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380" tabRatio="793"/>
  </bookViews>
  <sheets>
    <sheet name="第21表" sheetId="27" r:id="rId1"/>
    <sheet name="第22表" sheetId="28" r:id="rId2"/>
    <sheet name="第23表" sheetId="29" r:id="rId3"/>
    <sheet name="第24表(2-1)" sheetId="30" r:id="rId4"/>
    <sheet name="第24表(2-2)" sheetId="31" r:id="rId5"/>
    <sheet name="第25表" sheetId="32" r:id="rId6"/>
    <sheet name="第26表" sheetId="33" r:id="rId7"/>
    <sheet name="第27表" sheetId="34" r:id="rId8"/>
    <sheet name="第28表" sheetId="35" r:id="rId9"/>
    <sheet name="第29表" sheetId="36" r:id="rId10"/>
  </sheets>
  <calcPr calcId="152511" calcMode="manual"/>
</workbook>
</file>

<file path=xl/connections.xml><?xml version="1.0" encoding="utf-8"?>
<connections xmlns="http://schemas.openxmlformats.org/spreadsheetml/2006/main">
  <connection id="1" odcFile="C:\Program Files\Microsoft Office\Office14\QUERIES\MSN MoneyCentral Investor Major Indicies.iqy" name="MSN MoneyCentral Investor Major Indicies" type="4" refreshedVersion="0" background="1">
    <webPr parsePre="1" consecutive="1" url="http://moneycentral.msn.com/investor/external/excel/quotes.asp?symbol=$INDU,$COMP,$TRAN,$UTIL,$DAX,$FTSE,$HSI,$IIX.X,$COMPX,$NI225,$CAC,$SOX.X,$IUX,$OEX,$INX,$STI,$AOI,$CA:OSPTX" htmlFormat="all"/>
  </connection>
</connections>
</file>

<file path=xl/sharedStrings.xml><?xml version="1.0" encoding="utf-8"?>
<sst xmlns="http://schemas.openxmlformats.org/spreadsheetml/2006/main" count="616" uniqueCount="53">
  <si>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</si>
  <si>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</si>
  <si>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</si>
  <si>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</si>
  <si>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</si>
  <si>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</si>
  <si>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</si>
  <si>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</si>
  <si>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</si>
  <si>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</si>
  <si>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</si>
  <si>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パートタイム労働者</t>
    <rPh sb="6" eb="9">
      <t>ロウドウシャ</t>
    </rPh>
    <phoneticPr fontId="5"/>
  </si>
  <si>
    <t>一般労働者</t>
    <rPh sb="0" eb="2">
      <t>イッパン</t>
    </rPh>
    <rPh sb="2" eb="5">
      <t>ロウドウシャ</t>
    </rPh>
    <phoneticPr fontId="5"/>
  </si>
  <si>
    <t>年月</t>
  </si>
  <si>
    <t>医療，福祉</t>
    <rPh sb="0" eb="2">
      <t>イリョウ</t>
    </rPh>
    <rPh sb="3" eb="5">
      <t>フクシ</t>
    </rPh>
    <phoneticPr fontId="5"/>
  </si>
  <si>
    <t>卸売業，小売業</t>
    <rPh sb="0" eb="2">
      <t>オロシウリ</t>
    </rPh>
    <rPh sb="2" eb="3">
      <t>ワザ</t>
    </rPh>
    <rPh sb="4" eb="7">
      <t>コウリギョウ</t>
    </rPh>
    <phoneticPr fontId="5"/>
  </si>
  <si>
    <t>製造業</t>
    <rPh sb="0" eb="3">
      <t>セイゾウギョウ</t>
    </rPh>
    <phoneticPr fontId="5"/>
  </si>
  <si>
    <t>調査産業計</t>
    <rPh sb="0" eb="2">
      <t>チョウサ</t>
    </rPh>
    <rPh sb="2" eb="4">
      <t>サンギョウ</t>
    </rPh>
    <rPh sb="4" eb="5">
      <t>ケイ</t>
    </rPh>
    <phoneticPr fontId="5"/>
  </si>
  <si>
    <t>産業</t>
  </si>
  <si>
    <t>（事業所規模30人以上）</t>
    <rPh sb="1" eb="4">
      <t>ジギョウショ</t>
    </rPh>
    <rPh sb="4" eb="6">
      <t>キボ</t>
    </rPh>
    <rPh sb="8" eb="11">
      <t>ニンイジョウ</t>
    </rPh>
    <phoneticPr fontId="5"/>
  </si>
  <si>
    <t>（単位：円）</t>
    <rPh sb="1" eb="3">
      <t>タンイ</t>
    </rPh>
    <rPh sb="4" eb="5">
      <t>エン</t>
    </rPh>
    <phoneticPr fontId="5"/>
  </si>
  <si>
    <t>（事業所規模５人以上）</t>
    <phoneticPr fontId="5"/>
  </si>
  <si>
    <t>第21表　産業及び就業形態別，常用労働者一人平均月間現金給与総額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ゲンキン</t>
    </rPh>
    <rPh sb="28" eb="30">
      <t>キュウヨ</t>
    </rPh>
    <rPh sb="30" eb="32">
      <t>ソウガク</t>
    </rPh>
    <phoneticPr fontId="5"/>
  </si>
  <si>
    <t>（事業所規模５人以上）</t>
    <phoneticPr fontId="5"/>
  </si>
  <si>
    <t>第22表　産業及び就業形態別，常用労働者一人平均月間きまって支給する給与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30" eb="32">
      <t>シキュウ</t>
    </rPh>
    <rPh sb="34" eb="36">
      <t>キュウヨ</t>
    </rPh>
    <phoneticPr fontId="5"/>
  </si>
  <si>
    <t>（事業所規模５人以上）</t>
    <phoneticPr fontId="5"/>
  </si>
  <si>
    <t>第23表　産業及び就業形態別，常用労働者一人平均月間特別に支払われた給与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トクベツ</t>
    </rPh>
    <rPh sb="29" eb="31">
      <t>シハラ</t>
    </rPh>
    <rPh sb="34" eb="36">
      <t>キュウヨ</t>
    </rPh>
    <phoneticPr fontId="5"/>
  </si>
  <si>
    <t>所定内給与</t>
  </si>
  <si>
    <t>きまって支給する給与</t>
    <rPh sb="4" eb="6">
      <t>シキュウ</t>
    </rPh>
    <rPh sb="8" eb="10">
      <t>キュウヨ</t>
    </rPh>
    <phoneticPr fontId="5"/>
  </si>
  <si>
    <r>
      <t>（規模3</t>
    </r>
    <r>
      <rPr>
        <sz val="11"/>
        <color theme="1"/>
        <rFont val="ＭＳ Ｐゴシック"/>
        <family val="2"/>
        <scheme val="minor"/>
      </rPr>
      <t>0</t>
    </r>
    <r>
      <rPr>
        <sz val="11"/>
        <color theme="1"/>
        <rFont val="ＭＳ Ｐゴシック"/>
        <family val="2"/>
        <scheme val="minor"/>
      </rPr>
      <t>人以上）　　一般労働者</t>
    </r>
    <rPh sb="1" eb="3">
      <t>キボ</t>
    </rPh>
    <rPh sb="5" eb="8">
      <t>ニンイジョウ</t>
    </rPh>
    <rPh sb="11" eb="13">
      <t>イッパン</t>
    </rPh>
    <rPh sb="13" eb="16">
      <t>ロウドウシャ</t>
    </rPh>
    <phoneticPr fontId="5"/>
  </si>
  <si>
    <t>所定内給与</t>
    <rPh sb="0" eb="3">
      <t>ショテイナイ</t>
    </rPh>
    <rPh sb="3" eb="5">
      <t>キュウヨ</t>
    </rPh>
    <phoneticPr fontId="5"/>
  </si>
  <si>
    <t>（事業所規模５人以上）　　一般労働者</t>
    <rPh sb="13" eb="15">
      <t>イッパン</t>
    </rPh>
    <rPh sb="15" eb="18">
      <t>ロウドウシャ</t>
    </rPh>
    <phoneticPr fontId="5"/>
  </si>
  <si>
    <t>第24表　産業及び就業形態別，常用労働者一人平均きまって支給する給与の内訳（２－１）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8" eb="30">
      <t>シキュウ</t>
    </rPh>
    <rPh sb="32" eb="34">
      <t>キュウヨ</t>
    </rPh>
    <rPh sb="35" eb="37">
      <t>ウチワケ</t>
    </rPh>
    <phoneticPr fontId="5"/>
  </si>
  <si>
    <t>（規模30人以上）　　パートタイム労働者</t>
    <rPh sb="1" eb="3">
      <t>キボ</t>
    </rPh>
    <rPh sb="5" eb="8">
      <t>ニンイジョウ</t>
    </rPh>
    <rPh sb="17" eb="20">
      <t>ロウドウシャ</t>
    </rPh>
    <phoneticPr fontId="5"/>
  </si>
  <si>
    <t>（事業所規模５人以上）　　パートタイム労働者</t>
    <rPh sb="19" eb="22">
      <t>ロウドウシャ</t>
    </rPh>
    <phoneticPr fontId="5"/>
  </si>
  <si>
    <t>第24表　産業及び就業形態別，常用労働者一人平均きまって支給する給与の内訳（２－２）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8" eb="30">
      <t>シキュウ</t>
    </rPh>
    <rPh sb="32" eb="34">
      <t>キュウヨ</t>
    </rPh>
    <rPh sb="35" eb="37">
      <t>ウチワケ</t>
    </rPh>
    <phoneticPr fontId="5"/>
  </si>
  <si>
    <t>（単位：日）</t>
    <rPh sb="1" eb="3">
      <t>タンイ</t>
    </rPh>
    <rPh sb="4" eb="5">
      <t>ヒ</t>
    </rPh>
    <phoneticPr fontId="5"/>
  </si>
  <si>
    <t>（事業所規模５人以上）</t>
    <phoneticPr fontId="5"/>
  </si>
  <si>
    <t>第25表　産業及び就業形態別，常用労働者一人平均月間出勤日数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シュッキン</t>
    </rPh>
    <rPh sb="28" eb="30">
      <t>ニッスウ</t>
    </rPh>
    <phoneticPr fontId="5"/>
  </si>
  <si>
    <t>（単位：時間）</t>
    <rPh sb="1" eb="3">
      <t>タンイ</t>
    </rPh>
    <rPh sb="4" eb="6">
      <t>ジカン</t>
    </rPh>
    <phoneticPr fontId="5"/>
  </si>
  <si>
    <t>第26表　産業及び就業形態別，常用労働者一人平均月間総実労働時間数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7">
      <t>ソウ</t>
    </rPh>
    <rPh sb="27" eb="28">
      <t>ジツ</t>
    </rPh>
    <rPh sb="28" eb="30">
      <t>ロウドウ</t>
    </rPh>
    <rPh sb="30" eb="33">
      <t>ジカンスウ</t>
    </rPh>
    <phoneticPr fontId="5"/>
  </si>
  <si>
    <t>第27表　産業及び就業形態別，常用労働者一人平均月間所定内労働時間数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9">
      <t>ショテイナイ</t>
    </rPh>
    <rPh sb="29" eb="31">
      <t>ロウドウ</t>
    </rPh>
    <rPh sb="31" eb="34">
      <t>ジカンスウ</t>
    </rPh>
    <phoneticPr fontId="5"/>
  </si>
  <si>
    <t>第28表　産業及び就業形態別，常用労働者一人平均月間所定外労働時間数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ショテイ</t>
    </rPh>
    <rPh sb="28" eb="29">
      <t>ガイ</t>
    </rPh>
    <rPh sb="29" eb="31">
      <t>ロウドウ</t>
    </rPh>
    <rPh sb="31" eb="34">
      <t>ジカンスウ</t>
    </rPh>
    <phoneticPr fontId="5"/>
  </si>
  <si>
    <t>（単位：人）</t>
    <rPh sb="1" eb="3">
      <t>タンイ</t>
    </rPh>
    <rPh sb="4" eb="5">
      <t>ニン</t>
    </rPh>
    <phoneticPr fontId="5"/>
  </si>
  <si>
    <t>第29表　産業及び就業形態別，常用労働者数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5"/>
  </si>
  <si>
    <t xml:space="preserve"> 平成 29年平均</t>
    <phoneticPr fontId="1"/>
  </si>
  <si>
    <t xml:space="preserve"> 平成 30年平均</t>
    <phoneticPr fontId="1"/>
  </si>
  <si>
    <t xml:space="preserve"> 平成 30年１月</t>
    <rPh sb="6" eb="7">
      <t>ネン</t>
    </rPh>
    <rPh sb="8" eb="9">
      <t>ガツ</t>
    </rPh>
    <phoneticPr fontId="5"/>
  </si>
  <si>
    <t xml:space="preserve"> 平成 30年平均</t>
    <phoneticPr fontId="1"/>
  </si>
  <si>
    <t xml:space="preserve"> 平成 30年平均</t>
    <phoneticPr fontId="1"/>
  </si>
  <si>
    <t xml:space="preserve"> 平成 29年平均</t>
  </si>
  <si>
    <t xml:space="preserve"> 平成 30年平均</t>
    <phoneticPr fontId="1"/>
  </si>
  <si>
    <t>超過労働
給与</t>
    <rPh sb="0" eb="2">
      <t>チョウカ</t>
    </rPh>
    <rPh sb="2" eb="4">
      <t>ロウドウ</t>
    </rPh>
    <rPh sb="5" eb="7">
      <t>キュウヨ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</si>
</sst>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 ;[Red]\-#,##0\ "/>
    <numFmt numFmtId="178" formatCode="#,##0_);[Red]\(#,##0\)"/>
    <numFmt numFmtId="179" formatCode="#,##0.0_ "/>
    <numFmt numFmtId="180" formatCode="0.0_ "/>
    <numFmt numFmtId="181" formatCode="0.0_);[Red]\(0.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176" fontId="2" fillId="0" borderId="0" xfId="1" applyNumberFormat="1"/>
    <xf numFmtId="176" fontId="3" fillId="0" borderId="1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4" fillId="0" borderId="0" xfId="1" applyFont="1"/>
    <xf numFmtId="176" fontId="3" fillId="0" borderId="0" xfId="1" applyNumberFormat="1" applyFont="1" applyBorder="1" applyAlignment="1" applyProtection="1">
      <alignment horizontal="right" vertical="center"/>
      <protection locked="0"/>
    </xf>
    <xf numFmtId="176" fontId="3" fillId="0" borderId="4" xfId="1" applyNumberFormat="1" applyFont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4" fillId="0" borderId="5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right" vertical="center"/>
    </xf>
    <xf numFmtId="0" fontId="2" fillId="0" borderId="0" xfId="1" applyFont="1"/>
    <xf numFmtId="0" fontId="2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76" fontId="3" fillId="0" borderId="1" xfId="1" applyNumberFormat="1" applyFont="1" applyBorder="1" applyAlignment="1" applyProtection="1">
      <alignment horizontal="right" vertical="center"/>
      <protection locked="0"/>
    </xf>
    <xf numFmtId="176" fontId="3" fillId="0" borderId="2" xfId="1" applyNumberFormat="1" applyFont="1" applyBorder="1" applyAlignment="1" applyProtection="1">
      <alignment horizontal="right" vertical="center"/>
      <protection locked="0"/>
    </xf>
    <xf numFmtId="177" fontId="3" fillId="0" borderId="0" xfId="2" applyNumberFormat="1" applyFont="1" applyAlignment="1">
      <alignment horizontal="right" vertical="center"/>
    </xf>
    <xf numFmtId="176" fontId="4" fillId="0" borderId="0" xfId="1" applyNumberFormat="1" applyFont="1"/>
    <xf numFmtId="176" fontId="3" fillId="0" borderId="0" xfId="1" applyNumberFormat="1" applyFont="1"/>
    <xf numFmtId="177" fontId="3" fillId="0" borderId="0" xfId="2" applyNumberFormat="1" applyFont="1"/>
    <xf numFmtId="177" fontId="3" fillId="0" borderId="0" xfId="2" applyNumberFormat="1" applyFont="1" applyAlignment="1">
      <alignment vertical="center"/>
    </xf>
    <xf numFmtId="0" fontId="4" fillId="0" borderId="4" xfId="1" applyFont="1" applyBorder="1"/>
    <xf numFmtId="178" fontId="3" fillId="0" borderId="0" xfId="2" applyNumberFormat="1" applyFont="1"/>
    <xf numFmtId="178" fontId="3" fillId="0" borderId="0" xfId="2" applyNumberFormat="1" applyFont="1" applyAlignment="1">
      <alignment vertical="center"/>
    </xf>
    <xf numFmtId="178" fontId="3" fillId="0" borderId="0" xfId="1" applyNumberFormat="1" applyFont="1" applyAlignment="1">
      <alignment vertical="center"/>
    </xf>
    <xf numFmtId="0" fontId="3" fillId="0" borderId="0" xfId="1" applyFont="1"/>
    <xf numFmtId="179" fontId="3" fillId="0" borderId="1" xfId="1" applyNumberFormat="1" applyFont="1" applyBorder="1" applyAlignment="1">
      <alignment horizontal="right" vertical="center"/>
    </xf>
    <xf numFmtId="179" fontId="3" fillId="0" borderId="2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179" fontId="3" fillId="0" borderId="0" xfId="1" applyNumberFormat="1" applyFont="1" applyBorder="1" applyAlignment="1" applyProtection="1">
      <alignment horizontal="right" vertical="center"/>
      <protection locked="0"/>
    </xf>
    <xf numFmtId="179" fontId="3" fillId="0" borderId="4" xfId="1" applyNumberFormat="1" applyFont="1" applyBorder="1" applyAlignment="1" applyProtection="1">
      <alignment horizontal="right" vertical="center"/>
      <protection locked="0"/>
    </xf>
    <xf numFmtId="179" fontId="3" fillId="0" borderId="0" xfId="1" applyNumberFormat="1" applyFont="1" applyBorder="1" applyAlignment="1">
      <alignment horizontal="right" vertical="center"/>
    </xf>
    <xf numFmtId="179" fontId="3" fillId="0" borderId="4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 vertical="center" wrapText="1"/>
    </xf>
    <xf numFmtId="181" fontId="4" fillId="0" borderId="0" xfId="1" applyNumberFormat="1" applyFont="1" applyAlignment="1">
      <alignment vertical="center"/>
    </xf>
    <xf numFmtId="179" fontId="4" fillId="0" borderId="0" xfId="1" applyNumberFormat="1" applyFont="1" applyBorder="1" applyAlignment="1">
      <alignment horizontal="right" vertical="center" wrapText="1"/>
    </xf>
    <xf numFmtId="49" fontId="3" fillId="0" borderId="0" xfId="1" applyNumberFormat="1" applyFont="1" applyBorder="1" applyAlignment="1">
      <alignment horizontal="right" vertical="center"/>
    </xf>
    <xf numFmtId="0" fontId="2" fillId="0" borderId="0" xfId="1" applyBorder="1"/>
    <xf numFmtId="179" fontId="2" fillId="0" borderId="0" xfId="1" applyNumberFormat="1" applyFont="1" applyBorder="1" applyAlignment="1">
      <alignment horizontal="right" vertical="center" wrapText="1"/>
    </xf>
    <xf numFmtId="176" fontId="2" fillId="0" borderId="0" xfId="1" applyNumberFormat="1" applyFont="1" applyBorder="1" applyAlignment="1">
      <alignment horizontal="right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80" zoomScaleNormal="80" zoomScaleSheetLayoutView="80" workbookViewId="0"/>
  </sheetViews>
  <sheetFormatPr defaultRowHeight="13.5" x14ac:dyDescent="0.15"/>
  <cols>
    <col min="1" max="1" width="12.75" style="3" customWidth="1"/>
    <col min="2" max="9" width="9.625" style="2" customWidth="1"/>
    <col min="10" max="16384" width="9" style="1"/>
  </cols>
  <sheetData>
    <row r="1" spans="1:16" ht="13.15" customHeight="1" x14ac:dyDescent="0.15">
      <c r="A1" s="28" t="s">
        <v>22</v>
      </c>
    </row>
    <row r="2" spans="1:16" ht="13.15" customHeight="1" x14ac:dyDescent="0.15">
      <c r="A2" s="4"/>
    </row>
    <row r="3" spans="1:16" s="23" customFormat="1" x14ac:dyDescent="0.15">
      <c r="A3" s="27" t="s">
        <v>21</v>
      </c>
      <c r="B3" s="24"/>
      <c r="C3" s="24"/>
      <c r="D3" s="24"/>
      <c r="E3" s="24"/>
      <c r="F3" s="24"/>
      <c r="G3" s="24"/>
      <c r="H3" s="24"/>
      <c r="I3" s="26" t="s">
        <v>20</v>
      </c>
    </row>
    <row r="4" spans="1:16" s="9" customFormat="1" ht="32.1" customHeight="1" x14ac:dyDescent="0.15">
      <c r="A4" s="22" t="s">
        <v>18</v>
      </c>
      <c r="B4" s="56" t="s">
        <v>17</v>
      </c>
      <c r="C4" s="57"/>
      <c r="D4" s="58" t="s">
        <v>16</v>
      </c>
      <c r="E4" s="58"/>
      <c r="F4" s="59" t="s">
        <v>15</v>
      </c>
      <c r="G4" s="60"/>
      <c r="H4" s="58" t="s">
        <v>14</v>
      </c>
      <c r="I4" s="58"/>
    </row>
    <row r="5" spans="1:16" s="9" customFormat="1" ht="31.5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16" s="9" customFormat="1" ht="13.15" customHeight="1" x14ac:dyDescent="0.15">
      <c r="A6" s="17"/>
      <c r="B6" s="18"/>
      <c r="C6" s="18"/>
      <c r="D6" s="18"/>
      <c r="E6" s="18"/>
      <c r="F6" s="18"/>
      <c r="G6" s="18"/>
      <c r="H6" s="18"/>
      <c r="I6" s="18"/>
    </row>
    <row r="7" spans="1:16" s="9" customFormat="1" ht="13.15" customHeight="1" x14ac:dyDescent="0.15">
      <c r="A7" s="17"/>
      <c r="B7" s="16"/>
      <c r="C7" s="16"/>
      <c r="D7" s="16"/>
      <c r="E7" s="16"/>
      <c r="F7" s="16"/>
      <c r="G7" s="16"/>
      <c r="H7" s="16"/>
      <c r="I7" s="16"/>
    </row>
    <row r="8" spans="1:16" x14ac:dyDescent="0.15">
      <c r="A8" s="15" t="s">
        <v>50</v>
      </c>
      <c r="B8" s="14">
        <v>408678</v>
      </c>
      <c r="C8" s="13">
        <v>111345</v>
      </c>
      <c r="D8" s="13">
        <v>420788</v>
      </c>
      <c r="E8" s="25">
        <v>124392</v>
      </c>
      <c r="F8" s="13">
        <v>381045</v>
      </c>
      <c r="G8" s="25">
        <v>102618</v>
      </c>
      <c r="H8" s="13">
        <v>367168</v>
      </c>
      <c r="I8" s="13">
        <v>196685</v>
      </c>
      <c r="N8" s="13"/>
      <c r="P8" s="13"/>
    </row>
    <row r="9" spans="1:16" x14ac:dyDescent="0.15">
      <c r="A9" s="15" t="s">
        <v>46</v>
      </c>
      <c r="B9" s="14">
        <v>414353</v>
      </c>
      <c r="C9" s="13">
        <v>106079</v>
      </c>
      <c r="D9" s="13">
        <v>433251</v>
      </c>
      <c r="E9" s="25">
        <v>125541</v>
      </c>
      <c r="F9" s="13">
        <v>371618</v>
      </c>
      <c r="G9" s="25">
        <v>99220</v>
      </c>
      <c r="H9" s="13">
        <v>371118</v>
      </c>
      <c r="I9" s="13">
        <v>162328</v>
      </c>
      <c r="N9" s="13"/>
      <c r="P9" s="13"/>
    </row>
    <row r="10" spans="1:16" s="9" customFormat="1" ht="13.15" customHeight="1" x14ac:dyDescent="0.15">
      <c r="A10" s="15"/>
      <c r="B10" s="14"/>
      <c r="C10" s="13"/>
      <c r="D10" s="13"/>
      <c r="E10" s="13"/>
      <c r="F10" s="13"/>
      <c r="G10" s="13"/>
      <c r="H10" s="13"/>
      <c r="I10" s="13"/>
    </row>
    <row r="11" spans="1:16" x14ac:dyDescent="0.15">
      <c r="A11" s="15"/>
      <c r="B11" s="14"/>
      <c r="C11" s="13"/>
      <c r="D11" s="13"/>
      <c r="E11" s="13"/>
      <c r="F11" s="13"/>
      <c r="G11" s="13"/>
      <c r="H11" s="13"/>
      <c r="I11" s="13"/>
    </row>
    <row r="12" spans="1:16" s="9" customFormat="1" ht="13.15" customHeight="1" x14ac:dyDescent="0.15">
      <c r="A12" s="12" t="s">
        <v>47</v>
      </c>
      <c r="B12" s="14">
        <v>349063</v>
      </c>
      <c r="C12" s="13">
        <v>108708</v>
      </c>
      <c r="D12" s="13">
        <v>341196</v>
      </c>
      <c r="E12" s="13">
        <v>124192</v>
      </c>
      <c r="F12" s="13">
        <v>320658</v>
      </c>
      <c r="G12" s="13">
        <v>97004</v>
      </c>
      <c r="H12" s="13">
        <v>383077</v>
      </c>
      <c r="I12" s="13">
        <v>193354</v>
      </c>
    </row>
    <row r="13" spans="1:16" s="9" customFormat="1" ht="13.15" customHeight="1" x14ac:dyDescent="0.15">
      <c r="A13" s="12" t="s">
        <v>10</v>
      </c>
      <c r="B13" s="14">
        <v>336244</v>
      </c>
      <c r="C13" s="13">
        <v>104511</v>
      </c>
      <c r="D13" s="13">
        <v>347831</v>
      </c>
      <c r="E13" s="13">
        <v>118302</v>
      </c>
      <c r="F13" s="13">
        <v>301050</v>
      </c>
      <c r="G13" s="13">
        <v>93672</v>
      </c>
      <c r="H13" s="13">
        <v>300375</v>
      </c>
      <c r="I13" s="13">
        <v>181777</v>
      </c>
    </row>
    <row r="14" spans="1:16" s="9" customFormat="1" ht="13.15" customHeight="1" x14ac:dyDescent="0.15">
      <c r="A14" s="12" t="s">
        <v>9</v>
      </c>
      <c r="B14" s="14">
        <v>359348</v>
      </c>
      <c r="C14" s="13">
        <v>110552</v>
      </c>
      <c r="D14" s="13">
        <v>373231</v>
      </c>
      <c r="E14" s="13">
        <v>120441</v>
      </c>
      <c r="F14" s="13">
        <v>313494</v>
      </c>
      <c r="G14" s="13">
        <v>96132</v>
      </c>
      <c r="H14" s="13">
        <v>356224</v>
      </c>
      <c r="I14" s="13">
        <v>214232</v>
      </c>
    </row>
    <row r="15" spans="1:16" s="9" customFormat="1" ht="13.15" customHeight="1" x14ac:dyDescent="0.15">
      <c r="A15" s="12" t="s">
        <v>8</v>
      </c>
      <c r="B15" s="14">
        <v>345855</v>
      </c>
      <c r="C15" s="13">
        <v>108233</v>
      </c>
      <c r="D15" s="13">
        <v>346111</v>
      </c>
      <c r="E15" s="13">
        <v>122377</v>
      </c>
      <c r="F15" s="13">
        <v>320617</v>
      </c>
      <c r="G15" s="13">
        <v>97668</v>
      </c>
      <c r="H15" s="13">
        <v>303590</v>
      </c>
      <c r="I15" s="13">
        <v>184757</v>
      </c>
    </row>
    <row r="16" spans="1:16" s="9" customFormat="1" ht="13.15" customHeight="1" x14ac:dyDescent="0.15">
      <c r="A16" s="12" t="s">
        <v>7</v>
      </c>
      <c r="B16" s="14">
        <v>337715</v>
      </c>
      <c r="C16" s="13">
        <v>106120</v>
      </c>
      <c r="D16" s="13">
        <v>345087</v>
      </c>
      <c r="E16" s="13">
        <v>118147</v>
      </c>
      <c r="F16" s="13">
        <v>313325</v>
      </c>
      <c r="G16" s="13">
        <v>96580</v>
      </c>
      <c r="H16" s="13">
        <v>306479</v>
      </c>
      <c r="I16" s="13">
        <v>176666</v>
      </c>
    </row>
    <row r="17" spans="1:9" s="9" customFormat="1" ht="13.15" customHeight="1" x14ac:dyDescent="0.15">
      <c r="A17" s="12" t="s">
        <v>6</v>
      </c>
      <c r="B17" s="14">
        <v>660400</v>
      </c>
      <c r="C17" s="13">
        <v>114653</v>
      </c>
      <c r="D17" s="13">
        <v>675128</v>
      </c>
      <c r="E17" s="13">
        <v>131704</v>
      </c>
      <c r="F17" s="13">
        <v>491999</v>
      </c>
      <c r="G17" s="13">
        <v>98987</v>
      </c>
      <c r="H17" s="13">
        <v>503427</v>
      </c>
      <c r="I17" s="13">
        <v>199568</v>
      </c>
    </row>
    <row r="18" spans="1:9" s="9" customFormat="1" ht="13.15" customHeight="1" x14ac:dyDescent="0.15">
      <c r="A18" s="12" t="s">
        <v>5</v>
      </c>
      <c r="B18" s="14">
        <v>457563</v>
      </c>
      <c r="C18" s="13">
        <v>105518</v>
      </c>
      <c r="D18" s="13">
        <v>522144</v>
      </c>
      <c r="E18" s="13">
        <v>134513</v>
      </c>
      <c r="F18" s="13">
        <v>512138</v>
      </c>
      <c r="G18" s="13">
        <v>106882</v>
      </c>
      <c r="H18" s="13">
        <v>409052</v>
      </c>
      <c r="I18" s="13">
        <v>135536</v>
      </c>
    </row>
    <row r="19" spans="1:9" s="9" customFormat="1" ht="13.15" customHeight="1" x14ac:dyDescent="0.15">
      <c r="A19" s="12" t="s">
        <v>4</v>
      </c>
      <c r="B19" s="14">
        <v>342681</v>
      </c>
      <c r="C19" s="13">
        <v>99579</v>
      </c>
      <c r="D19" s="13">
        <v>345491</v>
      </c>
      <c r="E19" s="13">
        <v>117705</v>
      </c>
      <c r="F19" s="13">
        <v>346241</v>
      </c>
      <c r="G19" s="13">
        <v>99004</v>
      </c>
      <c r="H19" s="13">
        <v>346508</v>
      </c>
      <c r="I19" s="13">
        <v>126463</v>
      </c>
    </row>
    <row r="20" spans="1:9" s="9" customFormat="1" ht="13.15" customHeight="1" x14ac:dyDescent="0.15">
      <c r="A20" s="12" t="s">
        <v>3</v>
      </c>
      <c r="B20" s="14">
        <v>330234</v>
      </c>
      <c r="C20" s="13">
        <v>100878</v>
      </c>
      <c r="D20" s="13">
        <v>346633</v>
      </c>
      <c r="E20" s="13">
        <v>125148</v>
      </c>
      <c r="F20" s="13">
        <v>300963</v>
      </c>
      <c r="G20" s="13">
        <v>99341</v>
      </c>
      <c r="H20" s="13">
        <v>300492</v>
      </c>
      <c r="I20" s="13">
        <v>127629</v>
      </c>
    </row>
    <row r="21" spans="1:9" s="9" customFormat="1" ht="13.15" customHeight="1" x14ac:dyDescent="0.15">
      <c r="A21" s="12" t="s">
        <v>2</v>
      </c>
      <c r="B21" s="14">
        <v>329162</v>
      </c>
      <c r="C21" s="13">
        <v>99108</v>
      </c>
      <c r="D21" s="13">
        <v>341319</v>
      </c>
      <c r="E21" s="13">
        <v>119716</v>
      </c>
      <c r="F21" s="13">
        <v>297162</v>
      </c>
      <c r="G21" s="13">
        <v>97409</v>
      </c>
      <c r="H21" s="13">
        <v>305607</v>
      </c>
      <c r="I21" s="13">
        <v>120946</v>
      </c>
    </row>
    <row r="22" spans="1:9" s="9" customFormat="1" ht="13.15" customHeight="1" x14ac:dyDescent="0.15">
      <c r="A22" s="12" t="s">
        <v>1</v>
      </c>
      <c r="B22" s="14">
        <v>354197</v>
      </c>
      <c r="C22" s="13">
        <v>101407</v>
      </c>
      <c r="D22" s="13">
        <v>352883</v>
      </c>
      <c r="E22" s="13">
        <v>124887</v>
      </c>
      <c r="F22" s="13">
        <v>352333</v>
      </c>
      <c r="G22" s="13">
        <v>98263</v>
      </c>
      <c r="H22" s="13">
        <v>308034</v>
      </c>
      <c r="I22" s="13">
        <v>125238</v>
      </c>
    </row>
    <row r="23" spans="1:9" s="9" customFormat="1" ht="13.15" customHeight="1" x14ac:dyDescent="0.15">
      <c r="A23" s="12" t="s">
        <v>0</v>
      </c>
      <c r="B23" s="14">
        <v>767588</v>
      </c>
      <c r="C23" s="13">
        <v>114392</v>
      </c>
      <c r="D23" s="13">
        <v>850527</v>
      </c>
      <c r="E23" s="13">
        <v>151358</v>
      </c>
      <c r="F23" s="13">
        <v>605334</v>
      </c>
      <c r="G23" s="13">
        <v>108629</v>
      </c>
      <c r="H23" s="13">
        <v>623785</v>
      </c>
      <c r="I23" s="13">
        <v>144940</v>
      </c>
    </row>
    <row r="24" spans="1:9" s="9" customFormat="1" ht="13.15" customHeight="1" x14ac:dyDescent="0.15">
      <c r="A24" s="12"/>
      <c r="B24" s="11"/>
      <c r="C24" s="10"/>
      <c r="D24" s="10"/>
      <c r="E24" s="10"/>
      <c r="F24" s="10"/>
      <c r="G24" s="10"/>
      <c r="H24" s="10"/>
      <c r="I24" s="10"/>
    </row>
    <row r="25" spans="1:9" s="5" customFormat="1" ht="13.15" customHeight="1" x14ac:dyDescent="0.15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6" t="s">
        <v>17</v>
      </c>
      <c r="C28" s="57"/>
      <c r="D28" s="58" t="s">
        <v>16</v>
      </c>
      <c r="E28" s="58"/>
      <c r="F28" s="59" t="s">
        <v>15</v>
      </c>
      <c r="G28" s="60"/>
      <c r="H28" s="58" t="s">
        <v>14</v>
      </c>
      <c r="I28" s="58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2.75" customHeight="1" x14ac:dyDescent="0.15">
      <c r="A31" s="17"/>
      <c r="B31" s="16"/>
      <c r="C31" s="16"/>
      <c r="D31" s="16"/>
      <c r="E31" s="16"/>
      <c r="F31" s="16"/>
      <c r="G31" s="16"/>
      <c r="H31" s="16"/>
      <c r="I31" s="16"/>
    </row>
    <row r="32" spans="1:9" x14ac:dyDescent="0.15">
      <c r="A32" s="15" t="s">
        <v>50</v>
      </c>
      <c r="B32" s="14">
        <v>426082</v>
      </c>
      <c r="C32" s="13">
        <v>119115</v>
      </c>
      <c r="D32" s="13">
        <v>436685</v>
      </c>
      <c r="E32" s="13">
        <v>136407</v>
      </c>
      <c r="F32" s="13">
        <v>441799</v>
      </c>
      <c r="G32" s="13">
        <v>111713</v>
      </c>
      <c r="H32" s="13">
        <v>374381</v>
      </c>
      <c r="I32" s="13">
        <v>154700</v>
      </c>
    </row>
    <row r="33" spans="1:9" x14ac:dyDescent="0.15">
      <c r="A33" s="15" t="s">
        <v>48</v>
      </c>
      <c r="B33" s="14">
        <v>440425</v>
      </c>
      <c r="C33" s="13">
        <v>116835</v>
      </c>
      <c r="D33" s="13">
        <v>451095</v>
      </c>
      <c r="E33" s="25">
        <v>137695</v>
      </c>
      <c r="F33" s="13">
        <v>402467</v>
      </c>
      <c r="G33" s="25">
        <v>107215</v>
      </c>
      <c r="H33" s="13">
        <v>393274</v>
      </c>
      <c r="I33" s="13">
        <v>141234</v>
      </c>
    </row>
    <row r="34" spans="1:9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9" x14ac:dyDescent="0.15">
      <c r="A35" s="15"/>
      <c r="B35" s="14"/>
      <c r="C35" s="13"/>
      <c r="D35" s="13"/>
      <c r="E35" s="13"/>
      <c r="F35" s="13"/>
      <c r="G35" s="13"/>
      <c r="H35" s="13"/>
      <c r="I35" s="13"/>
    </row>
    <row r="36" spans="1:9" s="9" customFormat="1" ht="13.15" customHeight="1" x14ac:dyDescent="0.15">
      <c r="A36" s="12" t="s">
        <v>47</v>
      </c>
      <c r="B36" s="14">
        <v>364629</v>
      </c>
      <c r="C36" s="13">
        <v>114094</v>
      </c>
      <c r="D36" s="13">
        <v>350791</v>
      </c>
      <c r="E36" s="13">
        <v>132666</v>
      </c>
      <c r="F36" s="13">
        <v>338684</v>
      </c>
      <c r="G36" s="13">
        <v>102558</v>
      </c>
      <c r="H36" s="13">
        <v>414169</v>
      </c>
      <c r="I36" s="13">
        <v>151363</v>
      </c>
    </row>
    <row r="37" spans="1:9" s="9" customFormat="1" ht="13.15" customHeight="1" x14ac:dyDescent="0.15">
      <c r="A37" s="12" t="s">
        <v>10</v>
      </c>
      <c r="B37" s="14">
        <v>347545</v>
      </c>
      <c r="C37" s="13">
        <v>109656</v>
      </c>
      <c r="D37" s="13">
        <v>357789</v>
      </c>
      <c r="E37" s="13">
        <v>126590</v>
      </c>
      <c r="F37" s="13">
        <v>316012</v>
      </c>
      <c r="G37" s="13">
        <v>99156</v>
      </c>
      <c r="H37" s="13">
        <v>313660</v>
      </c>
      <c r="I37" s="13">
        <v>130648</v>
      </c>
    </row>
    <row r="38" spans="1:9" s="9" customFormat="1" ht="13.15" customHeight="1" x14ac:dyDescent="0.15">
      <c r="A38" s="12" t="s">
        <v>9</v>
      </c>
      <c r="B38" s="14">
        <v>379314</v>
      </c>
      <c r="C38" s="13">
        <v>113383</v>
      </c>
      <c r="D38" s="13">
        <v>386026</v>
      </c>
      <c r="E38" s="13">
        <v>129921</v>
      </c>
      <c r="F38" s="13">
        <v>345383</v>
      </c>
      <c r="G38" s="13">
        <v>104989</v>
      </c>
      <c r="H38" s="13">
        <v>378255</v>
      </c>
      <c r="I38" s="13">
        <v>131857</v>
      </c>
    </row>
    <row r="39" spans="1:9" s="9" customFormat="1" ht="13.15" customHeight="1" x14ac:dyDescent="0.15">
      <c r="A39" s="12" t="s">
        <v>8</v>
      </c>
      <c r="B39" s="14">
        <v>353306</v>
      </c>
      <c r="C39" s="13">
        <v>114424</v>
      </c>
      <c r="D39" s="13">
        <v>353929</v>
      </c>
      <c r="E39" s="13">
        <v>133189</v>
      </c>
      <c r="F39" s="13">
        <v>341159</v>
      </c>
      <c r="G39" s="13">
        <v>102570</v>
      </c>
      <c r="H39" s="13">
        <v>317959</v>
      </c>
      <c r="I39" s="13">
        <v>138122</v>
      </c>
    </row>
    <row r="40" spans="1:9" s="9" customFormat="1" ht="13.15" customHeight="1" x14ac:dyDescent="0.15">
      <c r="A40" s="12" t="s">
        <v>7</v>
      </c>
      <c r="B40" s="14">
        <v>345850</v>
      </c>
      <c r="C40" s="13">
        <v>113114</v>
      </c>
      <c r="D40" s="13">
        <v>349801</v>
      </c>
      <c r="E40" s="13">
        <v>128209</v>
      </c>
      <c r="F40" s="13">
        <v>366753</v>
      </c>
      <c r="G40" s="13">
        <v>102583</v>
      </c>
      <c r="H40" s="13">
        <v>318814</v>
      </c>
      <c r="I40" s="13">
        <v>135360</v>
      </c>
    </row>
    <row r="41" spans="1:9" s="9" customFormat="1" ht="13.15" customHeight="1" x14ac:dyDescent="0.15">
      <c r="A41" s="12" t="s">
        <v>6</v>
      </c>
      <c r="B41" s="14">
        <v>694908</v>
      </c>
      <c r="C41" s="13">
        <v>122318</v>
      </c>
      <c r="D41" s="13">
        <v>730449</v>
      </c>
      <c r="E41" s="13">
        <v>145529</v>
      </c>
      <c r="F41" s="13">
        <v>354895</v>
      </c>
      <c r="G41" s="13">
        <v>107667</v>
      </c>
      <c r="H41" s="13">
        <v>550814</v>
      </c>
      <c r="I41" s="13">
        <v>151180</v>
      </c>
    </row>
    <row r="42" spans="1:9" s="9" customFormat="1" ht="13.15" customHeight="1" x14ac:dyDescent="0.15">
      <c r="A42" s="12" t="s">
        <v>5</v>
      </c>
      <c r="B42" s="14">
        <v>500027</v>
      </c>
      <c r="C42" s="13">
        <v>122672</v>
      </c>
      <c r="D42" s="13">
        <v>543314</v>
      </c>
      <c r="E42" s="13">
        <v>148896</v>
      </c>
      <c r="F42" s="13">
        <v>663111</v>
      </c>
      <c r="G42" s="13">
        <v>118767</v>
      </c>
      <c r="H42" s="13">
        <v>422025</v>
      </c>
      <c r="I42" s="13">
        <v>146354</v>
      </c>
    </row>
    <row r="43" spans="1:9" s="9" customFormat="1" ht="13.15" customHeight="1" x14ac:dyDescent="0.15">
      <c r="A43" s="12" t="s">
        <v>4</v>
      </c>
      <c r="B43" s="14">
        <v>357797</v>
      </c>
      <c r="C43" s="13">
        <v>114552</v>
      </c>
      <c r="D43" s="13">
        <v>355959</v>
      </c>
      <c r="E43" s="13">
        <v>128485</v>
      </c>
      <c r="F43" s="13">
        <v>343594</v>
      </c>
      <c r="G43" s="13">
        <v>106346</v>
      </c>
      <c r="H43" s="13">
        <v>376429</v>
      </c>
      <c r="I43" s="13">
        <v>143786</v>
      </c>
    </row>
    <row r="44" spans="1:9" s="9" customFormat="1" ht="13.15" customHeight="1" x14ac:dyDescent="0.15">
      <c r="A44" s="12" t="s">
        <v>3</v>
      </c>
      <c r="B44" s="14">
        <v>350032</v>
      </c>
      <c r="C44" s="13">
        <v>115637</v>
      </c>
      <c r="D44" s="13">
        <v>357656</v>
      </c>
      <c r="E44" s="13">
        <v>143783</v>
      </c>
      <c r="F44" s="13">
        <v>319211</v>
      </c>
      <c r="G44" s="13">
        <v>105325</v>
      </c>
      <c r="H44" s="13">
        <v>321002</v>
      </c>
      <c r="I44" s="13">
        <v>141905</v>
      </c>
    </row>
    <row r="45" spans="1:9" s="9" customFormat="1" ht="13.15" customHeight="1" x14ac:dyDescent="0.15">
      <c r="A45" s="12" t="s">
        <v>2</v>
      </c>
      <c r="B45" s="14">
        <v>348916</v>
      </c>
      <c r="C45" s="13">
        <v>112937</v>
      </c>
      <c r="D45" s="13">
        <v>348970</v>
      </c>
      <c r="E45" s="13">
        <v>131354</v>
      </c>
      <c r="F45" s="13">
        <v>328596</v>
      </c>
      <c r="G45" s="13">
        <v>105830</v>
      </c>
      <c r="H45" s="13">
        <v>326823</v>
      </c>
      <c r="I45" s="13">
        <v>132238</v>
      </c>
    </row>
    <row r="46" spans="1:9" s="9" customFormat="1" ht="13.15" customHeight="1" x14ac:dyDescent="0.15">
      <c r="A46" s="12" t="s">
        <v>1</v>
      </c>
      <c r="B46" s="14">
        <v>373943</v>
      </c>
      <c r="C46" s="13">
        <v>114772</v>
      </c>
      <c r="D46" s="13">
        <v>364247</v>
      </c>
      <c r="E46" s="13">
        <v>137942</v>
      </c>
      <c r="F46" s="13">
        <v>370362</v>
      </c>
      <c r="G46" s="13">
        <v>107205</v>
      </c>
      <c r="H46" s="13">
        <v>323172</v>
      </c>
      <c r="I46" s="13">
        <v>137094</v>
      </c>
    </row>
    <row r="47" spans="1:9" s="9" customFormat="1" ht="13.15" customHeight="1" x14ac:dyDescent="0.15">
      <c r="A47" s="12" t="s">
        <v>0</v>
      </c>
      <c r="B47" s="14">
        <v>863769</v>
      </c>
      <c r="C47" s="13">
        <v>134759</v>
      </c>
      <c r="D47" s="13">
        <v>906068</v>
      </c>
      <c r="E47" s="13">
        <v>168960</v>
      </c>
      <c r="F47" s="13">
        <v>735419</v>
      </c>
      <c r="G47" s="13">
        <v>124226</v>
      </c>
      <c r="H47" s="13">
        <v>651840</v>
      </c>
      <c r="I47" s="13">
        <v>155875</v>
      </c>
    </row>
    <row r="48" spans="1:9" s="9" customFormat="1" ht="13.15" customHeight="1" x14ac:dyDescent="0.15">
      <c r="A48" s="12"/>
      <c r="B48" s="11"/>
      <c r="C48" s="10"/>
      <c r="D48" s="10"/>
      <c r="E48" s="10"/>
      <c r="F48" s="10"/>
      <c r="G48" s="10"/>
      <c r="H48" s="10"/>
      <c r="I48" s="10"/>
    </row>
    <row r="49" spans="1:9" s="5" customFormat="1" ht="13.15" customHeight="1" x14ac:dyDescent="0.15">
      <c r="A49" s="8"/>
      <c r="B49" s="7"/>
      <c r="C49" s="6"/>
      <c r="D49" s="6"/>
      <c r="E49" s="6"/>
      <c r="F49" s="6"/>
      <c r="G49" s="6"/>
      <c r="H49" s="6"/>
      <c r="I49" s="6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="80" zoomScaleNormal="80" zoomScaleSheetLayoutView="100" workbookViewId="0"/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21" ht="13.15" customHeight="1" x14ac:dyDescent="0.15">
      <c r="A1" s="28" t="s">
        <v>44</v>
      </c>
    </row>
    <row r="2" spans="1:21" ht="13.15" customHeight="1" x14ac:dyDescent="0.15">
      <c r="A2" s="4"/>
    </row>
    <row r="3" spans="1:21" s="23" customFormat="1" ht="13.15" customHeight="1" x14ac:dyDescent="0.15">
      <c r="A3" s="27" t="s">
        <v>25</v>
      </c>
      <c r="B3" s="24"/>
      <c r="C3" s="24"/>
      <c r="D3" s="24"/>
      <c r="E3" s="24"/>
      <c r="F3" s="24"/>
      <c r="G3" s="24"/>
      <c r="H3" s="24"/>
      <c r="I3" s="26" t="s">
        <v>43</v>
      </c>
    </row>
    <row r="4" spans="1:21" s="9" customFormat="1" ht="32.1" customHeight="1" x14ac:dyDescent="0.15">
      <c r="A4" s="22" t="s">
        <v>18</v>
      </c>
      <c r="B4" s="56" t="s">
        <v>17</v>
      </c>
      <c r="C4" s="57"/>
      <c r="D4" s="58" t="s">
        <v>16</v>
      </c>
      <c r="E4" s="58"/>
      <c r="F4" s="59" t="s">
        <v>15</v>
      </c>
      <c r="G4" s="60"/>
      <c r="H4" s="58" t="s">
        <v>14</v>
      </c>
      <c r="I4" s="58"/>
    </row>
    <row r="5" spans="1:21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21" s="9" customFormat="1" ht="13.15" customHeight="1" x14ac:dyDescent="0.15">
      <c r="A6" s="17"/>
      <c r="B6" s="18"/>
      <c r="C6" s="18"/>
      <c r="D6" s="18"/>
      <c r="E6" s="18"/>
      <c r="F6" s="18"/>
      <c r="G6" s="18"/>
      <c r="H6" s="18"/>
      <c r="I6" s="18"/>
    </row>
    <row r="7" spans="1:21" s="9" customFormat="1" ht="13.15" customHeight="1" x14ac:dyDescent="0.15">
      <c r="A7" s="17"/>
      <c r="B7" s="16"/>
      <c r="C7" s="16"/>
      <c r="D7" s="16"/>
      <c r="E7" s="16"/>
      <c r="F7" s="16"/>
      <c r="G7" s="16"/>
      <c r="H7" s="16"/>
      <c r="I7" s="16"/>
    </row>
    <row r="8" spans="1:21" x14ac:dyDescent="0.15">
      <c r="A8" s="15" t="s">
        <v>50</v>
      </c>
      <c r="B8" s="14">
        <v>709005</v>
      </c>
      <c r="C8" s="13">
        <v>289733</v>
      </c>
      <c r="D8" s="13">
        <v>195691</v>
      </c>
      <c r="E8" s="13">
        <v>30482</v>
      </c>
      <c r="F8" s="13">
        <v>74208</v>
      </c>
      <c r="G8" s="13">
        <v>88516</v>
      </c>
      <c r="H8" s="13">
        <v>87840</v>
      </c>
      <c r="I8" s="13">
        <v>35916</v>
      </c>
    </row>
    <row r="9" spans="1:21" x14ac:dyDescent="0.15">
      <c r="A9" s="15" t="s">
        <v>46</v>
      </c>
      <c r="B9" s="14">
        <v>701397</v>
      </c>
      <c r="C9" s="13">
        <v>292122</v>
      </c>
      <c r="D9" s="13">
        <v>207903</v>
      </c>
      <c r="E9" s="13">
        <v>36499</v>
      </c>
      <c r="F9" s="13">
        <v>84803</v>
      </c>
      <c r="G9" s="13">
        <v>82769</v>
      </c>
      <c r="H9" s="13">
        <v>104167</v>
      </c>
      <c r="I9" s="13">
        <v>35006</v>
      </c>
    </row>
    <row r="10" spans="1:21" s="9" customFormat="1" ht="13.15" customHeight="1" x14ac:dyDescent="0.15">
      <c r="A10" s="15"/>
      <c r="B10" s="14"/>
      <c r="C10" s="13"/>
      <c r="D10" s="13"/>
      <c r="E10" s="13"/>
      <c r="F10" s="13"/>
      <c r="G10" s="13"/>
      <c r="H10" s="13"/>
      <c r="I10" s="13"/>
    </row>
    <row r="11" spans="1:21" x14ac:dyDescent="0.15">
      <c r="A11" s="15"/>
      <c r="B11" s="14"/>
      <c r="C11" s="13"/>
      <c r="D11" s="13"/>
      <c r="E11" s="13"/>
      <c r="F11" s="13"/>
      <c r="G11" s="13"/>
      <c r="H11" s="13"/>
      <c r="I11" s="13"/>
      <c r="J11" s="54"/>
      <c r="K11" s="54"/>
      <c r="L11" s="54"/>
      <c r="M11" s="54"/>
      <c r="N11" s="54"/>
      <c r="O11" s="54"/>
      <c r="P11" s="54"/>
      <c r="Q11" s="54"/>
      <c r="R11" s="52"/>
      <c r="S11" s="52"/>
      <c r="T11" s="52"/>
      <c r="U11" s="52"/>
    </row>
    <row r="12" spans="1:21" s="9" customFormat="1" ht="13.15" customHeight="1" x14ac:dyDescent="0.15">
      <c r="A12" s="12" t="s">
        <v>47</v>
      </c>
      <c r="B12" s="14">
        <v>702927</v>
      </c>
      <c r="C12" s="13">
        <v>287438</v>
      </c>
      <c r="D12" s="13">
        <v>201979</v>
      </c>
      <c r="E12" s="13">
        <v>37990</v>
      </c>
      <c r="F12" s="13">
        <v>87112</v>
      </c>
      <c r="G12" s="13">
        <v>82327</v>
      </c>
      <c r="H12" s="13">
        <v>99363</v>
      </c>
      <c r="I12" s="13">
        <v>36910</v>
      </c>
    </row>
    <row r="13" spans="1:21" s="9" customFormat="1" ht="13.15" customHeight="1" x14ac:dyDescent="0.15">
      <c r="A13" s="12" t="s">
        <v>10</v>
      </c>
      <c r="B13" s="14">
        <v>701851</v>
      </c>
      <c r="C13" s="13">
        <v>285236</v>
      </c>
      <c r="D13" s="13">
        <v>202359</v>
      </c>
      <c r="E13" s="13">
        <v>38208</v>
      </c>
      <c r="F13" s="13">
        <v>88013</v>
      </c>
      <c r="G13" s="13">
        <v>80465</v>
      </c>
      <c r="H13" s="13">
        <v>101105</v>
      </c>
      <c r="I13" s="13">
        <v>35543</v>
      </c>
    </row>
    <row r="14" spans="1:21" s="9" customFormat="1" ht="13.15" customHeight="1" x14ac:dyDescent="0.15">
      <c r="A14" s="12" t="s">
        <v>9</v>
      </c>
      <c r="B14" s="14">
        <v>693550</v>
      </c>
      <c r="C14" s="13">
        <v>282949</v>
      </c>
      <c r="D14" s="13">
        <v>204824</v>
      </c>
      <c r="E14" s="13">
        <v>35278</v>
      </c>
      <c r="F14" s="13">
        <v>87764</v>
      </c>
      <c r="G14" s="13">
        <v>78845</v>
      </c>
      <c r="H14" s="13">
        <v>101361</v>
      </c>
      <c r="I14" s="13">
        <v>35081</v>
      </c>
    </row>
    <row r="15" spans="1:21" s="9" customFormat="1" ht="13.15" customHeight="1" x14ac:dyDescent="0.15">
      <c r="A15" s="12" t="s">
        <v>8</v>
      </c>
      <c r="B15" s="14">
        <v>702619</v>
      </c>
      <c r="C15" s="13">
        <v>286665</v>
      </c>
      <c r="D15" s="13">
        <v>206483</v>
      </c>
      <c r="E15" s="13">
        <v>36624</v>
      </c>
      <c r="F15" s="13">
        <v>90688</v>
      </c>
      <c r="G15" s="13">
        <v>78105</v>
      </c>
      <c r="H15" s="13">
        <v>101890</v>
      </c>
      <c r="I15" s="13">
        <v>37964</v>
      </c>
    </row>
    <row r="16" spans="1:21" s="9" customFormat="1" ht="13.15" customHeight="1" x14ac:dyDescent="0.15">
      <c r="A16" s="12" t="s">
        <v>7</v>
      </c>
      <c r="B16" s="14">
        <v>703173</v>
      </c>
      <c r="C16" s="13">
        <v>289782</v>
      </c>
      <c r="D16" s="13">
        <v>205990</v>
      </c>
      <c r="E16" s="13">
        <v>38699</v>
      </c>
      <c r="F16" s="13">
        <v>89425</v>
      </c>
      <c r="G16" s="13">
        <v>77707</v>
      </c>
      <c r="H16" s="13">
        <v>101583</v>
      </c>
      <c r="I16" s="13">
        <v>38407</v>
      </c>
    </row>
    <row r="17" spans="1:9" s="9" customFormat="1" ht="13.15" customHeight="1" x14ac:dyDescent="0.15">
      <c r="A17" s="12" t="s">
        <v>6</v>
      </c>
      <c r="B17" s="14">
        <v>701870</v>
      </c>
      <c r="C17" s="13">
        <v>294250</v>
      </c>
      <c r="D17" s="13">
        <v>207177</v>
      </c>
      <c r="E17" s="13">
        <v>38524</v>
      </c>
      <c r="F17" s="13">
        <v>89280</v>
      </c>
      <c r="G17" s="13">
        <v>77468</v>
      </c>
      <c r="H17" s="13">
        <v>102422</v>
      </c>
      <c r="I17" s="13">
        <v>37795</v>
      </c>
    </row>
    <row r="18" spans="1:9" s="9" customFormat="1" ht="13.15" customHeight="1" x14ac:dyDescent="0.15">
      <c r="A18" s="12" t="s">
        <v>5</v>
      </c>
      <c r="B18" s="14">
        <v>700519</v>
      </c>
      <c r="C18" s="13">
        <v>298860</v>
      </c>
      <c r="D18" s="13">
        <v>209724</v>
      </c>
      <c r="E18" s="13">
        <v>37934</v>
      </c>
      <c r="F18" s="13">
        <v>81431</v>
      </c>
      <c r="G18" s="13">
        <v>85942</v>
      </c>
      <c r="H18" s="13">
        <v>106861</v>
      </c>
      <c r="I18" s="13">
        <v>32728</v>
      </c>
    </row>
    <row r="19" spans="1:9" s="9" customFormat="1" ht="13.15" customHeight="1" x14ac:dyDescent="0.15">
      <c r="A19" s="12" t="s">
        <v>4</v>
      </c>
      <c r="B19" s="14">
        <v>704062</v>
      </c>
      <c r="C19" s="13">
        <v>299230</v>
      </c>
      <c r="D19" s="13">
        <v>209244</v>
      </c>
      <c r="E19" s="13">
        <v>37529</v>
      </c>
      <c r="F19" s="13">
        <v>82319</v>
      </c>
      <c r="G19" s="13">
        <v>85249</v>
      </c>
      <c r="H19" s="13">
        <v>107448</v>
      </c>
      <c r="I19" s="13">
        <v>32917</v>
      </c>
    </row>
    <row r="20" spans="1:9" s="9" customFormat="1" ht="13.15" customHeight="1" x14ac:dyDescent="0.15">
      <c r="A20" s="12" t="s">
        <v>3</v>
      </c>
      <c r="B20" s="14">
        <v>700270</v>
      </c>
      <c r="C20" s="13">
        <v>296718</v>
      </c>
      <c r="D20" s="13">
        <v>211875</v>
      </c>
      <c r="E20" s="13">
        <v>34286</v>
      </c>
      <c r="F20" s="13">
        <v>80770</v>
      </c>
      <c r="G20" s="13">
        <v>86174</v>
      </c>
      <c r="H20" s="13">
        <v>106605</v>
      </c>
      <c r="I20" s="13">
        <v>33450</v>
      </c>
    </row>
    <row r="21" spans="1:9" s="9" customFormat="1" ht="13.15" customHeight="1" x14ac:dyDescent="0.15">
      <c r="A21" s="12" t="s">
        <v>2</v>
      </c>
      <c r="B21" s="14">
        <v>701726</v>
      </c>
      <c r="C21" s="13">
        <v>298037</v>
      </c>
      <c r="D21" s="13">
        <v>212276</v>
      </c>
      <c r="E21" s="13">
        <v>33831</v>
      </c>
      <c r="F21" s="13">
        <v>81148</v>
      </c>
      <c r="G21" s="13">
        <v>87502</v>
      </c>
      <c r="H21" s="13">
        <v>107191</v>
      </c>
      <c r="I21" s="13">
        <v>33730</v>
      </c>
    </row>
    <row r="22" spans="1:9" s="9" customFormat="1" ht="13.15" customHeight="1" x14ac:dyDescent="0.15">
      <c r="A22" s="12" t="s">
        <v>1</v>
      </c>
      <c r="B22" s="14">
        <v>697844</v>
      </c>
      <c r="C22" s="13">
        <v>298113</v>
      </c>
      <c r="D22" s="13">
        <v>210253</v>
      </c>
      <c r="E22" s="13">
        <v>35861</v>
      </c>
      <c r="F22" s="13">
        <v>79375</v>
      </c>
      <c r="G22" s="13">
        <v>86870</v>
      </c>
      <c r="H22" s="13">
        <v>106705</v>
      </c>
      <c r="I22" s="13">
        <v>33464</v>
      </c>
    </row>
    <row r="23" spans="1:9" s="9" customFormat="1" ht="13.15" customHeight="1" x14ac:dyDescent="0.15">
      <c r="A23" s="12" t="s">
        <v>0</v>
      </c>
      <c r="B23" s="14">
        <v>706358</v>
      </c>
      <c r="C23" s="13">
        <v>288189</v>
      </c>
      <c r="D23" s="13">
        <v>212638</v>
      </c>
      <c r="E23" s="13">
        <v>33229</v>
      </c>
      <c r="F23" s="13">
        <v>80304</v>
      </c>
      <c r="G23" s="13">
        <v>86572</v>
      </c>
      <c r="H23" s="13">
        <v>107465</v>
      </c>
      <c r="I23" s="13">
        <v>32087</v>
      </c>
    </row>
    <row r="24" spans="1:9" s="9" customFormat="1" ht="13.15" customHeight="1" x14ac:dyDescent="0.15">
      <c r="A24" s="12"/>
      <c r="B24" s="11"/>
      <c r="C24" s="10"/>
      <c r="D24" s="10"/>
      <c r="E24" s="10"/>
      <c r="F24" s="10"/>
      <c r="G24" s="10"/>
      <c r="H24" s="10"/>
      <c r="I24" s="10"/>
    </row>
    <row r="25" spans="1:9" s="32" customFormat="1" ht="13.15" customHeight="1" x14ac:dyDescent="0.15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6" t="s">
        <v>17</v>
      </c>
      <c r="C28" s="57"/>
      <c r="D28" s="58" t="s">
        <v>16</v>
      </c>
      <c r="E28" s="58"/>
      <c r="F28" s="59" t="s">
        <v>15</v>
      </c>
      <c r="G28" s="60"/>
      <c r="H28" s="58" t="s">
        <v>14</v>
      </c>
      <c r="I28" s="58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3.15" customHeight="1" x14ac:dyDescent="0.15">
      <c r="A31" s="17"/>
      <c r="B31" s="16"/>
      <c r="C31" s="16"/>
      <c r="D31" s="16"/>
      <c r="E31" s="16"/>
      <c r="F31" s="16"/>
      <c r="G31" s="16"/>
      <c r="H31" s="16"/>
      <c r="I31" s="16"/>
    </row>
    <row r="32" spans="1:9" x14ac:dyDescent="0.15">
      <c r="A32" s="15" t="s">
        <v>50</v>
      </c>
      <c r="B32" s="14">
        <v>437512</v>
      </c>
      <c r="C32" s="13">
        <v>144822</v>
      </c>
      <c r="D32" s="13">
        <v>164523</v>
      </c>
      <c r="E32" s="13">
        <v>21457</v>
      </c>
      <c r="F32" s="13">
        <v>20063</v>
      </c>
      <c r="G32" s="13">
        <v>41583</v>
      </c>
      <c r="H32" s="13">
        <v>66409</v>
      </c>
      <c r="I32" s="13">
        <v>15716</v>
      </c>
    </row>
    <row r="33" spans="1:21" x14ac:dyDescent="0.15">
      <c r="A33" s="15" t="s">
        <v>49</v>
      </c>
      <c r="B33" s="14">
        <v>450679</v>
      </c>
      <c r="C33" s="13">
        <v>140738</v>
      </c>
      <c r="D33" s="13">
        <v>175288</v>
      </c>
      <c r="E33" s="13">
        <v>26201</v>
      </c>
      <c r="F33" s="13">
        <v>24919</v>
      </c>
      <c r="G33" s="13">
        <v>39670</v>
      </c>
      <c r="H33" s="13">
        <v>75204</v>
      </c>
      <c r="I33" s="13">
        <v>17364</v>
      </c>
    </row>
    <row r="34" spans="1:21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21" x14ac:dyDescent="0.15">
      <c r="A35" s="15"/>
      <c r="B35" s="14"/>
      <c r="C35" s="13"/>
      <c r="D35" s="13"/>
      <c r="E35" s="13"/>
      <c r="F35" s="13"/>
      <c r="G35" s="13"/>
      <c r="H35" s="13"/>
      <c r="I35" s="13"/>
      <c r="J35" s="54"/>
      <c r="K35" s="54"/>
      <c r="L35" s="54"/>
      <c r="M35" s="54"/>
      <c r="N35" s="54"/>
      <c r="O35" s="54"/>
      <c r="P35" s="54"/>
      <c r="Q35" s="54"/>
      <c r="R35" s="52"/>
      <c r="S35" s="52"/>
      <c r="T35" s="52"/>
      <c r="U35" s="52"/>
    </row>
    <row r="36" spans="1:21" s="9" customFormat="1" ht="13.15" customHeight="1" x14ac:dyDescent="0.15">
      <c r="A36" s="12" t="s">
        <v>47</v>
      </c>
      <c r="B36" s="14">
        <v>444599</v>
      </c>
      <c r="C36" s="13">
        <v>143402</v>
      </c>
      <c r="D36" s="13">
        <v>171044</v>
      </c>
      <c r="E36" s="13">
        <v>28211</v>
      </c>
      <c r="F36" s="13">
        <v>23082</v>
      </c>
      <c r="G36" s="13">
        <v>41434</v>
      </c>
      <c r="H36" s="13">
        <v>73770</v>
      </c>
      <c r="I36" s="13">
        <v>17940</v>
      </c>
    </row>
    <row r="37" spans="1:21" s="9" customFormat="1" ht="13.15" customHeight="1" x14ac:dyDescent="0.15">
      <c r="A37" s="12" t="s">
        <v>10</v>
      </c>
      <c r="B37" s="14">
        <v>444009</v>
      </c>
      <c r="C37" s="13">
        <v>143412</v>
      </c>
      <c r="D37" s="13">
        <v>171410</v>
      </c>
      <c r="E37" s="13">
        <v>27869</v>
      </c>
      <c r="F37" s="13">
        <v>23917</v>
      </c>
      <c r="G37" s="13">
        <v>40658</v>
      </c>
      <c r="H37" s="13">
        <v>73743</v>
      </c>
      <c r="I37" s="13">
        <v>18119</v>
      </c>
    </row>
    <row r="38" spans="1:21" s="9" customFormat="1" ht="13.15" customHeight="1" x14ac:dyDescent="0.15">
      <c r="A38" s="12" t="s">
        <v>9</v>
      </c>
      <c r="B38" s="14">
        <v>442329</v>
      </c>
      <c r="C38" s="13">
        <v>139614</v>
      </c>
      <c r="D38" s="13">
        <v>172565</v>
      </c>
      <c r="E38" s="13">
        <v>26395</v>
      </c>
      <c r="F38" s="13">
        <v>24438</v>
      </c>
      <c r="G38" s="13">
        <v>40129</v>
      </c>
      <c r="H38" s="13">
        <v>73934</v>
      </c>
      <c r="I38" s="13">
        <v>17840</v>
      </c>
    </row>
    <row r="39" spans="1:21" s="9" customFormat="1" ht="13.15" customHeight="1" x14ac:dyDescent="0.15">
      <c r="A39" s="12" t="s">
        <v>8</v>
      </c>
      <c r="B39" s="14">
        <v>451615</v>
      </c>
      <c r="C39" s="13">
        <v>140821</v>
      </c>
      <c r="D39" s="13">
        <v>175606</v>
      </c>
      <c r="E39" s="13">
        <v>26249</v>
      </c>
      <c r="F39" s="13">
        <v>25743</v>
      </c>
      <c r="G39" s="13">
        <v>39487</v>
      </c>
      <c r="H39" s="13">
        <v>75946</v>
      </c>
      <c r="I39" s="13">
        <v>17291</v>
      </c>
    </row>
    <row r="40" spans="1:21" s="9" customFormat="1" ht="13.15" customHeight="1" x14ac:dyDescent="0.15">
      <c r="A40" s="12" t="s">
        <v>7</v>
      </c>
      <c r="B40" s="14">
        <v>454613</v>
      </c>
      <c r="C40" s="13">
        <v>139510</v>
      </c>
      <c r="D40" s="13">
        <v>174732</v>
      </c>
      <c r="E40" s="13">
        <v>27860</v>
      </c>
      <c r="F40" s="13">
        <v>25789</v>
      </c>
      <c r="G40" s="13">
        <v>39102</v>
      </c>
      <c r="H40" s="13">
        <v>75930</v>
      </c>
      <c r="I40" s="13">
        <v>17509</v>
      </c>
    </row>
    <row r="41" spans="1:21" s="9" customFormat="1" ht="13.15" customHeight="1" x14ac:dyDescent="0.15">
      <c r="A41" s="12" t="s">
        <v>6</v>
      </c>
      <c r="B41" s="14">
        <v>454285</v>
      </c>
      <c r="C41" s="13">
        <v>141819</v>
      </c>
      <c r="D41" s="13">
        <v>175291</v>
      </c>
      <c r="E41" s="13">
        <v>27650</v>
      </c>
      <c r="F41" s="13">
        <v>25684</v>
      </c>
      <c r="G41" s="13">
        <v>39455</v>
      </c>
      <c r="H41" s="13">
        <v>77203</v>
      </c>
      <c r="I41" s="13">
        <v>16439</v>
      </c>
    </row>
    <row r="42" spans="1:21" s="9" customFormat="1" ht="13.15" customHeight="1" x14ac:dyDescent="0.15">
      <c r="A42" s="12" t="s">
        <v>5</v>
      </c>
      <c r="B42" s="14">
        <v>452443</v>
      </c>
      <c r="C42" s="13">
        <v>143303</v>
      </c>
      <c r="D42" s="13">
        <v>174735</v>
      </c>
      <c r="E42" s="13">
        <v>28095</v>
      </c>
      <c r="F42" s="13">
        <v>25774</v>
      </c>
      <c r="G42" s="13">
        <v>39748</v>
      </c>
      <c r="H42" s="13">
        <v>75823</v>
      </c>
      <c r="I42" s="13">
        <v>16938</v>
      </c>
    </row>
    <row r="43" spans="1:21" s="9" customFormat="1" ht="13.15" customHeight="1" x14ac:dyDescent="0.15">
      <c r="A43" s="12" t="s">
        <v>4</v>
      </c>
      <c r="B43" s="14">
        <v>455228</v>
      </c>
      <c r="C43" s="13">
        <v>142305</v>
      </c>
      <c r="D43" s="13">
        <v>176186</v>
      </c>
      <c r="E43" s="13">
        <v>26090</v>
      </c>
      <c r="F43" s="13">
        <v>25707</v>
      </c>
      <c r="G43" s="13">
        <v>39389</v>
      </c>
      <c r="H43" s="13">
        <v>75316</v>
      </c>
      <c r="I43" s="13">
        <v>17198</v>
      </c>
    </row>
    <row r="44" spans="1:21" s="9" customFormat="1" ht="13.15" customHeight="1" x14ac:dyDescent="0.15">
      <c r="A44" s="12" t="s">
        <v>3</v>
      </c>
      <c r="B44" s="14">
        <v>452617</v>
      </c>
      <c r="C44" s="13">
        <v>137584</v>
      </c>
      <c r="D44" s="13">
        <v>178696</v>
      </c>
      <c r="E44" s="13">
        <v>23116</v>
      </c>
      <c r="F44" s="13">
        <v>24884</v>
      </c>
      <c r="G44" s="13">
        <v>39510</v>
      </c>
      <c r="H44" s="13">
        <v>75003</v>
      </c>
      <c r="I44" s="13">
        <v>17392</v>
      </c>
    </row>
    <row r="45" spans="1:21" s="9" customFormat="1" ht="13.15" customHeight="1" x14ac:dyDescent="0.15">
      <c r="A45" s="12" t="s">
        <v>2</v>
      </c>
      <c r="B45" s="14">
        <v>454315</v>
      </c>
      <c r="C45" s="13">
        <v>137509</v>
      </c>
      <c r="D45" s="13">
        <v>179193</v>
      </c>
      <c r="E45" s="13">
        <v>22826</v>
      </c>
      <c r="F45" s="13">
        <v>24871</v>
      </c>
      <c r="G45" s="13">
        <v>39072</v>
      </c>
      <c r="H45" s="13">
        <v>75589</v>
      </c>
      <c r="I45" s="13">
        <v>17248</v>
      </c>
    </row>
    <row r="46" spans="1:21" s="9" customFormat="1" ht="13.15" customHeight="1" x14ac:dyDescent="0.15">
      <c r="A46" s="12" t="s">
        <v>1</v>
      </c>
      <c r="B46" s="14">
        <v>449823</v>
      </c>
      <c r="C46" s="13">
        <v>141662</v>
      </c>
      <c r="D46" s="13">
        <v>175956</v>
      </c>
      <c r="E46" s="13">
        <v>26200</v>
      </c>
      <c r="F46" s="13">
        <v>24412</v>
      </c>
      <c r="G46" s="13">
        <v>39013</v>
      </c>
      <c r="H46" s="13">
        <v>75269</v>
      </c>
      <c r="I46" s="13">
        <v>17050</v>
      </c>
    </row>
    <row r="47" spans="1:21" s="9" customFormat="1" ht="13.15" customHeight="1" x14ac:dyDescent="0.15">
      <c r="A47" s="12" t="s">
        <v>0</v>
      </c>
      <c r="B47" s="14">
        <v>452266</v>
      </c>
      <c r="C47" s="13">
        <v>137918</v>
      </c>
      <c r="D47" s="13">
        <v>178041</v>
      </c>
      <c r="E47" s="13">
        <v>23851</v>
      </c>
      <c r="F47" s="13">
        <v>24720</v>
      </c>
      <c r="G47" s="13">
        <v>39042</v>
      </c>
      <c r="H47" s="13">
        <v>74916</v>
      </c>
      <c r="I47" s="13">
        <v>17409</v>
      </c>
    </row>
    <row r="48" spans="1:21" s="9" customFormat="1" ht="13.15" customHeight="1" x14ac:dyDescent="0.15">
      <c r="A48" s="12"/>
      <c r="B48" s="11"/>
      <c r="C48" s="10"/>
      <c r="D48" s="10"/>
      <c r="E48" s="10"/>
      <c r="F48" s="10"/>
      <c r="G48" s="10"/>
      <c r="H48" s="10"/>
      <c r="I48" s="10"/>
    </row>
    <row r="49" spans="1:9" s="33" customFormat="1" ht="13.15" customHeight="1" x14ac:dyDescent="0.15">
      <c r="A49" s="8"/>
      <c r="B49" s="7"/>
      <c r="C49" s="6"/>
      <c r="D49" s="6"/>
      <c r="E49" s="6"/>
      <c r="F49" s="6"/>
      <c r="G49" s="6"/>
      <c r="H49" s="6"/>
      <c r="I49" s="6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zoomScaleNormal="80" zoomScaleSheetLayoutView="100" workbookViewId="0"/>
  </sheetViews>
  <sheetFormatPr defaultRowHeight="13.5" x14ac:dyDescent="0.15"/>
  <cols>
    <col min="1" max="1" width="12.875" style="3" customWidth="1"/>
    <col min="2" max="9" width="9.625" style="2" customWidth="1"/>
    <col min="10" max="10" width="4" style="1" customWidth="1"/>
    <col min="11" max="16384" width="9" style="1"/>
  </cols>
  <sheetData>
    <row r="1" spans="1:9" ht="13.15" customHeight="1" x14ac:dyDescent="0.15">
      <c r="A1" s="28" t="s">
        <v>24</v>
      </c>
    </row>
    <row r="2" spans="1:9" ht="13.15" customHeight="1" x14ac:dyDescent="0.15">
      <c r="A2" s="4"/>
    </row>
    <row r="3" spans="1:9" s="23" customFormat="1" ht="12.75" customHeight="1" x14ac:dyDescent="0.15">
      <c r="A3" s="27" t="s">
        <v>23</v>
      </c>
      <c r="B3" s="24"/>
      <c r="C3" s="24"/>
      <c r="D3" s="24"/>
      <c r="E3" s="24"/>
      <c r="F3" s="24"/>
      <c r="G3" s="24"/>
      <c r="H3" s="24"/>
      <c r="I3" s="26" t="s">
        <v>20</v>
      </c>
    </row>
    <row r="4" spans="1:9" s="9" customFormat="1" ht="32.1" customHeight="1" x14ac:dyDescent="0.15">
      <c r="A4" s="22" t="s">
        <v>18</v>
      </c>
      <c r="B4" s="56" t="s">
        <v>17</v>
      </c>
      <c r="C4" s="57"/>
      <c r="D4" s="58" t="s">
        <v>16</v>
      </c>
      <c r="E4" s="58"/>
      <c r="F4" s="59" t="s">
        <v>15</v>
      </c>
      <c r="G4" s="60"/>
      <c r="H4" s="58" t="s">
        <v>14</v>
      </c>
      <c r="I4" s="58"/>
    </row>
    <row r="5" spans="1:9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9" s="9" customFormat="1" ht="13.15" customHeight="1" x14ac:dyDescent="0.15">
      <c r="A6" s="17"/>
      <c r="B6" s="18"/>
      <c r="C6" s="18"/>
      <c r="D6" s="18"/>
      <c r="E6" s="18"/>
      <c r="F6" s="18"/>
      <c r="G6" s="18"/>
      <c r="H6" s="18"/>
      <c r="I6" s="18"/>
    </row>
    <row r="7" spans="1:9" s="9" customFormat="1" ht="13.15" customHeight="1" x14ac:dyDescent="0.15">
      <c r="A7" s="17"/>
      <c r="B7" s="16"/>
      <c r="C7" s="16"/>
      <c r="D7" s="16"/>
      <c r="E7" s="16"/>
      <c r="F7" s="16"/>
      <c r="G7" s="16"/>
      <c r="H7" s="16"/>
      <c r="I7" s="16"/>
    </row>
    <row r="8" spans="1:9" x14ac:dyDescent="0.15">
      <c r="A8" s="15" t="s">
        <v>50</v>
      </c>
      <c r="B8" s="14">
        <v>332174</v>
      </c>
      <c r="C8" s="13">
        <v>108205</v>
      </c>
      <c r="D8" s="13">
        <v>334578</v>
      </c>
      <c r="E8" s="13">
        <v>118167</v>
      </c>
      <c r="F8" s="13">
        <v>310330</v>
      </c>
      <c r="G8" s="13">
        <v>99320</v>
      </c>
      <c r="H8" s="13">
        <v>301259</v>
      </c>
      <c r="I8" s="13">
        <v>191322</v>
      </c>
    </row>
    <row r="9" spans="1:9" x14ac:dyDescent="0.15">
      <c r="A9" s="15" t="s">
        <v>46</v>
      </c>
      <c r="B9" s="14">
        <v>330946</v>
      </c>
      <c r="C9" s="13">
        <v>103165</v>
      </c>
      <c r="D9" s="13">
        <v>338020</v>
      </c>
      <c r="E9" s="25">
        <v>119887</v>
      </c>
      <c r="F9" s="13">
        <v>301390</v>
      </c>
      <c r="G9" s="25">
        <v>97193</v>
      </c>
      <c r="H9" s="13">
        <v>303950</v>
      </c>
      <c r="I9" s="13">
        <v>155895</v>
      </c>
    </row>
    <row r="10" spans="1:9" s="9" customFormat="1" ht="13.15" customHeight="1" x14ac:dyDescent="0.15">
      <c r="A10" s="15"/>
      <c r="B10" s="14"/>
      <c r="C10" s="13"/>
      <c r="D10" s="13"/>
      <c r="E10" s="13"/>
      <c r="F10" s="13"/>
      <c r="G10" s="13"/>
      <c r="H10" s="13"/>
      <c r="I10" s="13"/>
    </row>
    <row r="11" spans="1:9" x14ac:dyDescent="0.15">
      <c r="A11" s="15"/>
      <c r="B11" s="14"/>
      <c r="C11" s="13"/>
      <c r="D11" s="13"/>
      <c r="E11" s="13"/>
      <c r="F11" s="13"/>
      <c r="G11" s="13"/>
      <c r="H11" s="13"/>
      <c r="I11" s="13"/>
    </row>
    <row r="12" spans="1:9" s="9" customFormat="1" ht="13.15" customHeight="1" x14ac:dyDescent="0.15">
      <c r="A12" s="12" t="s">
        <v>47</v>
      </c>
      <c r="B12" s="14">
        <v>329389</v>
      </c>
      <c r="C12" s="13">
        <v>106799</v>
      </c>
      <c r="D12" s="13">
        <v>330116</v>
      </c>
      <c r="E12" s="13">
        <v>120984</v>
      </c>
      <c r="F12" s="13">
        <v>302631</v>
      </c>
      <c r="G12" s="13">
        <v>95465</v>
      </c>
      <c r="H12" s="13">
        <v>303095</v>
      </c>
      <c r="I12" s="13">
        <v>185921</v>
      </c>
    </row>
    <row r="13" spans="1:9" s="9" customFormat="1" ht="13.15" customHeight="1" x14ac:dyDescent="0.15">
      <c r="A13" s="12" t="s">
        <v>10</v>
      </c>
      <c r="B13" s="14">
        <v>332776</v>
      </c>
      <c r="C13" s="13">
        <v>104391</v>
      </c>
      <c r="D13" s="13">
        <v>340370</v>
      </c>
      <c r="E13" s="13">
        <v>118176</v>
      </c>
      <c r="F13" s="13">
        <v>300181</v>
      </c>
      <c r="G13" s="13">
        <v>93474</v>
      </c>
      <c r="H13" s="13">
        <v>300370</v>
      </c>
      <c r="I13" s="13">
        <v>181777</v>
      </c>
    </row>
    <row r="14" spans="1:9" s="9" customFormat="1" ht="13.15" customHeight="1" x14ac:dyDescent="0.15">
      <c r="A14" s="12" t="s">
        <v>9</v>
      </c>
      <c r="B14" s="14">
        <v>339700</v>
      </c>
      <c r="C14" s="13">
        <v>106612</v>
      </c>
      <c r="D14" s="13">
        <v>339310</v>
      </c>
      <c r="E14" s="13">
        <v>119886</v>
      </c>
      <c r="F14" s="13">
        <v>303854</v>
      </c>
      <c r="G14" s="13">
        <v>95014</v>
      </c>
      <c r="H14" s="13">
        <v>333529</v>
      </c>
      <c r="I14" s="13">
        <v>185928</v>
      </c>
    </row>
    <row r="15" spans="1:9" s="9" customFormat="1" ht="13.15" customHeight="1" x14ac:dyDescent="0.15">
      <c r="A15" s="12" t="s">
        <v>8</v>
      </c>
      <c r="B15" s="14">
        <v>340278</v>
      </c>
      <c r="C15" s="13">
        <v>107955</v>
      </c>
      <c r="D15" s="13">
        <v>344063</v>
      </c>
      <c r="E15" s="13">
        <v>122192</v>
      </c>
      <c r="F15" s="13">
        <v>315435</v>
      </c>
      <c r="G15" s="13">
        <v>97101</v>
      </c>
      <c r="H15" s="13">
        <v>303583</v>
      </c>
      <c r="I15" s="13">
        <v>184757</v>
      </c>
    </row>
    <row r="16" spans="1:9" s="9" customFormat="1" ht="13.15" customHeight="1" x14ac:dyDescent="0.15">
      <c r="A16" s="12" t="s">
        <v>7</v>
      </c>
      <c r="B16" s="14">
        <v>332582</v>
      </c>
      <c r="C16" s="13">
        <v>105911</v>
      </c>
      <c r="D16" s="13">
        <v>339422</v>
      </c>
      <c r="E16" s="13">
        <v>116992</v>
      </c>
      <c r="F16" s="13">
        <v>302197</v>
      </c>
      <c r="G16" s="13">
        <v>96571</v>
      </c>
      <c r="H16" s="13">
        <v>304657</v>
      </c>
      <c r="I16" s="13">
        <v>176540</v>
      </c>
    </row>
    <row r="17" spans="1:9" s="9" customFormat="1" ht="13.15" customHeight="1" x14ac:dyDescent="0.15">
      <c r="A17" s="12" t="s">
        <v>6</v>
      </c>
      <c r="B17" s="14">
        <v>338573</v>
      </c>
      <c r="C17" s="13">
        <v>108754</v>
      </c>
      <c r="D17" s="13">
        <v>343279</v>
      </c>
      <c r="E17" s="13">
        <v>122780</v>
      </c>
      <c r="F17" s="13">
        <v>304240</v>
      </c>
      <c r="G17" s="13">
        <v>98153</v>
      </c>
      <c r="H17" s="13">
        <v>298784</v>
      </c>
      <c r="I17" s="13">
        <v>195770</v>
      </c>
    </row>
    <row r="18" spans="1:9" s="9" customFormat="1" ht="13.15" customHeight="1" x14ac:dyDescent="0.15">
      <c r="A18" s="12" t="s">
        <v>5</v>
      </c>
      <c r="B18" s="14">
        <v>325652</v>
      </c>
      <c r="C18" s="13">
        <v>99315</v>
      </c>
      <c r="D18" s="13">
        <v>336953</v>
      </c>
      <c r="E18" s="13">
        <v>121085</v>
      </c>
      <c r="F18" s="13">
        <v>295043</v>
      </c>
      <c r="G18" s="13">
        <v>98176</v>
      </c>
      <c r="H18" s="13">
        <v>301954</v>
      </c>
      <c r="I18" s="13">
        <v>123935</v>
      </c>
    </row>
    <row r="19" spans="1:9" s="9" customFormat="1" ht="13.15" customHeight="1" x14ac:dyDescent="0.15">
      <c r="A19" s="12" t="s">
        <v>4</v>
      </c>
      <c r="B19" s="14">
        <v>322555</v>
      </c>
      <c r="C19" s="13">
        <v>98474</v>
      </c>
      <c r="D19" s="13">
        <v>334787</v>
      </c>
      <c r="E19" s="13">
        <v>115398</v>
      </c>
      <c r="F19" s="13">
        <v>294401</v>
      </c>
      <c r="G19" s="13">
        <v>97326</v>
      </c>
      <c r="H19" s="13">
        <v>299309</v>
      </c>
      <c r="I19" s="13">
        <v>123995</v>
      </c>
    </row>
    <row r="20" spans="1:9" s="9" customFormat="1" ht="13.15" customHeight="1" x14ac:dyDescent="0.15">
      <c r="A20" s="12" t="s">
        <v>3</v>
      </c>
      <c r="B20" s="14">
        <v>323786</v>
      </c>
      <c r="C20" s="13">
        <v>99876</v>
      </c>
      <c r="D20" s="13">
        <v>335843</v>
      </c>
      <c r="E20" s="13">
        <v>118655</v>
      </c>
      <c r="F20" s="13">
        <v>297593</v>
      </c>
      <c r="G20" s="13">
        <v>99153</v>
      </c>
      <c r="H20" s="13">
        <v>297302</v>
      </c>
      <c r="I20" s="13">
        <v>126216</v>
      </c>
    </row>
    <row r="21" spans="1:9" s="9" customFormat="1" ht="13.15" customHeight="1" x14ac:dyDescent="0.15">
      <c r="A21" s="12" t="s">
        <v>2</v>
      </c>
      <c r="B21" s="14">
        <v>327814</v>
      </c>
      <c r="C21" s="13">
        <v>99072</v>
      </c>
      <c r="D21" s="13">
        <v>340101</v>
      </c>
      <c r="E21" s="13">
        <v>119672</v>
      </c>
      <c r="F21" s="13">
        <v>296185</v>
      </c>
      <c r="G21" s="13">
        <v>97409</v>
      </c>
      <c r="H21" s="13">
        <v>305577</v>
      </c>
      <c r="I21" s="13">
        <v>120946</v>
      </c>
    </row>
    <row r="22" spans="1:9" s="9" customFormat="1" ht="13.15" customHeight="1" x14ac:dyDescent="0.15">
      <c r="A22" s="12" t="s">
        <v>1</v>
      </c>
      <c r="B22" s="14">
        <v>332129</v>
      </c>
      <c r="C22" s="13">
        <v>99834</v>
      </c>
      <c r="D22" s="13">
        <v>337760</v>
      </c>
      <c r="E22" s="13">
        <v>122972</v>
      </c>
      <c r="F22" s="13">
        <v>303493</v>
      </c>
      <c r="G22" s="13">
        <v>98121</v>
      </c>
      <c r="H22" s="13">
        <v>302338</v>
      </c>
      <c r="I22" s="13">
        <v>121761</v>
      </c>
    </row>
    <row r="23" spans="1:9" s="9" customFormat="1" ht="13.15" customHeight="1" x14ac:dyDescent="0.15">
      <c r="A23" s="12" t="s">
        <v>0</v>
      </c>
      <c r="B23" s="14">
        <v>326295</v>
      </c>
      <c r="C23" s="13">
        <v>101699</v>
      </c>
      <c r="D23" s="13">
        <v>334387</v>
      </c>
      <c r="E23" s="13">
        <v>119941</v>
      </c>
      <c r="F23" s="13">
        <v>299530</v>
      </c>
      <c r="G23" s="13">
        <v>99863</v>
      </c>
      <c r="H23" s="13">
        <v>298021</v>
      </c>
      <c r="I23" s="13">
        <v>124947</v>
      </c>
    </row>
    <row r="24" spans="1:9" s="9" customFormat="1" ht="13.15" customHeight="1" x14ac:dyDescent="0.15">
      <c r="A24" s="12"/>
      <c r="B24" s="11"/>
      <c r="C24" s="10"/>
      <c r="D24" s="10"/>
      <c r="E24" s="10"/>
      <c r="F24" s="10"/>
      <c r="G24" s="10"/>
      <c r="H24" s="10"/>
      <c r="I24" s="10"/>
    </row>
    <row r="25" spans="1:9" s="5" customFormat="1" ht="13.15" customHeight="1" x14ac:dyDescent="0.15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6" t="s">
        <v>17</v>
      </c>
      <c r="C28" s="57"/>
      <c r="D28" s="58" t="s">
        <v>16</v>
      </c>
      <c r="E28" s="58"/>
      <c r="F28" s="59" t="s">
        <v>15</v>
      </c>
      <c r="G28" s="60"/>
      <c r="H28" s="58" t="s">
        <v>14</v>
      </c>
      <c r="I28" s="58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2.75" customHeight="1" x14ac:dyDescent="0.15">
      <c r="A31" s="17"/>
      <c r="B31" s="16"/>
      <c r="C31" s="16"/>
      <c r="D31" s="16"/>
      <c r="E31" s="16"/>
      <c r="F31" s="16"/>
      <c r="G31" s="16"/>
      <c r="H31" s="16"/>
      <c r="I31" s="16"/>
    </row>
    <row r="32" spans="1:9" x14ac:dyDescent="0.15">
      <c r="A32" s="15" t="s">
        <v>50</v>
      </c>
      <c r="B32" s="14">
        <v>341063</v>
      </c>
      <c r="C32" s="13">
        <v>115028</v>
      </c>
      <c r="D32" s="13">
        <v>342224</v>
      </c>
      <c r="E32" s="13">
        <v>128634</v>
      </c>
      <c r="F32" s="13">
        <v>338662</v>
      </c>
      <c r="G32" s="13">
        <v>108009</v>
      </c>
      <c r="H32" s="13">
        <v>311306</v>
      </c>
      <c r="I32" s="13">
        <v>146809</v>
      </c>
    </row>
    <row r="33" spans="1:9" x14ac:dyDescent="0.15">
      <c r="A33" s="15" t="s">
        <v>46</v>
      </c>
      <c r="B33" s="14">
        <v>345516</v>
      </c>
      <c r="C33" s="13">
        <v>113147</v>
      </c>
      <c r="D33" s="13">
        <v>346580</v>
      </c>
      <c r="E33" s="25">
        <v>130985</v>
      </c>
      <c r="F33" s="13">
        <v>324094</v>
      </c>
      <c r="G33" s="25">
        <v>104239</v>
      </c>
      <c r="H33" s="13">
        <v>321213</v>
      </c>
      <c r="I33" s="13">
        <v>136283</v>
      </c>
    </row>
    <row r="34" spans="1:9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9" x14ac:dyDescent="0.15">
      <c r="A35" s="15"/>
      <c r="B35" s="14"/>
      <c r="C35" s="13"/>
      <c r="D35" s="13"/>
      <c r="E35" s="13"/>
      <c r="F35" s="13"/>
      <c r="G35" s="13"/>
      <c r="H35" s="13"/>
      <c r="I35" s="13"/>
    </row>
    <row r="36" spans="1:9" s="9" customFormat="1" ht="13.15" customHeight="1" x14ac:dyDescent="0.15">
      <c r="A36" s="12" t="s">
        <v>47</v>
      </c>
      <c r="B36" s="14">
        <v>339524</v>
      </c>
      <c r="C36" s="13">
        <v>111397</v>
      </c>
      <c r="D36" s="13">
        <v>339177</v>
      </c>
      <c r="E36" s="13">
        <v>129637</v>
      </c>
      <c r="F36" s="13">
        <v>320211</v>
      </c>
      <c r="G36" s="13">
        <v>102247</v>
      </c>
      <c r="H36" s="13">
        <v>314426</v>
      </c>
      <c r="I36" s="13">
        <v>136466</v>
      </c>
    </row>
    <row r="37" spans="1:9" s="9" customFormat="1" ht="13.15" customHeight="1" x14ac:dyDescent="0.15">
      <c r="A37" s="12" t="s">
        <v>10</v>
      </c>
      <c r="B37" s="14">
        <v>343214</v>
      </c>
      <c r="C37" s="13">
        <v>109552</v>
      </c>
      <c r="D37" s="13">
        <v>349041</v>
      </c>
      <c r="E37" s="13">
        <v>126430</v>
      </c>
      <c r="F37" s="13">
        <v>315748</v>
      </c>
      <c r="G37" s="13">
        <v>99156</v>
      </c>
      <c r="H37" s="13">
        <v>313653</v>
      </c>
      <c r="I37" s="13">
        <v>130648</v>
      </c>
    </row>
    <row r="38" spans="1:9" s="9" customFormat="1" ht="13.15" customHeight="1" x14ac:dyDescent="0.15">
      <c r="A38" s="12" t="s">
        <v>9</v>
      </c>
      <c r="B38" s="14">
        <v>353925</v>
      </c>
      <c r="C38" s="13">
        <v>112480</v>
      </c>
      <c r="D38" s="13">
        <v>348297</v>
      </c>
      <c r="E38" s="13">
        <v>129346</v>
      </c>
      <c r="F38" s="13">
        <v>321217</v>
      </c>
      <c r="G38" s="13">
        <v>102773</v>
      </c>
      <c r="H38" s="13">
        <v>362409</v>
      </c>
      <c r="I38" s="13">
        <v>131723</v>
      </c>
    </row>
    <row r="39" spans="1:9" s="9" customFormat="1" ht="13.15" customHeight="1" x14ac:dyDescent="0.15">
      <c r="A39" s="12" t="s">
        <v>8</v>
      </c>
      <c r="B39" s="14">
        <v>350426</v>
      </c>
      <c r="C39" s="13">
        <v>113951</v>
      </c>
      <c r="D39" s="13">
        <v>351648</v>
      </c>
      <c r="E39" s="13">
        <v>132932</v>
      </c>
      <c r="F39" s="13">
        <v>335453</v>
      </c>
      <c r="G39" s="13">
        <v>101709</v>
      </c>
      <c r="H39" s="13">
        <v>317949</v>
      </c>
      <c r="I39" s="13">
        <v>138122</v>
      </c>
    </row>
    <row r="40" spans="1:9" s="9" customFormat="1" ht="13.15" customHeight="1" x14ac:dyDescent="0.15">
      <c r="A40" s="12" t="s">
        <v>7</v>
      </c>
      <c r="B40" s="14">
        <v>339923</v>
      </c>
      <c r="C40" s="13">
        <v>112684</v>
      </c>
      <c r="D40" s="13">
        <v>347047</v>
      </c>
      <c r="E40" s="13">
        <v>126622</v>
      </c>
      <c r="F40" s="13">
        <v>328027</v>
      </c>
      <c r="G40" s="13">
        <v>102566</v>
      </c>
      <c r="H40" s="13">
        <v>316381</v>
      </c>
      <c r="I40" s="13">
        <v>135081</v>
      </c>
    </row>
    <row r="41" spans="1:9" s="9" customFormat="1" ht="13.15" customHeight="1" x14ac:dyDescent="0.15">
      <c r="A41" s="12" t="s">
        <v>6</v>
      </c>
      <c r="B41" s="14">
        <v>347049</v>
      </c>
      <c r="C41" s="13">
        <v>114790</v>
      </c>
      <c r="D41" s="13">
        <v>350914</v>
      </c>
      <c r="E41" s="13">
        <v>133672</v>
      </c>
      <c r="F41" s="13">
        <v>312021</v>
      </c>
      <c r="G41" s="13">
        <v>106347</v>
      </c>
      <c r="H41" s="13">
        <v>312031</v>
      </c>
      <c r="I41" s="13">
        <v>145416</v>
      </c>
    </row>
    <row r="42" spans="1:9" s="9" customFormat="1" ht="13.15" customHeight="1" x14ac:dyDescent="0.15">
      <c r="A42" s="12" t="s">
        <v>5</v>
      </c>
      <c r="B42" s="14">
        <v>346031</v>
      </c>
      <c r="C42" s="13">
        <v>113633</v>
      </c>
      <c r="D42" s="13">
        <v>347743</v>
      </c>
      <c r="E42" s="13">
        <v>132346</v>
      </c>
      <c r="F42" s="13">
        <v>330847</v>
      </c>
      <c r="G42" s="13">
        <v>105263</v>
      </c>
      <c r="H42" s="13">
        <v>317693</v>
      </c>
      <c r="I42" s="13">
        <v>135566</v>
      </c>
    </row>
    <row r="43" spans="1:9" s="9" customFormat="1" ht="13.15" customHeight="1" x14ac:dyDescent="0.15">
      <c r="A43" s="12" t="s">
        <v>4</v>
      </c>
      <c r="B43" s="14">
        <v>341960</v>
      </c>
      <c r="C43" s="13">
        <v>113160</v>
      </c>
      <c r="D43" s="13">
        <v>344165</v>
      </c>
      <c r="E43" s="13">
        <v>128387</v>
      </c>
      <c r="F43" s="13">
        <v>329197</v>
      </c>
      <c r="G43" s="13">
        <v>103886</v>
      </c>
      <c r="H43" s="13">
        <v>322020</v>
      </c>
      <c r="I43" s="13">
        <v>139102</v>
      </c>
    </row>
    <row r="44" spans="1:9" s="9" customFormat="1" ht="13.15" customHeight="1" x14ac:dyDescent="0.15">
      <c r="A44" s="12" t="s">
        <v>3</v>
      </c>
      <c r="B44" s="14">
        <v>342654</v>
      </c>
      <c r="C44" s="13">
        <v>113585</v>
      </c>
      <c r="D44" s="13">
        <v>344904</v>
      </c>
      <c r="E44" s="13">
        <v>134259</v>
      </c>
      <c r="F44" s="13">
        <v>313880</v>
      </c>
      <c r="G44" s="13">
        <v>105189</v>
      </c>
      <c r="H44" s="13">
        <v>316466</v>
      </c>
      <c r="I44" s="13">
        <v>139190</v>
      </c>
    </row>
    <row r="45" spans="1:9" s="9" customFormat="1" ht="13.15" customHeight="1" x14ac:dyDescent="0.15">
      <c r="A45" s="12" t="s">
        <v>2</v>
      </c>
      <c r="B45" s="14">
        <v>347323</v>
      </c>
      <c r="C45" s="13">
        <v>112864</v>
      </c>
      <c r="D45" s="13">
        <v>347966</v>
      </c>
      <c r="E45" s="13">
        <v>131289</v>
      </c>
      <c r="F45" s="13">
        <v>325835</v>
      </c>
      <c r="G45" s="13">
        <v>105830</v>
      </c>
      <c r="H45" s="13">
        <v>326780</v>
      </c>
      <c r="I45" s="13">
        <v>132238</v>
      </c>
    </row>
    <row r="46" spans="1:9" s="9" customFormat="1" ht="13.15" customHeight="1" x14ac:dyDescent="0.15">
      <c r="A46" s="12" t="s">
        <v>1</v>
      </c>
      <c r="B46" s="14">
        <v>349796</v>
      </c>
      <c r="C46" s="13">
        <v>114121</v>
      </c>
      <c r="D46" s="13">
        <v>346264</v>
      </c>
      <c r="E46" s="13">
        <v>135321</v>
      </c>
      <c r="F46" s="13">
        <v>329948</v>
      </c>
      <c r="G46" s="13">
        <v>106886</v>
      </c>
      <c r="H46" s="13">
        <v>318973</v>
      </c>
      <c r="I46" s="13">
        <v>137094</v>
      </c>
    </row>
    <row r="47" spans="1:9" s="9" customFormat="1" ht="13.15" customHeight="1" x14ac:dyDescent="0.15">
      <c r="A47" s="12" t="s">
        <v>0</v>
      </c>
      <c r="B47" s="14">
        <v>344518</v>
      </c>
      <c r="C47" s="13">
        <v>115684</v>
      </c>
      <c r="D47" s="13">
        <v>341867</v>
      </c>
      <c r="E47" s="13">
        <v>132529</v>
      </c>
      <c r="F47" s="13">
        <v>326072</v>
      </c>
      <c r="G47" s="13">
        <v>109381</v>
      </c>
      <c r="H47" s="13">
        <v>316547</v>
      </c>
      <c r="I47" s="13">
        <v>135727</v>
      </c>
    </row>
    <row r="48" spans="1:9" s="9" customFormat="1" ht="13.15" customHeight="1" x14ac:dyDescent="0.15">
      <c r="A48" s="12"/>
      <c r="B48" s="11"/>
      <c r="C48" s="10"/>
      <c r="D48" s="10"/>
      <c r="E48" s="10"/>
      <c r="F48" s="10"/>
      <c r="G48" s="10"/>
      <c r="H48" s="10"/>
      <c r="I48" s="10"/>
    </row>
    <row r="49" spans="1:11" s="5" customFormat="1" ht="13.15" customHeight="1" x14ac:dyDescent="0.15">
      <c r="A49" s="8"/>
      <c r="B49" s="30"/>
      <c r="C49" s="29"/>
      <c r="D49" s="29"/>
      <c r="E49" s="29"/>
      <c r="F49" s="29"/>
      <c r="G49" s="29"/>
      <c r="H49" s="29"/>
      <c r="I49" s="29"/>
      <c r="J49" s="9"/>
      <c r="K49" s="9"/>
    </row>
    <row r="50" spans="1:11" ht="13.15" customHeight="1" x14ac:dyDescent="0.15">
      <c r="A50" s="4"/>
    </row>
  </sheetData>
  <mergeCells count="8">
    <mergeCell ref="B28:C28"/>
    <mergeCell ref="D28:E28"/>
    <mergeCell ref="F28:G28"/>
    <mergeCell ref="H28:I28"/>
    <mergeCell ref="B4:C4"/>
    <mergeCell ref="D4:E4"/>
    <mergeCell ref="F4:G4"/>
    <mergeCell ref="H4:I4"/>
  </mergeCells>
  <phoneticPr fontId="1"/>
  <dataValidations count="1">
    <dataValidation type="whole" allowBlank="1" showInputMessage="1" showErrorMessage="1" errorTitle="入力エラー" error="入力した値に誤りがあります" sqref="B24:I24 B48:I49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80" zoomScaleNormal="80" zoomScaleSheetLayoutView="100" workbookViewId="0"/>
  </sheetViews>
  <sheetFormatPr defaultRowHeight="13.5" x14ac:dyDescent="0.15"/>
  <cols>
    <col min="1" max="1" width="12.875" style="3" customWidth="1"/>
    <col min="2" max="9" width="9.625" style="2" customWidth="1"/>
    <col min="10" max="10" width="3.625" style="1" customWidth="1"/>
    <col min="11" max="16384" width="9" style="1"/>
  </cols>
  <sheetData>
    <row r="1" spans="1:9" ht="13.15" customHeight="1" x14ac:dyDescent="0.15">
      <c r="A1" s="28" t="s">
        <v>26</v>
      </c>
    </row>
    <row r="2" spans="1:9" ht="13.15" customHeight="1" x14ac:dyDescent="0.15">
      <c r="A2" s="4"/>
    </row>
    <row r="3" spans="1:9" s="23" customFormat="1" ht="13.15" customHeight="1" x14ac:dyDescent="0.15">
      <c r="A3" s="27" t="s">
        <v>25</v>
      </c>
      <c r="B3" s="24"/>
      <c r="C3" s="24"/>
      <c r="D3" s="24"/>
      <c r="E3" s="24"/>
      <c r="F3" s="24"/>
      <c r="G3" s="24"/>
      <c r="H3" s="24"/>
      <c r="I3" s="26" t="s">
        <v>20</v>
      </c>
    </row>
    <row r="4" spans="1:9" s="9" customFormat="1" ht="32.1" customHeight="1" x14ac:dyDescent="0.15">
      <c r="A4" s="22" t="s">
        <v>18</v>
      </c>
      <c r="B4" s="56" t="s">
        <v>17</v>
      </c>
      <c r="C4" s="57"/>
      <c r="D4" s="58" t="s">
        <v>16</v>
      </c>
      <c r="E4" s="58"/>
      <c r="F4" s="59" t="s">
        <v>15</v>
      </c>
      <c r="G4" s="60"/>
      <c r="H4" s="58" t="s">
        <v>14</v>
      </c>
      <c r="I4" s="58"/>
    </row>
    <row r="5" spans="1:9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9" s="9" customFormat="1" ht="13.15" customHeight="1" x14ac:dyDescent="0.15">
      <c r="A6" s="17"/>
      <c r="B6" s="18"/>
      <c r="C6" s="18"/>
      <c r="D6" s="18"/>
      <c r="E6" s="18"/>
      <c r="F6" s="18"/>
      <c r="G6" s="18"/>
      <c r="H6" s="18"/>
      <c r="I6" s="18"/>
    </row>
    <row r="7" spans="1:9" s="9" customFormat="1" ht="13.15" customHeight="1" x14ac:dyDescent="0.15">
      <c r="A7" s="17"/>
      <c r="B7" s="16"/>
      <c r="C7" s="16"/>
      <c r="D7" s="16"/>
      <c r="E7" s="16"/>
      <c r="F7" s="16"/>
      <c r="G7" s="16"/>
      <c r="H7" s="16"/>
      <c r="I7" s="16"/>
    </row>
    <row r="8" spans="1:9" x14ac:dyDescent="0.15">
      <c r="A8" s="15" t="s">
        <v>50</v>
      </c>
      <c r="B8" s="14">
        <v>76504</v>
      </c>
      <c r="C8" s="13">
        <v>3140</v>
      </c>
      <c r="D8" s="13">
        <v>86210</v>
      </c>
      <c r="E8" s="13">
        <v>6225</v>
      </c>
      <c r="F8" s="13">
        <v>70715</v>
      </c>
      <c r="G8" s="13">
        <v>3298</v>
      </c>
      <c r="H8" s="13">
        <v>65909</v>
      </c>
      <c r="I8" s="13">
        <v>5363</v>
      </c>
    </row>
    <row r="9" spans="1:9" x14ac:dyDescent="0.15">
      <c r="A9" s="15" t="s">
        <v>46</v>
      </c>
      <c r="B9" s="14">
        <v>83407</v>
      </c>
      <c r="C9" s="13">
        <v>2914</v>
      </c>
      <c r="D9" s="13">
        <v>95231</v>
      </c>
      <c r="E9" s="25">
        <v>5654</v>
      </c>
      <c r="F9" s="13">
        <v>70228</v>
      </c>
      <c r="G9" s="25">
        <v>2027</v>
      </c>
      <c r="H9" s="13">
        <v>67168</v>
      </c>
      <c r="I9" s="13">
        <v>6433</v>
      </c>
    </row>
    <row r="10" spans="1:9" s="9" customFormat="1" ht="13.15" customHeight="1" x14ac:dyDescent="0.15">
      <c r="A10" s="15"/>
      <c r="B10" s="14"/>
      <c r="C10" s="13"/>
      <c r="D10" s="13"/>
      <c r="E10" s="13"/>
      <c r="F10" s="13"/>
      <c r="G10" s="13"/>
      <c r="H10" s="13"/>
      <c r="I10" s="13"/>
    </row>
    <row r="11" spans="1:9" x14ac:dyDescent="0.15">
      <c r="A11" s="15"/>
      <c r="B11" s="14"/>
      <c r="C11" s="13"/>
      <c r="D11" s="13"/>
      <c r="E11" s="13"/>
      <c r="F11" s="13"/>
      <c r="G11" s="13"/>
      <c r="H11" s="13"/>
      <c r="I11" s="13"/>
    </row>
    <row r="12" spans="1:9" s="9" customFormat="1" ht="13.15" customHeight="1" x14ac:dyDescent="0.15">
      <c r="A12" s="12" t="s">
        <v>47</v>
      </c>
      <c r="B12" s="14">
        <v>19674</v>
      </c>
      <c r="C12" s="13">
        <v>1909</v>
      </c>
      <c r="D12" s="13">
        <v>11080</v>
      </c>
      <c r="E12" s="13">
        <v>3208</v>
      </c>
      <c r="F12" s="13">
        <v>18027</v>
      </c>
      <c r="G12" s="13">
        <v>1539</v>
      </c>
      <c r="H12" s="13">
        <v>79982</v>
      </c>
      <c r="I12" s="13">
        <v>7433</v>
      </c>
    </row>
    <row r="13" spans="1:9" s="9" customFormat="1" ht="13.15" customHeight="1" x14ac:dyDescent="0.15">
      <c r="A13" s="12" t="s">
        <v>10</v>
      </c>
      <c r="B13" s="14">
        <v>3468</v>
      </c>
      <c r="C13" s="13">
        <v>120</v>
      </c>
      <c r="D13" s="13">
        <v>7461</v>
      </c>
      <c r="E13" s="13">
        <v>126</v>
      </c>
      <c r="F13" s="13">
        <v>869</v>
      </c>
      <c r="G13" s="13">
        <v>198</v>
      </c>
      <c r="H13" s="13">
        <v>5</v>
      </c>
      <c r="I13" s="13">
        <v>0</v>
      </c>
    </row>
    <row r="14" spans="1:9" s="9" customFormat="1" ht="13.15" customHeight="1" x14ac:dyDescent="0.15">
      <c r="A14" s="12" t="s">
        <v>9</v>
      </c>
      <c r="B14" s="14">
        <v>19648</v>
      </c>
      <c r="C14" s="13">
        <v>3940</v>
      </c>
      <c r="D14" s="13">
        <v>33921</v>
      </c>
      <c r="E14" s="13">
        <v>555</v>
      </c>
      <c r="F14" s="13">
        <v>9640</v>
      </c>
      <c r="G14" s="13">
        <v>1118</v>
      </c>
      <c r="H14" s="13">
        <v>22695</v>
      </c>
      <c r="I14" s="13">
        <v>28304</v>
      </c>
    </row>
    <row r="15" spans="1:9" s="9" customFormat="1" ht="13.15" customHeight="1" x14ac:dyDescent="0.15">
      <c r="A15" s="12" t="s">
        <v>8</v>
      </c>
      <c r="B15" s="14">
        <v>5577</v>
      </c>
      <c r="C15" s="13">
        <v>278</v>
      </c>
      <c r="D15" s="13">
        <v>2048</v>
      </c>
      <c r="E15" s="13">
        <v>185</v>
      </c>
      <c r="F15" s="13">
        <v>5182</v>
      </c>
      <c r="G15" s="13">
        <v>567</v>
      </c>
      <c r="H15" s="13">
        <v>7</v>
      </c>
      <c r="I15" s="13">
        <v>0</v>
      </c>
    </row>
    <row r="16" spans="1:9" s="9" customFormat="1" ht="13.15" customHeight="1" x14ac:dyDescent="0.15">
      <c r="A16" s="12" t="s">
        <v>7</v>
      </c>
      <c r="B16" s="14">
        <v>5133</v>
      </c>
      <c r="C16" s="13">
        <v>209</v>
      </c>
      <c r="D16" s="13">
        <v>5665</v>
      </c>
      <c r="E16" s="13">
        <v>1155</v>
      </c>
      <c r="F16" s="13">
        <v>11128</v>
      </c>
      <c r="G16" s="13">
        <v>9</v>
      </c>
      <c r="H16" s="13">
        <v>1822</v>
      </c>
      <c r="I16" s="13">
        <v>126</v>
      </c>
    </row>
    <row r="17" spans="1:9" s="9" customFormat="1" ht="13.15" customHeight="1" x14ac:dyDescent="0.15">
      <c r="A17" s="12" t="s">
        <v>6</v>
      </c>
      <c r="B17" s="14">
        <v>321827</v>
      </c>
      <c r="C17" s="13">
        <v>5899</v>
      </c>
      <c r="D17" s="13">
        <v>331849</v>
      </c>
      <c r="E17" s="13">
        <v>8924</v>
      </c>
      <c r="F17" s="13">
        <v>187759</v>
      </c>
      <c r="G17" s="13">
        <v>834</v>
      </c>
      <c r="H17" s="13">
        <v>204643</v>
      </c>
      <c r="I17" s="13">
        <v>3798</v>
      </c>
    </row>
    <row r="18" spans="1:9" s="9" customFormat="1" ht="13.15" customHeight="1" x14ac:dyDescent="0.15">
      <c r="A18" s="12" t="s">
        <v>5</v>
      </c>
      <c r="B18" s="14">
        <v>131911</v>
      </c>
      <c r="C18" s="13">
        <v>6203</v>
      </c>
      <c r="D18" s="13">
        <v>185191</v>
      </c>
      <c r="E18" s="13">
        <v>13428</v>
      </c>
      <c r="F18" s="13">
        <v>217095</v>
      </c>
      <c r="G18" s="13">
        <v>8706</v>
      </c>
      <c r="H18" s="13">
        <v>107098</v>
      </c>
      <c r="I18" s="13">
        <v>11601</v>
      </c>
    </row>
    <row r="19" spans="1:9" s="9" customFormat="1" ht="13.15" customHeight="1" x14ac:dyDescent="0.15">
      <c r="A19" s="12" t="s">
        <v>4</v>
      </c>
      <c r="B19" s="14">
        <v>20126</v>
      </c>
      <c r="C19" s="13">
        <v>1105</v>
      </c>
      <c r="D19" s="13">
        <v>10704</v>
      </c>
      <c r="E19" s="13">
        <v>2307</v>
      </c>
      <c r="F19" s="13">
        <v>51840</v>
      </c>
      <c r="G19" s="13">
        <v>1678</v>
      </c>
      <c r="H19" s="13">
        <v>47199</v>
      </c>
      <c r="I19" s="13">
        <v>2468</v>
      </c>
    </row>
    <row r="20" spans="1:9" s="9" customFormat="1" ht="13.15" customHeight="1" x14ac:dyDescent="0.15">
      <c r="A20" s="12" t="s">
        <v>3</v>
      </c>
      <c r="B20" s="14">
        <v>6448</v>
      </c>
      <c r="C20" s="13">
        <v>1002</v>
      </c>
      <c r="D20" s="13">
        <v>10790</v>
      </c>
      <c r="E20" s="13">
        <v>6493</v>
      </c>
      <c r="F20" s="13">
        <v>3370</v>
      </c>
      <c r="G20" s="13">
        <v>188</v>
      </c>
      <c r="H20" s="13">
        <v>3190</v>
      </c>
      <c r="I20" s="13">
        <v>1413</v>
      </c>
    </row>
    <row r="21" spans="1:9" s="9" customFormat="1" ht="13.15" customHeight="1" x14ac:dyDescent="0.15">
      <c r="A21" s="12" t="s">
        <v>2</v>
      </c>
      <c r="B21" s="14">
        <v>1348</v>
      </c>
      <c r="C21" s="13">
        <v>36</v>
      </c>
      <c r="D21" s="13">
        <v>1218</v>
      </c>
      <c r="E21" s="13">
        <v>44</v>
      </c>
      <c r="F21" s="13">
        <v>977</v>
      </c>
      <c r="G21" s="13">
        <v>0</v>
      </c>
      <c r="H21" s="13">
        <v>30</v>
      </c>
      <c r="I21" s="13">
        <v>0</v>
      </c>
    </row>
    <row r="22" spans="1:9" s="9" customFormat="1" ht="13.15" customHeight="1" x14ac:dyDescent="0.15">
      <c r="A22" s="12" t="s">
        <v>1</v>
      </c>
      <c r="B22" s="14">
        <v>22068</v>
      </c>
      <c r="C22" s="13">
        <v>1573</v>
      </c>
      <c r="D22" s="13">
        <v>15123</v>
      </c>
      <c r="E22" s="13">
        <v>1915</v>
      </c>
      <c r="F22" s="13">
        <v>48840</v>
      </c>
      <c r="G22" s="13">
        <v>142</v>
      </c>
      <c r="H22" s="13">
        <v>5696</v>
      </c>
      <c r="I22" s="13">
        <v>3477</v>
      </c>
    </row>
    <row r="23" spans="1:9" s="9" customFormat="1" ht="13.15" customHeight="1" x14ac:dyDescent="0.15">
      <c r="A23" s="12" t="s">
        <v>0</v>
      </c>
      <c r="B23" s="14">
        <v>441293</v>
      </c>
      <c r="C23" s="13">
        <v>12693</v>
      </c>
      <c r="D23" s="13">
        <v>516140</v>
      </c>
      <c r="E23" s="13">
        <v>31417</v>
      </c>
      <c r="F23" s="13">
        <v>305804</v>
      </c>
      <c r="G23" s="13">
        <v>8766</v>
      </c>
      <c r="H23" s="13">
        <v>325764</v>
      </c>
      <c r="I23" s="13">
        <v>19993</v>
      </c>
    </row>
    <row r="24" spans="1:9" s="9" customFormat="1" ht="13.15" customHeight="1" x14ac:dyDescent="0.15">
      <c r="A24" s="12"/>
      <c r="B24" s="11"/>
      <c r="C24" s="10"/>
      <c r="D24" s="10"/>
      <c r="E24" s="10"/>
      <c r="F24" s="10"/>
      <c r="G24" s="10"/>
      <c r="H24" s="10"/>
      <c r="I24" s="10"/>
    </row>
    <row r="25" spans="1:9" s="32" customFormat="1" ht="12.75" customHeight="1" x14ac:dyDescent="0.15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6" t="s">
        <v>17</v>
      </c>
      <c r="C28" s="57"/>
      <c r="D28" s="58" t="s">
        <v>16</v>
      </c>
      <c r="E28" s="58"/>
      <c r="F28" s="59" t="s">
        <v>15</v>
      </c>
      <c r="G28" s="60"/>
      <c r="H28" s="58" t="s">
        <v>14</v>
      </c>
      <c r="I28" s="58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2.75" customHeight="1" x14ac:dyDescent="0.15">
      <c r="A31" s="17"/>
      <c r="B31" s="16"/>
      <c r="C31" s="16"/>
      <c r="D31" s="16"/>
      <c r="E31" s="16"/>
      <c r="F31" s="16"/>
      <c r="G31" s="16"/>
      <c r="H31" s="16"/>
      <c r="I31" s="16"/>
    </row>
    <row r="32" spans="1:9" x14ac:dyDescent="0.15">
      <c r="A32" s="15" t="s">
        <v>50</v>
      </c>
      <c r="B32" s="14">
        <v>85019</v>
      </c>
      <c r="C32" s="13">
        <v>4087</v>
      </c>
      <c r="D32" s="13">
        <v>94461</v>
      </c>
      <c r="E32" s="13">
        <v>7773</v>
      </c>
      <c r="F32" s="13">
        <v>103137</v>
      </c>
      <c r="G32" s="13">
        <v>3704</v>
      </c>
      <c r="H32" s="13">
        <v>63075</v>
      </c>
      <c r="I32" s="13">
        <v>7891</v>
      </c>
    </row>
    <row r="33" spans="1:9" x14ac:dyDescent="0.15">
      <c r="A33" s="15" t="s">
        <v>46</v>
      </c>
      <c r="B33" s="14">
        <v>94909</v>
      </c>
      <c r="C33" s="13">
        <v>3688</v>
      </c>
      <c r="D33" s="13">
        <v>104515</v>
      </c>
      <c r="E33" s="25">
        <v>6710</v>
      </c>
      <c r="F33" s="13">
        <v>78373</v>
      </c>
      <c r="G33" s="25">
        <v>2976</v>
      </c>
      <c r="H33" s="13">
        <v>72061</v>
      </c>
      <c r="I33" s="13">
        <v>4951</v>
      </c>
    </row>
    <row r="34" spans="1:9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9" x14ac:dyDescent="0.15">
      <c r="A35" s="15"/>
      <c r="B35" s="14"/>
      <c r="C35" s="13"/>
      <c r="D35" s="13"/>
      <c r="E35" s="13"/>
      <c r="F35" s="13"/>
      <c r="G35" s="13"/>
      <c r="H35" s="13"/>
      <c r="I35" s="13"/>
    </row>
    <row r="36" spans="1:9" s="9" customFormat="1" ht="13.15" customHeight="1" x14ac:dyDescent="0.15">
      <c r="A36" s="12" t="s">
        <v>47</v>
      </c>
      <c r="B36" s="14">
        <v>25105</v>
      </c>
      <c r="C36" s="13">
        <v>2697</v>
      </c>
      <c r="D36" s="13">
        <v>11614</v>
      </c>
      <c r="E36" s="13">
        <v>3029</v>
      </c>
      <c r="F36" s="13">
        <v>18473</v>
      </c>
      <c r="G36" s="13">
        <v>311</v>
      </c>
      <c r="H36" s="13">
        <v>99743</v>
      </c>
      <c r="I36" s="13">
        <v>14897</v>
      </c>
    </row>
    <row r="37" spans="1:9" s="9" customFormat="1" ht="13.15" customHeight="1" x14ac:dyDescent="0.15">
      <c r="A37" s="12" t="s">
        <v>10</v>
      </c>
      <c r="B37" s="14">
        <v>4331</v>
      </c>
      <c r="C37" s="13">
        <v>104</v>
      </c>
      <c r="D37" s="13">
        <v>8748</v>
      </c>
      <c r="E37" s="13">
        <v>160</v>
      </c>
      <c r="F37" s="13">
        <v>264</v>
      </c>
      <c r="G37" s="13">
        <v>0</v>
      </c>
      <c r="H37" s="13">
        <v>7</v>
      </c>
      <c r="I37" s="13">
        <v>0</v>
      </c>
    </row>
    <row r="38" spans="1:9" s="9" customFormat="1" ht="13.15" customHeight="1" x14ac:dyDescent="0.15">
      <c r="A38" s="12" t="s">
        <v>9</v>
      </c>
      <c r="B38" s="14">
        <v>25389</v>
      </c>
      <c r="C38" s="13">
        <v>903</v>
      </c>
      <c r="D38" s="13">
        <v>37729</v>
      </c>
      <c r="E38" s="13">
        <v>575</v>
      </c>
      <c r="F38" s="13">
        <v>24166</v>
      </c>
      <c r="G38" s="13">
        <v>2216</v>
      </c>
      <c r="H38" s="13">
        <v>15846</v>
      </c>
      <c r="I38" s="13">
        <v>134</v>
      </c>
    </row>
    <row r="39" spans="1:9" s="9" customFormat="1" ht="13.15" customHeight="1" x14ac:dyDescent="0.15">
      <c r="A39" s="12" t="s">
        <v>8</v>
      </c>
      <c r="B39" s="14">
        <v>2880</v>
      </c>
      <c r="C39" s="13">
        <v>473</v>
      </c>
      <c r="D39" s="13">
        <v>2281</v>
      </c>
      <c r="E39" s="13">
        <v>257</v>
      </c>
      <c r="F39" s="13">
        <v>5706</v>
      </c>
      <c r="G39" s="13">
        <v>861</v>
      </c>
      <c r="H39" s="13">
        <v>10</v>
      </c>
      <c r="I39" s="13">
        <v>0</v>
      </c>
    </row>
    <row r="40" spans="1:9" s="9" customFormat="1" ht="13.15" customHeight="1" x14ac:dyDescent="0.15">
      <c r="A40" s="12" t="s">
        <v>7</v>
      </c>
      <c r="B40" s="14">
        <v>5927</v>
      </c>
      <c r="C40" s="13">
        <v>430</v>
      </c>
      <c r="D40" s="13">
        <v>2754</v>
      </c>
      <c r="E40" s="13">
        <v>1587</v>
      </c>
      <c r="F40" s="13">
        <v>38726</v>
      </c>
      <c r="G40" s="13">
        <v>17</v>
      </c>
      <c r="H40" s="13">
        <v>2433</v>
      </c>
      <c r="I40" s="13">
        <v>279</v>
      </c>
    </row>
    <row r="41" spans="1:9" s="9" customFormat="1" ht="13.15" customHeight="1" x14ac:dyDescent="0.15">
      <c r="A41" s="12" t="s">
        <v>6</v>
      </c>
      <c r="B41" s="14">
        <v>347859</v>
      </c>
      <c r="C41" s="13">
        <v>7528</v>
      </c>
      <c r="D41" s="13">
        <v>379535</v>
      </c>
      <c r="E41" s="13">
        <v>11857</v>
      </c>
      <c r="F41" s="13">
        <v>42874</v>
      </c>
      <c r="G41" s="13">
        <v>1320</v>
      </c>
      <c r="H41" s="13">
        <v>238783</v>
      </c>
      <c r="I41" s="13">
        <v>5764</v>
      </c>
    </row>
    <row r="42" spans="1:9" s="9" customFormat="1" ht="13.15" customHeight="1" x14ac:dyDescent="0.15">
      <c r="A42" s="12" t="s">
        <v>5</v>
      </c>
      <c r="B42" s="14">
        <v>153996</v>
      </c>
      <c r="C42" s="13">
        <v>9039</v>
      </c>
      <c r="D42" s="13">
        <v>195571</v>
      </c>
      <c r="E42" s="13">
        <v>16550</v>
      </c>
      <c r="F42" s="13">
        <v>332264</v>
      </c>
      <c r="G42" s="13">
        <v>13504</v>
      </c>
      <c r="H42" s="13">
        <v>104332</v>
      </c>
      <c r="I42" s="13">
        <v>10788</v>
      </c>
    </row>
    <row r="43" spans="1:9" s="9" customFormat="1" ht="13.15" customHeight="1" x14ac:dyDescent="0.15">
      <c r="A43" s="12" t="s">
        <v>4</v>
      </c>
      <c r="B43" s="14">
        <v>15837</v>
      </c>
      <c r="C43" s="13">
        <v>1392</v>
      </c>
      <c r="D43" s="13">
        <v>11794</v>
      </c>
      <c r="E43" s="13">
        <v>98</v>
      </c>
      <c r="F43" s="13">
        <v>14397</v>
      </c>
      <c r="G43" s="13">
        <v>2460</v>
      </c>
      <c r="H43" s="13">
        <v>54409</v>
      </c>
      <c r="I43" s="13">
        <v>4684</v>
      </c>
    </row>
    <row r="44" spans="1:9" s="9" customFormat="1" ht="13.15" customHeight="1" x14ac:dyDescent="0.15">
      <c r="A44" s="12" t="s">
        <v>3</v>
      </c>
      <c r="B44" s="14">
        <v>7378</v>
      </c>
      <c r="C44" s="13">
        <v>2052</v>
      </c>
      <c r="D44" s="13">
        <v>12752</v>
      </c>
      <c r="E44" s="13">
        <v>9524</v>
      </c>
      <c r="F44" s="13">
        <v>5331</v>
      </c>
      <c r="G44" s="13">
        <v>136</v>
      </c>
      <c r="H44" s="13">
        <v>4536</v>
      </c>
      <c r="I44" s="13">
        <v>2715</v>
      </c>
    </row>
    <row r="45" spans="1:9" s="9" customFormat="1" ht="13.15" customHeight="1" x14ac:dyDescent="0.15">
      <c r="A45" s="12" t="s">
        <v>2</v>
      </c>
      <c r="B45" s="14">
        <v>1593</v>
      </c>
      <c r="C45" s="13">
        <v>73</v>
      </c>
      <c r="D45" s="13">
        <v>1004</v>
      </c>
      <c r="E45" s="13">
        <v>65</v>
      </c>
      <c r="F45" s="13">
        <v>2761</v>
      </c>
      <c r="G45" s="13">
        <v>0</v>
      </c>
      <c r="H45" s="13">
        <v>43</v>
      </c>
      <c r="I45" s="13">
        <v>0</v>
      </c>
    </row>
    <row r="46" spans="1:9" s="9" customFormat="1" ht="13.15" customHeight="1" x14ac:dyDescent="0.15">
      <c r="A46" s="12" t="s">
        <v>1</v>
      </c>
      <c r="B46" s="14">
        <v>24147</v>
      </c>
      <c r="C46" s="13">
        <v>651</v>
      </c>
      <c r="D46" s="13">
        <v>17983</v>
      </c>
      <c r="E46" s="13">
        <v>2621</v>
      </c>
      <c r="F46" s="13">
        <v>40414</v>
      </c>
      <c r="G46" s="13">
        <v>319</v>
      </c>
      <c r="H46" s="13">
        <v>4199</v>
      </c>
      <c r="I46" s="13">
        <v>0</v>
      </c>
    </row>
    <row r="47" spans="1:9" s="9" customFormat="1" ht="13.15" customHeight="1" x14ac:dyDescent="0.15">
      <c r="A47" s="12" t="s">
        <v>0</v>
      </c>
      <c r="B47" s="14">
        <v>519251</v>
      </c>
      <c r="C47" s="13">
        <v>19075</v>
      </c>
      <c r="D47" s="13">
        <v>564201</v>
      </c>
      <c r="E47" s="13">
        <v>36431</v>
      </c>
      <c r="F47" s="13">
        <v>409347</v>
      </c>
      <c r="G47" s="13">
        <v>14845</v>
      </c>
      <c r="H47" s="13">
        <v>335293</v>
      </c>
      <c r="I47" s="13">
        <v>20148</v>
      </c>
    </row>
    <row r="48" spans="1:9" s="9" customFormat="1" ht="13.15" customHeight="1" x14ac:dyDescent="0.15">
      <c r="A48" s="12"/>
      <c r="B48" s="11"/>
      <c r="C48" s="10"/>
      <c r="D48" s="10"/>
      <c r="E48" s="10"/>
      <c r="F48" s="10"/>
      <c r="G48" s="10"/>
      <c r="H48" s="10"/>
      <c r="I48" s="10"/>
    </row>
    <row r="49" spans="1:9" s="32" customFormat="1" ht="12.75" customHeight="1" x14ac:dyDescent="0.15">
      <c r="A49" s="8"/>
      <c r="B49" s="7"/>
      <c r="C49" s="6"/>
      <c r="D49" s="6"/>
      <c r="E49" s="6"/>
      <c r="F49" s="6"/>
      <c r="G49" s="6"/>
      <c r="H49" s="6"/>
      <c r="I49" s="6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80" zoomScaleNormal="80" zoomScaleSheetLayoutView="100" workbookViewId="0"/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9" ht="13.15" customHeight="1" x14ac:dyDescent="0.15">
      <c r="A1" s="28" t="s">
        <v>32</v>
      </c>
    </row>
    <row r="2" spans="1:9" ht="13.15" customHeight="1" x14ac:dyDescent="0.15">
      <c r="A2" s="4"/>
    </row>
    <row r="3" spans="1:9" s="23" customFormat="1" ht="13.15" customHeight="1" x14ac:dyDescent="0.15">
      <c r="A3" s="27" t="s">
        <v>31</v>
      </c>
      <c r="B3" s="24"/>
      <c r="C3" s="24"/>
      <c r="D3" s="24"/>
      <c r="E3" s="24"/>
      <c r="F3" s="24"/>
      <c r="G3" s="24"/>
      <c r="H3" s="24"/>
      <c r="I3" s="26" t="s">
        <v>20</v>
      </c>
    </row>
    <row r="4" spans="1:9" s="9" customFormat="1" ht="24.95" customHeight="1" x14ac:dyDescent="0.15">
      <c r="A4" s="22" t="s">
        <v>18</v>
      </c>
      <c r="B4" s="56" t="s">
        <v>17</v>
      </c>
      <c r="C4" s="57"/>
      <c r="D4" s="58" t="s">
        <v>16</v>
      </c>
      <c r="E4" s="58"/>
      <c r="F4" s="59" t="s">
        <v>15</v>
      </c>
      <c r="G4" s="60"/>
      <c r="H4" s="58" t="s">
        <v>14</v>
      </c>
      <c r="I4" s="58"/>
    </row>
    <row r="5" spans="1:9" s="9" customFormat="1" ht="12" x14ac:dyDescent="0.15">
      <c r="A5" s="17"/>
      <c r="B5" s="56" t="s">
        <v>28</v>
      </c>
      <c r="C5" s="57"/>
      <c r="D5" s="56" t="s">
        <v>28</v>
      </c>
      <c r="E5" s="57"/>
      <c r="F5" s="56" t="s">
        <v>28</v>
      </c>
      <c r="G5" s="57"/>
      <c r="H5" s="56" t="s">
        <v>28</v>
      </c>
      <c r="I5" s="57"/>
    </row>
    <row r="6" spans="1:9" s="9" customFormat="1" ht="24.95" customHeight="1" x14ac:dyDescent="0.15">
      <c r="A6" s="21" t="s">
        <v>13</v>
      </c>
      <c r="B6" s="55" t="s">
        <v>30</v>
      </c>
      <c r="C6" s="19" t="s">
        <v>52</v>
      </c>
      <c r="D6" s="55" t="s">
        <v>27</v>
      </c>
      <c r="E6" s="19" t="s">
        <v>52</v>
      </c>
      <c r="F6" s="55" t="s">
        <v>27</v>
      </c>
      <c r="G6" s="19" t="s">
        <v>52</v>
      </c>
      <c r="H6" s="55" t="s">
        <v>27</v>
      </c>
      <c r="I6" s="19" t="s">
        <v>52</v>
      </c>
    </row>
    <row r="7" spans="1:9" s="9" customFormat="1" ht="13.15" customHeight="1" x14ac:dyDescent="0.15">
      <c r="A7" s="17"/>
      <c r="B7" s="18"/>
      <c r="C7" s="18"/>
      <c r="D7" s="18"/>
      <c r="E7" s="18"/>
      <c r="F7" s="18"/>
      <c r="G7" s="18"/>
      <c r="H7" s="18"/>
      <c r="I7" s="18"/>
    </row>
    <row r="8" spans="1:9" s="9" customFormat="1" ht="13.15" customHeight="1" x14ac:dyDescent="0.15">
      <c r="A8" s="17"/>
      <c r="B8" s="16"/>
      <c r="C8" s="16"/>
      <c r="D8" s="16"/>
      <c r="E8" s="16"/>
      <c r="F8" s="16"/>
      <c r="G8" s="16"/>
      <c r="H8" s="16"/>
      <c r="I8" s="16"/>
    </row>
    <row r="9" spans="1:9" x14ac:dyDescent="0.15">
      <c r="A9" s="15" t="s">
        <v>50</v>
      </c>
      <c r="B9" s="14">
        <v>300876</v>
      </c>
      <c r="C9" s="13">
        <v>31298</v>
      </c>
      <c r="D9" s="13">
        <v>293050</v>
      </c>
      <c r="E9" s="25">
        <v>41528</v>
      </c>
      <c r="F9" s="25">
        <v>290411</v>
      </c>
      <c r="G9" s="34">
        <v>19919</v>
      </c>
      <c r="H9" s="35">
        <v>279711</v>
      </c>
      <c r="I9" s="34">
        <v>21548</v>
      </c>
    </row>
    <row r="10" spans="1:9" x14ac:dyDescent="0.15">
      <c r="A10" s="15" t="s">
        <v>51</v>
      </c>
      <c r="B10" s="14">
        <v>299326</v>
      </c>
      <c r="C10" s="13">
        <v>31620</v>
      </c>
      <c r="D10" s="13">
        <v>296250</v>
      </c>
      <c r="E10" s="25">
        <v>41770</v>
      </c>
      <c r="F10" s="13">
        <v>282453</v>
      </c>
      <c r="G10" s="25">
        <v>18937</v>
      </c>
      <c r="H10" s="13">
        <v>282581</v>
      </c>
      <c r="I10" s="13">
        <v>21369</v>
      </c>
    </row>
    <row r="11" spans="1:9" s="9" customFormat="1" ht="13.15" customHeight="1" x14ac:dyDescent="0.15">
      <c r="A11" s="15"/>
      <c r="B11" s="14"/>
      <c r="C11" s="13"/>
      <c r="D11" s="13"/>
      <c r="E11" s="13"/>
      <c r="F11" s="13"/>
      <c r="G11" s="13"/>
      <c r="H11" s="13"/>
      <c r="I11" s="13"/>
    </row>
    <row r="12" spans="1:9" x14ac:dyDescent="0.15">
      <c r="A12" s="15"/>
      <c r="B12" s="14"/>
      <c r="C12" s="13"/>
      <c r="D12" s="13"/>
      <c r="E12" s="13"/>
      <c r="F12" s="13"/>
      <c r="G12" s="13"/>
      <c r="H12" s="13"/>
      <c r="I12" s="13"/>
    </row>
    <row r="13" spans="1:9" s="9" customFormat="1" ht="13.15" customHeight="1" x14ac:dyDescent="0.15">
      <c r="A13" s="12" t="s">
        <v>47</v>
      </c>
      <c r="B13" s="14">
        <v>298119</v>
      </c>
      <c r="C13" s="13">
        <v>31270</v>
      </c>
      <c r="D13" s="13">
        <v>290843</v>
      </c>
      <c r="E13" s="13">
        <v>39273</v>
      </c>
      <c r="F13" s="13">
        <v>283223</v>
      </c>
      <c r="G13" s="13">
        <v>19408</v>
      </c>
      <c r="H13" s="13">
        <v>280289</v>
      </c>
      <c r="I13" s="13">
        <v>22806</v>
      </c>
    </row>
    <row r="14" spans="1:9" s="9" customFormat="1" ht="13.15" customHeight="1" x14ac:dyDescent="0.15">
      <c r="A14" s="12" t="s">
        <v>10</v>
      </c>
      <c r="B14" s="14">
        <v>298519</v>
      </c>
      <c r="C14" s="13">
        <v>34257</v>
      </c>
      <c r="D14" s="13">
        <v>293260</v>
      </c>
      <c r="E14" s="13">
        <v>47110</v>
      </c>
      <c r="F14" s="13">
        <v>279671</v>
      </c>
      <c r="G14" s="13">
        <v>20510</v>
      </c>
      <c r="H14" s="13">
        <v>278280</v>
      </c>
      <c r="I14" s="13">
        <v>22090</v>
      </c>
    </row>
    <row r="15" spans="1:9" s="9" customFormat="1" ht="13.15" customHeight="1" x14ac:dyDescent="0.15">
      <c r="A15" s="12" t="s">
        <v>9</v>
      </c>
      <c r="B15" s="14">
        <v>306041</v>
      </c>
      <c r="C15" s="13">
        <v>33659</v>
      </c>
      <c r="D15" s="13">
        <v>296933</v>
      </c>
      <c r="E15" s="13">
        <v>42377</v>
      </c>
      <c r="F15" s="13">
        <v>284556</v>
      </c>
      <c r="G15" s="13">
        <v>19298</v>
      </c>
      <c r="H15" s="13">
        <v>311097</v>
      </c>
      <c r="I15" s="13">
        <v>22432</v>
      </c>
    </row>
    <row r="16" spans="1:9" s="9" customFormat="1" ht="13.15" customHeight="1" x14ac:dyDescent="0.15">
      <c r="A16" s="12" t="s">
        <v>8</v>
      </c>
      <c r="B16" s="14">
        <v>306471</v>
      </c>
      <c r="C16" s="13">
        <v>33807</v>
      </c>
      <c r="D16" s="13">
        <v>300390</v>
      </c>
      <c r="E16" s="13">
        <v>43673</v>
      </c>
      <c r="F16" s="13">
        <v>296543</v>
      </c>
      <c r="G16" s="13">
        <v>18892</v>
      </c>
      <c r="H16" s="13">
        <v>280720</v>
      </c>
      <c r="I16" s="13">
        <v>22863</v>
      </c>
    </row>
    <row r="17" spans="1:9" s="9" customFormat="1" ht="13.15" customHeight="1" x14ac:dyDescent="0.15">
      <c r="A17" s="12" t="s">
        <v>7</v>
      </c>
      <c r="B17" s="14">
        <v>300075</v>
      </c>
      <c r="C17" s="13">
        <v>32507</v>
      </c>
      <c r="D17" s="13">
        <v>298841</v>
      </c>
      <c r="E17" s="13">
        <v>40581</v>
      </c>
      <c r="F17" s="13">
        <v>285682</v>
      </c>
      <c r="G17" s="13">
        <v>16515</v>
      </c>
      <c r="H17" s="13">
        <v>282959</v>
      </c>
      <c r="I17" s="13">
        <v>21698</v>
      </c>
    </row>
    <row r="18" spans="1:9" s="9" customFormat="1" ht="13.15" customHeight="1" x14ac:dyDescent="0.15">
      <c r="A18" s="12" t="s">
        <v>6</v>
      </c>
      <c r="B18" s="14">
        <v>306567</v>
      </c>
      <c r="C18" s="13">
        <v>32006</v>
      </c>
      <c r="D18" s="13">
        <v>301642</v>
      </c>
      <c r="E18" s="13">
        <v>41637</v>
      </c>
      <c r="F18" s="13">
        <v>287625</v>
      </c>
      <c r="G18" s="13">
        <v>16615</v>
      </c>
      <c r="H18" s="13">
        <v>277373</v>
      </c>
      <c r="I18" s="13">
        <v>21411</v>
      </c>
    </row>
    <row r="19" spans="1:9" s="9" customFormat="1" ht="13.15" customHeight="1" x14ac:dyDescent="0.15">
      <c r="A19" s="12" t="s">
        <v>5</v>
      </c>
      <c r="B19" s="14">
        <v>296883</v>
      </c>
      <c r="C19" s="13">
        <v>28769</v>
      </c>
      <c r="D19" s="13">
        <v>298498</v>
      </c>
      <c r="E19" s="13">
        <v>38455</v>
      </c>
      <c r="F19" s="13">
        <v>276599</v>
      </c>
      <c r="G19" s="13">
        <v>18444</v>
      </c>
      <c r="H19" s="13">
        <v>282467</v>
      </c>
      <c r="I19" s="13">
        <v>19487</v>
      </c>
    </row>
    <row r="20" spans="1:9" s="9" customFormat="1" ht="13.15" customHeight="1" x14ac:dyDescent="0.15">
      <c r="A20" s="12" t="s">
        <v>4</v>
      </c>
      <c r="B20" s="14">
        <v>293432</v>
      </c>
      <c r="C20" s="13">
        <v>29123</v>
      </c>
      <c r="D20" s="13">
        <v>295841</v>
      </c>
      <c r="E20" s="13">
        <v>38946</v>
      </c>
      <c r="F20" s="13">
        <v>274372</v>
      </c>
      <c r="G20" s="13">
        <v>20029</v>
      </c>
      <c r="H20" s="13">
        <v>277502</v>
      </c>
      <c r="I20" s="13">
        <v>21807</v>
      </c>
    </row>
    <row r="21" spans="1:9" s="9" customFormat="1" ht="13.15" customHeight="1" x14ac:dyDescent="0.15">
      <c r="A21" s="12" t="s">
        <v>3</v>
      </c>
      <c r="B21" s="14">
        <v>294079</v>
      </c>
      <c r="C21" s="13">
        <v>29707</v>
      </c>
      <c r="D21" s="13">
        <v>295660</v>
      </c>
      <c r="E21" s="13">
        <v>40183</v>
      </c>
      <c r="F21" s="13">
        <v>278119</v>
      </c>
      <c r="G21" s="13">
        <v>19474</v>
      </c>
      <c r="H21" s="13">
        <v>277080</v>
      </c>
      <c r="I21" s="13">
        <v>20222</v>
      </c>
    </row>
    <row r="22" spans="1:9" s="9" customFormat="1" ht="13.15" customHeight="1" x14ac:dyDescent="0.15">
      <c r="A22" s="12" t="s">
        <v>2</v>
      </c>
      <c r="B22" s="14">
        <v>296904</v>
      </c>
      <c r="C22" s="13">
        <v>30910</v>
      </c>
      <c r="D22" s="13">
        <v>297604</v>
      </c>
      <c r="E22" s="13">
        <v>42497</v>
      </c>
      <c r="F22" s="13">
        <v>276649</v>
      </c>
      <c r="G22" s="13">
        <v>19536</v>
      </c>
      <c r="H22" s="13">
        <v>284283</v>
      </c>
      <c r="I22" s="13">
        <v>21294</v>
      </c>
    </row>
    <row r="23" spans="1:9" s="9" customFormat="1" ht="13.15" customHeight="1" x14ac:dyDescent="0.15">
      <c r="A23" s="12" t="s">
        <v>1</v>
      </c>
      <c r="B23" s="14">
        <v>299935</v>
      </c>
      <c r="C23" s="13">
        <v>32194</v>
      </c>
      <c r="D23" s="13">
        <v>292281</v>
      </c>
      <c r="E23" s="13">
        <v>45479</v>
      </c>
      <c r="F23" s="13">
        <v>284299</v>
      </c>
      <c r="G23" s="13">
        <v>19194</v>
      </c>
      <c r="H23" s="13">
        <v>281645</v>
      </c>
      <c r="I23" s="13">
        <v>20693</v>
      </c>
    </row>
    <row r="24" spans="1:9" s="9" customFormat="1" ht="13.15" customHeight="1" x14ac:dyDescent="0.15">
      <c r="A24" s="12" t="s">
        <v>0</v>
      </c>
      <c r="B24" s="14">
        <v>295037</v>
      </c>
      <c r="C24" s="13">
        <v>31258</v>
      </c>
      <c r="D24" s="13">
        <v>293207</v>
      </c>
      <c r="E24" s="13">
        <v>41180</v>
      </c>
      <c r="F24" s="13">
        <v>279902</v>
      </c>
      <c r="G24" s="13">
        <v>19628</v>
      </c>
      <c r="H24" s="13">
        <v>278108</v>
      </c>
      <c r="I24" s="13">
        <v>19913</v>
      </c>
    </row>
    <row r="25" spans="1:9" s="9" customFormat="1" ht="13.15" customHeight="1" x14ac:dyDescent="0.15">
      <c r="A25" s="12"/>
      <c r="B25" s="36"/>
      <c r="C25" s="10"/>
      <c r="D25" s="10"/>
      <c r="E25" s="10"/>
      <c r="F25" s="10"/>
      <c r="G25" s="10"/>
      <c r="H25" s="10"/>
      <c r="I25" s="10"/>
    </row>
    <row r="26" spans="1:9" s="33" customFormat="1" ht="13.15" customHeight="1" x14ac:dyDescent="0.15">
      <c r="A26" s="8"/>
      <c r="B26" s="7"/>
      <c r="C26" s="6"/>
      <c r="D26" s="6"/>
      <c r="E26" s="6"/>
      <c r="F26" s="6"/>
      <c r="G26" s="6"/>
      <c r="H26" s="6"/>
      <c r="I26" s="6"/>
    </row>
    <row r="27" spans="1:9" ht="13.15" customHeight="1" x14ac:dyDescent="0.15">
      <c r="A27" s="4"/>
    </row>
    <row r="28" spans="1:9" s="23" customFormat="1" ht="13.15" customHeight="1" x14ac:dyDescent="0.15">
      <c r="A28" s="24" t="s">
        <v>29</v>
      </c>
      <c r="B28" s="24"/>
      <c r="C28" s="24"/>
      <c r="D28" s="24"/>
      <c r="E28" s="24"/>
      <c r="F28" s="24"/>
      <c r="G28" s="24"/>
      <c r="H28" s="24"/>
      <c r="I28" s="24"/>
    </row>
    <row r="29" spans="1:9" s="9" customFormat="1" ht="24.95" customHeight="1" x14ac:dyDescent="0.15">
      <c r="A29" s="22" t="s">
        <v>18</v>
      </c>
      <c r="B29" s="56" t="s">
        <v>17</v>
      </c>
      <c r="C29" s="57"/>
      <c r="D29" s="58" t="s">
        <v>16</v>
      </c>
      <c r="E29" s="58"/>
      <c r="F29" s="59" t="s">
        <v>15</v>
      </c>
      <c r="G29" s="60"/>
      <c r="H29" s="58" t="s">
        <v>14</v>
      </c>
      <c r="I29" s="58"/>
    </row>
    <row r="30" spans="1:9" s="9" customFormat="1" ht="15" customHeight="1" x14ac:dyDescent="0.15">
      <c r="A30" s="17"/>
      <c r="B30" s="56" t="s">
        <v>28</v>
      </c>
      <c r="C30" s="57"/>
      <c r="D30" s="56" t="s">
        <v>28</v>
      </c>
      <c r="E30" s="57"/>
      <c r="F30" s="56" t="s">
        <v>28</v>
      </c>
      <c r="G30" s="57"/>
      <c r="H30" s="56" t="s">
        <v>28</v>
      </c>
      <c r="I30" s="57"/>
    </row>
    <row r="31" spans="1:9" s="9" customFormat="1" ht="24.95" customHeight="1" x14ac:dyDescent="0.15">
      <c r="A31" s="21" t="s">
        <v>13</v>
      </c>
      <c r="B31" s="55" t="s">
        <v>30</v>
      </c>
      <c r="C31" s="19" t="s">
        <v>52</v>
      </c>
      <c r="D31" s="55" t="s">
        <v>27</v>
      </c>
      <c r="E31" s="19" t="s">
        <v>52</v>
      </c>
      <c r="F31" s="55" t="s">
        <v>27</v>
      </c>
      <c r="G31" s="19" t="s">
        <v>52</v>
      </c>
      <c r="H31" s="55" t="s">
        <v>27</v>
      </c>
      <c r="I31" s="19" t="s">
        <v>52</v>
      </c>
    </row>
    <row r="32" spans="1:9" s="9" customFormat="1" ht="13.15" customHeight="1" x14ac:dyDescent="0.15">
      <c r="A32" s="17"/>
      <c r="B32" s="18"/>
      <c r="C32" s="18"/>
      <c r="D32" s="18"/>
      <c r="E32" s="18"/>
      <c r="F32" s="18"/>
      <c r="G32" s="18"/>
      <c r="H32" s="18"/>
      <c r="I32" s="18"/>
    </row>
    <row r="33" spans="1:9" s="9" customFormat="1" ht="13.15" customHeight="1" x14ac:dyDescent="0.15">
      <c r="A33" s="17"/>
      <c r="B33" s="16"/>
      <c r="C33" s="16"/>
      <c r="D33" s="16"/>
      <c r="E33" s="16"/>
      <c r="F33" s="16"/>
      <c r="G33" s="16"/>
      <c r="H33" s="16"/>
      <c r="I33" s="16"/>
    </row>
    <row r="34" spans="1:9" x14ac:dyDescent="0.15">
      <c r="A34" s="15" t="s">
        <v>50</v>
      </c>
      <c r="B34" s="14">
        <v>308128</v>
      </c>
      <c r="C34" s="13">
        <v>32935</v>
      </c>
      <c r="D34" s="13">
        <v>298062</v>
      </c>
      <c r="E34" s="25">
        <v>44162</v>
      </c>
      <c r="F34" s="35">
        <v>319175</v>
      </c>
      <c r="G34" s="34">
        <v>19487</v>
      </c>
      <c r="H34" s="35">
        <v>286086</v>
      </c>
      <c r="I34" s="34">
        <v>25220</v>
      </c>
    </row>
    <row r="35" spans="1:9" x14ac:dyDescent="0.15">
      <c r="A35" s="15" t="s">
        <v>48</v>
      </c>
      <c r="B35" s="14">
        <v>308760</v>
      </c>
      <c r="C35" s="13">
        <v>36756</v>
      </c>
      <c r="D35" s="13">
        <v>302307</v>
      </c>
      <c r="E35" s="25">
        <v>44273</v>
      </c>
      <c r="F35" s="13">
        <v>300053</v>
      </c>
      <c r="G35" s="25">
        <v>24041</v>
      </c>
      <c r="H35" s="13">
        <v>294167</v>
      </c>
      <c r="I35" s="13">
        <v>27046</v>
      </c>
    </row>
    <row r="36" spans="1:9" s="9" customFormat="1" ht="13.15" customHeight="1" x14ac:dyDescent="0.15">
      <c r="A36" s="15"/>
      <c r="B36" s="14"/>
      <c r="C36" s="13"/>
      <c r="D36" s="13"/>
      <c r="E36" s="13"/>
      <c r="F36" s="13"/>
      <c r="G36" s="13"/>
      <c r="H36" s="13"/>
      <c r="I36" s="13"/>
    </row>
    <row r="37" spans="1:9" x14ac:dyDescent="0.15">
      <c r="A37" s="15"/>
      <c r="B37" s="14"/>
      <c r="C37" s="13"/>
      <c r="D37" s="13"/>
      <c r="E37" s="13"/>
      <c r="F37" s="13"/>
      <c r="G37" s="13"/>
      <c r="H37" s="13"/>
      <c r="I37" s="13"/>
    </row>
    <row r="38" spans="1:9" s="9" customFormat="1" ht="13.15" customHeight="1" x14ac:dyDescent="0.15">
      <c r="A38" s="12" t="s">
        <v>47</v>
      </c>
      <c r="B38" s="14">
        <v>303731</v>
      </c>
      <c r="C38" s="13">
        <v>35793</v>
      </c>
      <c r="D38" s="13">
        <v>296958</v>
      </c>
      <c r="E38" s="13">
        <v>42219</v>
      </c>
      <c r="F38" s="13">
        <v>296029</v>
      </c>
      <c r="G38" s="13">
        <v>24182</v>
      </c>
      <c r="H38" s="13">
        <v>285654</v>
      </c>
      <c r="I38" s="13">
        <v>28772</v>
      </c>
    </row>
    <row r="39" spans="1:9" s="9" customFormat="1" ht="13.15" customHeight="1" x14ac:dyDescent="0.15">
      <c r="A39" s="12" t="s">
        <v>10</v>
      </c>
      <c r="B39" s="14">
        <v>304981</v>
      </c>
      <c r="C39" s="13">
        <v>38233</v>
      </c>
      <c r="D39" s="13">
        <v>299659</v>
      </c>
      <c r="E39" s="13">
        <v>49382</v>
      </c>
      <c r="F39" s="13">
        <v>295097</v>
      </c>
      <c r="G39" s="13">
        <v>20651</v>
      </c>
      <c r="H39" s="13">
        <v>286739</v>
      </c>
      <c r="I39" s="13">
        <v>26914</v>
      </c>
    </row>
    <row r="40" spans="1:9" s="9" customFormat="1" ht="13.15" customHeight="1" x14ac:dyDescent="0.15">
      <c r="A40" s="12" t="s">
        <v>9</v>
      </c>
      <c r="B40" s="14">
        <v>316407</v>
      </c>
      <c r="C40" s="13">
        <v>37518</v>
      </c>
      <c r="D40" s="13">
        <v>304069</v>
      </c>
      <c r="E40" s="13">
        <v>44228</v>
      </c>
      <c r="F40" s="13">
        <v>297073</v>
      </c>
      <c r="G40" s="13">
        <v>24144</v>
      </c>
      <c r="H40" s="13">
        <v>334411</v>
      </c>
      <c r="I40" s="13">
        <v>27998</v>
      </c>
    </row>
    <row r="41" spans="1:9" s="9" customFormat="1" ht="13.15" customHeight="1" x14ac:dyDescent="0.15">
      <c r="A41" s="12" t="s">
        <v>8</v>
      </c>
      <c r="B41" s="14">
        <v>312582</v>
      </c>
      <c r="C41" s="13">
        <v>37844</v>
      </c>
      <c r="D41" s="13">
        <v>306332</v>
      </c>
      <c r="E41" s="13">
        <v>45316</v>
      </c>
      <c r="F41" s="13">
        <v>311112</v>
      </c>
      <c r="G41" s="13">
        <v>24341</v>
      </c>
      <c r="H41" s="13">
        <v>290738</v>
      </c>
      <c r="I41" s="13">
        <v>27211</v>
      </c>
    </row>
    <row r="42" spans="1:9" s="9" customFormat="1" ht="13.15" customHeight="1" x14ac:dyDescent="0.15">
      <c r="A42" s="12" t="s">
        <v>7</v>
      </c>
      <c r="B42" s="14">
        <v>304404</v>
      </c>
      <c r="C42" s="13">
        <v>35519</v>
      </c>
      <c r="D42" s="13">
        <v>305224</v>
      </c>
      <c r="E42" s="13">
        <v>41823</v>
      </c>
      <c r="F42" s="13">
        <v>308885</v>
      </c>
      <c r="G42" s="13">
        <v>19142</v>
      </c>
      <c r="H42" s="13">
        <v>290410</v>
      </c>
      <c r="I42" s="13">
        <v>25971</v>
      </c>
    </row>
    <row r="43" spans="1:9" s="9" customFormat="1" ht="13.15" customHeight="1" x14ac:dyDescent="0.15">
      <c r="A43" s="12" t="s">
        <v>6</v>
      </c>
      <c r="B43" s="14">
        <v>311698</v>
      </c>
      <c r="C43" s="13">
        <v>35351</v>
      </c>
      <c r="D43" s="13">
        <v>307058</v>
      </c>
      <c r="E43" s="13">
        <v>43856</v>
      </c>
      <c r="F43" s="13">
        <v>292923</v>
      </c>
      <c r="G43" s="13">
        <v>19098</v>
      </c>
      <c r="H43" s="13">
        <v>285410</v>
      </c>
      <c r="I43" s="13">
        <v>26621</v>
      </c>
    </row>
    <row r="44" spans="1:9" s="9" customFormat="1" ht="13.15" customHeight="1" x14ac:dyDescent="0.15">
      <c r="A44" s="12" t="s">
        <v>5</v>
      </c>
      <c r="B44" s="14">
        <v>310999</v>
      </c>
      <c r="C44" s="13">
        <v>35032</v>
      </c>
      <c r="D44" s="13">
        <v>305623</v>
      </c>
      <c r="E44" s="13">
        <v>42120</v>
      </c>
      <c r="F44" s="13">
        <v>304937</v>
      </c>
      <c r="G44" s="13">
        <v>25910</v>
      </c>
      <c r="H44" s="13">
        <v>292929</v>
      </c>
      <c r="I44" s="13">
        <v>24764</v>
      </c>
    </row>
    <row r="45" spans="1:9" s="9" customFormat="1" ht="13.15" customHeight="1" x14ac:dyDescent="0.15">
      <c r="A45" s="12" t="s">
        <v>4</v>
      </c>
      <c r="B45" s="14">
        <v>306423</v>
      </c>
      <c r="C45" s="13">
        <v>35537</v>
      </c>
      <c r="D45" s="13">
        <v>302089</v>
      </c>
      <c r="E45" s="13">
        <v>42076</v>
      </c>
      <c r="F45" s="13">
        <v>301552</v>
      </c>
      <c r="G45" s="13">
        <v>27645</v>
      </c>
      <c r="H45" s="13">
        <v>293267</v>
      </c>
      <c r="I45" s="13">
        <v>28753</v>
      </c>
    </row>
    <row r="46" spans="1:9" s="9" customFormat="1" ht="13.15" customHeight="1" x14ac:dyDescent="0.15">
      <c r="A46" s="12" t="s">
        <v>3</v>
      </c>
      <c r="B46" s="14">
        <v>307036</v>
      </c>
      <c r="C46" s="13">
        <v>35618</v>
      </c>
      <c r="D46" s="13">
        <v>301702</v>
      </c>
      <c r="E46" s="13">
        <v>43202</v>
      </c>
      <c r="F46" s="13">
        <v>290603</v>
      </c>
      <c r="G46" s="13">
        <v>23277</v>
      </c>
      <c r="H46" s="13">
        <v>289600</v>
      </c>
      <c r="I46" s="13">
        <v>26866</v>
      </c>
    </row>
    <row r="47" spans="1:9" s="9" customFormat="1" ht="13.15" customHeight="1" x14ac:dyDescent="0.15">
      <c r="A47" s="12" t="s">
        <v>2</v>
      </c>
      <c r="B47" s="14">
        <v>309461</v>
      </c>
      <c r="C47" s="13">
        <v>37862</v>
      </c>
      <c r="D47" s="13">
        <v>302824</v>
      </c>
      <c r="E47" s="13">
        <v>45142</v>
      </c>
      <c r="F47" s="13">
        <v>298939</v>
      </c>
      <c r="G47" s="13">
        <v>26896</v>
      </c>
      <c r="H47" s="13">
        <v>298697</v>
      </c>
      <c r="I47" s="13">
        <v>28083</v>
      </c>
    </row>
    <row r="48" spans="1:9" s="9" customFormat="1" ht="13.15" customHeight="1" x14ac:dyDescent="0.15">
      <c r="A48" s="12" t="s">
        <v>1</v>
      </c>
      <c r="B48" s="14">
        <v>310742</v>
      </c>
      <c r="C48" s="13">
        <v>39054</v>
      </c>
      <c r="D48" s="13">
        <v>297613</v>
      </c>
      <c r="E48" s="13">
        <v>48651</v>
      </c>
      <c r="F48" s="13">
        <v>303086</v>
      </c>
      <c r="G48" s="13">
        <v>26862</v>
      </c>
      <c r="H48" s="13">
        <v>291977</v>
      </c>
      <c r="I48" s="13">
        <v>26996</v>
      </c>
    </row>
    <row r="49" spans="1:9" s="9" customFormat="1" ht="13.15" customHeight="1" x14ac:dyDescent="0.15">
      <c r="A49" s="12" t="s">
        <v>0</v>
      </c>
      <c r="B49" s="14">
        <v>306733</v>
      </c>
      <c r="C49" s="13">
        <v>37785</v>
      </c>
      <c r="D49" s="13">
        <v>298529</v>
      </c>
      <c r="E49" s="13">
        <v>43338</v>
      </c>
      <c r="F49" s="13">
        <v>299601</v>
      </c>
      <c r="G49" s="13">
        <v>26471</v>
      </c>
      <c r="H49" s="13">
        <v>290865</v>
      </c>
      <c r="I49" s="13">
        <v>25682</v>
      </c>
    </row>
    <row r="50" spans="1:9" s="9" customFormat="1" ht="13.15" customHeight="1" x14ac:dyDescent="0.15">
      <c r="A50" s="12"/>
      <c r="B50" s="11"/>
      <c r="C50" s="10"/>
      <c r="D50" s="10"/>
      <c r="E50" s="10"/>
      <c r="F50" s="10"/>
      <c r="G50" s="10"/>
      <c r="H50" s="10"/>
      <c r="I50" s="10"/>
    </row>
    <row r="51" spans="1:9" s="33" customFormat="1" ht="13.15" customHeight="1" x14ac:dyDescent="0.15">
      <c r="A51" s="8"/>
      <c r="B51" s="7"/>
      <c r="C51" s="6"/>
      <c r="D51" s="6"/>
      <c r="E51" s="6"/>
      <c r="F51" s="6"/>
      <c r="G51" s="6"/>
      <c r="H51" s="6"/>
      <c r="I51" s="6"/>
    </row>
    <row r="52" spans="1:9" ht="13.15" customHeight="1" x14ac:dyDescent="0.15">
      <c r="A52" s="4"/>
    </row>
  </sheetData>
  <mergeCells count="16">
    <mergeCell ref="B5:C5"/>
    <mergeCell ref="D5:E5"/>
    <mergeCell ref="F5:G5"/>
    <mergeCell ref="H5:I5"/>
    <mergeCell ref="B4:C4"/>
    <mergeCell ref="D4:E4"/>
    <mergeCell ref="F4:G4"/>
    <mergeCell ref="H4:I4"/>
    <mergeCell ref="B30:C30"/>
    <mergeCell ref="D30:E30"/>
    <mergeCell ref="F30:G30"/>
    <mergeCell ref="H30:I30"/>
    <mergeCell ref="B29:C29"/>
    <mergeCell ref="D29:E29"/>
    <mergeCell ref="F29:G29"/>
    <mergeCell ref="H29:I29"/>
  </mergeCells>
  <phoneticPr fontId="1"/>
  <dataValidations count="1">
    <dataValidation type="whole" allowBlank="1" showInputMessage="1" showErrorMessage="1" errorTitle="入力エラー" error="入力した値に誤りがあります" sqref="C25:I25 B50:I5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80" zoomScaleNormal="80" zoomScaleSheetLayoutView="100" workbookViewId="0"/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9" ht="13.15" customHeight="1" x14ac:dyDescent="0.15">
      <c r="A1" s="28" t="s">
        <v>35</v>
      </c>
    </row>
    <row r="2" spans="1:9" ht="12.75" customHeight="1" x14ac:dyDescent="0.15">
      <c r="A2" s="4"/>
    </row>
    <row r="3" spans="1:9" s="23" customFormat="1" ht="13.15" customHeight="1" x14ac:dyDescent="0.15">
      <c r="A3" s="27" t="s">
        <v>34</v>
      </c>
      <c r="B3" s="24"/>
      <c r="C3" s="24"/>
      <c r="D3" s="24"/>
      <c r="E3" s="24"/>
      <c r="F3" s="24"/>
      <c r="G3" s="24"/>
      <c r="H3" s="24"/>
      <c r="I3" s="26" t="s">
        <v>20</v>
      </c>
    </row>
    <row r="4" spans="1:9" s="9" customFormat="1" ht="24.95" customHeight="1" x14ac:dyDescent="0.15">
      <c r="A4" s="22" t="s">
        <v>18</v>
      </c>
      <c r="B4" s="56" t="s">
        <v>17</v>
      </c>
      <c r="C4" s="57"/>
      <c r="D4" s="58" t="s">
        <v>16</v>
      </c>
      <c r="E4" s="58"/>
      <c r="F4" s="59" t="s">
        <v>15</v>
      </c>
      <c r="G4" s="60"/>
      <c r="H4" s="58" t="s">
        <v>14</v>
      </c>
      <c r="I4" s="58"/>
    </row>
    <row r="5" spans="1:9" s="9" customFormat="1" ht="15" customHeight="1" x14ac:dyDescent="0.15">
      <c r="A5" s="17"/>
      <c r="B5" s="56" t="s">
        <v>28</v>
      </c>
      <c r="C5" s="57"/>
      <c r="D5" s="56" t="s">
        <v>28</v>
      </c>
      <c r="E5" s="57"/>
      <c r="F5" s="56" t="s">
        <v>28</v>
      </c>
      <c r="G5" s="57"/>
      <c r="H5" s="56" t="s">
        <v>28</v>
      </c>
      <c r="I5" s="57"/>
    </row>
    <row r="6" spans="1:9" s="9" customFormat="1" ht="24.95" customHeight="1" x14ac:dyDescent="0.15">
      <c r="A6" s="21" t="s">
        <v>13</v>
      </c>
      <c r="B6" s="55" t="s">
        <v>30</v>
      </c>
      <c r="C6" s="19" t="s">
        <v>52</v>
      </c>
      <c r="D6" s="55" t="s">
        <v>27</v>
      </c>
      <c r="E6" s="19" t="s">
        <v>52</v>
      </c>
      <c r="F6" s="55" t="s">
        <v>27</v>
      </c>
      <c r="G6" s="19" t="s">
        <v>52</v>
      </c>
      <c r="H6" s="55" t="s">
        <v>27</v>
      </c>
      <c r="I6" s="19" t="s">
        <v>52</v>
      </c>
    </row>
    <row r="7" spans="1:9" s="9" customFormat="1" ht="13.15" customHeight="1" x14ac:dyDescent="0.15">
      <c r="A7" s="17"/>
      <c r="B7" s="18"/>
      <c r="C7" s="18"/>
      <c r="D7" s="18"/>
      <c r="E7" s="18"/>
      <c r="F7" s="18"/>
      <c r="G7" s="18"/>
      <c r="H7" s="18"/>
      <c r="I7" s="18"/>
    </row>
    <row r="8" spans="1:9" s="9" customFormat="1" ht="13.15" customHeight="1" x14ac:dyDescent="0.15">
      <c r="A8" s="17"/>
      <c r="B8" s="16"/>
      <c r="C8" s="16"/>
      <c r="D8" s="16"/>
      <c r="E8" s="16"/>
      <c r="F8" s="16"/>
      <c r="G8" s="16"/>
      <c r="H8" s="16"/>
      <c r="I8" s="16"/>
    </row>
    <row r="9" spans="1:9" x14ac:dyDescent="0.15">
      <c r="A9" s="15" t="s">
        <v>50</v>
      </c>
      <c r="B9" s="14">
        <v>104199</v>
      </c>
      <c r="C9" s="13">
        <v>4006</v>
      </c>
      <c r="D9" s="13">
        <v>110012</v>
      </c>
      <c r="E9" s="13">
        <v>8155</v>
      </c>
      <c r="F9" s="31">
        <v>96980</v>
      </c>
      <c r="G9" s="31">
        <v>2340</v>
      </c>
      <c r="H9" s="31">
        <v>188086</v>
      </c>
      <c r="I9" s="31">
        <v>3236</v>
      </c>
    </row>
    <row r="10" spans="1:9" x14ac:dyDescent="0.15">
      <c r="A10" s="15" t="s">
        <v>48</v>
      </c>
      <c r="B10" s="14">
        <v>99590</v>
      </c>
      <c r="C10" s="13">
        <v>3575</v>
      </c>
      <c r="D10" s="13">
        <v>112039</v>
      </c>
      <c r="E10" s="25">
        <v>7848</v>
      </c>
      <c r="F10" s="13">
        <v>94731</v>
      </c>
      <c r="G10" s="25">
        <v>2462</v>
      </c>
      <c r="H10" s="13">
        <v>152575</v>
      </c>
      <c r="I10" s="13">
        <v>3320</v>
      </c>
    </row>
    <row r="11" spans="1:9" s="9" customFormat="1" ht="13.15" customHeight="1" x14ac:dyDescent="0.15">
      <c r="A11" s="15"/>
      <c r="B11" s="14"/>
      <c r="C11" s="13"/>
      <c r="D11" s="13"/>
      <c r="E11" s="13"/>
      <c r="F11" s="13"/>
      <c r="G11" s="13"/>
      <c r="H11" s="13"/>
      <c r="I11" s="13"/>
    </row>
    <row r="12" spans="1:9" x14ac:dyDescent="0.15">
      <c r="A12" s="15"/>
      <c r="B12" s="14"/>
      <c r="C12" s="13"/>
      <c r="D12" s="13"/>
      <c r="E12" s="13"/>
      <c r="F12" s="13"/>
      <c r="G12" s="13"/>
      <c r="H12" s="13"/>
      <c r="I12" s="13"/>
    </row>
    <row r="13" spans="1:9" s="9" customFormat="1" ht="13.15" customHeight="1" x14ac:dyDescent="0.15">
      <c r="A13" s="12" t="s">
        <v>47</v>
      </c>
      <c r="B13" s="14">
        <v>103074</v>
      </c>
      <c r="C13" s="13">
        <v>3725</v>
      </c>
      <c r="D13" s="13">
        <v>113209</v>
      </c>
      <c r="E13" s="13">
        <v>7775</v>
      </c>
      <c r="F13" s="13">
        <v>92934</v>
      </c>
      <c r="G13" s="13">
        <v>2531</v>
      </c>
      <c r="H13" s="13">
        <v>182435</v>
      </c>
      <c r="I13" s="13">
        <v>3486</v>
      </c>
    </row>
    <row r="14" spans="1:9" s="9" customFormat="1" ht="13.15" customHeight="1" x14ac:dyDescent="0.15">
      <c r="A14" s="12" t="s">
        <v>10</v>
      </c>
      <c r="B14" s="14">
        <v>100609</v>
      </c>
      <c r="C14" s="13">
        <v>3782</v>
      </c>
      <c r="D14" s="13">
        <v>109744</v>
      </c>
      <c r="E14" s="13">
        <v>8432</v>
      </c>
      <c r="F14" s="13">
        <v>90798</v>
      </c>
      <c r="G14" s="13">
        <v>2676</v>
      </c>
      <c r="H14" s="13">
        <v>179498</v>
      </c>
      <c r="I14" s="13">
        <v>2279</v>
      </c>
    </row>
    <row r="15" spans="1:9" s="9" customFormat="1" ht="13.15" customHeight="1" x14ac:dyDescent="0.15">
      <c r="A15" s="12" t="s">
        <v>9</v>
      </c>
      <c r="B15" s="14">
        <v>103068</v>
      </c>
      <c r="C15" s="13">
        <v>3544</v>
      </c>
      <c r="D15" s="13">
        <v>110784</v>
      </c>
      <c r="E15" s="13">
        <v>9102</v>
      </c>
      <c r="F15" s="13">
        <v>92641</v>
      </c>
      <c r="G15" s="13">
        <v>2373</v>
      </c>
      <c r="H15" s="13">
        <v>184184</v>
      </c>
      <c r="I15" s="13">
        <v>1744</v>
      </c>
    </row>
    <row r="16" spans="1:9" s="9" customFormat="1" ht="13.15" customHeight="1" x14ac:dyDescent="0.15">
      <c r="A16" s="12" t="s">
        <v>8</v>
      </c>
      <c r="B16" s="14">
        <v>104272</v>
      </c>
      <c r="C16" s="13">
        <v>3683</v>
      </c>
      <c r="D16" s="13">
        <v>114342</v>
      </c>
      <c r="E16" s="13">
        <v>7850</v>
      </c>
      <c r="F16" s="13">
        <v>94475</v>
      </c>
      <c r="G16" s="13">
        <v>2626</v>
      </c>
      <c r="H16" s="13">
        <v>181642</v>
      </c>
      <c r="I16" s="13">
        <v>3115</v>
      </c>
    </row>
    <row r="17" spans="1:9" s="9" customFormat="1" ht="13.15" customHeight="1" x14ac:dyDescent="0.15">
      <c r="A17" s="12" t="s">
        <v>7</v>
      </c>
      <c r="B17" s="14">
        <v>102264</v>
      </c>
      <c r="C17" s="13">
        <v>3647</v>
      </c>
      <c r="D17" s="13">
        <v>109189</v>
      </c>
      <c r="E17" s="13">
        <v>7803</v>
      </c>
      <c r="F17" s="13">
        <v>94049</v>
      </c>
      <c r="G17" s="13">
        <v>2522</v>
      </c>
      <c r="H17" s="13">
        <v>173096</v>
      </c>
      <c r="I17" s="13">
        <v>3444</v>
      </c>
    </row>
    <row r="18" spans="1:9" s="9" customFormat="1" ht="13.15" customHeight="1" x14ac:dyDescent="0.15">
      <c r="A18" s="12" t="s">
        <v>6</v>
      </c>
      <c r="B18" s="14">
        <v>105621</v>
      </c>
      <c r="C18" s="13">
        <v>3133</v>
      </c>
      <c r="D18" s="13">
        <v>116028</v>
      </c>
      <c r="E18" s="13">
        <v>6752</v>
      </c>
      <c r="F18" s="13">
        <v>96151</v>
      </c>
      <c r="G18" s="13">
        <v>2002</v>
      </c>
      <c r="H18" s="13">
        <v>192679</v>
      </c>
      <c r="I18" s="13">
        <v>3091</v>
      </c>
    </row>
    <row r="19" spans="1:9" s="9" customFormat="1" ht="13.15" customHeight="1" x14ac:dyDescent="0.15">
      <c r="A19" s="12" t="s">
        <v>5</v>
      </c>
      <c r="B19" s="14">
        <v>95812</v>
      </c>
      <c r="C19" s="13">
        <v>3503</v>
      </c>
      <c r="D19" s="13">
        <v>113573</v>
      </c>
      <c r="E19" s="13">
        <v>7512</v>
      </c>
      <c r="F19" s="13">
        <v>95906</v>
      </c>
      <c r="G19" s="13">
        <v>2270</v>
      </c>
      <c r="H19" s="13">
        <v>120112</v>
      </c>
      <c r="I19" s="13">
        <v>3823</v>
      </c>
    </row>
    <row r="20" spans="1:9" s="9" customFormat="1" ht="13.15" customHeight="1" x14ac:dyDescent="0.15">
      <c r="A20" s="12" t="s">
        <v>4</v>
      </c>
      <c r="B20" s="14">
        <v>94900</v>
      </c>
      <c r="C20" s="13">
        <v>3574</v>
      </c>
      <c r="D20" s="13">
        <v>108123</v>
      </c>
      <c r="E20" s="13">
        <v>7275</v>
      </c>
      <c r="F20" s="13">
        <v>94656</v>
      </c>
      <c r="G20" s="13">
        <v>2670</v>
      </c>
      <c r="H20" s="13">
        <v>121439</v>
      </c>
      <c r="I20" s="13">
        <v>2556</v>
      </c>
    </row>
    <row r="21" spans="1:9" s="9" customFormat="1" ht="13.15" customHeight="1" x14ac:dyDescent="0.15">
      <c r="A21" s="12" t="s">
        <v>3</v>
      </c>
      <c r="B21" s="14">
        <v>96373</v>
      </c>
      <c r="C21" s="13">
        <v>3503</v>
      </c>
      <c r="D21" s="13">
        <v>110798</v>
      </c>
      <c r="E21" s="13">
        <v>7857</v>
      </c>
      <c r="F21" s="13">
        <v>96687</v>
      </c>
      <c r="G21" s="13">
        <v>2466</v>
      </c>
      <c r="H21" s="13">
        <v>122393</v>
      </c>
      <c r="I21" s="13">
        <v>3823</v>
      </c>
    </row>
    <row r="22" spans="1:9" s="9" customFormat="1" ht="13.15" customHeight="1" x14ac:dyDescent="0.15">
      <c r="A22" s="12" t="s">
        <v>2</v>
      </c>
      <c r="B22" s="14">
        <v>95480</v>
      </c>
      <c r="C22" s="13">
        <v>3592</v>
      </c>
      <c r="D22" s="13">
        <v>112140</v>
      </c>
      <c r="E22" s="13">
        <v>7532</v>
      </c>
      <c r="F22" s="13">
        <v>95136</v>
      </c>
      <c r="G22" s="13">
        <v>2273</v>
      </c>
      <c r="H22" s="13">
        <v>116577</v>
      </c>
      <c r="I22" s="13">
        <v>4369</v>
      </c>
    </row>
    <row r="23" spans="1:9" s="9" customFormat="1" ht="13.15" customHeight="1" x14ac:dyDescent="0.15">
      <c r="A23" s="12" t="s">
        <v>1</v>
      </c>
      <c r="B23" s="14">
        <v>96371</v>
      </c>
      <c r="C23" s="13">
        <v>3463</v>
      </c>
      <c r="D23" s="13">
        <v>114487</v>
      </c>
      <c r="E23" s="13">
        <v>8485</v>
      </c>
      <c r="F23" s="13">
        <v>95772</v>
      </c>
      <c r="G23" s="13">
        <v>2349</v>
      </c>
      <c r="H23" s="13">
        <v>117550</v>
      </c>
      <c r="I23" s="13">
        <v>4211</v>
      </c>
    </row>
    <row r="24" spans="1:9" s="9" customFormat="1" ht="13.15" customHeight="1" x14ac:dyDescent="0.15">
      <c r="A24" s="12" t="s">
        <v>0</v>
      </c>
      <c r="B24" s="14">
        <v>97928</v>
      </c>
      <c r="C24" s="13">
        <v>3771</v>
      </c>
      <c r="D24" s="13">
        <v>112039</v>
      </c>
      <c r="E24" s="13">
        <v>7902</v>
      </c>
      <c r="F24" s="13">
        <v>97086</v>
      </c>
      <c r="G24" s="13">
        <v>2777</v>
      </c>
      <c r="H24" s="13">
        <v>120906</v>
      </c>
      <c r="I24" s="13">
        <v>4041</v>
      </c>
    </row>
    <row r="25" spans="1:9" s="9" customFormat="1" ht="13.15" customHeight="1" x14ac:dyDescent="0.15">
      <c r="A25" s="12"/>
      <c r="B25" s="11"/>
      <c r="C25" s="10"/>
      <c r="D25" s="10"/>
      <c r="E25" s="10"/>
      <c r="F25" s="10"/>
      <c r="G25" s="10"/>
      <c r="H25" s="10"/>
      <c r="I25" s="10"/>
    </row>
    <row r="26" spans="1:9" s="33" customFormat="1" ht="13.15" customHeight="1" x14ac:dyDescent="0.15">
      <c r="A26" s="8"/>
      <c r="B26" s="7"/>
      <c r="C26" s="6"/>
      <c r="D26" s="6"/>
      <c r="E26" s="6"/>
      <c r="F26" s="6"/>
      <c r="G26" s="6"/>
      <c r="H26" s="6"/>
      <c r="I26" s="6"/>
    </row>
    <row r="27" spans="1:9" ht="13.15" customHeight="1" x14ac:dyDescent="0.15">
      <c r="A27" s="4"/>
    </row>
    <row r="28" spans="1:9" s="23" customFormat="1" ht="13.15" customHeight="1" x14ac:dyDescent="0.15">
      <c r="A28" s="24" t="s">
        <v>33</v>
      </c>
      <c r="B28" s="24"/>
      <c r="C28" s="24"/>
      <c r="D28" s="24"/>
      <c r="E28" s="24"/>
      <c r="F28" s="24"/>
      <c r="G28" s="24"/>
      <c r="H28" s="24"/>
      <c r="I28" s="24"/>
    </row>
    <row r="29" spans="1:9" s="9" customFormat="1" ht="24.95" customHeight="1" x14ac:dyDescent="0.15">
      <c r="A29" s="22" t="s">
        <v>18</v>
      </c>
      <c r="B29" s="56" t="s">
        <v>17</v>
      </c>
      <c r="C29" s="57"/>
      <c r="D29" s="58" t="s">
        <v>16</v>
      </c>
      <c r="E29" s="58"/>
      <c r="F29" s="59" t="s">
        <v>15</v>
      </c>
      <c r="G29" s="60"/>
      <c r="H29" s="58" t="s">
        <v>14</v>
      </c>
      <c r="I29" s="58"/>
    </row>
    <row r="30" spans="1:9" s="9" customFormat="1" ht="15" customHeight="1" x14ac:dyDescent="0.15">
      <c r="A30" s="17"/>
      <c r="B30" s="56" t="s">
        <v>28</v>
      </c>
      <c r="C30" s="57"/>
      <c r="D30" s="56" t="s">
        <v>28</v>
      </c>
      <c r="E30" s="57"/>
      <c r="F30" s="56" t="s">
        <v>28</v>
      </c>
      <c r="G30" s="57"/>
      <c r="H30" s="56" t="s">
        <v>28</v>
      </c>
      <c r="I30" s="57"/>
    </row>
    <row r="31" spans="1:9" s="9" customFormat="1" ht="24.95" customHeight="1" x14ac:dyDescent="0.15">
      <c r="A31" s="21" t="s">
        <v>13</v>
      </c>
      <c r="B31" s="55" t="s">
        <v>30</v>
      </c>
      <c r="C31" s="19" t="s">
        <v>52</v>
      </c>
      <c r="D31" s="55" t="s">
        <v>27</v>
      </c>
      <c r="E31" s="19" t="s">
        <v>52</v>
      </c>
      <c r="F31" s="55" t="s">
        <v>27</v>
      </c>
      <c r="G31" s="19" t="s">
        <v>52</v>
      </c>
      <c r="H31" s="55" t="s">
        <v>27</v>
      </c>
      <c r="I31" s="19" t="s">
        <v>52</v>
      </c>
    </row>
    <row r="32" spans="1:9" s="9" customFormat="1" ht="13.15" customHeight="1" x14ac:dyDescent="0.15">
      <c r="A32" s="17"/>
      <c r="B32" s="18"/>
      <c r="C32" s="18"/>
      <c r="D32" s="18"/>
      <c r="E32" s="18"/>
      <c r="F32" s="18"/>
      <c r="G32" s="18"/>
      <c r="H32" s="18"/>
      <c r="I32" s="18"/>
    </row>
    <row r="33" spans="1:9" s="9" customFormat="1" ht="13.15" customHeight="1" x14ac:dyDescent="0.15">
      <c r="A33" s="17"/>
      <c r="B33" s="16"/>
      <c r="C33" s="16"/>
      <c r="D33" s="16"/>
      <c r="E33" s="16"/>
      <c r="F33" s="16"/>
      <c r="G33" s="16"/>
      <c r="H33" s="16"/>
      <c r="I33" s="16"/>
    </row>
    <row r="34" spans="1:9" x14ac:dyDescent="0.15">
      <c r="A34" s="15" t="s">
        <v>50</v>
      </c>
      <c r="B34" s="14">
        <v>108898</v>
      </c>
      <c r="C34" s="13">
        <v>6130</v>
      </c>
      <c r="D34" s="13">
        <v>117698</v>
      </c>
      <c r="E34" s="13">
        <v>10936</v>
      </c>
      <c r="F34" s="39">
        <v>105296</v>
      </c>
      <c r="G34" s="37">
        <v>2713</v>
      </c>
      <c r="H34" s="38">
        <v>141401</v>
      </c>
      <c r="I34" s="37">
        <v>5408</v>
      </c>
    </row>
    <row r="35" spans="1:9" x14ac:dyDescent="0.15">
      <c r="A35" s="15" t="s">
        <v>45</v>
      </c>
      <c r="B35" s="14">
        <v>107988</v>
      </c>
      <c r="C35" s="13">
        <v>5159</v>
      </c>
      <c r="D35" s="13">
        <v>120720</v>
      </c>
      <c r="E35" s="25">
        <v>10265</v>
      </c>
      <c r="F35" s="13">
        <v>101563</v>
      </c>
      <c r="G35" s="25">
        <v>2676</v>
      </c>
      <c r="H35" s="13">
        <v>132170</v>
      </c>
      <c r="I35" s="13">
        <v>4113</v>
      </c>
    </row>
    <row r="36" spans="1:9" s="9" customFormat="1" ht="13.15" customHeight="1" x14ac:dyDescent="0.15">
      <c r="A36" s="15"/>
      <c r="B36" s="14"/>
      <c r="C36" s="13"/>
      <c r="D36" s="13"/>
      <c r="E36" s="13"/>
      <c r="F36" s="13"/>
      <c r="G36" s="13"/>
      <c r="H36" s="13"/>
      <c r="I36" s="13"/>
    </row>
    <row r="37" spans="1:9" x14ac:dyDescent="0.15">
      <c r="A37" s="15"/>
      <c r="B37" s="14"/>
      <c r="C37" s="13"/>
      <c r="D37" s="13"/>
      <c r="E37" s="13"/>
      <c r="F37" s="13"/>
      <c r="G37" s="13"/>
      <c r="H37" s="13"/>
      <c r="I37" s="13"/>
    </row>
    <row r="38" spans="1:9" s="9" customFormat="1" ht="13.15" customHeight="1" x14ac:dyDescent="0.15">
      <c r="A38" s="12" t="s">
        <v>47</v>
      </c>
      <c r="B38" s="14">
        <v>106498</v>
      </c>
      <c r="C38" s="13">
        <v>4899</v>
      </c>
      <c r="D38" s="13">
        <v>120294</v>
      </c>
      <c r="E38" s="13">
        <v>9343</v>
      </c>
      <c r="F38" s="13">
        <v>99619</v>
      </c>
      <c r="G38" s="13">
        <v>2628</v>
      </c>
      <c r="H38" s="13">
        <v>133087</v>
      </c>
      <c r="I38" s="13">
        <v>3379</v>
      </c>
    </row>
    <row r="39" spans="1:9" s="9" customFormat="1" ht="13.15" customHeight="1" x14ac:dyDescent="0.15">
      <c r="A39" s="12" t="s">
        <v>10</v>
      </c>
      <c r="B39" s="14">
        <v>104511</v>
      </c>
      <c r="C39" s="13">
        <v>5041</v>
      </c>
      <c r="D39" s="13">
        <v>115855</v>
      </c>
      <c r="E39" s="13">
        <v>10575</v>
      </c>
      <c r="F39" s="13">
        <v>97044</v>
      </c>
      <c r="G39" s="13">
        <v>2112</v>
      </c>
      <c r="H39" s="13">
        <v>126361</v>
      </c>
      <c r="I39" s="13">
        <v>4287</v>
      </c>
    </row>
    <row r="40" spans="1:9" s="9" customFormat="1" ht="13.15" customHeight="1" x14ac:dyDescent="0.15">
      <c r="A40" s="12" t="s">
        <v>9</v>
      </c>
      <c r="B40" s="14">
        <v>107120</v>
      </c>
      <c r="C40" s="13">
        <v>5360</v>
      </c>
      <c r="D40" s="13">
        <v>117947</v>
      </c>
      <c r="E40" s="13">
        <v>11399</v>
      </c>
      <c r="F40" s="13">
        <v>100357</v>
      </c>
      <c r="G40" s="13">
        <v>2416</v>
      </c>
      <c r="H40" s="13">
        <v>128481</v>
      </c>
      <c r="I40" s="13">
        <v>3242</v>
      </c>
    </row>
    <row r="41" spans="1:9" s="9" customFormat="1" ht="13.15" customHeight="1" x14ac:dyDescent="0.15">
      <c r="A41" s="12" t="s">
        <v>8</v>
      </c>
      <c r="B41" s="14">
        <v>108689</v>
      </c>
      <c r="C41" s="13">
        <v>5262</v>
      </c>
      <c r="D41" s="13">
        <v>122708</v>
      </c>
      <c r="E41" s="13">
        <v>10224</v>
      </c>
      <c r="F41" s="13">
        <v>99166</v>
      </c>
      <c r="G41" s="13">
        <v>2543</v>
      </c>
      <c r="H41" s="13">
        <v>134025</v>
      </c>
      <c r="I41" s="13">
        <v>4097</v>
      </c>
    </row>
    <row r="42" spans="1:9" s="9" customFormat="1" ht="13.15" customHeight="1" x14ac:dyDescent="0.15">
      <c r="A42" s="12" t="s">
        <v>7</v>
      </c>
      <c r="B42" s="14">
        <v>107494</v>
      </c>
      <c r="C42" s="13">
        <v>5190</v>
      </c>
      <c r="D42" s="13">
        <v>116541</v>
      </c>
      <c r="E42" s="13">
        <v>10081</v>
      </c>
      <c r="F42" s="13">
        <v>99869</v>
      </c>
      <c r="G42" s="13">
        <v>2697</v>
      </c>
      <c r="H42" s="13">
        <v>130873</v>
      </c>
      <c r="I42" s="13">
        <v>4208</v>
      </c>
    </row>
    <row r="43" spans="1:9" s="9" customFormat="1" ht="13.15" customHeight="1" x14ac:dyDescent="0.15">
      <c r="A43" s="12" t="s">
        <v>6</v>
      </c>
      <c r="B43" s="14">
        <v>110292</v>
      </c>
      <c r="C43" s="13">
        <v>4498</v>
      </c>
      <c r="D43" s="13">
        <v>124695</v>
      </c>
      <c r="E43" s="13">
        <v>8977</v>
      </c>
      <c r="F43" s="13">
        <v>104053</v>
      </c>
      <c r="G43" s="13">
        <v>2294</v>
      </c>
      <c r="H43" s="13">
        <v>141186</v>
      </c>
      <c r="I43" s="13">
        <v>4230</v>
      </c>
    </row>
    <row r="44" spans="1:9" s="9" customFormat="1" ht="13.15" customHeight="1" x14ac:dyDescent="0.15">
      <c r="A44" s="12" t="s">
        <v>5</v>
      </c>
      <c r="B44" s="14">
        <v>108389</v>
      </c>
      <c r="C44" s="13">
        <v>5244</v>
      </c>
      <c r="D44" s="13">
        <v>122505</v>
      </c>
      <c r="E44" s="13">
        <v>9841</v>
      </c>
      <c r="F44" s="13">
        <v>102731</v>
      </c>
      <c r="G44" s="13">
        <v>2532</v>
      </c>
      <c r="H44" s="13">
        <v>131457</v>
      </c>
      <c r="I44" s="13">
        <v>4109</v>
      </c>
    </row>
    <row r="45" spans="1:9" s="9" customFormat="1" ht="13.15" customHeight="1" x14ac:dyDescent="0.15">
      <c r="A45" s="12" t="s">
        <v>4</v>
      </c>
      <c r="B45" s="14">
        <v>107742</v>
      </c>
      <c r="C45" s="13">
        <v>5418</v>
      </c>
      <c r="D45" s="13">
        <v>118566</v>
      </c>
      <c r="E45" s="13">
        <v>9821</v>
      </c>
      <c r="F45" s="13">
        <v>101013</v>
      </c>
      <c r="G45" s="13">
        <v>2873</v>
      </c>
      <c r="H45" s="13">
        <v>134773</v>
      </c>
      <c r="I45" s="13">
        <v>4329</v>
      </c>
    </row>
    <row r="46" spans="1:9" s="9" customFormat="1" ht="13.15" customHeight="1" x14ac:dyDescent="0.15">
      <c r="A46" s="12" t="s">
        <v>3</v>
      </c>
      <c r="B46" s="14">
        <v>108374</v>
      </c>
      <c r="C46" s="13">
        <v>5211</v>
      </c>
      <c r="D46" s="13">
        <v>123160</v>
      </c>
      <c r="E46" s="13">
        <v>11099</v>
      </c>
      <c r="F46" s="13">
        <v>102400</v>
      </c>
      <c r="G46" s="13">
        <v>2789</v>
      </c>
      <c r="H46" s="13">
        <v>135084</v>
      </c>
      <c r="I46" s="13">
        <v>4106</v>
      </c>
    </row>
    <row r="47" spans="1:9" s="9" customFormat="1" ht="13.15" customHeight="1" x14ac:dyDescent="0.15">
      <c r="A47" s="12" t="s">
        <v>2</v>
      </c>
      <c r="B47" s="14">
        <v>107652</v>
      </c>
      <c r="C47" s="13">
        <v>5212</v>
      </c>
      <c r="D47" s="13">
        <v>120661</v>
      </c>
      <c r="E47" s="13">
        <v>10628</v>
      </c>
      <c r="F47" s="13">
        <v>102944</v>
      </c>
      <c r="G47" s="13">
        <v>2886</v>
      </c>
      <c r="H47" s="13">
        <v>127575</v>
      </c>
      <c r="I47" s="13">
        <v>4663</v>
      </c>
    </row>
    <row r="48" spans="1:9" s="9" customFormat="1" ht="13.15" customHeight="1" x14ac:dyDescent="0.15">
      <c r="A48" s="12" t="s">
        <v>1</v>
      </c>
      <c r="B48" s="14">
        <v>109087</v>
      </c>
      <c r="C48" s="13">
        <v>5034</v>
      </c>
      <c r="D48" s="13">
        <v>124110</v>
      </c>
      <c r="E48" s="13">
        <v>11211</v>
      </c>
      <c r="F48" s="13">
        <v>103844</v>
      </c>
      <c r="G48" s="13">
        <v>3042</v>
      </c>
      <c r="H48" s="13">
        <v>132599</v>
      </c>
      <c r="I48" s="13">
        <v>4495</v>
      </c>
    </row>
    <row r="49" spans="1:9" s="9" customFormat="1" ht="13.15" customHeight="1" x14ac:dyDescent="0.15">
      <c r="A49" s="12" t="s">
        <v>0</v>
      </c>
      <c r="B49" s="14">
        <v>110135</v>
      </c>
      <c r="C49" s="13">
        <v>5549</v>
      </c>
      <c r="D49" s="13">
        <v>122264</v>
      </c>
      <c r="E49" s="13">
        <v>10265</v>
      </c>
      <c r="F49" s="13">
        <v>106045</v>
      </c>
      <c r="G49" s="13">
        <v>3336</v>
      </c>
      <c r="H49" s="13">
        <v>131444</v>
      </c>
      <c r="I49" s="13">
        <v>4283</v>
      </c>
    </row>
    <row r="50" spans="1:9" s="9" customFormat="1" ht="13.15" customHeight="1" x14ac:dyDescent="0.15">
      <c r="A50" s="12"/>
      <c r="B50" s="11"/>
      <c r="C50" s="10"/>
      <c r="D50" s="10"/>
      <c r="E50" s="10"/>
      <c r="F50" s="10"/>
      <c r="G50" s="10"/>
      <c r="H50" s="10"/>
      <c r="I50" s="10"/>
    </row>
    <row r="51" spans="1:9" s="33" customFormat="1" ht="13.15" customHeight="1" x14ac:dyDescent="0.15">
      <c r="A51" s="8"/>
      <c r="B51" s="7"/>
      <c r="C51" s="6"/>
      <c r="D51" s="6"/>
      <c r="E51" s="6"/>
      <c r="F51" s="6"/>
      <c r="G51" s="6"/>
      <c r="H51" s="6"/>
      <c r="I51" s="6"/>
    </row>
    <row r="52" spans="1:9" ht="13.15" customHeight="1" x14ac:dyDescent="0.15">
      <c r="A52" s="4"/>
    </row>
  </sheetData>
  <mergeCells count="16">
    <mergeCell ref="B4:C4"/>
    <mergeCell ref="D4:E4"/>
    <mergeCell ref="F4:G4"/>
    <mergeCell ref="H4:I4"/>
    <mergeCell ref="B30:C30"/>
    <mergeCell ref="D30:E30"/>
    <mergeCell ref="F30:G30"/>
    <mergeCell ref="H30:I30"/>
    <mergeCell ref="B5:C5"/>
    <mergeCell ref="D5:E5"/>
    <mergeCell ref="F5:G5"/>
    <mergeCell ref="H5:I5"/>
    <mergeCell ref="B29:C29"/>
    <mergeCell ref="D29:E29"/>
    <mergeCell ref="F29:G29"/>
    <mergeCell ref="H29:I29"/>
  </mergeCells>
  <phoneticPr fontId="1"/>
  <dataValidations count="1">
    <dataValidation type="whole" allowBlank="1" showInputMessage="1" showErrorMessage="1" errorTitle="入力エラー" error="入力した値に誤りがあります" sqref="B25:I25 B50:I5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80" zoomScaleNormal="80" zoomScaleSheetLayoutView="100" workbookViewId="0"/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17" ht="13.15" customHeight="1" x14ac:dyDescent="0.15">
      <c r="A1" s="28" t="s">
        <v>38</v>
      </c>
    </row>
    <row r="2" spans="1:17" ht="13.15" customHeight="1" x14ac:dyDescent="0.15">
      <c r="A2" s="4"/>
    </row>
    <row r="3" spans="1:17" s="23" customFormat="1" ht="13.15" customHeight="1" x14ac:dyDescent="0.15">
      <c r="A3" s="27" t="s">
        <v>37</v>
      </c>
      <c r="B3" s="24"/>
      <c r="C3" s="24"/>
      <c r="D3" s="24"/>
      <c r="E3" s="24"/>
      <c r="F3" s="24"/>
      <c r="G3" s="24"/>
      <c r="H3" s="24"/>
      <c r="I3" s="26" t="s">
        <v>36</v>
      </c>
    </row>
    <row r="4" spans="1:17" s="9" customFormat="1" ht="32.1" customHeight="1" x14ac:dyDescent="0.15">
      <c r="A4" s="22" t="s">
        <v>18</v>
      </c>
      <c r="B4" s="56" t="s">
        <v>17</v>
      </c>
      <c r="C4" s="57"/>
      <c r="D4" s="58" t="s">
        <v>16</v>
      </c>
      <c r="E4" s="58"/>
      <c r="F4" s="59" t="s">
        <v>15</v>
      </c>
      <c r="G4" s="60"/>
      <c r="H4" s="58" t="s">
        <v>14</v>
      </c>
      <c r="I4" s="58"/>
    </row>
    <row r="5" spans="1:17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17" s="9" customFormat="1" ht="13.15" customHeight="1" x14ac:dyDescent="0.15">
      <c r="A6" s="17"/>
      <c r="B6" s="49"/>
      <c r="C6" s="49"/>
      <c r="D6" s="49"/>
      <c r="E6" s="49"/>
      <c r="F6" s="49"/>
      <c r="G6" s="49"/>
      <c r="H6" s="49"/>
      <c r="I6" s="49"/>
    </row>
    <row r="7" spans="1:17" s="9" customFormat="1" ht="13.15" customHeight="1" x14ac:dyDescent="0.15">
      <c r="A7" s="17"/>
      <c r="B7" s="49"/>
      <c r="C7" s="49"/>
      <c r="D7" s="49"/>
      <c r="E7" s="49"/>
      <c r="F7" s="49"/>
      <c r="G7" s="49"/>
      <c r="H7" s="49"/>
      <c r="I7" s="49"/>
    </row>
    <row r="8" spans="1:17" x14ac:dyDescent="0.15">
      <c r="A8" s="15" t="s">
        <v>50</v>
      </c>
      <c r="B8" s="47">
        <v>20.100000000000001</v>
      </c>
      <c r="C8" s="46">
        <v>15</v>
      </c>
      <c r="D8" s="46">
        <v>19.399999999999999</v>
      </c>
      <c r="E8" s="46">
        <v>17.100000000000001</v>
      </c>
      <c r="F8" s="46">
        <v>20.8</v>
      </c>
      <c r="G8" s="46">
        <v>16.399999999999999</v>
      </c>
      <c r="H8" s="46">
        <v>20.2</v>
      </c>
      <c r="I8" s="46">
        <v>12.7</v>
      </c>
    </row>
    <row r="9" spans="1:17" x14ac:dyDescent="0.15">
      <c r="A9" s="15" t="s">
        <v>46</v>
      </c>
      <c r="B9" s="47">
        <v>19.899999999999999</v>
      </c>
      <c r="C9" s="46">
        <v>15.3</v>
      </c>
      <c r="D9" s="46">
        <v>19.3</v>
      </c>
      <c r="E9" s="46">
        <v>17</v>
      </c>
      <c r="F9" s="46">
        <v>20.5</v>
      </c>
      <c r="G9" s="46">
        <v>16.7</v>
      </c>
      <c r="H9" s="46">
        <v>20.2</v>
      </c>
      <c r="I9" s="46">
        <v>13.7</v>
      </c>
    </row>
    <row r="10" spans="1:17" s="9" customFormat="1" ht="13.15" customHeight="1" x14ac:dyDescent="0.15">
      <c r="A10" s="15"/>
      <c r="B10" s="47"/>
      <c r="C10" s="46"/>
      <c r="D10" s="46"/>
      <c r="E10" s="46"/>
      <c r="F10" s="46"/>
      <c r="G10" s="46"/>
      <c r="H10" s="46"/>
      <c r="I10" s="46"/>
    </row>
    <row r="11" spans="1:17" x14ac:dyDescent="0.15">
      <c r="A11" s="15"/>
      <c r="B11" s="47"/>
      <c r="C11" s="46"/>
      <c r="D11" s="46"/>
      <c r="E11" s="46"/>
      <c r="F11" s="46"/>
      <c r="G11" s="46"/>
      <c r="H11" s="46"/>
      <c r="I11" s="46"/>
      <c r="J11" s="50"/>
      <c r="K11" s="50"/>
      <c r="L11" s="50"/>
      <c r="M11" s="50"/>
      <c r="N11" s="50"/>
      <c r="O11" s="50"/>
      <c r="P11" s="50"/>
      <c r="Q11" s="50"/>
    </row>
    <row r="12" spans="1:17" s="9" customFormat="1" ht="13.15" customHeight="1" x14ac:dyDescent="0.15">
      <c r="A12" s="12" t="s">
        <v>47</v>
      </c>
      <c r="B12" s="47">
        <v>18.5</v>
      </c>
      <c r="C12" s="46">
        <v>14.5</v>
      </c>
      <c r="D12" s="46">
        <v>17.3</v>
      </c>
      <c r="E12" s="46">
        <v>16.100000000000001</v>
      </c>
      <c r="F12" s="46">
        <v>19.600000000000001</v>
      </c>
      <c r="G12" s="46">
        <v>16.7</v>
      </c>
      <c r="H12" s="46">
        <v>19.3</v>
      </c>
      <c r="I12" s="46">
        <v>11.6</v>
      </c>
    </row>
    <row r="13" spans="1:17" s="9" customFormat="1" ht="13.15" customHeight="1" x14ac:dyDescent="0.15">
      <c r="A13" s="12" t="s">
        <v>10</v>
      </c>
      <c r="B13" s="47">
        <v>19.399999999999999</v>
      </c>
      <c r="C13" s="46">
        <v>14.5</v>
      </c>
      <c r="D13" s="46">
        <v>19.2</v>
      </c>
      <c r="E13" s="46">
        <v>17.100000000000001</v>
      </c>
      <c r="F13" s="46">
        <v>20.2</v>
      </c>
      <c r="G13" s="46">
        <v>16.100000000000001</v>
      </c>
      <c r="H13" s="46">
        <v>19.5</v>
      </c>
      <c r="I13" s="46">
        <v>12.1</v>
      </c>
    </row>
    <row r="14" spans="1:17" s="9" customFormat="1" ht="13.15" customHeight="1" x14ac:dyDescent="0.15">
      <c r="A14" s="12" t="s">
        <v>9</v>
      </c>
      <c r="B14" s="47">
        <v>20</v>
      </c>
      <c r="C14" s="46">
        <v>14.8</v>
      </c>
      <c r="D14" s="46">
        <v>19.100000000000001</v>
      </c>
      <c r="E14" s="46">
        <v>17.600000000000001</v>
      </c>
      <c r="F14" s="46">
        <v>20.5</v>
      </c>
      <c r="G14" s="46">
        <v>16.3</v>
      </c>
      <c r="H14" s="46">
        <v>20.100000000000001</v>
      </c>
      <c r="I14" s="46">
        <v>12</v>
      </c>
    </row>
    <row r="15" spans="1:17" s="9" customFormat="1" ht="13.15" customHeight="1" x14ac:dyDescent="0.15">
      <c r="A15" s="12" t="s">
        <v>8</v>
      </c>
      <c r="B15" s="47">
        <v>20.399999999999999</v>
      </c>
      <c r="C15" s="46">
        <v>15.2</v>
      </c>
      <c r="D15" s="46">
        <v>19.899999999999999</v>
      </c>
      <c r="E15" s="46">
        <v>17.100000000000001</v>
      </c>
      <c r="F15" s="46">
        <v>21.3</v>
      </c>
      <c r="G15" s="46">
        <v>17</v>
      </c>
      <c r="H15" s="46">
        <v>20.2</v>
      </c>
      <c r="I15" s="46">
        <v>13.1</v>
      </c>
    </row>
    <row r="16" spans="1:17" s="9" customFormat="1" ht="13.15" customHeight="1" x14ac:dyDescent="0.15">
      <c r="A16" s="12" t="s">
        <v>7</v>
      </c>
      <c r="B16" s="47">
        <v>19.5</v>
      </c>
      <c r="C16" s="46">
        <v>15.1</v>
      </c>
      <c r="D16" s="46">
        <v>18.7</v>
      </c>
      <c r="E16" s="46">
        <v>16.5</v>
      </c>
      <c r="F16" s="46">
        <v>19.7</v>
      </c>
      <c r="G16" s="46">
        <v>16.899999999999999</v>
      </c>
      <c r="H16" s="46">
        <v>20.3</v>
      </c>
      <c r="I16" s="46">
        <v>12.8</v>
      </c>
    </row>
    <row r="17" spans="1:9" s="9" customFormat="1" ht="13.15" customHeight="1" x14ac:dyDescent="0.15">
      <c r="A17" s="12" t="s">
        <v>6</v>
      </c>
      <c r="B17" s="47">
        <v>20.7</v>
      </c>
      <c r="C17" s="46">
        <v>15.3</v>
      </c>
      <c r="D17" s="46">
        <v>20.3</v>
      </c>
      <c r="E17" s="46">
        <v>17.600000000000001</v>
      </c>
      <c r="F17" s="46">
        <v>21.4</v>
      </c>
      <c r="G17" s="46">
        <v>17</v>
      </c>
      <c r="H17" s="46">
        <v>20.8</v>
      </c>
      <c r="I17" s="46">
        <v>13.3</v>
      </c>
    </row>
    <row r="18" spans="1:9" s="9" customFormat="1" ht="13.15" customHeight="1" x14ac:dyDescent="0.15">
      <c r="A18" s="12" t="s">
        <v>5</v>
      </c>
      <c r="B18" s="47">
        <v>20.5</v>
      </c>
      <c r="C18" s="46">
        <v>15.7</v>
      </c>
      <c r="D18" s="46">
        <v>19.899999999999999</v>
      </c>
      <c r="E18" s="46">
        <v>17.5</v>
      </c>
      <c r="F18" s="46">
        <v>20.8</v>
      </c>
      <c r="G18" s="46">
        <v>16.899999999999999</v>
      </c>
      <c r="H18" s="46">
        <v>20.6</v>
      </c>
      <c r="I18" s="46">
        <v>15</v>
      </c>
    </row>
    <row r="19" spans="1:9" s="9" customFormat="1" ht="13.15" customHeight="1" x14ac:dyDescent="0.15">
      <c r="A19" s="12" t="s">
        <v>4</v>
      </c>
      <c r="B19" s="47">
        <v>19.399999999999999</v>
      </c>
      <c r="C19" s="46">
        <v>15.5</v>
      </c>
      <c r="D19" s="46">
        <v>18.5</v>
      </c>
      <c r="E19" s="46">
        <v>16.3</v>
      </c>
      <c r="F19" s="46">
        <v>20.100000000000001</v>
      </c>
      <c r="G19" s="46">
        <v>17.100000000000001</v>
      </c>
      <c r="H19" s="46">
        <v>20.5</v>
      </c>
      <c r="I19" s="46">
        <v>15.2</v>
      </c>
    </row>
    <row r="20" spans="1:9" s="9" customFormat="1" ht="13.15" customHeight="1" x14ac:dyDescent="0.15">
      <c r="A20" s="12" t="s">
        <v>3</v>
      </c>
      <c r="B20" s="47">
        <v>19.399999999999999</v>
      </c>
      <c r="C20" s="46">
        <v>15.4</v>
      </c>
      <c r="D20" s="46">
        <v>18.7</v>
      </c>
      <c r="E20" s="46">
        <v>16.600000000000001</v>
      </c>
      <c r="F20" s="46">
        <v>20.3</v>
      </c>
      <c r="G20" s="46">
        <v>16.8</v>
      </c>
      <c r="H20" s="46">
        <v>20.2</v>
      </c>
      <c r="I20" s="46">
        <v>15</v>
      </c>
    </row>
    <row r="21" spans="1:9" s="9" customFormat="1" ht="13.15" customHeight="1" x14ac:dyDescent="0.15">
      <c r="A21" s="12" t="s">
        <v>2</v>
      </c>
      <c r="B21" s="47">
        <v>20.3</v>
      </c>
      <c r="C21" s="46">
        <v>15.8</v>
      </c>
      <c r="D21" s="46">
        <v>19.5</v>
      </c>
      <c r="E21" s="46">
        <v>17.399999999999999</v>
      </c>
      <c r="F21" s="46">
        <v>20.399999999999999</v>
      </c>
      <c r="G21" s="46">
        <v>16.600000000000001</v>
      </c>
      <c r="H21" s="46">
        <v>20.399999999999999</v>
      </c>
      <c r="I21" s="46">
        <v>14.7</v>
      </c>
    </row>
    <row r="22" spans="1:9" s="9" customFormat="1" ht="13.15" customHeight="1" x14ac:dyDescent="0.15">
      <c r="A22" s="12" t="s">
        <v>1</v>
      </c>
      <c r="B22" s="47">
        <v>20.8</v>
      </c>
      <c r="C22" s="46">
        <v>16</v>
      </c>
      <c r="D22" s="46">
        <v>20.6</v>
      </c>
      <c r="E22" s="46">
        <v>17.7</v>
      </c>
      <c r="F22" s="46">
        <v>20.8</v>
      </c>
      <c r="G22" s="46">
        <v>16.7</v>
      </c>
      <c r="H22" s="46">
        <v>20.8</v>
      </c>
      <c r="I22" s="46">
        <v>15.2</v>
      </c>
    </row>
    <row r="23" spans="1:9" s="9" customFormat="1" ht="13.15" customHeight="1" x14ac:dyDescent="0.15">
      <c r="A23" s="12" t="s">
        <v>0</v>
      </c>
      <c r="B23" s="47">
        <v>19.600000000000001</v>
      </c>
      <c r="C23" s="46">
        <v>15.7</v>
      </c>
      <c r="D23" s="46">
        <v>19.5</v>
      </c>
      <c r="E23" s="46">
        <v>17.100000000000001</v>
      </c>
      <c r="F23" s="46">
        <v>20.399999999999999</v>
      </c>
      <c r="G23" s="46">
        <v>16.8</v>
      </c>
      <c r="H23" s="46">
        <v>19.8</v>
      </c>
      <c r="I23" s="46">
        <v>14.5</v>
      </c>
    </row>
    <row r="24" spans="1:9" s="9" customFormat="1" ht="13.15" customHeight="1" x14ac:dyDescent="0.15">
      <c r="A24" s="12"/>
      <c r="B24" s="45"/>
      <c r="C24" s="44"/>
      <c r="D24" s="44"/>
      <c r="E24" s="44"/>
      <c r="F24" s="44"/>
      <c r="G24" s="44"/>
      <c r="H24" s="44"/>
      <c r="I24" s="44"/>
    </row>
    <row r="25" spans="1:9" s="9" customFormat="1" ht="13.15" customHeight="1" x14ac:dyDescent="0.15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 x14ac:dyDescent="0.15">
      <c r="A26" s="4"/>
    </row>
    <row r="27" spans="1:9" s="23" customFormat="1" ht="12.7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6" t="s">
        <v>17</v>
      </c>
      <c r="C28" s="57"/>
      <c r="D28" s="58" t="s">
        <v>16</v>
      </c>
      <c r="E28" s="58"/>
      <c r="F28" s="59" t="s">
        <v>15</v>
      </c>
      <c r="G28" s="60"/>
      <c r="H28" s="58" t="s">
        <v>14</v>
      </c>
      <c r="I28" s="58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 x14ac:dyDescent="0.15">
      <c r="A31" s="17"/>
      <c r="B31" s="49"/>
      <c r="C31" s="49"/>
      <c r="D31" s="49"/>
      <c r="E31" s="49"/>
      <c r="F31" s="49"/>
      <c r="G31" s="49"/>
      <c r="H31" s="49"/>
      <c r="I31" s="49"/>
    </row>
    <row r="32" spans="1:9" x14ac:dyDescent="0.15">
      <c r="A32" s="15" t="s">
        <v>50</v>
      </c>
      <c r="B32" s="47">
        <v>19.7</v>
      </c>
      <c r="C32" s="46">
        <v>16.8</v>
      </c>
      <c r="D32" s="46">
        <v>19.100000000000001</v>
      </c>
      <c r="E32" s="46">
        <v>17.600000000000001</v>
      </c>
      <c r="F32" s="46">
        <v>20.3</v>
      </c>
      <c r="G32" s="46">
        <v>17.899999999999999</v>
      </c>
      <c r="H32" s="46">
        <v>20.2</v>
      </c>
      <c r="I32" s="46">
        <v>13.6</v>
      </c>
    </row>
    <row r="33" spans="1:17" x14ac:dyDescent="0.15">
      <c r="A33" s="15" t="s">
        <v>46</v>
      </c>
      <c r="B33" s="47">
        <v>19.600000000000001</v>
      </c>
      <c r="C33" s="46">
        <v>16.2</v>
      </c>
      <c r="D33" s="46">
        <v>19.2</v>
      </c>
      <c r="E33" s="46">
        <v>17</v>
      </c>
      <c r="F33" s="46">
        <v>20.8</v>
      </c>
      <c r="G33" s="46">
        <v>18.399999999999999</v>
      </c>
      <c r="H33" s="46">
        <v>20.100000000000001</v>
      </c>
      <c r="I33" s="46">
        <v>12.9</v>
      </c>
    </row>
    <row r="34" spans="1:17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17" x14ac:dyDescent="0.15">
      <c r="A35" s="15"/>
      <c r="B35" s="14"/>
      <c r="C35" s="13"/>
      <c r="D35" s="13"/>
      <c r="E35" s="13"/>
      <c r="F35" s="13"/>
      <c r="G35" s="13"/>
      <c r="H35" s="13"/>
      <c r="I35" s="13"/>
      <c r="J35" s="48"/>
      <c r="K35" s="48"/>
      <c r="L35" s="48"/>
      <c r="M35" s="48"/>
      <c r="N35" s="48"/>
      <c r="O35" s="48"/>
      <c r="P35" s="48"/>
      <c r="Q35" s="48"/>
    </row>
    <row r="36" spans="1:17" s="9" customFormat="1" ht="13.15" customHeight="1" x14ac:dyDescent="0.15">
      <c r="A36" s="12" t="s">
        <v>47</v>
      </c>
      <c r="B36" s="47">
        <v>18.399999999999999</v>
      </c>
      <c r="C36" s="46">
        <v>15.5</v>
      </c>
      <c r="D36" s="46">
        <v>17.2</v>
      </c>
      <c r="E36" s="46">
        <v>15.9</v>
      </c>
      <c r="F36" s="46">
        <v>20.3</v>
      </c>
      <c r="G36" s="46">
        <v>18.3</v>
      </c>
      <c r="H36" s="46">
        <v>19.5</v>
      </c>
      <c r="I36" s="46">
        <v>11.2</v>
      </c>
    </row>
    <row r="37" spans="1:17" s="9" customFormat="1" ht="13.15" customHeight="1" x14ac:dyDescent="0.15">
      <c r="A37" s="12" t="s">
        <v>10</v>
      </c>
      <c r="B37" s="47">
        <v>19.100000000000001</v>
      </c>
      <c r="C37" s="46">
        <v>15.8</v>
      </c>
      <c r="D37" s="46">
        <v>19</v>
      </c>
      <c r="E37" s="46">
        <v>17</v>
      </c>
      <c r="F37" s="46">
        <v>20.2</v>
      </c>
      <c r="G37" s="46">
        <v>17.7</v>
      </c>
      <c r="H37" s="46">
        <v>19.399999999999999</v>
      </c>
      <c r="I37" s="46">
        <v>12.7</v>
      </c>
    </row>
    <row r="38" spans="1:17" s="9" customFormat="1" ht="13.15" customHeight="1" x14ac:dyDescent="0.15">
      <c r="A38" s="12" t="s">
        <v>9</v>
      </c>
      <c r="B38" s="47">
        <v>19.7</v>
      </c>
      <c r="C38" s="46">
        <v>15.8</v>
      </c>
      <c r="D38" s="46">
        <v>19.100000000000001</v>
      </c>
      <c r="E38" s="46">
        <v>16.5</v>
      </c>
      <c r="F38" s="46">
        <v>20.6</v>
      </c>
      <c r="G38" s="46">
        <v>17.7</v>
      </c>
      <c r="H38" s="46">
        <v>19.8</v>
      </c>
      <c r="I38" s="46">
        <v>12.2</v>
      </c>
    </row>
    <row r="39" spans="1:17" s="9" customFormat="1" ht="13.15" customHeight="1" x14ac:dyDescent="0.15">
      <c r="A39" s="12" t="s">
        <v>8</v>
      </c>
      <c r="B39" s="47">
        <v>20.100000000000001</v>
      </c>
      <c r="C39" s="46">
        <v>16.5</v>
      </c>
      <c r="D39" s="46">
        <v>19.8</v>
      </c>
      <c r="E39" s="46">
        <v>17.100000000000001</v>
      </c>
      <c r="F39" s="46">
        <v>21.5</v>
      </c>
      <c r="G39" s="46">
        <v>18.600000000000001</v>
      </c>
      <c r="H39" s="46">
        <v>20.3</v>
      </c>
      <c r="I39" s="46">
        <v>13.4</v>
      </c>
    </row>
    <row r="40" spans="1:17" s="9" customFormat="1" ht="13.15" customHeight="1" x14ac:dyDescent="0.15">
      <c r="A40" s="12" t="s">
        <v>7</v>
      </c>
      <c r="B40" s="47">
        <v>19.399999999999999</v>
      </c>
      <c r="C40" s="46">
        <v>16.3</v>
      </c>
      <c r="D40" s="46">
        <v>18.7</v>
      </c>
      <c r="E40" s="46">
        <v>16.5</v>
      </c>
      <c r="F40" s="46">
        <v>19.899999999999999</v>
      </c>
      <c r="G40" s="46">
        <v>18.600000000000001</v>
      </c>
      <c r="H40" s="46">
        <v>20.3</v>
      </c>
      <c r="I40" s="46">
        <v>12.9</v>
      </c>
    </row>
    <row r="41" spans="1:17" s="9" customFormat="1" ht="13.15" customHeight="1" x14ac:dyDescent="0.15">
      <c r="A41" s="12" t="s">
        <v>6</v>
      </c>
      <c r="B41" s="47">
        <v>20.399999999999999</v>
      </c>
      <c r="C41" s="46">
        <v>16.7</v>
      </c>
      <c r="D41" s="46">
        <v>20.100000000000001</v>
      </c>
      <c r="E41" s="46">
        <v>17.8</v>
      </c>
      <c r="F41" s="46">
        <v>21.4</v>
      </c>
      <c r="G41" s="46">
        <v>18.8</v>
      </c>
      <c r="H41" s="46">
        <v>20.7</v>
      </c>
      <c r="I41" s="46">
        <v>13.4</v>
      </c>
    </row>
    <row r="42" spans="1:17" s="9" customFormat="1" ht="13.15" customHeight="1" x14ac:dyDescent="0.15">
      <c r="A42" s="12" t="s">
        <v>5</v>
      </c>
      <c r="B42" s="47">
        <v>20.2</v>
      </c>
      <c r="C42" s="46">
        <v>16.399999999999999</v>
      </c>
      <c r="D42" s="46">
        <v>19.899999999999999</v>
      </c>
      <c r="E42" s="46">
        <v>17.5</v>
      </c>
      <c r="F42" s="46">
        <v>21.5</v>
      </c>
      <c r="G42" s="46">
        <v>18.5</v>
      </c>
      <c r="H42" s="46">
        <v>20.3</v>
      </c>
      <c r="I42" s="46">
        <v>12.6</v>
      </c>
    </row>
    <row r="43" spans="1:17" s="9" customFormat="1" ht="13.15" customHeight="1" x14ac:dyDescent="0.15">
      <c r="A43" s="12" t="s">
        <v>4</v>
      </c>
      <c r="B43" s="47">
        <v>19.100000000000001</v>
      </c>
      <c r="C43" s="46">
        <v>16.100000000000001</v>
      </c>
      <c r="D43" s="46">
        <v>18.399999999999999</v>
      </c>
      <c r="E43" s="46">
        <v>16.600000000000001</v>
      </c>
      <c r="F43" s="46">
        <v>20.2</v>
      </c>
      <c r="G43" s="46">
        <v>18.600000000000001</v>
      </c>
      <c r="H43" s="46">
        <v>20.6</v>
      </c>
      <c r="I43" s="46">
        <v>13.2</v>
      </c>
    </row>
    <row r="44" spans="1:17" s="9" customFormat="1" ht="13.15" customHeight="1" x14ac:dyDescent="0.15">
      <c r="A44" s="12" t="s">
        <v>3</v>
      </c>
      <c r="B44" s="47">
        <v>19.100000000000001</v>
      </c>
      <c r="C44" s="46">
        <v>16.2</v>
      </c>
      <c r="D44" s="46">
        <v>18.600000000000001</v>
      </c>
      <c r="E44" s="46">
        <v>17.2</v>
      </c>
      <c r="F44" s="46">
        <v>21</v>
      </c>
      <c r="G44" s="46">
        <v>18.3</v>
      </c>
      <c r="H44" s="46">
        <v>20.100000000000001</v>
      </c>
      <c r="I44" s="46">
        <v>13.6</v>
      </c>
    </row>
    <row r="45" spans="1:17" s="9" customFormat="1" ht="13.15" customHeight="1" x14ac:dyDescent="0.15">
      <c r="A45" s="12" t="s">
        <v>2</v>
      </c>
      <c r="B45" s="47">
        <v>20.100000000000001</v>
      </c>
      <c r="C45" s="46">
        <v>16.399999999999999</v>
      </c>
      <c r="D45" s="46">
        <v>19.5</v>
      </c>
      <c r="E45" s="46">
        <v>17.3</v>
      </c>
      <c r="F45" s="46">
        <v>20.9</v>
      </c>
      <c r="G45" s="46">
        <v>18.3</v>
      </c>
      <c r="H45" s="46">
        <v>20.3</v>
      </c>
      <c r="I45" s="46">
        <v>13</v>
      </c>
    </row>
    <row r="46" spans="1:17" s="9" customFormat="1" ht="13.15" customHeight="1" x14ac:dyDescent="0.15">
      <c r="A46" s="12" t="s">
        <v>1</v>
      </c>
      <c r="B46" s="47">
        <v>20.5</v>
      </c>
      <c r="C46" s="46">
        <v>16.600000000000001</v>
      </c>
      <c r="D46" s="46">
        <v>20.399999999999999</v>
      </c>
      <c r="E46" s="46">
        <v>17.7</v>
      </c>
      <c r="F46" s="46">
        <v>21</v>
      </c>
      <c r="G46" s="46">
        <v>18.399999999999999</v>
      </c>
      <c r="H46" s="46">
        <v>20.6</v>
      </c>
      <c r="I46" s="46">
        <v>13.4</v>
      </c>
    </row>
    <row r="47" spans="1:17" s="9" customFormat="1" ht="13.15" customHeight="1" x14ac:dyDescent="0.15">
      <c r="A47" s="12" t="s">
        <v>0</v>
      </c>
      <c r="B47" s="47">
        <v>19.399999999999999</v>
      </c>
      <c r="C47" s="46">
        <v>16.3</v>
      </c>
      <c r="D47" s="46">
        <v>19.3</v>
      </c>
      <c r="E47" s="46">
        <v>17.2</v>
      </c>
      <c r="F47" s="46">
        <v>21.3</v>
      </c>
      <c r="G47" s="46">
        <v>18.8</v>
      </c>
      <c r="H47" s="46">
        <v>19.600000000000001</v>
      </c>
      <c r="I47" s="46">
        <v>12.9</v>
      </c>
    </row>
    <row r="48" spans="1:17" s="9" customFormat="1" ht="13.15" customHeight="1" x14ac:dyDescent="0.15">
      <c r="A48" s="12"/>
      <c r="B48" s="45"/>
      <c r="C48" s="44"/>
      <c r="D48" s="44"/>
      <c r="E48" s="44"/>
      <c r="F48" s="44"/>
      <c r="G48" s="44"/>
      <c r="H48" s="44"/>
      <c r="I48" s="44"/>
    </row>
    <row r="49" spans="1:9" s="40" customFormat="1" ht="13.15" customHeight="1" x14ac:dyDescent="0.15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80" zoomScaleNormal="80" zoomScaleSheetLayoutView="100" workbookViewId="0"/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10" ht="13.15" customHeight="1" x14ac:dyDescent="0.15">
      <c r="A1" s="28" t="s">
        <v>40</v>
      </c>
    </row>
    <row r="2" spans="1:10" ht="13.15" customHeight="1" x14ac:dyDescent="0.15">
      <c r="A2" s="4"/>
    </row>
    <row r="3" spans="1:10" s="23" customFormat="1" ht="13.15" customHeight="1" x14ac:dyDescent="0.15">
      <c r="A3" s="27" t="s">
        <v>25</v>
      </c>
      <c r="B3" s="24"/>
      <c r="C3" s="24"/>
      <c r="D3" s="24"/>
      <c r="E3" s="24"/>
      <c r="F3" s="24"/>
      <c r="G3" s="24"/>
      <c r="H3" s="24"/>
      <c r="I3" s="26" t="s">
        <v>39</v>
      </c>
    </row>
    <row r="4" spans="1:10" s="9" customFormat="1" ht="32.1" customHeight="1" x14ac:dyDescent="0.15">
      <c r="A4" s="22" t="s">
        <v>18</v>
      </c>
      <c r="B4" s="56" t="s">
        <v>17</v>
      </c>
      <c r="C4" s="57"/>
      <c r="D4" s="58" t="s">
        <v>16</v>
      </c>
      <c r="E4" s="58"/>
      <c r="F4" s="59" t="s">
        <v>15</v>
      </c>
      <c r="G4" s="60"/>
      <c r="H4" s="58" t="s">
        <v>14</v>
      </c>
      <c r="I4" s="58"/>
    </row>
    <row r="5" spans="1:10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10" s="9" customFormat="1" ht="13.15" customHeight="1" x14ac:dyDescent="0.15">
      <c r="A6" s="17"/>
      <c r="B6" s="49"/>
      <c r="C6" s="49"/>
      <c r="D6" s="49"/>
      <c r="E6" s="49"/>
      <c r="F6" s="49"/>
      <c r="G6" s="49"/>
      <c r="H6" s="49"/>
      <c r="I6" s="49"/>
    </row>
    <row r="7" spans="1:10" s="9" customFormat="1" ht="13.15" customHeight="1" x14ac:dyDescent="0.15">
      <c r="A7" s="17"/>
      <c r="B7" s="49"/>
      <c r="C7" s="49"/>
      <c r="D7" s="49"/>
      <c r="E7" s="49"/>
      <c r="F7" s="49"/>
      <c r="G7" s="49"/>
      <c r="H7" s="49"/>
      <c r="I7" s="49"/>
    </row>
    <row r="8" spans="1:10" x14ac:dyDescent="0.15">
      <c r="A8" s="15" t="s">
        <v>50</v>
      </c>
      <c r="B8" s="47">
        <v>170.8</v>
      </c>
      <c r="C8" s="46">
        <v>90.4</v>
      </c>
      <c r="D8" s="46">
        <v>170.6</v>
      </c>
      <c r="E8" s="46">
        <v>115.8</v>
      </c>
      <c r="F8" s="46">
        <v>174.8</v>
      </c>
      <c r="G8" s="46">
        <v>97.7</v>
      </c>
      <c r="H8" s="46">
        <v>162.69999999999999</v>
      </c>
      <c r="I8" s="46">
        <v>78.599999999999994</v>
      </c>
      <c r="J8" s="2"/>
    </row>
    <row r="9" spans="1:10" x14ac:dyDescent="0.15">
      <c r="A9" s="15" t="s">
        <v>46</v>
      </c>
      <c r="B9" s="47">
        <v>169</v>
      </c>
      <c r="C9" s="46">
        <v>89.8</v>
      </c>
      <c r="D9" s="46">
        <v>168.7</v>
      </c>
      <c r="E9" s="46">
        <v>116.5</v>
      </c>
      <c r="F9" s="46">
        <v>171.9</v>
      </c>
      <c r="G9" s="46">
        <v>95.4</v>
      </c>
      <c r="H9" s="46">
        <v>163.19999999999999</v>
      </c>
      <c r="I9" s="46">
        <v>81.099999999999994</v>
      </c>
      <c r="J9" s="2"/>
    </row>
    <row r="10" spans="1:10" s="9" customFormat="1" ht="13.15" customHeight="1" x14ac:dyDescent="0.15">
      <c r="A10" s="15"/>
      <c r="B10" s="47"/>
      <c r="C10" s="46"/>
      <c r="D10" s="46"/>
      <c r="E10" s="46"/>
      <c r="F10" s="46"/>
      <c r="G10" s="46"/>
      <c r="H10" s="46"/>
      <c r="I10" s="46"/>
    </row>
    <row r="11" spans="1:10" x14ac:dyDescent="0.15">
      <c r="A11" s="15"/>
      <c r="B11" s="47"/>
      <c r="C11" s="46"/>
      <c r="D11" s="46"/>
      <c r="E11" s="46"/>
      <c r="F11" s="46"/>
      <c r="G11" s="46"/>
      <c r="H11" s="46"/>
      <c r="I11" s="46"/>
    </row>
    <row r="12" spans="1:10" s="9" customFormat="1" ht="13.15" customHeight="1" x14ac:dyDescent="0.15">
      <c r="A12" s="12" t="s">
        <v>47</v>
      </c>
      <c r="B12" s="47">
        <v>157.9</v>
      </c>
      <c r="C12" s="46">
        <v>86.1</v>
      </c>
      <c r="D12" s="46">
        <v>150</v>
      </c>
      <c r="E12" s="46">
        <v>111.3</v>
      </c>
      <c r="F12" s="46">
        <v>163.5</v>
      </c>
      <c r="G12" s="46">
        <v>94</v>
      </c>
      <c r="H12" s="46">
        <v>158.6</v>
      </c>
      <c r="I12" s="46">
        <v>72</v>
      </c>
    </row>
    <row r="13" spans="1:10" s="9" customFormat="1" ht="13.15" customHeight="1" x14ac:dyDescent="0.15">
      <c r="A13" s="12" t="s">
        <v>10</v>
      </c>
      <c r="B13" s="47">
        <v>166.7</v>
      </c>
      <c r="C13" s="46">
        <v>85.7</v>
      </c>
      <c r="D13" s="46">
        <v>167.9</v>
      </c>
      <c r="E13" s="46">
        <v>117.4</v>
      </c>
      <c r="F13" s="46">
        <v>168.3</v>
      </c>
      <c r="G13" s="46">
        <v>90.3</v>
      </c>
      <c r="H13" s="46">
        <v>159.80000000000001</v>
      </c>
      <c r="I13" s="46">
        <v>73.099999999999994</v>
      </c>
    </row>
    <row r="14" spans="1:10" s="9" customFormat="1" ht="13.15" customHeight="1" x14ac:dyDescent="0.15">
      <c r="A14" s="12" t="s">
        <v>9</v>
      </c>
      <c r="B14" s="47">
        <v>171.7</v>
      </c>
      <c r="C14" s="46">
        <v>87.8</v>
      </c>
      <c r="D14" s="46">
        <v>170.4</v>
      </c>
      <c r="E14" s="46">
        <v>117.2</v>
      </c>
      <c r="F14" s="46">
        <v>170.9</v>
      </c>
      <c r="G14" s="46">
        <v>93</v>
      </c>
      <c r="H14" s="46">
        <v>162.19999999999999</v>
      </c>
      <c r="I14" s="46">
        <v>73.7</v>
      </c>
    </row>
    <row r="15" spans="1:10" s="9" customFormat="1" ht="13.15" customHeight="1" x14ac:dyDescent="0.15">
      <c r="A15" s="12" t="s">
        <v>8</v>
      </c>
      <c r="B15" s="47">
        <v>174.3</v>
      </c>
      <c r="C15" s="46">
        <v>90.9</v>
      </c>
      <c r="D15" s="46">
        <v>174.7</v>
      </c>
      <c r="E15" s="46">
        <v>118.9</v>
      </c>
      <c r="F15" s="46">
        <v>177.2</v>
      </c>
      <c r="G15" s="46">
        <v>96.3</v>
      </c>
      <c r="H15" s="46">
        <v>165.4</v>
      </c>
      <c r="I15" s="46">
        <v>80.7</v>
      </c>
    </row>
    <row r="16" spans="1:10" s="9" customFormat="1" ht="13.15" customHeight="1" x14ac:dyDescent="0.15">
      <c r="A16" s="12" t="s">
        <v>7</v>
      </c>
      <c r="B16" s="47">
        <v>167.2</v>
      </c>
      <c r="C16" s="46">
        <v>88.6</v>
      </c>
      <c r="D16" s="46">
        <v>163.80000000000001</v>
      </c>
      <c r="E16" s="46">
        <v>113.7</v>
      </c>
      <c r="F16" s="46">
        <v>165.2</v>
      </c>
      <c r="G16" s="46">
        <v>94.7</v>
      </c>
      <c r="H16" s="46">
        <v>165.5</v>
      </c>
      <c r="I16" s="46">
        <v>76.099999999999994</v>
      </c>
    </row>
    <row r="17" spans="1:9" s="9" customFormat="1" ht="13.15" customHeight="1" x14ac:dyDescent="0.15">
      <c r="A17" s="12" t="s">
        <v>6</v>
      </c>
      <c r="B17" s="47">
        <v>176.1</v>
      </c>
      <c r="C17" s="46">
        <v>90.2</v>
      </c>
      <c r="D17" s="46">
        <v>176.1</v>
      </c>
      <c r="E17" s="46">
        <v>121.4</v>
      </c>
      <c r="F17" s="46">
        <v>177.1</v>
      </c>
      <c r="G17" s="46">
        <v>96.4</v>
      </c>
      <c r="H17" s="46">
        <v>169.6</v>
      </c>
      <c r="I17" s="46">
        <v>79.8</v>
      </c>
    </row>
    <row r="18" spans="1:9" s="9" customFormat="1" ht="13.15" customHeight="1" x14ac:dyDescent="0.15">
      <c r="A18" s="12" t="s">
        <v>5</v>
      </c>
      <c r="B18" s="47">
        <v>173.2</v>
      </c>
      <c r="C18" s="46">
        <v>91.3</v>
      </c>
      <c r="D18" s="46">
        <v>173.7</v>
      </c>
      <c r="E18" s="46">
        <v>118.8</v>
      </c>
      <c r="F18" s="46">
        <v>174.5</v>
      </c>
      <c r="G18" s="46">
        <v>96</v>
      </c>
      <c r="H18" s="46">
        <v>164.4</v>
      </c>
      <c r="I18" s="46">
        <v>85.8</v>
      </c>
    </row>
    <row r="19" spans="1:9" s="9" customFormat="1" ht="13.15" customHeight="1" x14ac:dyDescent="0.15">
      <c r="A19" s="12" t="s">
        <v>4</v>
      </c>
      <c r="B19" s="47">
        <v>163</v>
      </c>
      <c r="C19" s="46">
        <v>90.9</v>
      </c>
      <c r="D19" s="46">
        <v>161.30000000000001</v>
      </c>
      <c r="E19" s="46">
        <v>110.9</v>
      </c>
      <c r="F19" s="46">
        <v>171.7</v>
      </c>
      <c r="G19" s="46">
        <v>98.1</v>
      </c>
      <c r="H19" s="46">
        <v>164.9</v>
      </c>
      <c r="I19" s="46">
        <v>86.4</v>
      </c>
    </row>
    <row r="20" spans="1:9" s="9" customFormat="1" ht="13.15" customHeight="1" x14ac:dyDescent="0.15">
      <c r="A20" s="12" t="s">
        <v>3</v>
      </c>
      <c r="B20" s="47">
        <v>163.80000000000001</v>
      </c>
      <c r="C20" s="46">
        <v>90.3</v>
      </c>
      <c r="D20" s="46">
        <v>164.1</v>
      </c>
      <c r="E20" s="46">
        <v>114.2</v>
      </c>
      <c r="F20" s="46">
        <v>170.3</v>
      </c>
      <c r="G20" s="46">
        <v>96.8</v>
      </c>
      <c r="H20" s="46">
        <v>158.30000000000001</v>
      </c>
      <c r="I20" s="46">
        <v>88.3</v>
      </c>
    </row>
    <row r="21" spans="1:9" s="9" customFormat="1" ht="13.15" customHeight="1" x14ac:dyDescent="0.15">
      <c r="A21" s="12" t="s">
        <v>2</v>
      </c>
      <c r="B21" s="47">
        <v>171.7</v>
      </c>
      <c r="C21" s="46">
        <v>91.6</v>
      </c>
      <c r="D21" s="46">
        <v>171.1</v>
      </c>
      <c r="E21" s="46">
        <v>118.2</v>
      </c>
      <c r="F21" s="46">
        <v>174.4</v>
      </c>
      <c r="G21" s="46">
        <v>94.8</v>
      </c>
      <c r="H21" s="46">
        <v>162</v>
      </c>
      <c r="I21" s="46">
        <v>86.2</v>
      </c>
    </row>
    <row r="22" spans="1:9" s="9" customFormat="1" ht="13.15" customHeight="1" x14ac:dyDescent="0.15">
      <c r="A22" s="12" t="s">
        <v>1</v>
      </c>
      <c r="B22" s="47">
        <v>175.7</v>
      </c>
      <c r="C22" s="46">
        <v>92.6</v>
      </c>
      <c r="D22" s="46">
        <v>179.7</v>
      </c>
      <c r="E22" s="46">
        <v>120.2</v>
      </c>
      <c r="F22" s="46">
        <v>175.1</v>
      </c>
      <c r="G22" s="46">
        <v>96</v>
      </c>
      <c r="H22" s="46">
        <v>167.5</v>
      </c>
      <c r="I22" s="46">
        <v>89.1</v>
      </c>
    </row>
    <row r="23" spans="1:9" s="9" customFormat="1" ht="13.15" customHeight="1" x14ac:dyDescent="0.15">
      <c r="A23" s="12" t="s">
        <v>0</v>
      </c>
      <c r="B23" s="47">
        <v>167.2</v>
      </c>
      <c r="C23" s="46">
        <v>91.8</v>
      </c>
      <c r="D23" s="46">
        <v>170.4</v>
      </c>
      <c r="E23" s="46">
        <v>115.5</v>
      </c>
      <c r="F23" s="46">
        <v>175</v>
      </c>
      <c r="G23" s="46">
        <v>97.7</v>
      </c>
      <c r="H23" s="46">
        <v>159.80000000000001</v>
      </c>
      <c r="I23" s="46">
        <v>85.4</v>
      </c>
    </row>
    <row r="24" spans="1:9" s="40" customFormat="1" ht="13.15" customHeight="1" x14ac:dyDescent="0.15">
      <c r="A24" s="51"/>
      <c r="B24" s="47"/>
      <c r="C24" s="46"/>
      <c r="D24" s="46"/>
      <c r="E24" s="46"/>
      <c r="F24" s="46"/>
      <c r="G24" s="46"/>
      <c r="H24" s="46"/>
      <c r="I24" s="46"/>
    </row>
    <row r="25" spans="1:9" s="9" customFormat="1" ht="13.15" customHeight="1" x14ac:dyDescent="0.15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6" t="s">
        <v>17</v>
      </c>
      <c r="C28" s="57"/>
      <c r="D28" s="58" t="s">
        <v>16</v>
      </c>
      <c r="E28" s="58"/>
      <c r="F28" s="59" t="s">
        <v>15</v>
      </c>
      <c r="G28" s="60"/>
      <c r="H28" s="58" t="s">
        <v>14</v>
      </c>
      <c r="I28" s="58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 x14ac:dyDescent="0.15">
      <c r="A31" s="17"/>
      <c r="B31" s="49"/>
      <c r="C31" s="49"/>
      <c r="D31" s="49"/>
      <c r="E31" s="49"/>
      <c r="F31" s="49"/>
      <c r="G31" s="49"/>
      <c r="H31" s="49"/>
      <c r="I31" s="49"/>
    </row>
    <row r="32" spans="1:9" x14ac:dyDescent="0.15">
      <c r="A32" s="15" t="s">
        <v>50</v>
      </c>
      <c r="B32" s="47">
        <v>167.1</v>
      </c>
      <c r="C32" s="46">
        <v>102.8</v>
      </c>
      <c r="D32" s="46">
        <v>169.1</v>
      </c>
      <c r="E32" s="46">
        <v>123.9</v>
      </c>
      <c r="F32" s="46">
        <v>177.2</v>
      </c>
      <c r="G32" s="46">
        <v>107</v>
      </c>
      <c r="H32" s="46">
        <v>163.69999999999999</v>
      </c>
      <c r="I32" s="46">
        <v>82.9</v>
      </c>
    </row>
    <row r="33" spans="1:20" x14ac:dyDescent="0.15">
      <c r="A33" s="15" t="s">
        <v>46</v>
      </c>
      <c r="B33" s="47">
        <v>168.3</v>
      </c>
      <c r="C33" s="46">
        <v>97.8</v>
      </c>
      <c r="D33" s="46">
        <v>168</v>
      </c>
      <c r="E33" s="46">
        <v>121.3</v>
      </c>
      <c r="F33" s="46">
        <v>180.1</v>
      </c>
      <c r="G33" s="46">
        <v>101.4</v>
      </c>
      <c r="H33" s="46">
        <v>167</v>
      </c>
      <c r="I33" s="46">
        <v>80.400000000000006</v>
      </c>
    </row>
    <row r="34" spans="1:20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20" x14ac:dyDescent="0.15">
      <c r="A35" s="15"/>
      <c r="B35" s="14"/>
      <c r="C35" s="13"/>
      <c r="D35" s="13"/>
      <c r="E35" s="13"/>
      <c r="F35" s="13"/>
      <c r="G35" s="13"/>
      <c r="H35" s="13"/>
      <c r="I35" s="13"/>
      <c r="J35" s="53"/>
      <c r="K35" s="53"/>
      <c r="L35" s="53"/>
      <c r="M35" s="53"/>
      <c r="N35" s="53"/>
      <c r="O35" s="53"/>
      <c r="P35" s="53"/>
      <c r="Q35" s="53"/>
      <c r="R35" s="52"/>
      <c r="S35" s="52"/>
      <c r="T35" s="52"/>
    </row>
    <row r="36" spans="1:20" s="9" customFormat="1" ht="13.15" customHeight="1" x14ac:dyDescent="0.15">
      <c r="A36" s="12" t="s">
        <v>47</v>
      </c>
      <c r="B36" s="47">
        <v>156.69999999999999</v>
      </c>
      <c r="C36" s="46">
        <v>93.2</v>
      </c>
      <c r="D36" s="46">
        <v>150</v>
      </c>
      <c r="E36" s="46">
        <v>113.4</v>
      </c>
      <c r="F36" s="46">
        <v>176.3</v>
      </c>
      <c r="G36" s="46">
        <v>99.9</v>
      </c>
      <c r="H36" s="46">
        <v>162.6</v>
      </c>
      <c r="I36" s="46">
        <v>70.599999999999994</v>
      </c>
    </row>
    <row r="37" spans="1:20" s="9" customFormat="1" ht="13.15" customHeight="1" x14ac:dyDescent="0.15">
      <c r="A37" s="12" t="s">
        <v>10</v>
      </c>
      <c r="B37" s="47">
        <v>163.30000000000001</v>
      </c>
      <c r="C37" s="46">
        <v>95.1</v>
      </c>
      <c r="D37" s="46">
        <v>165.6</v>
      </c>
      <c r="E37" s="46">
        <v>120.3</v>
      </c>
      <c r="F37" s="46">
        <v>173.1</v>
      </c>
      <c r="G37" s="46">
        <v>95.7</v>
      </c>
      <c r="H37" s="46">
        <v>160.6</v>
      </c>
      <c r="I37" s="46">
        <v>78.7</v>
      </c>
    </row>
    <row r="38" spans="1:20" s="9" customFormat="1" ht="13.15" customHeight="1" x14ac:dyDescent="0.15">
      <c r="A38" s="12" t="s">
        <v>9</v>
      </c>
      <c r="B38" s="47">
        <v>169.1</v>
      </c>
      <c r="C38" s="46">
        <v>96.4</v>
      </c>
      <c r="D38" s="46">
        <v>168.7</v>
      </c>
      <c r="E38" s="46">
        <v>119.5</v>
      </c>
      <c r="F38" s="46">
        <v>174.3</v>
      </c>
      <c r="G38" s="46">
        <v>98.8</v>
      </c>
      <c r="H38" s="46">
        <v>161.69999999999999</v>
      </c>
      <c r="I38" s="46">
        <v>76.7</v>
      </c>
    </row>
    <row r="39" spans="1:20" s="9" customFormat="1" ht="13.15" customHeight="1" x14ac:dyDescent="0.15">
      <c r="A39" s="12" t="s">
        <v>8</v>
      </c>
      <c r="B39" s="47">
        <v>172.7</v>
      </c>
      <c r="C39" s="46">
        <v>100.6</v>
      </c>
      <c r="D39" s="46">
        <v>173.6</v>
      </c>
      <c r="E39" s="46">
        <v>123.7</v>
      </c>
      <c r="F39" s="46">
        <v>184.9</v>
      </c>
      <c r="G39" s="46">
        <v>102</v>
      </c>
      <c r="H39" s="46">
        <v>168.3</v>
      </c>
      <c r="I39" s="46">
        <v>84</v>
      </c>
    </row>
    <row r="40" spans="1:20" s="9" customFormat="1" ht="13.15" customHeight="1" x14ac:dyDescent="0.15">
      <c r="A40" s="12" t="s">
        <v>7</v>
      </c>
      <c r="B40" s="47">
        <v>166.2</v>
      </c>
      <c r="C40" s="46">
        <v>97.9</v>
      </c>
      <c r="D40" s="46">
        <v>163.6</v>
      </c>
      <c r="E40" s="46">
        <v>116.3</v>
      </c>
      <c r="F40" s="46">
        <v>172.5</v>
      </c>
      <c r="G40" s="46">
        <v>102.4</v>
      </c>
      <c r="H40" s="46">
        <v>167.1</v>
      </c>
      <c r="I40" s="46">
        <v>79.5</v>
      </c>
    </row>
    <row r="41" spans="1:20" s="9" customFormat="1" ht="13.15" customHeight="1" x14ac:dyDescent="0.15">
      <c r="A41" s="12" t="s">
        <v>6</v>
      </c>
      <c r="B41" s="47">
        <v>174.2</v>
      </c>
      <c r="C41" s="46">
        <v>100.2</v>
      </c>
      <c r="D41" s="46">
        <v>175.1</v>
      </c>
      <c r="E41" s="46">
        <v>126.1</v>
      </c>
      <c r="F41" s="46">
        <v>182.8</v>
      </c>
      <c r="G41" s="46">
        <v>104.1</v>
      </c>
      <c r="H41" s="46">
        <v>172.2</v>
      </c>
      <c r="I41" s="46">
        <v>81.599999999999994</v>
      </c>
    </row>
    <row r="42" spans="1:20" s="9" customFormat="1" ht="13.15" customHeight="1" x14ac:dyDescent="0.15">
      <c r="A42" s="12" t="s">
        <v>5</v>
      </c>
      <c r="B42" s="47">
        <v>173.3</v>
      </c>
      <c r="C42" s="46">
        <v>99.3</v>
      </c>
      <c r="D42" s="46">
        <v>173.7</v>
      </c>
      <c r="E42" s="46">
        <v>124.2</v>
      </c>
      <c r="F42" s="46">
        <v>184.4</v>
      </c>
      <c r="G42" s="46">
        <v>101.2</v>
      </c>
      <c r="H42" s="46">
        <v>168.5</v>
      </c>
      <c r="I42" s="46">
        <v>79.400000000000006</v>
      </c>
    </row>
    <row r="43" spans="1:20" s="9" customFormat="1" ht="13.15" customHeight="1" x14ac:dyDescent="0.15">
      <c r="A43" s="12" t="s">
        <v>4</v>
      </c>
      <c r="B43" s="47">
        <v>163.4</v>
      </c>
      <c r="C43" s="46">
        <v>97.7</v>
      </c>
      <c r="D43" s="46">
        <v>162</v>
      </c>
      <c r="E43" s="46">
        <v>118.5</v>
      </c>
      <c r="F43" s="46">
        <v>176.7</v>
      </c>
      <c r="G43" s="46">
        <v>103.3</v>
      </c>
      <c r="H43" s="46">
        <v>173.3</v>
      </c>
      <c r="I43" s="46">
        <v>81.3</v>
      </c>
    </row>
    <row r="44" spans="1:20" s="9" customFormat="1" ht="13.15" customHeight="1" x14ac:dyDescent="0.15">
      <c r="A44" s="12" t="s">
        <v>3</v>
      </c>
      <c r="B44" s="47">
        <v>163.5</v>
      </c>
      <c r="C44" s="46">
        <v>98</v>
      </c>
      <c r="D44" s="46">
        <v>163.69999999999999</v>
      </c>
      <c r="E44" s="46">
        <v>123.5</v>
      </c>
      <c r="F44" s="46">
        <v>179.5</v>
      </c>
      <c r="G44" s="46">
        <v>101</v>
      </c>
      <c r="H44" s="46">
        <v>163.19999999999999</v>
      </c>
      <c r="I44" s="46">
        <v>86</v>
      </c>
    </row>
    <row r="45" spans="1:20" s="9" customFormat="1" ht="13.15" customHeight="1" x14ac:dyDescent="0.15">
      <c r="A45" s="12" t="s">
        <v>2</v>
      </c>
      <c r="B45" s="47">
        <v>172.9</v>
      </c>
      <c r="C45" s="46">
        <v>98.2</v>
      </c>
      <c r="D45" s="46">
        <v>171.1</v>
      </c>
      <c r="E45" s="46">
        <v>122.5</v>
      </c>
      <c r="F45" s="46">
        <v>188.6</v>
      </c>
      <c r="G45" s="46">
        <v>101.2</v>
      </c>
      <c r="H45" s="46">
        <v>168.4</v>
      </c>
      <c r="I45" s="46">
        <v>81.7</v>
      </c>
    </row>
    <row r="46" spans="1:20" s="9" customFormat="1" ht="13.15" customHeight="1" x14ac:dyDescent="0.15">
      <c r="A46" s="12" t="s">
        <v>1</v>
      </c>
      <c r="B46" s="47">
        <v>176.3</v>
      </c>
      <c r="C46" s="46">
        <v>99.8</v>
      </c>
      <c r="D46" s="46">
        <v>179.2</v>
      </c>
      <c r="E46" s="46">
        <v>126.8</v>
      </c>
      <c r="F46" s="46">
        <v>181</v>
      </c>
      <c r="G46" s="46">
        <v>102.9</v>
      </c>
      <c r="H46" s="46">
        <v>173</v>
      </c>
      <c r="I46" s="46">
        <v>85.4</v>
      </c>
    </row>
    <row r="47" spans="1:20" s="9" customFormat="1" ht="13.15" customHeight="1" x14ac:dyDescent="0.15">
      <c r="A47" s="12" t="s">
        <v>0</v>
      </c>
      <c r="B47" s="47">
        <v>167.5</v>
      </c>
      <c r="C47" s="46">
        <v>98</v>
      </c>
      <c r="D47" s="46">
        <v>169.3</v>
      </c>
      <c r="E47" s="46">
        <v>121.1</v>
      </c>
      <c r="F47" s="46">
        <v>186.1</v>
      </c>
      <c r="G47" s="46">
        <v>104.5</v>
      </c>
      <c r="H47" s="46">
        <v>164.9</v>
      </c>
      <c r="I47" s="46">
        <v>80.5</v>
      </c>
    </row>
    <row r="48" spans="1:20" s="40" customFormat="1" ht="13.15" customHeight="1" x14ac:dyDescent="0.15">
      <c r="A48" s="51"/>
      <c r="B48" s="47"/>
      <c r="C48" s="46"/>
      <c r="D48" s="46"/>
      <c r="E48" s="46"/>
      <c r="F48" s="46"/>
      <c r="G48" s="46"/>
      <c r="H48" s="46"/>
      <c r="I48" s="46"/>
    </row>
    <row r="49" spans="1:9" s="40" customFormat="1" ht="13.15" customHeight="1" x14ac:dyDescent="0.15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="80" zoomScaleNormal="80" zoomScaleSheetLayoutView="100" workbookViewId="0"/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17" ht="13.15" customHeight="1" x14ac:dyDescent="0.15">
      <c r="A1" s="28" t="s">
        <v>41</v>
      </c>
    </row>
    <row r="2" spans="1:17" ht="13.15" customHeight="1" x14ac:dyDescent="0.15">
      <c r="A2" s="4"/>
    </row>
    <row r="3" spans="1:17" s="23" customFormat="1" ht="13.15" customHeight="1" x14ac:dyDescent="0.15">
      <c r="A3" s="27" t="s">
        <v>25</v>
      </c>
      <c r="B3" s="24"/>
      <c r="C3" s="24"/>
      <c r="D3" s="24"/>
      <c r="E3" s="24"/>
      <c r="F3" s="24"/>
      <c r="G3" s="24"/>
      <c r="H3" s="24"/>
      <c r="I3" s="26" t="s">
        <v>39</v>
      </c>
    </row>
    <row r="4" spans="1:17" s="9" customFormat="1" ht="32.1" customHeight="1" x14ac:dyDescent="0.15">
      <c r="A4" s="22" t="s">
        <v>18</v>
      </c>
      <c r="B4" s="56" t="s">
        <v>17</v>
      </c>
      <c r="C4" s="57"/>
      <c r="D4" s="58" t="s">
        <v>16</v>
      </c>
      <c r="E4" s="58"/>
      <c r="F4" s="59" t="s">
        <v>15</v>
      </c>
      <c r="G4" s="60"/>
      <c r="H4" s="58" t="s">
        <v>14</v>
      </c>
      <c r="I4" s="58"/>
    </row>
    <row r="5" spans="1:17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17" s="9" customFormat="1" ht="13.15" customHeight="1" x14ac:dyDescent="0.15">
      <c r="A6" s="17"/>
      <c r="B6" s="49"/>
      <c r="C6" s="49"/>
      <c r="D6" s="49"/>
      <c r="E6" s="49"/>
      <c r="F6" s="49"/>
      <c r="G6" s="49"/>
      <c r="H6" s="49"/>
      <c r="I6" s="49"/>
    </row>
    <row r="7" spans="1:17" s="9" customFormat="1" ht="13.15" customHeight="1" x14ac:dyDescent="0.15">
      <c r="A7" s="17"/>
      <c r="B7" s="49"/>
      <c r="C7" s="49"/>
      <c r="D7" s="49"/>
      <c r="E7" s="49"/>
      <c r="F7" s="49"/>
      <c r="G7" s="49"/>
      <c r="H7" s="49"/>
      <c r="I7" s="49"/>
    </row>
    <row r="8" spans="1:17" x14ac:dyDescent="0.15">
      <c r="A8" s="15" t="s">
        <v>50</v>
      </c>
      <c r="B8" s="47">
        <v>154</v>
      </c>
      <c r="C8" s="46">
        <v>87.5</v>
      </c>
      <c r="D8" s="46">
        <v>150</v>
      </c>
      <c r="E8" s="46">
        <v>108.5</v>
      </c>
      <c r="F8" s="46">
        <v>160.80000000000001</v>
      </c>
      <c r="G8" s="46">
        <v>95.7</v>
      </c>
      <c r="H8" s="46">
        <v>155.69999999999999</v>
      </c>
      <c r="I8" s="46">
        <v>77.400000000000006</v>
      </c>
    </row>
    <row r="9" spans="1:17" x14ac:dyDescent="0.15">
      <c r="A9" s="15" t="s">
        <v>46</v>
      </c>
      <c r="B9" s="47">
        <v>152.19999999999999</v>
      </c>
      <c r="C9" s="46">
        <v>87</v>
      </c>
      <c r="D9" s="46">
        <v>148.80000000000001</v>
      </c>
      <c r="E9" s="46">
        <v>109.1</v>
      </c>
      <c r="F9" s="46">
        <v>158.19999999999999</v>
      </c>
      <c r="G9" s="46">
        <v>93</v>
      </c>
      <c r="H9" s="46">
        <v>155.19999999999999</v>
      </c>
      <c r="I9" s="46">
        <v>79.2</v>
      </c>
    </row>
    <row r="10" spans="1:17" s="9" customFormat="1" ht="13.15" customHeight="1" x14ac:dyDescent="0.15">
      <c r="A10" s="15"/>
      <c r="B10" s="47"/>
      <c r="C10" s="46"/>
      <c r="D10" s="46"/>
      <c r="E10" s="46"/>
      <c r="F10" s="46"/>
      <c r="G10" s="46"/>
      <c r="H10" s="46"/>
      <c r="I10" s="46"/>
    </row>
    <row r="11" spans="1:17" x14ac:dyDescent="0.15">
      <c r="A11" s="15"/>
      <c r="B11" s="47"/>
      <c r="C11" s="46"/>
      <c r="D11" s="46"/>
      <c r="E11" s="46"/>
      <c r="F11" s="46"/>
      <c r="G11" s="46"/>
      <c r="H11" s="46"/>
      <c r="I11" s="46"/>
      <c r="J11" s="53"/>
      <c r="K11" s="53"/>
      <c r="L11" s="53"/>
      <c r="M11" s="53"/>
      <c r="N11" s="53"/>
      <c r="O11" s="53"/>
      <c r="P11" s="53"/>
      <c r="Q11" s="53"/>
    </row>
    <row r="12" spans="1:17" s="9" customFormat="1" ht="13.15" customHeight="1" x14ac:dyDescent="0.15">
      <c r="A12" s="12" t="s">
        <v>47</v>
      </c>
      <c r="B12" s="47">
        <v>141.19999999999999</v>
      </c>
      <c r="C12" s="46">
        <v>83.3</v>
      </c>
      <c r="D12" s="46">
        <v>131.69999999999999</v>
      </c>
      <c r="E12" s="46">
        <v>104.6</v>
      </c>
      <c r="F12" s="46">
        <v>149.69999999999999</v>
      </c>
      <c r="G12" s="46">
        <v>91.8</v>
      </c>
      <c r="H12" s="46">
        <v>151.19999999999999</v>
      </c>
      <c r="I12" s="46">
        <v>69.900000000000006</v>
      </c>
    </row>
    <row r="13" spans="1:17" s="9" customFormat="1" ht="13.15" customHeight="1" x14ac:dyDescent="0.15">
      <c r="A13" s="12" t="s">
        <v>10</v>
      </c>
      <c r="B13" s="47">
        <v>148.9</v>
      </c>
      <c r="C13" s="46">
        <v>82.9</v>
      </c>
      <c r="D13" s="46">
        <v>147.4</v>
      </c>
      <c r="E13" s="46">
        <v>110</v>
      </c>
      <c r="F13" s="46">
        <v>155</v>
      </c>
      <c r="G13" s="46">
        <v>88.1</v>
      </c>
      <c r="H13" s="46">
        <v>152.4</v>
      </c>
      <c r="I13" s="46">
        <v>72</v>
      </c>
    </row>
    <row r="14" spans="1:17" s="9" customFormat="1" ht="13.15" customHeight="1" x14ac:dyDescent="0.15">
      <c r="A14" s="12" t="s">
        <v>9</v>
      </c>
      <c r="B14" s="47">
        <v>153.1</v>
      </c>
      <c r="C14" s="46">
        <v>84.9</v>
      </c>
      <c r="D14" s="46">
        <v>149.1</v>
      </c>
      <c r="E14" s="46">
        <v>108.5</v>
      </c>
      <c r="F14" s="46">
        <v>156.69999999999999</v>
      </c>
      <c r="G14" s="46">
        <v>90.6</v>
      </c>
      <c r="H14" s="46">
        <v>154.30000000000001</v>
      </c>
      <c r="I14" s="46">
        <v>72.599999999999994</v>
      </c>
    </row>
    <row r="15" spans="1:17" s="9" customFormat="1" ht="13.15" customHeight="1" x14ac:dyDescent="0.15">
      <c r="A15" s="12" t="s">
        <v>8</v>
      </c>
      <c r="B15" s="47">
        <v>156.5</v>
      </c>
      <c r="C15" s="46">
        <v>88.1</v>
      </c>
      <c r="D15" s="46">
        <v>153.9</v>
      </c>
      <c r="E15" s="46">
        <v>111.7</v>
      </c>
      <c r="F15" s="46">
        <v>163.9</v>
      </c>
      <c r="G15" s="46">
        <v>93.9</v>
      </c>
      <c r="H15" s="46">
        <v>157.5</v>
      </c>
      <c r="I15" s="46">
        <v>78.900000000000006</v>
      </c>
    </row>
    <row r="16" spans="1:17" s="9" customFormat="1" ht="13.15" customHeight="1" x14ac:dyDescent="0.15">
      <c r="A16" s="12" t="s">
        <v>7</v>
      </c>
      <c r="B16" s="47">
        <v>149.9</v>
      </c>
      <c r="C16" s="46">
        <v>85.7</v>
      </c>
      <c r="D16" s="46">
        <v>144.6</v>
      </c>
      <c r="E16" s="46">
        <v>106.5</v>
      </c>
      <c r="F16" s="46">
        <v>152.4</v>
      </c>
      <c r="G16" s="46">
        <v>92.3</v>
      </c>
      <c r="H16" s="46">
        <v>157.69999999999999</v>
      </c>
      <c r="I16" s="46">
        <v>74</v>
      </c>
    </row>
    <row r="17" spans="1:9" s="9" customFormat="1" ht="13.15" customHeight="1" x14ac:dyDescent="0.15">
      <c r="A17" s="12" t="s">
        <v>6</v>
      </c>
      <c r="B17" s="47">
        <v>159</v>
      </c>
      <c r="C17" s="46">
        <v>87.6</v>
      </c>
      <c r="D17" s="46">
        <v>156.69999999999999</v>
      </c>
      <c r="E17" s="46">
        <v>115</v>
      </c>
      <c r="F17" s="46">
        <v>164.2</v>
      </c>
      <c r="G17" s="46">
        <v>94</v>
      </c>
      <c r="H17" s="46">
        <v>162.5</v>
      </c>
      <c r="I17" s="46">
        <v>78.099999999999994</v>
      </c>
    </row>
    <row r="18" spans="1:9" s="9" customFormat="1" ht="13.15" customHeight="1" x14ac:dyDescent="0.15">
      <c r="A18" s="12" t="s">
        <v>5</v>
      </c>
      <c r="B18" s="47">
        <v>157.30000000000001</v>
      </c>
      <c r="C18" s="46">
        <v>88.4</v>
      </c>
      <c r="D18" s="46">
        <v>154.19999999999999</v>
      </c>
      <c r="E18" s="46">
        <v>111.3</v>
      </c>
      <c r="F18" s="46">
        <v>161.30000000000001</v>
      </c>
      <c r="G18" s="46">
        <v>93.7</v>
      </c>
      <c r="H18" s="46">
        <v>156.80000000000001</v>
      </c>
      <c r="I18" s="46">
        <v>83.5</v>
      </c>
    </row>
    <row r="19" spans="1:9" s="9" customFormat="1" ht="13.15" customHeight="1" x14ac:dyDescent="0.15">
      <c r="A19" s="12" t="s">
        <v>4</v>
      </c>
      <c r="B19" s="47">
        <v>148.5</v>
      </c>
      <c r="C19" s="46">
        <v>88</v>
      </c>
      <c r="D19" s="46">
        <v>142.9</v>
      </c>
      <c r="E19" s="46">
        <v>103.7</v>
      </c>
      <c r="F19" s="46">
        <v>156.19999999999999</v>
      </c>
      <c r="G19" s="46">
        <v>95.6</v>
      </c>
      <c r="H19" s="46">
        <v>156.19999999999999</v>
      </c>
      <c r="I19" s="46">
        <v>85.3</v>
      </c>
    </row>
    <row r="20" spans="1:9" s="9" customFormat="1" ht="13.15" customHeight="1" x14ac:dyDescent="0.15">
      <c r="A20" s="12" t="s">
        <v>3</v>
      </c>
      <c r="B20" s="47">
        <v>148.1</v>
      </c>
      <c r="C20" s="46">
        <v>87.4</v>
      </c>
      <c r="D20" s="46">
        <v>144.6</v>
      </c>
      <c r="E20" s="46">
        <v>106.2</v>
      </c>
      <c r="F20" s="46">
        <v>157.1</v>
      </c>
      <c r="G20" s="46">
        <v>94.5</v>
      </c>
      <c r="H20" s="46">
        <v>150.9</v>
      </c>
      <c r="I20" s="46">
        <v>86.1</v>
      </c>
    </row>
    <row r="21" spans="1:9" s="9" customFormat="1" ht="13.15" customHeight="1" x14ac:dyDescent="0.15">
      <c r="A21" s="12" t="s">
        <v>2</v>
      </c>
      <c r="B21" s="47">
        <v>154.9</v>
      </c>
      <c r="C21" s="46">
        <v>88.8</v>
      </c>
      <c r="D21" s="46">
        <v>150.4</v>
      </c>
      <c r="E21" s="46">
        <v>111</v>
      </c>
      <c r="F21" s="46">
        <v>160.1</v>
      </c>
      <c r="G21" s="46">
        <v>92.6</v>
      </c>
      <c r="H21" s="46">
        <v>154.5</v>
      </c>
      <c r="I21" s="46">
        <v>83.7</v>
      </c>
    </row>
    <row r="22" spans="1:9" s="9" customFormat="1" ht="13.15" customHeight="1" x14ac:dyDescent="0.15">
      <c r="A22" s="12" t="s">
        <v>1</v>
      </c>
      <c r="B22" s="47">
        <v>158.69999999999999</v>
      </c>
      <c r="C22" s="46">
        <v>89.8</v>
      </c>
      <c r="D22" s="46">
        <v>158.9</v>
      </c>
      <c r="E22" s="46">
        <v>112.3</v>
      </c>
      <c r="F22" s="46">
        <v>162</v>
      </c>
      <c r="G22" s="46">
        <v>93.8</v>
      </c>
      <c r="H22" s="46">
        <v>157</v>
      </c>
      <c r="I22" s="46">
        <v>86.6</v>
      </c>
    </row>
    <row r="23" spans="1:9" s="9" customFormat="1" ht="13.15" customHeight="1" x14ac:dyDescent="0.15">
      <c r="A23" s="12" t="s">
        <v>0</v>
      </c>
      <c r="B23" s="47">
        <v>150.5</v>
      </c>
      <c r="C23" s="46">
        <v>88.7</v>
      </c>
      <c r="D23" s="46">
        <v>150.1</v>
      </c>
      <c r="E23" s="46">
        <v>108.3</v>
      </c>
      <c r="F23" s="46">
        <v>160.4</v>
      </c>
      <c r="G23" s="46">
        <v>95</v>
      </c>
      <c r="H23" s="46">
        <v>151.4</v>
      </c>
      <c r="I23" s="46">
        <v>83.2</v>
      </c>
    </row>
    <row r="24" spans="1:9" s="9" customFormat="1" ht="13.15" customHeight="1" x14ac:dyDescent="0.15">
      <c r="A24" s="12"/>
      <c r="B24" s="45"/>
      <c r="C24" s="44"/>
      <c r="D24" s="44"/>
      <c r="E24" s="44"/>
      <c r="F24" s="44"/>
      <c r="G24" s="44"/>
      <c r="H24" s="44"/>
      <c r="I24" s="44"/>
    </row>
    <row r="25" spans="1:9" s="9" customFormat="1" ht="13.15" customHeight="1" x14ac:dyDescent="0.15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6" t="s">
        <v>17</v>
      </c>
      <c r="C28" s="57"/>
      <c r="D28" s="58" t="s">
        <v>16</v>
      </c>
      <c r="E28" s="58"/>
      <c r="F28" s="59" t="s">
        <v>15</v>
      </c>
      <c r="G28" s="60"/>
      <c r="H28" s="58" t="s">
        <v>14</v>
      </c>
      <c r="I28" s="58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 x14ac:dyDescent="0.15">
      <c r="A31" s="17"/>
      <c r="B31" s="49"/>
      <c r="C31" s="49"/>
      <c r="D31" s="49"/>
      <c r="E31" s="49"/>
      <c r="F31" s="49"/>
      <c r="G31" s="49"/>
      <c r="H31" s="49"/>
      <c r="I31" s="49"/>
    </row>
    <row r="32" spans="1:9" x14ac:dyDescent="0.15">
      <c r="A32" s="15" t="s">
        <v>50</v>
      </c>
      <c r="B32" s="47">
        <v>151.4</v>
      </c>
      <c r="C32" s="46">
        <v>98.4</v>
      </c>
      <c r="D32" s="46">
        <v>148.1</v>
      </c>
      <c r="E32" s="46">
        <v>114.1</v>
      </c>
      <c r="F32" s="46">
        <v>161.1</v>
      </c>
      <c r="G32" s="46">
        <v>104.3</v>
      </c>
      <c r="H32" s="46">
        <v>156.5</v>
      </c>
      <c r="I32" s="46">
        <v>81.5</v>
      </c>
    </row>
    <row r="33" spans="1:35" x14ac:dyDescent="0.15">
      <c r="A33" s="15" t="s">
        <v>46</v>
      </c>
      <c r="B33" s="47">
        <v>150.80000000000001</v>
      </c>
      <c r="C33" s="46">
        <v>93.7</v>
      </c>
      <c r="D33" s="46">
        <v>147.69999999999999</v>
      </c>
      <c r="E33" s="46">
        <v>111.7</v>
      </c>
      <c r="F33" s="46">
        <v>161.30000000000001</v>
      </c>
      <c r="G33" s="46">
        <v>98.5</v>
      </c>
      <c r="H33" s="46">
        <v>157.30000000000001</v>
      </c>
      <c r="I33" s="46">
        <v>78.7</v>
      </c>
    </row>
    <row r="34" spans="1:35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35" x14ac:dyDescent="0.15">
      <c r="A35" s="15"/>
      <c r="B35" s="14"/>
      <c r="C35" s="13"/>
      <c r="D35" s="13"/>
      <c r="E35" s="13"/>
      <c r="F35" s="13"/>
      <c r="G35" s="13"/>
      <c r="H35" s="13"/>
      <c r="I35" s="13"/>
      <c r="J35" s="53"/>
      <c r="K35" s="53"/>
      <c r="L35" s="53"/>
      <c r="M35" s="53"/>
      <c r="N35" s="53"/>
      <c r="O35" s="53"/>
      <c r="P35" s="53"/>
      <c r="Q35" s="53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</row>
    <row r="36" spans="1:35" s="9" customFormat="1" ht="13.15" customHeight="1" x14ac:dyDescent="0.15">
      <c r="A36" s="12" t="s">
        <v>47</v>
      </c>
      <c r="B36" s="47">
        <v>140.1</v>
      </c>
      <c r="C36" s="46">
        <v>89.3</v>
      </c>
      <c r="D36" s="46">
        <v>131</v>
      </c>
      <c r="E36" s="46">
        <v>104.9</v>
      </c>
      <c r="F36" s="46">
        <v>156.69999999999999</v>
      </c>
      <c r="G36" s="46">
        <v>97.1</v>
      </c>
      <c r="H36" s="46">
        <v>153.6</v>
      </c>
      <c r="I36" s="46">
        <v>69.3</v>
      </c>
    </row>
    <row r="37" spans="1:35" s="9" customFormat="1" ht="13.15" customHeight="1" x14ac:dyDescent="0.15">
      <c r="A37" s="12" t="s">
        <v>10</v>
      </c>
      <c r="B37" s="47">
        <v>146</v>
      </c>
      <c r="C37" s="46">
        <v>91.2</v>
      </c>
      <c r="D37" s="46">
        <v>145.30000000000001</v>
      </c>
      <c r="E37" s="46">
        <v>111.2</v>
      </c>
      <c r="F37" s="46">
        <v>155.6</v>
      </c>
      <c r="G37" s="46">
        <v>93.4</v>
      </c>
      <c r="H37" s="46">
        <v>152</v>
      </c>
      <c r="I37" s="46">
        <v>76.599999999999994</v>
      </c>
    </row>
    <row r="38" spans="1:35" s="9" customFormat="1" ht="13.15" customHeight="1" x14ac:dyDescent="0.15">
      <c r="A38" s="12" t="s">
        <v>9</v>
      </c>
      <c r="B38" s="47">
        <v>150.6</v>
      </c>
      <c r="C38" s="46">
        <v>91.9</v>
      </c>
      <c r="D38" s="46">
        <v>147.5</v>
      </c>
      <c r="E38" s="46">
        <v>108.7</v>
      </c>
      <c r="F38" s="46">
        <v>155</v>
      </c>
      <c r="G38" s="46">
        <v>96</v>
      </c>
      <c r="H38" s="46">
        <v>152.5</v>
      </c>
      <c r="I38" s="46">
        <v>74.7</v>
      </c>
    </row>
    <row r="39" spans="1:35" s="9" customFormat="1" ht="13.15" customHeight="1" x14ac:dyDescent="0.15">
      <c r="A39" s="12" t="s">
        <v>8</v>
      </c>
      <c r="B39" s="47">
        <v>155.19999999999999</v>
      </c>
      <c r="C39" s="46">
        <v>96.5</v>
      </c>
      <c r="D39" s="46">
        <v>152.69999999999999</v>
      </c>
      <c r="E39" s="46">
        <v>114.6</v>
      </c>
      <c r="F39" s="46">
        <v>166</v>
      </c>
      <c r="G39" s="46">
        <v>99.3</v>
      </c>
      <c r="H39" s="46">
        <v>159.4</v>
      </c>
      <c r="I39" s="46">
        <v>82.3</v>
      </c>
    </row>
    <row r="40" spans="1:35" s="9" customFormat="1" ht="13.15" customHeight="1" x14ac:dyDescent="0.15">
      <c r="A40" s="12" t="s">
        <v>7</v>
      </c>
      <c r="B40" s="47">
        <v>149.4</v>
      </c>
      <c r="C40" s="46">
        <v>93.8</v>
      </c>
      <c r="D40" s="46">
        <v>144.30000000000001</v>
      </c>
      <c r="E40" s="46">
        <v>107.2</v>
      </c>
      <c r="F40" s="46">
        <v>155.19999999999999</v>
      </c>
      <c r="G40" s="46">
        <v>99.3</v>
      </c>
      <c r="H40" s="46">
        <v>158.30000000000001</v>
      </c>
      <c r="I40" s="46">
        <v>77.599999999999994</v>
      </c>
    </row>
    <row r="41" spans="1:35" s="9" customFormat="1" ht="13.15" customHeight="1" x14ac:dyDescent="0.15">
      <c r="A41" s="12" t="s">
        <v>6</v>
      </c>
      <c r="B41" s="47">
        <v>157.69999999999999</v>
      </c>
      <c r="C41" s="46">
        <v>96.5</v>
      </c>
      <c r="D41" s="46">
        <v>155.4</v>
      </c>
      <c r="E41" s="46">
        <v>117.7</v>
      </c>
      <c r="F41" s="46">
        <v>166.2</v>
      </c>
      <c r="G41" s="46">
        <v>101.3</v>
      </c>
      <c r="H41" s="46">
        <v>163.69999999999999</v>
      </c>
      <c r="I41" s="46">
        <v>79.900000000000006</v>
      </c>
    </row>
    <row r="42" spans="1:35" s="9" customFormat="1" ht="13.15" customHeight="1" x14ac:dyDescent="0.15">
      <c r="A42" s="12" t="s">
        <v>5</v>
      </c>
      <c r="B42" s="47">
        <v>155.69999999999999</v>
      </c>
      <c r="C42" s="46">
        <v>94.9</v>
      </c>
      <c r="D42" s="46">
        <v>153.1</v>
      </c>
      <c r="E42" s="46">
        <v>114.4</v>
      </c>
      <c r="F42" s="46">
        <v>165.9</v>
      </c>
      <c r="G42" s="46">
        <v>98.4</v>
      </c>
      <c r="H42" s="46">
        <v>159.19999999999999</v>
      </c>
      <c r="I42" s="46">
        <v>77.599999999999994</v>
      </c>
    </row>
    <row r="43" spans="1:35" s="9" customFormat="1" ht="13.15" customHeight="1" x14ac:dyDescent="0.15">
      <c r="A43" s="12" t="s">
        <v>4</v>
      </c>
      <c r="B43" s="47">
        <v>147.19999999999999</v>
      </c>
      <c r="C43" s="46">
        <v>93.4</v>
      </c>
      <c r="D43" s="46">
        <v>142.80000000000001</v>
      </c>
      <c r="E43" s="46">
        <v>108.9</v>
      </c>
      <c r="F43" s="46">
        <v>157.19999999999999</v>
      </c>
      <c r="G43" s="46">
        <v>100.1</v>
      </c>
      <c r="H43" s="46">
        <v>162.1</v>
      </c>
      <c r="I43" s="46">
        <v>79.7</v>
      </c>
    </row>
    <row r="44" spans="1:35" s="9" customFormat="1" ht="13.15" customHeight="1" x14ac:dyDescent="0.15">
      <c r="A44" s="12" t="s">
        <v>3</v>
      </c>
      <c r="B44" s="47">
        <v>146.19999999999999</v>
      </c>
      <c r="C44" s="46">
        <v>93.8</v>
      </c>
      <c r="D44" s="46">
        <v>143.5</v>
      </c>
      <c r="E44" s="46">
        <v>112.3</v>
      </c>
      <c r="F44" s="46">
        <v>161.5</v>
      </c>
      <c r="G44" s="46">
        <v>98.1</v>
      </c>
      <c r="H44" s="46">
        <v>153.80000000000001</v>
      </c>
      <c r="I44" s="46">
        <v>84.6</v>
      </c>
    </row>
    <row r="45" spans="1:35" s="9" customFormat="1" ht="13.15" customHeight="1" x14ac:dyDescent="0.15">
      <c r="A45" s="12" t="s">
        <v>2</v>
      </c>
      <c r="B45" s="47">
        <v>154.5</v>
      </c>
      <c r="C45" s="46">
        <v>94.2</v>
      </c>
      <c r="D45" s="46">
        <v>149.9</v>
      </c>
      <c r="E45" s="46">
        <v>112.7</v>
      </c>
      <c r="F45" s="46">
        <v>168.9</v>
      </c>
      <c r="G45" s="46">
        <v>98.2</v>
      </c>
      <c r="H45" s="46">
        <v>158.6</v>
      </c>
      <c r="I45" s="46">
        <v>80.2</v>
      </c>
    </row>
    <row r="46" spans="1:35" s="9" customFormat="1" ht="13.15" customHeight="1" x14ac:dyDescent="0.15">
      <c r="A46" s="12" t="s">
        <v>1</v>
      </c>
      <c r="B46" s="47">
        <v>157.80000000000001</v>
      </c>
      <c r="C46" s="46">
        <v>95.9</v>
      </c>
      <c r="D46" s="46">
        <v>157.9</v>
      </c>
      <c r="E46" s="46">
        <v>116.3</v>
      </c>
      <c r="F46" s="46">
        <v>161.1</v>
      </c>
      <c r="G46" s="46">
        <v>100.1</v>
      </c>
      <c r="H46" s="46">
        <v>159.5</v>
      </c>
      <c r="I46" s="46">
        <v>83.7</v>
      </c>
    </row>
    <row r="47" spans="1:35" s="9" customFormat="1" ht="13.15" customHeight="1" x14ac:dyDescent="0.15">
      <c r="A47" s="12" t="s">
        <v>0</v>
      </c>
      <c r="B47" s="47">
        <v>149.1</v>
      </c>
      <c r="C47" s="46">
        <v>93.7</v>
      </c>
      <c r="D47" s="46">
        <v>149.1</v>
      </c>
      <c r="E47" s="46">
        <v>111.7</v>
      </c>
      <c r="F47" s="46">
        <v>165.6</v>
      </c>
      <c r="G47" s="46">
        <v>100.9</v>
      </c>
      <c r="H47" s="46">
        <v>154.4</v>
      </c>
      <c r="I47" s="46">
        <v>79.099999999999994</v>
      </c>
    </row>
    <row r="48" spans="1:35" s="9" customFormat="1" ht="13.15" customHeight="1" x14ac:dyDescent="0.15">
      <c r="A48" s="12"/>
      <c r="B48" s="45"/>
      <c r="C48" s="44"/>
      <c r="D48" s="44"/>
      <c r="E48" s="44"/>
      <c r="F48" s="44"/>
      <c r="G48" s="44"/>
      <c r="H48" s="44"/>
      <c r="I48" s="44"/>
    </row>
    <row r="49" spans="1:9" s="40" customFormat="1" ht="13.15" customHeight="1" x14ac:dyDescent="0.15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80" zoomScaleNormal="80" zoomScaleSheetLayoutView="100" workbookViewId="0"/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20" ht="13.15" customHeight="1" x14ac:dyDescent="0.15">
      <c r="A1" s="28" t="s">
        <v>42</v>
      </c>
    </row>
    <row r="2" spans="1:20" ht="13.15" customHeight="1" x14ac:dyDescent="0.15">
      <c r="A2" s="4"/>
    </row>
    <row r="3" spans="1:20" s="23" customFormat="1" ht="13.15" customHeight="1" x14ac:dyDescent="0.15">
      <c r="A3" s="27" t="s">
        <v>25</v>
      </c>
      <c r="B3" s="24"/>
      <c r="C3" s="24"/>
      <c r="D3" s="24"/>
      <c r="E3" s="24"/>
      <c r="F3" s="24"/>
      <c r="G3" s="24"/>
      <c r="H3" s="24"/>
      <c r="I3" s="26" t="s">
        <v>39</v>
      </c>
    </row>
    <row r="4" spans="1:20" s="9" customFormat="1" ht="32.1" customHeight="1" x14ac:dyDescent="0.15">
      <c r="A4" s="22" t="s">
        <v>18</v>
      </c>
      <c r="B4" s="56" t="s">
        <v>17</v>
      </c>
      <c r="C4" s="57"/>
      <c r="D4" s="58" t="s">
        <v>16</v>
      </c>
      <c r="E4" s="58"/>
      <c r="F4" s="59" t="s">
        <v>15</v>
      </c>
      <c r="G4" s="60"/>
      <c r="H4" s="58" t="s">
        <v>14</v>
      </c>
      <c r="I4" s="58"/>
    </row>
    <row r="5" spans="1:20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20" s="9" customFormat="1" ht="13.15" customHeight="1" x14ac:dyDescent="0.15">
      <c r="A6" s="17"/>
      <c r="B6" s="49"/>
      <c r="C6" s="49"/>
      <c r="D6" s="49"/>
      <c r="E6" s="49"/>
      <c r="F6" s="49"/>
      <c r="G6" s="49"/>
      <c r="H6" s="49"/>
      <c r="I6" s="49"/>
    </row>
    <row r="7" spans="1:20" s="9" customFormat="1" ht="13.15" customHeight="1" x14ac:dyDescent="0.15">
      <c r="A7" s="17"/>
      <c r="B7" s="49"/>
      <c r="C7" s="49"/>
      <c r="D7" s="49"/>
      <c r="E7" s="49"/>
      <c r="F7" s="49"/>
      <c r="G7" s="49"/>
      <c r="H7" s="49"/>
      <c r="I7" s="49"/>
    </row>
    <row r="8" spans="1:20" x14ac:dyDescent="0.15">
      <c r="A8" s="15" t="s">
        <v>50</v>
      </c>
      <c r="B8" s="47">
        <v>16.8</v>
      </c>
      <c r="C8" s="46">
        <v>2.9</v>
      </c>
      <c r="D8" s="46">
        <v>20.6</v>
      </c>
      <c r="E8" s="46">
        <v>7.3</v>
      </c>
      <c r="F8" s="46">
        <v>14</v>
      </c>
      <c r="G8" s="46">
        <v>2</v>
      </c>
      <c r="H8" s="46">
        <v>7</v>
      </c>
      <c r="I8" s="46">
        <v>1.2</v>
      </c>
    </row>
    <row r="9" spans="1:20" x14ac:dyDescent="0.15">
      <c r="A9" s="15" t="s">
        <v>46</v>
      </c>
      <c r="B9" s="47">
        <v>16.8</v>
      </c>
      <c r="C9" s="46">
        <v>2.8</v>
      </c>
      <c r="D9" s="46">
        <v>19.899999999999999</v>
      </c>
      <c r="E9" s="46">
        <v>7.4</v>
      </c>
      <c r="F9" s="46">
        <v>13.7</v>
      </c>
      <c r="G9" s="46">
        <v>2.4</v>
      </c>
      <c r="H9" s="46">
        <v>8</v>
      </c>
      <c r="I9" s="46">
        <v>1.9</v>
      </c>
    </row>
    <row r="10" spans="1:20" s="9" customFormat="1" ht="13.15" customHeight="1" x14ac:dyDescent="0.15">
      <c r="A10" s="15"/>
      <c r="B10" s="47"/>
      <c r="C10" s="46"/>
      <c r="D10" s="46"/>
      <c r="E10" s="46"/>
      <c r="F10" s="46"/>
      <c r="G10" s="46"/>
      <c r="H10" s="46"/>
      <c r="I10" s="46"/>
    </row>
    <row r="11" spans="1:20" x14ac:dyDescent="0.15">
      <c r="A11" s="15"/>
      <c r="B11" s="47"/>
      <c r="C11" s="46"/>
      <c r="D11" s="46"/>
      <c r="E11" s="46"/>
      <c r="F11" s="46"/>
      <c r="G11" s="46"/>
      <c r="H11" s="46"/>
      <c r="I11" s="46"/>
      <c r="J11" s="53"/>
      <c r="K11" s="53"/>
      <c r="L11" s="53"/>
      <c r="M11" s="53"/>
      <c r="N11" s="53"/>
      <c r="O11" s="53"/>
      <c r="P11" s="53"/>
      <c r="Q11" s="53"/>
      <c r="R11" s="52"/>
      <c r="S11" s="52"/>
      <c r="T11" s="52"/>
    </row>
    <row r="12" spans="1:20" s="9" customFormat="1" ht="13.15" customHeight="1" x14ac:dyDescent="0.15">
      <c r="A12" s="12" t="s">
        <v>47</v>
      </c>
      <c r="B12" s="47">
        <v>16.7</v>
      </c>
      <c r="C12" s="46">
        <v>2.8</v>
      </c>
      <c r="D12" s="46">
        <v>18.3</v>
      </c>
      <c r="E12" s="46">
        <v>6.7</v>
      </c>
      <c r="F12" s="46">
        <v>13.8</v>
      </c>
      <c r="G12" s="46">
        <v>2.2000000000000002</v>
      </c>
      <c r="H12" s="46">
        <v>7.4</v>
      </c>
      <c r="I12" s="46">
        <v>2.1</v>
      </c>
    </row>
    <row r="13" spans="1:20" s="9" customFormat="1" ht="13.15" customHeight="1" x14ac:dyDescent="0.15">
      <c r="A13" s="12" t="s">
        <v>10</v>
      </c>
      <c r="B13" s="47">
        <v>17.8</v>
      </c>
      <c r="C13" s="46">
        <v>2.8</v>
      </c>
      <c r="D13" s="46">
        <v>20.5</v>
      </c>
      <c r="E13" s="46">
        <v>7.4</v>
      </c>
      <c r="F13" s="46">
        <v>13.3</v>
      </c>
      <c r="G13" s="46">
        <v>2.2000000000000002</v>
      </c>
      <c r="H13" s="46">
        <v>7.4</v>
      </c>
      <c r="I13" s="46">
        <v>1.1000000000000001</v>
      </c>
    </row>
    <row r="14" spans="1:20" s="9" customFormat="1" ht="13.15" customHeight="1" x14ac:dyDescent="0.15">
      <c r="A14" s="12" t="s">
        <v>9</v>
      </c>
      <c r="B14" s="47">
        <v>18.600000000000001</v>
      </c>
      <c r="C14" s="46">
        <v>2.9</v>
      </c>
      <c r="D14" s="46">
        <v>21.3</v>
      </c>
      <c r="E14" s="46">
        <v>8.6999999999999993</v>
      </c>
      <c r="F14" s="46">
        <v>14.2</v>
      </c>
      <c r="G14" s="46">
        <v>2.4</v>
      </c>
      <c r="H14" s="46">
        <v>7.9</v>
      </c>
      <c r="I14" s="46">
        <v>1.1000000000000001</v>
      </c>
    </row>
    <row r="15" spans="1:20" s="9" customFormat="1" ht="13.15" customHeight="1" x14ac:dyDescent="0.15">
      <c r="A15" s="12" t="s">
        <v>8</v>
      </c>
      <c r="B15" s="47">
        <v>17.8</v>
      </c>
      <c r="C15" s="46">
        <v>2.8</v>
      </c>
      <c r="D15" s="46">
        <v>20.8</v>
      </c>
      <c r="E15" s="46">
        <v>7.2</v>
      </c>
      <c r="F15" s="46">
        <v>13.3</v>
      </c>
      <c r="G15" s="46">
        <v>2.4</v>
      </c>
      <c r="H15" s="46">
        <v>7.9</v>
      </c>
      <c r="I15" s="46">
        <v>1.8</v>
      </c>
    </row>
    <row r="16" spans="1:20" s="9" customFormat="1" ht="13.15" customHeight="1" x14ac:dyDescent="0.15">
      <c r="A16" s="12" t="s">
        <v>7</v>
      </c>
      <c r="B16" s="47">
        <v>17.3</v>
      </c>
      <c r="C16" s="46">
        <v>2.9</v>
      </c>
      <c r="D16" s="46">
        <v>19.2</v>
      </c>
      <c r="E16" s="46">
        <v>7.2</v>
      </c>
      <c r="F16" s="46">
        <v>12.8</v>
      </c>
      <c r="G16" s="46">
        <v>2.4</v>
      </c>
      <c r="H16" s="46">
        <v>7.8</v>
      </c>
      <c r="I16" s="46">
        <v>2.1</v>
      </c>
    </row>
    <row r="17" spans="1:9" s="9" customFormat="1" ht="13.15" customHeight="1" x14ac:dyDescent="0.15">
      <c r="A17" s="12" t="s">
        <v>6</v>
      </c>
      <c r="B17" s="47">
        <v>17.100000000000001</v>
      </c>
      <c r="C17" s="46">
        <v>2.6</v>
      </c>
      <c r="D17" s="46">
        <v>19.399999999999999</v>
      </c>
      <c r="E17" s="46">
        <v>6.4</v>
      </c>
      <c r="F17" s="46">
        <v>12.9</v>
      </c>
      <c r="G17" s="46">
        <v>2.4</v>
      </c>
      <c r="H17" s="46">
        <v>7.1</v>
      </c>
      <c r="I17" s="46">
        <v>1.7</v>
      </c>
    </row>
    <row r="18" spans="1:9" s="9" customFormat="1" ht="13.15" customHeight="1" x14ac:dyDescent="0.15">
      <c r="A18" s="12" t="s">
        <v>5</v>
      </c>
      <c r="B18" s="47">
        <v>15.9</v>
      </c>
      <c r="C18" s="46">
        <v>2.9</v>
      </c>
      <c r="D18" s="46">
        <v>19.5</v>
      </c>
      <c r="E18" s="46">
        <v>7.5</v>
      </c>
      <c r="F18" s="46">
        <v>13.2</v>
      </c>
      <c r="G18" s="46">
        <v>2.2999999999999998</v>
      </c>
      <c r="H18" s="46">
        <v>7.6</v>
      </c>
      <c r="I18" s="46">
        <v>2.2999999999999998</v>
      </c>
    </row>
    <row r="19" spans="1:9" s="9" customFormat="1" ht="13.15" customHeight="1" x14ac:dyDescent="0.15">
      <c r="A19" s="12" t="s">
        <v>4</v>
      </c>
      <c r="B19" s="47">
        <v>14.5</v>
      </c>
      <c r="C19" s="46">
        <v>2.9</v>
      </c>
      <c r="D19" s="46">
        <v>18.399999999999999</v>
      </c>
      <c r="E19" s="46">
        <v>7.2</v>
      </c>
      <c r="F19" s="46">
        <v>15.5</v>
      </c>
      <c r="G19" s="46">
        <v>2.5</v>
      </c>
      <c r="H19" s="46">
        <v>8.6999999999999993</v>
      </c>
      <c r="I19" s="46">
        <v>1.1000000000000001</v>
      </c>
    </row>
    <row r="20" spans="1:9" s="9" customFormat="1" ht="13.15" customHeight="1" x14ac:dyDescent="0.15">
      <c r="A20" s="12" t="s">
        <v>3</v>
      </c>
      <c r="B20" s="47">
        <v>15.7</v>
      </c>
      <c r="C20" s="46">
        <v>2.9</v>
      </c>
      <c r="D20" s="46">
        <v>19.5</v>
      </c>
      <c r="E20" s="46">
        <v>8</v>
      </c>
      <c r="F20" s="46">
        <v>13.2</v>
      </c>
      <c r="G20" s="46">
        <v>2.2999999999999998</v>
      </c>
      <c r="H20" s="46">
        <v>7.4</v>
      </c>
      <c r="I20" s="46">
        <v>2.2000000000000002</v>
      </c>
    </row>
    <row r="21" spans="1:9" s="9" customFormat="1" ht="13.15" customHeight="1" x14ac:dyDescent="0.15">
      <c r="A21" s="12" t="s">
        <v>2</v>
      </c>
      <c r="B21" s="47">
        <v>16.8</v>
      </c>
      <c r="C21" s="46">
        <v>2.8</v>
      </c>
      <c r="D21" s="46">
        <v>20.7</v>
      </c>
      <c r="E21" s="46">
        <v>7.2</v>
      </c>
      <c r="F21" s="46">
        <v>14.3</v>
      </c>
      <c r="G21" s="46">
        <v>2.2000000000000002</v>
      </c>
      <c r="H21" s="46">
        <v>7.5</v>
      </c>
      <c r="I21" s="46">
        <v>2.5</v>
      </c>
    </row>
    <row r="22" spans="1:9" s="9" customFormat="1" ht="13.15" customHeight="1" x14ac:dyDescent="0.15">
      <c r="A22" s="12" t="s">
        <v>1</v>
      </c>
      <c r="B22" s="47">
        <v>17</v>
      </c>
      <c r="C22" s="46">
        <v>2.8</v>
      </c>
      <c r="D22" s="46">
        <v>20.8</v>
      </c>
      <c r="E22" s="46">
        <v>7.9</v>
      </c>
      <c r="F22" s="46">
        <v>13.1</v>
      </c>
      <c r="G22" s="46">
        <v>2.2000000000000002</v>
      </c>
      <c r="H22" s="46">
        <v>10.5</v>
      </c>
      <c r="I22" s="46">
        <v>2.5</v>
      </c>
    </row>
    <row r="23" spans="1:9" s="9" customFormat="1" ht="13.15" customHeight="1" x14ac:dyDescent="0.15">
      <c r="A23" s="12" t="s">
        <v>0</v>
      </c>
      <c r="B23" s="47">
        <v>16.7</v>
      </c>
      <c r="C23" s="46">
        <v>3.1</v>
      </c>
      <c r="D23" s="46">
        <v>20.3</v>
      </c>
      <c r="E23" s="46">
        <v>7.2</v>
      </c>
      <c r="F23" s="46">
        <v>14.6</v>
      </c>
      <c r="G23" s="46">
        <v>2.7</v>
      </c>
      <c r="H23" s="46">
        <v>8.4</v>
      </c>
      <c r="I23" s="46">
        <v>2.2000000000000002</v>
      </c>
    </row>
    <row r="24" spans="1:9" s="9" customFormat="1" ht="13.15" customHeight="1" x14ac:dyDescent="0.15">
      <c r="A24" s="12"/>
      <c r="B24" s="45"/>
      <c r="C24" s="44"/>
      <c r="D24" s="44"/>
      <c r="E24" s="44"/>
      <c r="F24" s="44"/>
      <c r="G24" s="44"/>
      <c r="H24" s="44"/>
      <c r="I24" s="44"/>
    </row>
    <row r="25" spans="1:9" s="9" customFormat="1" ht="13.15" customHeight="1" x14ac:dyDescent="0.15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6" t="s">
        <v>17</v>
      </c>
      <c r="C28" s="57"/>
      <c r="D28" s="58" t="s">
        <v>16</v>
      </c>
      <c r="E28" s="58"/>
      <c r="F28" s="59" t="s">
        <v>15</v>
      </c>
      <c r="G28" s="60"/>
      <c r="H28" s="58" t="s">
        <v>14</v>
      </c>
      <c r="I28" s="58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 x14ac:dyDescent="0.15">
      <c r="A31" s="17"/>
      <c r="B31" s="49"/>
      <c r="C31" s="49"/>
      <c r="D31" s="49"/>
      <c r="E31" s="49"/>
      <c r="F31" s="49"/>
      <c r="G31" s="49"/>
      <c r="H31" s="49"/>
      <c r="I31" s="49"/>
    </row>
    <row r="32" spans="1:9" x14ac:dyDescent="0.15">
      <c r="A32" s="15" t="s">
        <v>50</v>
      </c>
      <c r="B32" s="47">
        <v>15.7</v>
      </c>
      <c r="C32" s="46">
        <v>4.4000000000000004</v>
      </c>
      <c r="D32" s="46">
        <v>21</v>
      </c>
      <c r="E32" s="46">
        <v>9.8000000000000007</v>
      </c>
      <c r="F32" s="46">
        <v>16.100000000000001</v>
      </c>
      <c r="G32" s="46">
        <v>2.7</v>
      </c>
      <c r="H32" s="46">
        <v>7.2</v>
      </c>
      <c r="I32" s="46">
        <v>1.4</v>
      </c>
    </row>
    <row r="33" spans="1:17" x14ac:dyDescent="0.15">
      <c r="A33" s="15" t="s">
        <v>46</v>
      </c>
      <c r="B33" s="47">
        <v>17.5</v>
      </c>
      <c r="C33" s="46">
        <v>4.0999999999999996</v>
      </c>
      <c r="D33" s="46">
        <v>20.3</v>
      </c>
      <c r="E33" s="46">
        <v>9.6</v>
      </c>
      <c r="F33" s="46">
        <v>18.8</v>
      </c>
      <c r="G33" s="46">
        <v>2.9</v>
      </c>
      <c r="H33" s="46">
        <v>9.6999999999999993</v>
      </c>
      <c r="I33" s="46">
        <v>1.7</v>
      </c>
    </row>
    <row r="34" spans="1:17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17" x14ac:dyDescent="0.15">
      <c r="A35" s="15"/>
      <c r="B35" s="14"/>
      <c r="C35" s="13"/>
      <c r="D35" s="13"/>
      <c r="E35" s="13"/>
      <c r="F35" s="13"/>
      <c r="G35" s="13"/>
      <c r="H35" s="13"/>
      <c r="I35" s="13"/>
      <c r="J35" s="53"/>
      <c r="K35" s="53"/>
      <c r="L35" s="53"/>
      <c r="M35" s="53"/>
      <c r="N35" s="53"/>
      <c r="O35" s="53"/>
      <c r="P35" s="53"/>
      <c r="Q35" s="53"/>
    </row>
    <row r="36" spans="1:17" s="9" customFormat="1" ht="13.15" customHeight="1" x14ac:dyDescent="0.15">
      <c r="A36" s="12" t="s">
        <v>47</v>
      </c>
      <c r="B36" s="47">
        <v>16.600000000000001</v>
      </c>
      <c r="C36" s="46">
        <v>3.9</v>
      </c>
      <c r="D36" s="46">
        <v>19</v>
      </c>
      <c r="E36" s="46">
        <v>8.5</v>
      </c>
      <c r="F36" s="46">
        <v>19.600000000000001</v>
      </c>
      <c r="G36" s="46">
        <v>2.8</v>
      </c>
      <c r="H36" s="46">
        <v>9</v>
      </c>
      <c r="I36" s="46">
        <v>1.3</v>
      </c>
    </row>
    <row r="37" spans="1:17" s="9" customFormat="1" ht="13.15" customHeight="1" x14ac:dyDescent="0.15">
      <c r="A37" s="12" t="s">
        <v>10</v>
      </c>
      <c r="B37" s="47">
        <v>17.3</v>
      </c>
      <c r="C37" s="46">
        <v>3.9</v>
      </c>
      <c r="D37" s="46">
        <v>20.3</v>
      </c>
      <c r="E37" s="46">
        <v>9.1</v>
      </c>
      <c r="F37" s="46">
        <v>17.5</v>
      </c>
      <c r="G37" s="46">
        <v>2.2999999999999998</v>
      </c>
      <c r="H37" s="46">
        <v>8.6</v>
      </c>
      <c r="I37" s="46">
        <v>2.1</v>
      </c>
    </row>
    <row r="38" spans="1:17" s="9" customFormat="1" ht="13.15" customHeight="1" x14ac:dyDescent="0.15">
      <c r="A38" s="12" t="s">
        <v>9</v>
      </c>
      <c r="B38" s="47">
        <v>18.5</v>
      </c>
      <c r="C38" s="46">
        <v>4.5</v>
      </c>
      <c r="D38" s="46">
        <v>21.2</v>
      </c>
      <c r="E38" s="46">
        <v>10.8</v>
      </c>
      <c r="F38" s="46">
        <v>19.3</v>
      </c>
      <c r="G38" s="46">
        <v>2.8</v>
      </c>
      <c r="H38" s="46">
        <v>9.1999999999999993</v>
      </c>
      <c r="I38" s="46">
        <v>2</v>
      </c>
    </row>
    <row r="39" spans="1:17" s="9" customFormat="1" ht="13.15" customHeight="1" x14ac:dyDescent="0.15">
      <c r="A39" s="12" t="s">
        <v>8</v>
      </c>
      <c r="B39" s="47">
        <v>17.5</v>
      </c>
      <c r="C39" s="46">
        <v>4.0999999999999996</v>
      </c>
      <c r="D39" s="46">
        <v>20.9</v>
      </c>
      <c r="E39" s="46">
        <v>9.1</v>
      </c>
      <c r="F39" s="46">
        <v>18.899999999999999</v>
      </c>
      <c r="G39" s="46">
        <v>2.7</v>
      </c>
      <c r="H39" s="46">
        <v>8.9</v>
      </c>
      <c r="I39" s="46">
        <v>1.7</v>
      </c>
    </row>
    <row r="40" spans="1:17" s="9" customFormat="1" ht="13.15" customHeight="1" x14ac:dyDescent="0.15">
      <c r="A40" s="12" t="s">
        <v>7</v>
      </c>
      <c r="B40" s="47">
        <v>16.8</v>
      </c>
      <c r="C40" s="46">
        <v>4.0999999999999996</v>
      </c>
      <c r="D40" s="46">
        <v>19.3</v>
      </c>
      <c r="E40" s="46">
        <v>9.1</v>
      </c>
      <c r="F40" s="46">
        <v>17.3</v>
      </c>
      <c r="G40" s="46">
        <v>3.1</v>
      </c>
      <c r="H40" s="46">
        <v>8.8000000000000007</v>
      </c>
      <c r="I40" s="46">
        <v>1.9</v>
      </c>
    </row>
    <row r="41" spans="1:17" s="9" customFormat="1" ht="13.15" customHeight="1" x14ac:dyDescent="0.15">
      <c r="A41" s="12" t="s">
        <v>6</v>
      </c>
      <c r="B41" s="47">
        <v>16.5</v>
      </c>
      <c r="C41" s="46">
        <v>3.7</v>
      </c>
      <c r="D41" s="46">
        <v>19.7</v>
      </c>
      <c r="E41" s="46">
        <v>8.4</v>
      </c>
      <c r="F41" s="46">
        <v>16.600000000000001</v>
      </c>
      <c r="G41" s="46">
        <v>2.8</v>
      </c>
      <c r="H41" s="46">
        <v>8.5</v>
      </c>
      <c r="I41" s="46">
        <v>1.7</v>
      </c>
    </row>
    <row r="42" spans="1:17" s="9" customFormat="1" ht="13.15" customHeight="1" x14ac:dyDescent="0.15">
      <c r="A42" s="12" t="s">
        <v>5</v>
      </c>
      <c r="B42" s="47">
        <v>17.600000000000001</v>
      </c>
      <c r="C42" s="46">
        <v>4.4000000000000004</v>
      </c>
      <c r="D42" s="46">
        <v>20.6</v>
      </c>
      <c r="E42" s="46">
        <v>9.8000000000000007</v>
      </c>
      <c r="F42" s="46">
        <v>18.5</v>
      </c>
      <c r="G42" s="46">
        <v>2.8</v>
      </c>
      <c r="H42" s="46">
        <v>9.3000000000000007</v>
      </c>
      <c r="I42" s="46">
        <v>1.8</v>
      </c>
    </row>
    <row r="43" spans="1:17" s="9" customFormat="1" ht="13.15" customHeight="1" x14ac:dyDescent="0.15">
      <c r="A43" s="12" t="s">
        <v>4</v>
      </c>
      <c r="B43" s="47">
        <v>16.2</v>
      </c>
      <c r="C43" s="46">
        <v>4.3</v>
      </c>
      <c r="D43" s="46">
        <v>19.2</v>
      </c>
      <c r="E43" s="46">
        <v>9.6</v>
      </c>
      <c r="F43" s="46">
        <v>19.5</v>
      </c>
      <c r="G43" s="46">
        <v>3.2</v>
      </c>
      <c r="H43" s="46">
        <v>11.2</v>
      </c>
      <c r="I43" s="46">
        <v>1.6</v>
      </c>
    </row>
    <row r="44" spans="1:17" s="9" customFormat="1" ht="13.15" customHeight="1" x14ac:dyDescent="0.15">
      <c r="A44" s="12" t="s">
        <v>3</v>
      </c>
      <c r="B44" s="47">
        <v>17.3</v>
      </c>
      <c r="C44" s="46">
        <v>4.2</v>
      </c>
      <c r="D44" s="46">
        <v>20.2</v>
      </c>
      <c r="E44" s="46">
        <v>11.2</v>
      </c>
      <c r="F44" s="46">
        <v>18</v>
      </c>
      <c r="G44" s="46">
        <v>2.9</v>
      </c>
      <c r="H44" s="46">
        <v>9.4</v>
      </c>
      <c r="I44" s="46">
        <v>1.4</v>
      </c>
    </row>
    <row r="45" spans="1:17" s="9" customFormat="1" ht="13.15" customHeight="1" x14ac:dyDescent="0.15">
      <c r="A45" s="12" t="s">
        <v>2</v>
      </c>
      <c r="B45" s="47">
        <v>18.399999999999999</v>
      </c>
      <c r="C45" s="46">
        <v>4</v>
      </c>
      <c r="D45" s="46">
        <v>21.2</v>
      </c>
      <c r="E45" s="46">
        <v>9.8000000000000007</v>
      </c>
      <c r="F45" s="46">
        <v>19.7</v>
      </c>
      <c r="G45" s="46">
        <v>3</v>
      </c>
      <c r="H45" s="46">
        <v>9.8000000000000007</v>
      </c>
      <c r="I45" s="46">
        <v>1.5</v>
      </c>
    </row>
    <row r="46" spans="1:17" s="9" customFormat="1" ht="13.15" customHeight="1" x14ac:dyDescent="0.15">
      <c r="A46" s="12" t="s">
        <v>1</v>
      </c>
      <c r="B46" s="47">
        <v>18.5</v>
      </c>
      <c r="C46" s="46">
        <v>3.9</v>
      </c>
      <c r="D46" s="46">
        <v>21.3</v>
      </c>
      <c r="E46" s="46">
        <v>10.5</v>
      </c>
      <c r="F46" s="46">
        <v>19.899999999999999</v>
      </c>
      <c r="G46" s="46">
        <v>2.8</v>
      </c>
      <c r="H46" s="46">
        <v>13.5</v>
      </c>
      <c r="I46" s="46">
        <v>1.7</v>
      </c>
    </row>
    <row r="47" spans="1:17" s="9" customFormat="1" ht="13.15" customHeight="1" x14ac:dyDescent="0.15">
      <c r="A47" s="12" t="s">
        <v>0</v>
      </c>
      <c r="B47" s="47">
        <v>18.399999999999999</v>
      </c>
      <c r="C47" s="46">
        <v>4.3</v>
      </c>
      <c r="D47" s="46">
        <v>20.2</v>
      </c>
      <c r="E47" s="46">
        <v>9.4</v>
      </c>
      <c r="F47" s="46">
        <v>20.5</v>
      </c>
      <c r="G47" s="46">
        <v>3.6</v>
      </c>
      <c r="H47" s="46">
        <v>10.5</v>
      </c>
      <c r="I47" s="46">
        <v>1.4</v>
      </c>
    </row>
    <row r="48" spans="1:17" s="9" customFormat="1" ht="13.15" customHeight="1" x14ac:dyDescent="0.15">
      <c r="A48" s="12"/>
      <c r="B48" s="45"/>
      <c r="C48" s="44"/>
      <c r="D48" s="44"/>
      <c r="E48" s="44"/>
      <c r="F48" s="44"/>
      <c r="G48" s="44"/>
      <c r="H48" s="44"/>
      <c r="I48" s="44"/>
    </row>
    <row r="49" spans="1:9" s="40" customFormat="1" ht="13.15" customHeight="1" x14ac:dyDescent="0.15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第21表</vt:lpstr>
      <vt:lpstr>第22表</vt:lpstr>
      <vt:lpstr>第23表</vt:lpstr>
      <vt:lpstr>第24表(2-1)</vt:lpstr>
      <vt:lpstr>第24表(2-2)</vt:lpstr>
      <vt:lpstr>第25表</vt:lpstr>
      <vt:lpstr>第26表</vt:lpstr>
      <vt:lpstr>第27表</vt:lpstr>
      <vt:lpstr>第28表</vt:lpstr>
      <vt:lpstr>第29表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2019-07-04T06:44:22Z</dcterms:modified>
</cp:coreProperties>
</file>