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40" windowWidth="13935" windowHeight="7605" tabRatio="739" activeTab="0"/>
  </bookViews>
  <sheets>
    <sheet name="14市町村内総生産" sheetId="1" r:id="rId1"/>
    <sheet name="15製造品出荷額等" sheetId="2" r:id="rId2"/>
    <sheet name="16商品販売額" sheetId="3" r:id="rId3"/>
    <sheet name="17売場面積" sheetId="4" r:id="rId4"/>
    <sheet name="18第1次産業就業者" sheetId="5" r:id="rId5"/>
    <sheet name="19第2次産業就業者" sheetId="6" r:id="rId6"/>
    <sheet name="20第3次産業就業者" sheetId="7" r:id="rId7"/>
    <sheet name="21自市町村内就業者" sheetId="8" r:id="rId8"/>
    <sheet name="22財政力指数" sheetId="9" r:id="rId9"/>
    <sheet name="23実質公債費" sheetId="10" r:id="rId10"/>
    <sheet name="24市町村民税" sheetId="11" r:id="rId11"/>
    <sheet name="25固定資産税" sheetId="12" r:id="rId12"/>
    <sheet name="26歳出決算" sheetId="13" r:id="rId13"/>
  </sheets>
  <definedNames>
    <definedName name="_xlnm.Print_Area" localSheetId="0">'14市町村内総生産'!$A$1:$G$33</definedName>
  </definedNames>
  <calcPr fullCalcOnLoad="1"/>
</workbook>
</file>

<file path=xl/sharedStrings.xml><?xml version="1.0" encoding="utf-8"?>
<sst xmlns="http://schemas.openxmlformats.org/spreadsheetml/2006/main" count="926" uniqueCount="262">
  <si>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</si>
  <si>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</si>
  <si>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</si>
  <si>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</si>
  <si>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</si>
  <si>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</si>
  <si>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</si>
  <si>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</si>
  <si>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</si>
  <si>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</si>
  <si>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</si>
  <si>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</si>
  <si>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</si>
  <si>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</si>
  <si>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</si>
  <si>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</si>
  <si>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</si>
  <si>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</si>
  <si>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</si>
  <si>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</si>
  <si>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</si>
  <si>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</si>
  <si>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</si>
  <si>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</si>
  <si>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</si>
  <si>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</si>
  <si>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</si>
  <si>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</si>
  <si>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</si>
  <si>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</si>
  <si>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</si>
  <si>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</si>
  <si>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</si>
  <si>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</si>
  <si>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</si>
  <si>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</si>
  <si>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</si>
  <si>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</si>
  <si>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</si>
  <si>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</si>
  <si>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</si>
  <si>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</si>
  <si>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</si>
  <si>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</si>
  <si>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</si>
  <si>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</si>
  <si>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</si>
  <si>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</si>
  <si>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龍ケ崎市</t>
  </si>
  <si>
    <t>順位</t>
  </si>
  <si>
    <t xml:space="preserve">  (単位：百万円）</t>
  </si>
  <si>
    <t>市町村名</t>
  </si>
  <si>
    <t>実数値</t>
  </si>
  <si>
    <t>茨城県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</si>
  <si>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</si>
  <si>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</si>
  <si>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</si>
  <si>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</si>
  <si>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</si>
  <si>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</si>
  <si>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</si>
  <si>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</si>
  <si>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</si>
  <si>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資料出所　市町村民経済計算（県統計課）</t>
  </si>
  <si>
    <t>14　市町村内総生産（名目）</t>
  </si>
  <si>
    <t>　平成30年度</t>
  </si>
  <si>
    <t>15　製造品出荷額等（従業者４人以上の事業所）</t>
  </si>
  <si>
    <t xml:space="preserve"> (単位：百万円）</t>
  </si>
  <si>
    <t>実数値</t>
  </si>
  <si>
    <t>小美玉市</t>
  </si>
  <si>
    <t>稲敷市</t>
  </si>
  <si>
    <t>県西地域</t>
  </si>
  <si>
    <t>水戸市</t>
  </si>
  <si>
    <t>１</t>
  </si>
  <si>
    <t>神栖市</t>
  </si>
  <si>
    <t>常陸大宮市</t>
  </si>
  <si>
    <t>桜川市</t>
  </si>
  <si>
    <t>八千代町</t>
  </si>
  <si>
    <t>行方市</t>
  </si>
  <si>
    <t>筑西市</t>
  </si>
  <si>
    <t>常総市</t>
  </si>
  <si>
    <t>茨城町</t>
  </si>
  <si>
    <t>坂東市</t>
  </si>
  <si>
    <t>鉾田市</t>
  </si>
  <si>
    <t>阿見町</t>
  </si>
  <si>
    <t>那珂市</t>
  </si>
  <si>
    <t>美浦村</t>
  </si>
  <si>
    <t>つくばみらい市</t>
  </si>
  <si>
    <t>城里町</t>
  </si>
  <si>
    <t>かすみがうら市</t>
  </si>
  <si>
    <t>河内町</t>
  </si>
  <si>
    <t>　平成30年</t>
  </si>
  <si>
    <t>　資料出所　工業統計調査（県統計課）</t>
  </si>
  <si>
    <t>16　商品販売額</t>
  </si>
  <si>
    <t>１</t>
  </si>
  <si>
    <r>
      <t>　</t>
    </r>
    <r>
      <rPr>
        <sz val="11"/>
        <rFont val="ＭＳ Ｐ明朝"/>
        <family val="1"/>
      </rPr>
      <t>平成27年</t>
    </r>
  </si>
  <si>
    <t>　計算式　卸売業、小売業の合計</t>
  </si>
  <si>
    <t>　資料出所　経済センサス－活動調査（総務省統計局、経済産業省）</t>
  </si>
  <si>
    <t>　※管理、補助的経済活動のみを行う事業所、産業細分類が格付不能の事業所、</t>
  </si>
  <si>
    <t>　　 卸売の商品販売額（仲立手数料を除く）、小売の商品販売額及び</t>
  </si>
  <si>
    <t>　　 仲立手数料のいずれの金額も無い事業所は含まない。</t>
  </si>
  <si>
    <t>17 小売事業所売場面積</t>
  </si>
  <si>
    <t>(単位：㎡）</t>
  </si>
  <si>
    <t>１</t>
  </si>
  <si>
    <t>　平成28年６月１日現在</t>
  </si>
  <si>
    <t>　資料出所　経済センサス－活動調査（総務省統計局、経済産業省）</t>
  </si>
  <si>
    <t>　　 仲立手数料のいずれの金額も無い事業所は含まない。</t>
  </si>
  <si>
    <t>18　第１次産業就業者割合</t>
  </si>
  <si>
    <t xml:space="preserve">  (単位：％）</t>
  </si>
  <si>
    <t>指標値</t>
  </si>
  <si>
    <t>　平成27年10月１日現在</t>
  </si>
  <si>
    <t>　計算式   第１次産業就業者数÷就業者総数×100</t>
  </si>
  <si>
    <t>　資料出所　 国勢調査（総務省統計局）</t>
  </si>
  <si>
    <t>　※第１次産業は、「農業、林業」、「漁業」の合計</t>
  </si>
  <si>
    <t>　※就業者総数は、産業大分類「分類不能の産業」を除く。</t>
  </si>
  <si>
    <t>19　第２次産業就業者割合</t>
  </si>
  <si>
    <t>潮来市</t>
  </si>
  <si>
    <t>つくばみらい市</t>
  </si>
  <si>
    <t>小美玉市</t>
  </si>
  <si>
    <t>河内町</t>
  </si>
  <si>
    <t>１</t>
  </si>
  <si>
    <t>行方市</t>
  </si>
  <si>
    <t>五霞町</t>
  </si>
  <si>
    <t>守谷市</t>
  </si>
  <si>
    <t>坂東市</t>
  </si>
  <si>
    <t>阿見町</t>
  </si>
  <si>
    <t>神栖市</t>
  </si>
  <si>
    <t>美浦村</t>
  </si>
  <si>
    <t>大洗町</t>
  </si>
  <si>
    <t>東海村</t>
  </si>
  <si>
    <t>常総市</t>
  </si>
  <si>
    <t>城里町</t>
  </si>
  <si>
    <t>那珂市</t>
  </si>
  <si>
    <t>桜川市</t>
  </si>
  <si>
    <t>境町</t>
  </si>
  <si>
    <t>筑西市</t>
  </si>
  <si>
    <t>茨城町</t>
  </si>
  <si>
    <t>八千代町</t>
  </si>
  <si>
    <t>利根町</t>
  </si>
  <si>
    <t>稲敷市</t>
  </si>
  <si>
    <t>鉾田市</t>
  </si>
  <si>
    <t>かすみがうら市</t>
  </si>
  <si>
    <t>常陸大宮市</t>
  </si>
  <si>
    <t>大子町</t>
  </si>
  <si>
    <t>　計算式   第２次産業就業者数÷就業者総数×100</t>
  </si>
  <si>
    <t>　※第２次産業は、「鉱業、採石業、砂利採取業」、「建設業」、「製造業」の合計</t>
  </si>
  <si>
    <t>20　第３次産業就業者割合</t>
  </si>
  <si>
    <t>１</t>
  </si>
  <si>
    <t>　計算式　第３次産業就業者数÷就業者総数×100</t>
  </si>
  <si>
    <t>　資料出所　国勢調査（総務省統計局）</t>
  </si>
  <si>
    <t>　※第３次産業は、「電気･ガス･熱供給･水道業」、「情報通信業」、「運輸業、郵便業」、「卸売業、小売業」、</t>
  </si>
  <si>
    <t>　　「金融業、保険業」、「不動産業、物品賃貸業」、「学術研究、専門・技術サービス業」、「宿泊業、</t>
  </si>
  <si>
    <t>　　飲食サービス業」、「生活関連サービス業、娯楽業」、「教育、学習支援業」、「医療、福祉」、「複合サ－ビス</t>
  </si>
  <si>
    <t>　　事業」、「サービス業（他に分類されないもの）」、「公務(他に分類されるものを除く）」の合計</t>
  </si>
  <si>
    <t>21 自市町村内就業者比率</t>
  </si>
  <si>
    <t>（単位：％）</t>
  </si>
  <si>
    <t>順位</t>
  </si>
  <si>
    <t>市町村名</t>
  </si>
  <si>
    <t>指標値</t>
  </si>
  <si>
    <t>茨城県</t>
  </si>
  <si>
    <t>県北地域</t>
  </si>
  <si>
    <t>県央地域</t>
  </si>
  <si>
    <t>鹿行地域</t>
  </si>
  <si>
    <t>県南地域</t>
  </si>
  <si>
    <t>１</t>
  </si>
  <si>
    <t>　平成27年</t>
  </si>
  <si>
    <t>　計算式　自市町村内就業者数÷総人口×100</t>
  </si>
  <si>
    <t>　資料出所　茨城県社会生活統計指標（県統計課）</t>
  </si>
  <si>
    <t>資料源　国勢調査（総務省統計局）</t>
  </si>
  <si>
    <t>22　財政力指数</t>
  </si>
  <si>
    <t>（単位：－）</t>
  </si>
  <si>
    <t>坂東市</t>
  </si>
  <si>
    <t>那珂市</t>
  </si>
  <si>
    <t>１</t>
  </si>
  <si>
    <t>神栖市</t>
  </si>
  <si>
    <t>小美玉市</t>
  </si>
  <si>
    <t>守谷市</t>
  </si>
  <si>
    <t>かすみがうら市</t>
  </si>
  <si>
    <t>潮来市</t>
  </si>
  <si>
    <t>稲敷市</t>
  </si>
  <si>
    <t>桜川市</t>
  </si>
  <si>
    <t>鉾田市</t>
  </si>
  <si>
    <t>行方市</t>
  </si>
  <si>
    <t>つくばみらい市</t>
  </si>
  <si>
    <t>常陸大宮市</t>
  </si>
  <si>
    <t>龍ケ崎市</t>
  </si>
  <si>
    <t>城里町</t>
  </si>
  <si>
    <t>常総市</t>
  </si>
  <si>
    <t>筑西市</t>
  </si>
  <si>
    <t>　令和２年度</t>
  </si>
  <si>
    <t>　資料出所　市町村別普通交付税決定額・財政力指数等一覧（県市町村課）</t>
  </si>
  <si>
    <t>　※県及び５地域の数値は、該当する市町村指数値の単純平均</t>
  </si>
  <si>
    <t>23　実質公債費比率</t>
  </si>
  <si>
    <t>　令和元年度</t>
  </si>
  <si>
    <t>　資料出所　市町村財政実態資料（県市町村課）</t>
  </si>
  <si>
    <t>　※県及び５地域の数値は、該当する市町村指数値の単純平均</t>
  </si>
  <si>
    <t>24　市町村民税（住民１人当たり）</t>
  </si>
  <si>
    <t>（単位：千円）</t>
  </si>
  <si>
    <t>小美玉市</t>
  </si>
  <si>
    <t>境町</t>
  </si>
  <si>
    <t>五霞町</t>
  </si>
  <si>
    <t>稲敷市</t>
  </si>
  <si>
    <t>神栖市</t>
  </si>
  <si>
    <t>八千代町</t>
  </si>
  <si>
    <t>大洗町</t>
  </si>
  <si>
    <t>つくばみらい市</t>
  </si>
  <si>
    <t>東海村</t>
  </si>
  <si>
    <t>行方市</t>
  </si>
  <si>
    <t>美浦村</t>
  </si>
  <si>
    <t>桜川市</t>
  </si>
  <si>
    <t>常総市</t>
  </si>
  <si>
    <t>鉾田市</t>
  </si>
  <si>
    <t>阿見町</t>
  </si>
  <si>
    <t>河内町</t>
  </si>
  <si>
    <t>かすみがうら市</t>
  </si>
  <si>
    <t>城里町</t>
  </si>
  <si>
    <t>利根町</t>
  </si>
  <si>
    <t>大子町</t>
  </si>
  <si>
    <t>　計算式　市町村民税収入済額÷総人口</t>
  </si>
  <si>
    <t>　資料出所　市町村財政実態資料（県市町村課）</t>
  </si>
  <si>
    <t>　　　　　　　　茨城県常住人口調査（県統計課）</t>
  </si>
  <si>
    <t>25　固定資産税（住民１人当たり）</t>
  </si>
  <si>
    <t>稲敷市</t>
  </si>
  <si>
    <t>１</t>
  </si>
  <si>
    <t>東海村</t>
  </si>
  <si>
    <t>八千代町</t>
  </si>
  <si>
    <t>五霞町</t>
  </si>
  <si>
    <t>神栖市</t>
  </si>
  <si>
    <t>大洗町</t>
  </si>
  <si>
    <t>桜川市</t>
  </si>
  <si>
    <t>美浦村</t>
  </si>
  <si>
    <t>行方市</t>
  </si>
  <si>
    <t>阿見町</t>
  </si>
  <si>
    <t>常総市</t>
  </si>
  <si>
    <t>大子町</t>
  </si>
  <si>
    <t>境町</t>
  </si>
  <si>
    <t>城里町</t>
  </si>
  <si>
    <t>つくばみらい市</t>
  </si>
  <si>
    <t>鉾田市</t>
  </si>
  <si>
    <t>小美玉市</t>
  </si>
  <si>
    <t>河内町</t>
  </si>
  <si>
    <t>利根町</t>
  </si>
  <si>
    <t>かすみがうら市</t>
  </si>
  <si>
    <t>　計算式　固定資産税収入済額÷総人口</t>
  </si>
  <si>
    <t>　　　　　　　　茨城県常住人口調査（県統計課）</t>
  </si>
  <si>
    <t>26　歳出決算総額（住民１人当たり）</t>
  </si>
  <si>
    <t>八千代町</t>
  </si>
  <si>
    <t>境町</t>
  </si>
  <si>
    <t>美浦村</t>
  </si>
  <si>
    <t>常総市</t>
  </si>
  <si>
    <t>河内町</t>
  </si>
  <si>
    <t>行方市</t>
  </si>
  <si>
    <t>小美玉市</t>
  </si>
  <si>
    <t>つくばみらい市</t>
  </si>
  <si>
    <t>五霞町</t>
  </si>
  <si>
    <t>神栖市</t>
  </si>
  <si>
    <t>利根町</t>
  </si>
  <si>
    <t>かすみがうら市</t>
  </si>
  <si>
    <t>阿見町</t>
  </si>
  <si>
    <t>鉾田市</t>
  </si>
  <si>
    <t>桜川市</t>
  </si>
  <si>
    <t>　計算式　歳出決算総額÷総人口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</si>
</sst>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0_ ;[Red]\-0.00\ "/>
    <numFmt numFmtId="183" formatCode="0.0_ ;[Red]\-0.0\ "/>
    <numFmt numFmtId="184" formatCode="0.0_);[Red]\(0.0\)"/>
    <numFmt numFmtId="185" formatCode="\-0.0_ "/>
    <numFmt numFmtId="186" formatCode="0_ ;[Red]\-0\ "/>
    <numFmt numFmtId="187" formatCode="#,##0.0_ ;[Red]\-#,##0.0\ "/>
    <numFmt numFmtId="188" formatCode="#,##0.0;[Red]\-#,##0.0"/>
    <numFmt numFmtId="189" formatCode="#,##0.00_ "/>
    <numFmt numFmtId="190" formatCode="###,###,##0;&quot;-&quot;##,###,##0"/>
    <numFmt numFmtId="191" formatCode="#,###,##0;&quot; -&quot;###,##0"/>
    <numFmt numFmtId="192" formatCode="0.00_ "/>
    <numFmt numFmtId="193" formatCode="0.000_ "/>
    <numFmt numFmtId="194" formatCode="0.000_);[Red]\(0.000\)"/>
    <numFmt numFmtId="195" formatCode="#,##0.00_);[Red]\(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4"/>
      <color indexed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8.25"/>
      <color indexed="36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51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left" vertical="center"/>
    </xf>
    <xf numFmtId="177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24" xfId="0" applyFont="1" applyBorder="1" applyAlignment="1">
      <alignment horizontal="left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8" fontId="2" fillId="0" borderId="29" xfId="48" applyNumberFormat="1" applyFont="1" applyBorder="1" applyAlignment="1">
      <alignment horizontal="right" vertical="center"/>
    </xf>
    <xf numFmtId="178" fontId="2" fillId="0" borderId="29" xfId="50" applyNumberFormat="1" applyFont="1" applyFill="1" applyBorder="1" applyAlignment="1">
      <alignment vertical="center"/>
    </xf>
    <xf numFmtId="178" fontId="2" fillId="0" borderId="30" xfId="48" applyNumberFormat="1" applyFont="1" applyBorder="1" applyAlignment="1">
      <alignment horizontal="right" vertical="center"/>
    </xf>
    <xf numFmtId="178" fontId="2" fillId="0" borderId="30" xfId="50" applyNumberFormat="1" applyFont="1" applyFill="1" applyBorder="1" applyAlignment="1">
      <alignment vertical="center"/>
    </xf>
    <xf numFmtId="178" fontId="2" fillId="0" borderId="30" xfId="48" applyNumberFormat="1" applyFont="1" applyBorder="1" applyAlignment="1">
      <alignment vertical="center"/>
    </xf>
    <xf numFmtId="178" fontId="2" fillId="0" borderId="31" xfId="48" applyNumberFormat="1" applyFont="1" applyBorder="1" applyAlignment="1">
      <alignment vertical="center"/>
    </xf>
    <xf numFmtId="38" fontId="2" fillId="0" borderId="30" xfId="50" applyFont="1" applyFill="1" applyBorder="1" applyAlignment="1">
      <alignment vertical="center"/>
    </xf>
    <xf numFmtId="178" fontId="2" fillId="0" borderId="31" xfId="50" applyNumberFormat="1" applyFont="1" applyFill="1" applyBorder="1" applyAlignment="1">
      <alignment vertical="center"/>
    </xf>
    <xf numFmtId="189" fontId="2" fillId="0" borderId="23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9" fontId="2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176" fontId="2" fillId="0" borderId="29" xfId="50" applyNumberFormat="1" applyFont="1" applyFill="1" applyBorder="1" applyAlignment="1">
      <alignment horizontal="right" vertical="center"/>
    </xf>
    <xf numFmtId="38" fontId="2" fillId="0" borderId="16" xfId="0" applyNumberFormat="1" applyFont="1" applyBorder="1" applyAlignment="1">
      <alignment horizontal="center" vertical="center"/>
    </xf>
    <xf numFmtId="176" fontId="2" fillId="0" borderId="29" xfId="61" applyNumberFormat="1" applyFont="1" applyFill="1" applyBorder="1" applyAlignment="1">
      <alignment horizontal="right" vertical="center"/>
      <protection/>
    </xf>
    <xf numFmtId="176" fontId="2" fillId="0" borderId="30" xfId="50" applyNumberFormat="1" applyFont="1" applyFill="1" applyBorder="1" applyAlignment="1">
      <alignment vertical="center"/>
    </xf>
    <xf numFmtId="176" fontId="2" fillId="0" borderId="30" xfId="61" applyNumberFormat="1" applyFont="1" applyFill="1" applyBorder="1" applyAlignment="1">
      <alignment horizontal="right" vertical="center"/>
      <protection/>
    </xf>
    <xf numFmtId="38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shrinkToFit="1"/>
    </xf>
    <xf numFmtId="176" fontId="2" fillId="0" borderId="31" xfId="5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190" fontId="2" fillId="0" borderId="0" xfId="0" applyNumberFormat="1" applyFont="1" applyBorder="1" applyAlignment="1">
      <alignment horizontal="center" vertical="center"/>
    </xf>
    <xf numFmtId="176" fontId="2" fillId="0" borderId="31" xfId="61" applyNumberFormat="1" applyFont="1" applyFill="1" applyBorder="1" applyAlignment="1">
      <alignment horizontal="right" vertical="center"/>
      <protection/>
    </xf>
    <xf numFmtId="0" fontId="2" fillId="0" borderId="23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/>
    </xf>
    <xf numFmtId="176" fontId="2" fillId="0" borderId="29" xfId="0" applyNumberFormat="1" applyFont="1" applyFill="1" applyBorder="1" applyAlignment="1">
      <alignment vertical="center"/>
    </xf>
    <xf numFmtId="38" fontId="2" fillId="0" borderId="32" xfId="0" applyNumberFormat="1" applyFont="1" applyBorder="1" applyAlignment="1">
      <alignment horizontal="distributed" vertical="center"/>
    </xf>
    <xf numFmtId="176" fontId="2" fillId="0" borderId="30" xfId="0" applyNumberFormat="1" applyFont="1" applyFill="1" applyBorder="1" applyAlignment="1">
      <alignment vertical="center"/>
    </xf>
    <xf numFmtId="38" fontId="2" fillId="0" borderId="18" xfId="0" applyNumberFormat="1" applyFont="1" applyBorder="1" applyAlignment="1">
      <alignment horizontal="distributed" vertical="center"/>
    </xf>
    <xf numFmtId="176" fontId="2" fillId="0" borderId="30" xfId="5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vertical="center"/>
    </xf>
    <xf numFmtId="191" fontId="2" fillId="0" borderId="0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distributed" vertical="center"/>
    </xf>
    <xf numFmtId="176" fontId="2" fillId="0" borderId="19" xfId="50" applyNumberFormat="1" applyFont="1" applyBorder="1" applyAlignment="1">
      <alignment horizontal="right" vertical="center"/>
    </xf>
    <xf numFmtId="192" fontId="2" fillId="0" borderId="19" xfId="0" applyNumberFormat="1" applyFont="1" applyBorder="1" applyAlignment="1">
      <alignment horizontal="right" vertical="center"/>
    </xf>
    <xf numFmtId="58" fontId="2" fillId="0" borderId="22" xfId="0" applyNumberFormat="1" applyFont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89" fontId="2" fillId="0" borderId="29" xfId="0" applyNumberFormat="1" applyFont="1" applyBorder="1" applyAlignment="1">
      <alignment horizontal="right" vertical="center"/>
    </xf>
    <xf numFmtId="189" fontId="2" fillId="0" borderId="30" xfId="0" applyNumberFormat="1" applyFont="1" applyBorder="1" applyAlignment="1">
      <alignment horizontal="right" vertical="center"/>
    </xf>
    <xf numFmtId="189" fontId="2" fillId="0" borderId="31" xfId="0" applyNumberFormat="1" applyFont="1" applyBorder="1" applyAlignment="1">
      <alignment horizontal="right" vertical="center"/>
    </xf>
    <xf numFmtId="189" fontId="2" fillId="0" borderId="19" xfId="0" applyNumberFormat="1" applyFont="1" applyBorder="1" applyAlignment="1">
      <alignment horizontal="right" vertical="center"/>
    </xf>
    <xf numFmtId="0" fontId="52" fillId="0" borderId="26" xfId="0" applyFont="1" applyBorder="1" applyAlignment="1">
      <alignment horizontal="left" vertical="center"/>
    </xf>
    <xf numFmtId="0" fontId="2" fillId="0" borderId="32" xfId="0" applyFont="1" applyBorder="1" applyAlignment="1">
      <alignment horizontal="distributed" vertical="center"/>
    </xf>
    <xf numFmtId="189" fontId="2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192" fontId="2" fillId="0" borderId="29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92" fontId="2" fillId="0" borderId="30" xfId="0" applyNumberFormat="1" applyFont="1" applyBorder="1" applyAlignment="1">
      <alignment vertical="center"/>
    </xf>
    <xf numFmtId="192" fontId="2" fillId="0" borderId="31" xfId="0" applyNumberFormat="1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192" fontId="2" fillId="0" borderId="3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189" fontId="9" fillId="0" borderId="2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189" fontId="9" fillId="0" borderId="0" xfId="62" applyNumberFormat="1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193" fontId="2" fillId="0" borderId="29" xfId="0" applyNumberFormat="1" applyFont="1" applyFill="1" applyBorder="1" applyAlignment="1">
      <alignment vertical="center"/>
    </xf>
    <xf numFmtId="194" fontId="2" fillId="0" borderId="30" xfId="0" applyNumberFormat="1" applyFont="1" applyBorder="1" applyAlignment="1">
      <alignment vertical="center"/>
    </xf>
    <xf numFmtId="193" fontId="2" fillId="0" borderId="30" xfId="0" applyNumberFormat="1" applyFont="1" applyFill="1" applyBorder="1" applyAlignment="1">
      <alignment vertical="center"/>
    </xf>
    <xf numFmtId="194" fontId="2" fillId="0" borderId="31" xfId="0" applyNumberFormat="1" applyFont="1" applyBorder="1" applyAlignment="1">
      <alignment vertical="center"/>
    </xf>
    <xf numFmtId="193" fontId="2" fillId="0" borderId="30" xfId="0" applyNumberFormat="1" applyFont="1" applyBorder="1" applyAlignment="1">
      <alignment horizontal="right" vertical="center"/>
    </xf>
    <xf numFmtId="193" fontId="2" fillId="0" borderId="19" xfId="0" applyNumberFormat="1" applyFont="1" applyBorder="1" applyAlignment="1">
      <alignment horizontal="right" vertical="center"/>
    </xf>
    <xf numFmtId="193" fontId="2" fillId="0" borderId="31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 vertical="center"/>
    </xf>
    <xf numFmtId="49" fontId="2" fillId="0" borderId="17" xfId="63" applyNumberFormat="1" applyFont="1" applyBorder="1" applyAlignment="1" applyProtection="1">
      <alignment horizontal="distributed" vertical="center"/>
      <protection locked="0"/>
    </xf>
    <xf numFmtId="180" fontId="2" fillId="0" borderId="29" xfId="64" applyNumberFormat="1" applyFont="1" applyFill="1" applyBorder="1" applyAlignment="1">
      <alignment vertical="center"/>
      <protection/>
    </xf>
    <xf numFmtId="180" fontId="2" fillId="0" borderId="30" xfId="0" applyNumberFormat="1" applyFont="1" applyFill="1" applyBorder="1" applyAlignment="1">
      <alignment vertical="center"/>
    </xf>
    <xf numFmtId="180" fontId="2" fillId="0" borderId="30" xfId="64" applyNumberFormat="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180" fontId="2" fillId="0" borderId="31" xfId="0" applyNumberFormat="1" applyFont="1" applyFill="1" applyBorder="1" applyAlignment="1">
      <alignment vertical="center"/>
    </xf>
    <xf numFmtId="180" fontId="2" fillId="0" borderId="31" xfId="64" applyNumberFormat="1" applyFont="1" applyFill="1" applyBorder="1" applyAlignment="1">
      <alignment vertical="center"/>
      <protection/>
    </xf>
    <xf numFmtId="0" fontId="2" fillId="0" borderId="24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177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distributed" vertical="center"/>
    </xf>
    <xf numFmtId="49" fontId="2" fillId="0" borderId="17" xfId="0" applyNumberFormat="1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62" applyFont="1" applyBorder="1" applyAlignment="1">
      <alignment vertical="center"/>
      <protection/>
    </xf>
    <xf numFmtId="0" fontId="53" fillId="0" borderId="0" xfId="62" applyFont="1" applyBorder="1" applyAlignment="1">
      <alignment horizontal="left" vertical="center"/>
      <protection/>
    </xf>
    <xf numFmtId="195" fontId="2" fillId="0" borderId="29" xfId="0" applyNumberFormat="1" applyFont="1" applyFill="1" applyBorder="1" applyAlignment="1">
      <alignment horizontal="right" vertical="center"/>
    </xf>
    <xf numFmtId="195" fontId="2" fillId="0" borderId="15" xfId="0" applyNumberFormat="1" applyFont="1" applyFill="1" applyBorder="1" applyAlignment="1">
      <alignment horizontal="right" vertical="center"/>
    </xf>
    <xf numFmtId="195" fontId="2" fillId="0" borderId="30" xfId="0" applyNumberFormat="1" applyFont="1" applyFill="1" applyBorder="1" applyAlignment="1">
      <alignment horizontal="right" vertical="center"/>
    </xf>
    <xf numFmtId="195" fontId="2" fillId="0" borderId="19" xfId="0" applyNumberFormat="1" applyFont="1" applyFill="1" applyBorder="1" applyAlignment="1">
      <alignment horizontal="right" vertical="center"/>
    </xf>
    <xf numFmtId="195" fontId="2" fillId="0" borderId="31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92" fontId="2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189" fontId="2" fillId="0" borderId="23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89" fontId="2" fillId="0" borderId="0" xfId="0" applyNumberFormat="1" applyFont="1" applyBorder="1" applyAlignment="1">
      <alignment horizontal="left" vertical="center"/>
    </xf>
    <xf numFmtId="189" fontId="2" fillId="0" borderId="26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5 2" xfId="62"/>
    <cellStyle name="標準_Sheet1" xfId="63"/>
    <cellStyle name="標準_京都府財政課回答" xfId="64"/>
    <cellStyle name="良い" xfId="65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25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64</v>
      </c>
      <c r="D1" s="3"/>
      <c r="G1" s="4" t="s">
        <v>50</v>
      </c>
    </row>
    <row r="2" spans="2:9" s="2" customFormat="1" ht="19.5" customHeight="1">
      <c r="B2" s="5" t="s">
        <v>49</v>
      </c>
      <c r="C2" s="6" t="s">
        <v>51</v>
      </c>
      <c r="D2" s="35" t="s">
        <v>52</v>
      </c>
      <c r="E2" s="5" t="s">
        <v>49</v>
      </c>
      <c r="F2" s="6" t="s">
        <v>51</v>
      </c>
      <c r="G2" s="7" t="s">
        <v>52</v>
      </c>
      <c r="I2" s="8"/>
    </row>
    <row r="3" spans="2:7" ht="19.5" customHeight="1">
      <c r="B3" s="9"/>
      <c r="C3" s="10" t="s">
        <v>53</v>
      </c>
      <c r="D3" s="36">
        <v>14035454</v>
      </c>
      <c r="E3" s="12">
        <v>21</v>
      </c>
      <c r="F3" s="10" t="s">
        <v>12</v>
      </c>
      <c r="G3" s="11">
        <v>223547.976</v>
      </c>
    </row>
    <row r="4" spans="2:7" ht="19.5" customHeight="1">
      <c r="B4" s="12"/>
      <c r="C4" s="13" t="s">
        <v>25</v>
      </c>
      <c r="D4" s="37">
        <v>2851919.3360000006</v>
      </c>
      <c r="E4" s="12">
        <v>22</v>
      </c>
      <c r="F4" s="13" t="s">
        <v>5</v>
      </c>
      <c r="G4" s="15">
        <v>210193.57600000003</v>
      </c>
    </row>
    <row r="5" spans="2:9" ht="19.5" customHeight="1">
      <c r="B5" s="12"/>
      <c r="C5" s="13" t="s">
        <v>26</v>
      </c>
      <c r="D5" s="37">
        <v>2039523.774</v>
      </c>
      <c r="E5" s="12">
        <v>23</v>
      </c>
      <c r="F5" s="14" t="s">
        <v>38</v>
      </c>
      <c r="G5" s="15">
        <v>207358.21099999998</v>
      </c>
      <c r="I5" s="16"/>
    </row>
    <row r="6" spans="2:9" ht="19.5" customHeight="1">
      <c r="B6" s="12"/>
      <c r="C6" s="13" t="s">
        <v>27</v>
      </c>
      <c r="D6" s="37">
        <v>1577974.474</v>
      </c>
      <c r="E6" s="12">
        <v>24</v>
      </c>
      <c r="F6" s="14" t="s">
        <v>9</v>
      </c>
      <c r="G6" s="15">
        <v>201542.59600000005</v>
      </c>
      <c r="I6" s="16"/>
    </row>
    <row r="7" spans="2:9" ht="19.5" customHeight="1">
      <c r="B7" s="12"/>
      <c r="C7" s="13" t="s">
        <v>28</v>
      </c>
      <c r="D7" s="37">
        <v>4525918.451000001</v>
      </c>
      <c r="E7" s="12">
        <v>25</v>
      </c>
      <c r="F7" s="14" t="s">
        <v>6</v>
      </c>
      <c r="G7" s="15">
        <v>197005.388</v>
      </c>
      <c r="I7" s="16"/>
    </row>
    <row r="8" spans="2:9" ht="19.5" customHeight="1">
      <c r="B8" s="17"/>
      <c r="C8" s="18" t="s">
        <v>29</v>
      </c>
      <c r="D8" s="38">
        <v>3040117.9590000003</v>
      </c>
      <c r="E8" s="12">
        <v>26</v>
      </c>
      <c r="F8" s="14" t="s">
        <v>42</v>
      </c>
      <c r="G8" s="15">
        <v>157197.44</v>
      </c>
      <c r="I8" s="16"/>
    </row>
    <row r="9" spans="2:7" ht="19.5" customHeight="1">
      <c r="B9" s="33" t="s">
        <v>54</v>
      </c>
      <c r="C9" s="13" t="s">
        <v>13</v>
      </c>
      <c r="D9" s="37">
        <v>1446148.7150000003</v>
      </c>
      <c r="E9" s="12">
        <v>27</v>
      </c>
      <c r="F9" s="14" t="s">
        <v>37</v>
      </c>
      <c r="G9" s="15">
        <v>155917.567</v>
      </c>
    </row>
    <row r="10" spans="2:9" ht="19.5" customHeight="1">
      <c r="B10" s="33" t="s">
        <v>55</v>
      </c>
      <c r="C10" s="13" t="s">
        <v>0</v>
      </c>
      <c r="D10" s="37">
        <v>1269529.2679999997</v>
      </c>
      <c r="E10" s="12">
        <v>28</v>
      </c>
      <c r="F10" s="14" t="s">
        <v>34</v>
      </c>
      <c r="G10" s="15">
        <v>147229.507</v>
      </c>
      <c r="I10" s="16"/>
    </row>
    <row r="11" spans="2:9" ht="19.5" customHeight="1">
      <c r="B11" s="33" t="s">
        <v>56</v>
      </c>
      <c r="C11" s="13" t="s">
        <v>3</v>
      </c>
      <c r="D11" s="37">
        <v>1125711.1560000002</v>
      </c>
      <c r="E11" s="12">
        <v>29</v>
      </c>
      <c r="F11" s="14" t="s">
        <v>33</v>
      </c>
      <c r="G11" s="15">
        <v>146878.59800000003</v>
      </c>
      <c r="I11" s="16"/>
    </row>
    <row r="12" spans="2:9" ht="19.5" customHeight="1">
      <c r="B12" s="33" t="s">
        <v>57</v>
      </c>
      <c r="C12" s="13" t="s">
        <v>40</v>
      </c>
      <c r="D12" s="37">
        <v>883778.052</v>
      </c>
      <c r="E12" s="12">
        <v>30</v>
      </c>
      <c r="F12" s="14" t="s">
        <v>16</v>
      </c>
      <c r="G12" s="15">
        <v>140800.19400000002</v>
      </c>
      <c r="I12" s="16"/>
    </row>
    <row r="13" spans="2:9" ht="19.5" customHeight="1">
      <c r="B13" s="33" t="s">
        <v>58</v>
      </c>
      <c r="C13" s="13" t="s">
        <v>1</v>
      </c>
      <c r="D13" s="37">
        <v>876734.149</v>
      </c>
      <c r="E13" s="12">
        <v>31</v>
      </c>
      <c r="F13" s="14" t="s">
        <v>8</v>
      </c>
      <c r="G13" s="15">
        <v>120768.96999999997</v>
      </c>
      <c r="I13" s="16"/>
    </row>
    <row r="14" spans="2:9" ht="19.5" customHeight="1">
      <c r="B14" s="33" t="s">
        <v>59</v>
      </c>
      <c r="C14" s="13" t="s">
        <v>14</v>
      </c>
      <c r="D14" s="37">
        <v>804966.873</v>
      </c>
      <c r="E14" s="12">
        <v>32</v>
      </c>
      <c r="F14" s="14" t="s">
        <v>39</v>
      </c>
      <c r="G14" s="15">
        <v>119773.887</v>
      </c>
      <c r="I14" s="16"/>
    </row>
    <row r="15" spans="2:9" ht="19.5" customHeight="1">
      <c r="B15" s="33" t="s">
        <v>60</v>
      </c>
      <c r="C15" s="13" t="s">
        <v>2</v>
      </c>
      <c r="D15" s="37">
        <v>665334.2449999999</v>
      </c>
      <c r="E15" s="12">
        <v>33</v>
      </c>
      <c r="F15" s="14" t="s">
        <v>7</v>
      </c>
      <c r="G15" s="15">
        <v>118735.44399999999</v>
      </c>
      <c r="I15" s="16"/>
    </row>
    <row r="16" spans="2:9" ht="19.5" customHeight="1">
      <c r="B16" s="33" t="s">
        <v>61</v>
      </c>
      <c r="C16" s="13" t="s">
        <v>35</v>
      </c>
      <c r="D16" s="37">
        <v>468067.016</v>
      </c>
      <c r="E16" s="12">
        <v>34</v>
      </c>
      <c r="F16" s="14" t="s">
        <v>41</v>
      </c>
      <c r="G16" s="15">
        <v>111108.37299999999</v>
      </c>
      <c r="I16" s="16"/>
    </row>
    <row r="17" spans="2:9" ht="19.5" customHeight="1">
      <c r="B17" s="33" t="s">
        <v>62</v>
      </c>
      <c r="C17" s="13" t="s">
        <v>18</v>
      </c>
      <c r="D17" s="37">
        <v>386847.095</v>
      </c>
      <c r="E17" s="12">
        <v>35</v>
      </c>
      <c r="F17" s="14" t="s">
        <v>23</v>
      </c>
      <c r="G17" s="15">
        <v>104179.11700000001</v>
      </c>
      <c r="I17" s="16"/>
    </row>
    <row r="18" spans="2:9" ht="19.5" customHeight="1">
      <c r="B18" s="12">
        <v>10</v>
      </c>
      <c r="C18" s="13" t="s">
        <v>15</v>
      </c>
      <c r="D18" s="37">
        <v>347679.164</v>
      </c>
      <c r="E18" s="12">
        <v>36</v>
      </c>
      <c r="F18" s="14" t="s">
        <v>47</v>
      </c>
      <c r="G18" s="15">
        <v>101179.25199999998</v>
      </c>
      <c r="I18" s="16"/>
    </row>
    <row r="19" spans="2:9" ht="19.5" customHeight="1">
      <c r="B19" s="12">
        <v>11</v>
      </c>
      <c r="C19" s="13" t="s">
        <v>30</v>
      </c>
      <c r="D19" s="37">
        <v>347218.77600000007</v>
      </c>
      <c r="E19" s="12">
        <v>37</v>
      </c>
      <c r="F19" s="14" t="s">
        <v>17</v>
      </c>
      <c r="G19" s="15">
        <v>98877.93800000001</v>
      </c>
      <c r="I19" s="16"/>
    </row>
    <row r="20" spans="2:9" ht="19.5" customHeight="1">
      <c r="B20" s="12">
        <v>12</v>
      </c>
      <c r="C20" s="13" t="s">
        <v>11</v>
      </c>
      <c r="D20" s="37">
        <v>339000.3920000001</v>
      </c>
      <c r="E20" s="12">
        <v>38</v>
      </c>
      <c r="F20" s="14" t="s">
        <v>22</v>
      </c>
      <c r="G20" s="15">
        <v>93043.96900000001</v>
      </c>
      <c r="I20" s="16"/>
    </row>
    <row r="21" spans="2:9" ht="19.5" customHeight="1">
      <c r="B21" s="12">
        <v>13</v>
      </c>
      <c r="C21" s="13" t="s">
        <v>32</v>
      </c>
      <c r="D21" s="37">
        <v>314044.559</v>
      </c>
      <c r="E21" s="12">
        <v>39</v>
      </c>
      <c r="F21" s="14" t="s">
        <v>31</v>
      </c>
      <c r="G21" s="15">
        <v>78211.445</v>
      </c>
      <c r="I21" s="16"/>
    </row>
    <row r="22" spans="2:9" ht="19.5" customHeight="1">
      <c r="B22" s="12">
        <v>14</v>
      </c>
      <c r="C22" s="13" t="s">
        <v>4</v>
      </c>
      <c r="D22" s="37">
        <v>278426.9909999999</v>
      </c>
      <c r="E22" s="12">
        <v>40</v>
      </c>
      <c r="F22" s="14" t="s">
        <v>20</v>
      </c>
      <c r="G22" s="15">
        <v>65473.375</v>
      </c>
      <c r="I22" s="16"/>
    </row>
    <row r="23" spans="2:9" ht="19.5" customHeight="1">
      <c r="B23" s="12">
        <v>15</v>
      </c>
      <c r="C23" s="13" t="s">
        <v>21</v>
      </c>
      <c r="D23" s="37">
        <v>276694.386</v>
      </c>
      <c r="E23" s="12">
        <v>41</v>
      </c>
      <c r="F23" s="14" t="s">
        <v>19</v>
      </c>
      <c r="G23" s="15">
        <v>48216.10399999999</v>
      </c>
      <c r="I23" s="16"/>
    </row>
    <row r="24" spans="2:9" ht="19.5" customHeight="1">
      <c r="B24" s="12">
        <v>16</v>
      </c>
      <c r="C24" s="13" t="s">
        <v>36</v>
      </c>
      <c r="D24" s="37">
        <v>273745.8219999999</v>
      </c>
      <c r="E24" s="12">
        <v>42</v>
      </c>
      <c r="F24" s="14" t="s">
        <v>45</v>
      </c>
      <c r="G24" s="15">
        <v>39673.53</v>
      </c>
      <c r="I24" s="16"/>
    </row>
    <row r="25" spans="2:9" ht="19.5" customHeight="1">
      <c r="B25" s="12">
        <v>17</v>
      </c>
      <c r="C25" s="13" t="s">
        <v>48</v>
      </c>
      <c r="D25" s="37">
        <v>259769.70700000002</v>
      </c>
      <c r="E25" s="12">
        <v>43</v>
      </c>
      <c r="F25" s="14" t="s">
        <v>46</v>
      </c>
      <c r="G25" s="15">
        <v>23977.627</v>
      </c>
      <c r="I25" s="16"/>
    </row>
    <row r="26" spans="2:9" ht="19.5" customHeight="1">
      <c r="B26" s="12">
        <v>18</v>
      </c>
      <c r="C26" s="14" t="s">
        <v>43</v>
      </c>
      <c r="D26" s="37">
        <v>249446.57499999998</v>
      </c>
      <c r="E26" s="12">
        <v>44</v>
      </c>
      <c r="F26" s="14" t="s">
        <v>24</v>
      </c>
      <c r="G26" s="15">
        <v>20778.125</v>
      </c>
      <c r="I26" s="16"/>
    </row>
    <row r="27" spans="2:9" ht="19.5" customHeight="1">
      <c r="B27" s="12">
        <v>19</v>
      </c>
      <c r="C27" s="13" t="s">
        <v>10</v>
      </c>
      <c r="D27" s="37">
        <v>246728.77299999996</v>
      </c>
      <c r="E27" s="12"/>
      <c r="F27" s="14"/>
      <c r="G27" s="15"/>
      <c r="I27" s="16"/>
    </row>
    <row r="28" spans="2:9" ht="19.5" customHeight="1">
      <c r="B28" s="12">
        <v>20</v>
      </c>
      <c r="C28" s="13" t="s">
        <v>44</v>
      </c>
      <c r="D28" s="38">
        <v>243914.071</v>
      </c>
      <c r="E28" s="17"/>
      <c r="F28" s="14"/>
      <c r="G28" s="15"/>
      <c r="I28" s="16"/>
    </row>
    <row r="29" spans="2:9" ht="19.5" customHeight="1">
      <c r="B29" s="19" t="s">
        <v>65</v>
      </c>
      <c r="C29" s="20"/>
      <c r="D29" s="21"/>
      <c r="E29" s="20"/>
      <c r="F29" s="20"/>
      <c r="G29" s="22"/>
      <c r="I29" s="16"/>
    </row>
    <row r="30" spans="2:9" ht="19.5" customHeight="1">
      <c r="B30" s="34" t="s">
        <v>63</v>
      </c>
      <c r="C30" s="24"/>
      <c r="G30" s="26"/>
      <c r="I30" s="16"/>
    </row>
    <row r="31" spans="2:9" ht="19.5" customHeight="1">
      <c r="B31" s="23"/>
      <c r="C31" s="24"/>
      <c r="G31" s="26"/>
      <c r="I31" s="16"/>
    </row>
    <row r="32" spans="2:9" ht="19.5" customHeight="1" thickBot="1">
      <c r="B32" s="27"/>
      <c r="C32" s="28"/>
      <c r="D32" s="29"/>
      <c r="E32" s="30"/>
      <c r="F32" s="30"/>
      <c r="G32" s="31"/>
      <c r="I32" s="16"/>
    </row>
    <row r="33" ht="13.5">
      <c r="I33" s="16"/>
    </row>
    <row r="34" ht="13.5">
      <c r="I34" s="16"/>
    </row>
    <row r="35" ht="13.5">
      <c r="I35" s="16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  <row r="42" ht="13.5">
      <c r="I42" s="16"/>
    </row>
    <row r="43" ht="13.5">
      <c r="I43" s="16"/>
    </row>
    <row r="44" ht="13.5">
      <c r="I44" s="16"/>
    </row>
    <row r="45" ht="13.5">
      <c r="I45" s="16"/>
    </row>
    <row r="46" ht="13.5">
      <c r="I46" s="16"/>
    </row>
    <row r="47" ht="13.5">
      <c r="I47" s="16"/>
    </row>
    <row r="48" ht="13.5">
      <c r="I48" s="16"/>
    </row>
    <row r="49" ht="13.5">
      <c r="I49" s="16"/>
    </row>
    <row r="50" ht="13.5">
      <c r="I50" s="16"/>
    </row>
    <row r="51" ht="13.5">
      <c r="I51" s="16"/>
    </row>
    <row r="52" ht="13.5">
      <c r="I52" s="16"/>
    </row>
    <row r="53" ht="13.5">
      <c r="I53" s="16"/>
    </row>
    <row r="54" ht="13.5">
      <c r="I54" s="16"/>
    </row>
    <row r="55" ht="13.5">
      <c r="I55" s="16"/>
    </row>
    <row r="56" ht="13.5">
      <c r="I56" s="16"/>
    </row>
    <row r="57" ht="13.5">
      <c r="I57" s="16"/>
    </row>
    <row r="58" ht="13.5">
      <c r="I58" s="16"/>
    </row>
    <row r="59" ht="13.5">
      <c r="I59" s="16"/>
    </row>
    <row r="60" ht="13.5">
      <c r="I60" s="16"/>
    </row>
    <row r="61" ht="13.5">
      <c r="I61" s="16"/>
    </row>
    <row r="62" ht="13.5">
      <c r="I62" s="16"/>
    </row>
    <row r="63" ht="13.5">
      <c r="I63" s="16"/>
    </row>
    <row r="64" ht="13.5">
      <c r="I64" s="16"/>
    </row>
    <row r="65" ht="13.5">
      <c r="I65" s="16"/>
    </row>
    <row r="66" ht="13.5">
      <c r="I66" s="16"/>
    </row>
    <row r="67" ht="13.5">
      <c r="I67" s="16"/>
    </row>
    <row r="68" ht="13.5">
      <c r="I68" s="16"/>
    </row>
    <row r="69" ht="13.5">
      <c r="I69" s="16"/>
    </row>
    <row r="70" ht="13.5">
      <c r="I70" s="16"/>
    </row>
    <row r="71" ht="13.5">
      <c r="I71" s="16"/>
    </row>
    <row r="72" ht="13.5">
      <c r="I72" s="16"/>
    </row>
    <row r="73" ht="13.5">
      <c r="I73" s="16"/>
    </row>
    <row r="74" ht="13.5">
      <c r="I74" s="16"/>
    </row>
    <row r="75" ht="13.5">
      <c r="I75" s="16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25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192</v>
      </c>
      <c r="D1" s="3"/>
      <c r="G1" s="4" t="s">
        <v>155</v>
      </c>
    </row>
    <row r="2" spans="2:9" s="2" customFormat="1" ht="19.5" customHeight="1">
      <c r="B2" s="5" t="s">
        <v>156</v>
      </c>
      <c r="C2" s="6" t="s">
        <v>157</v>
      </c>
      <c r="D2" s="35" t="s">
        <v>158</v>
      </c>
      <c r="E2" s="86" t="s">
        <v>156</v>
      </c>
      <c r="F2" s="6" t="s">
        <v>157</v>
      </c>
      <c r="G2" s="7" t="s">
        <v>158</v>
      </c>
      <c r="I2" s="8"/>
    </row>
    <row r="3" spans="2:7" ht="19.5" customHeight="1">
      <c r="B3" s="128"/>
      <c r="C3" s="10" t="s">
        <v>159</v>
      </c>
      <c r="D3" s="129">
        <v>6.95</v>
      </c>
      <c r="E3" s="9">
        <v>20</v>
      </c>
      <c r="F3" s="130" t="s">
        <v>16</v>
      </c>
      <c r="G3" s="131">
        <v>7.6</v>
      </c>
    </row>
    <row r="4" spans="2:9" ht="19.5" customHeight="1">
      <c r="B4" s="50"/>
      <c r="C4" s="13" t="s">
        <v>160</v>
      </c>
      <c r="D4" s="132">
        <v>5.666666666666667</v>
      </c>
      <c r="E4" s="12">
        <v>22</v>
      </c>
      <c r="F4" s="130" t="s">
        <v>78</v>
      </c>
      <c r="G4" s="133">
        <v>7.4</v>
      </c>
      <c r="I4" s="16"/>
    </row>
    <row r="5" spans="2:9" ht="19.5" customHeight="1">
      <c r="B5" s="50"/>
      <c r="C5" s="13" t="s">
        <v>161</v>
      </c>
      <c r="D5" s="132">
        <v>8.083333333333334</v>
      </c>
      <c r="E5" s="12">
        <v>23</v>
      </c>
      <c r="F5" s="130" t="s">
        <v>87</v>
      </c>
      <c r="G5" s="133">
        <v>7.3</v>
      </c>
      <c r="I5" s="16"/>
    </row>
    <row r="6" spans="2:9" ht="19.5" customHeight="1">
      <c r="B6" s="50"/>
      <c r="C6" s="134" t="s">
        <v>162</v>
      </c>
      <c r="D6" s="132">
        <v>7.4</v>
      </c>
      <c r="E6" s="12">
        <v>24</v>
      </c>
      <c r="F6" s="130" t="s">
        <v>82</v>
      </c>
      <c r="G6" s="133">
        <v>7.2</v>
      </c>
      <c r="I6" s="16"/>
    </row>
    <row r="7" spans="2:9" ht="19.5" customHeight="1">
      <c r="B7" s="50"/>
      <c r="C7" s="134" t="s">
        <v>163</v>
      </c>
      <c r="D7" s="132">
        <v>5.799999999999998</v>
      </c>
      <c r="E7" s="12">
        <v>25</v>
      </c>
      <c r="F7" s="130" t="s">
        <v>11</v>
      </c>
      <c r="G7" s="133">
        <v>7.1</v>
      </c>
      <c r="I7" s="16"/>
    </row>
    <row r="8" spans="2:9" ht="19.5" customHeight="1">
      <c r="B8" s="135"/>
      <c r="C8" s="136" t="s">
        <v>71</v>
      </c>
      <c r="D8" s="137">
        <v>8.81</v>
      </c>
      <c r="E8" s="12">
        <v>25</v>
      </c>
      <c r="F8" s="130" t="s">
        <v>76</v>
      </c>
      <c r="G8" s="133">
        <v>7.1</v>
      </c>
      <c r="I8" s="16"/>
    </row>
    <row r="9" spans="2:9" ht="19.5" customHeight="1">
      <c r="B9" s="33" t="s">
        <v>54</v>
      </c>
      <c r="C9" s="130" t="s">
        <v>23</v>
      </c>
      <c r="D9" s="133">
        <v>15.2</v>
      </c>
      <c r="E9" s="12">
        <v>27</v>
      </c>
      <c r="F9" s="130" t="s">
        <v>22</v>
      </c>
      <c r="G9" s="133">
        <v>7</v>
      </c>
      <c r="I9" s="16"/>
    </row>
    <row r="10" spans="2:7" ht="19.5" customHeight="1">
      <c r="B10" s="33" t="s">
        <v>55</v>
      </c>
      <c r="C10" s="130" t="s">
        <v>88</v>
      </c>
      <c r="D10" s="133">
        <v>10.3</v>
      </c>
      <c r="E10" s="12">
        <v>28</v>
      </c>
      <c r="F10" s="130" t="s">
        <v>15</v>
      </c>
      <c r="G10" s="133">
        <v>6.2</v>
      </c>
    </row>
    <row r="11" spans="2:9" ht="19.5" customHeight="1">
      <c r="B11" s="33" t="s">
        <v>56</v>
      </c>
      <c r="C11" s="130" t="s">
        <v>80</v>
      </c>
      <c r="D11" s="133">
        <v>10.2</v>
      </c>
      <c r="E11" s="12">
        <v>29</v>
      </c>
      <c r="F11" s="130" t="s">
        <v>13</v>
      </c>
      <c r="G11" s="133">
        <v>6.1</v>
      </c>
      <c r="I11" s="16"/>
    </row>
    <row r="12" spans="2:9" ht="19.5" customHeight="1">
      <c r="B12" s="33" t="s">
        <v>56</v>
      </c>
      <c r="C12" s="130" t="s">
        <v>8</v>
      </c>
      <c r="D12" s="133">
        <v>10.2</v>
      </c>
      <c r="E12" s="12">
        <v>30</v>
      </c>
      <c r="F12" s="130" t="s">
        <v>20</v>
      </c>
      <c r="G12" s="133">
        <v>5.8</v>
      </c>
      <c r="I12" s="16"/>
    </row>
    <row r="13" spans="2:9" ht="19.5" customHeight="1">
      <c r="B13" s="33" t="s">
        <v>58</v>
      </c>
      <c r="C13" s="130" t="s">
        <v>9</v>
      </c>
      <c r="D13" s="133">
        <v>9.9</v>
      </c>
      <c r="E13" s="12">
        <v>31</v>
      </c>
      <c r="F13" s="130" t="s">
        <v>17</v>
      </c>
      <c r="G13" s="133">
        <v>5.7</v>
      </c>
      <c r="I13" s="16"/>
    </row>
    <row r="14" spans="2:9" ht="19.5" customHeight="1">
      <c r="B14" s="33" t="s">
        <v>59</v>
      </c>
      <c r="C14" s="130" t="s">
        <v>14</v>
      </c>
      <c r="D14" s="133">
        <v>9.6</v>
      </c>
      <c r="E14" s="12">
        <v>32</v>
      </c>
      <c r="F14" s="130" t="s">
        <v>46</v>
      </c>
      <c r="G14" s="133">
        <v>5.6</v>
      </c>
      <c r="I14" s="16"/>
    </row>
    <row r="15" spans="2:9" ht="19.5" customHeight="1">
      <c r="B15" s="33" t="s">
        <v>60</v>
      </c>
      <c r="C15" s="130" t="s">
        <v>0</v>
      </c>
      <c r="D15" s="133">
        <v>9.5</v>
      </c>
      <c r="E15" s="12">
        <v>33</v>
      </c>
      <c r="F15" s="130" t="s">
        <v>74</v>
      </c>
      <c r="G15" s="133">
        <v>5.5</v>
      </c>
      <c r="I15" s="16"/>
    </row>
    <row r="16" spans="2:9" ht="19.5" customHeight="1">
      <c r="B16" s="33" t="s">
        <v>60</v>
      </c>
      <c r="C16" s="130" t="s">
        <v>31</v>
      </c>
      <c r="D16" s="133">
        <v>9.5</v>
      </c>
      <c r="E16" s="12">
        <v>34</v>
      </c>
      <c r="F16" s="130" t="s">
        <v>48</v>
      </c>
      <c r="G16" s="133">
        <v>5.3</v>
      </c>
      <c r="I16" s="16"/>
    </row>
    <row r="17" spans="2:9" ht="19.5" customHeight="1">
      <c r="B17" s="33" t="s">
        <v>60</v>
      </c>
      <c r="C17" s="130" t="s">
        <v>89</v>
      </c>
      <c r="D17" s="133">
        <v>9.5</v>
      </c>
      <c r="E17" s="12">
        <v>35</v>
      </c>
      <c r="F17" s="130" t="s">
        <v>2</v>
      </c>
      <c r="G17" s="133">
        <v>4.8</v>
      </c>
      <c r="I17" s="16"/>
    </row>
    <row r="18" spans="2:9" ht="19.5" customHeight="1">
      <c r="B18" s="33">
        <v>10</v>
      </c>
      <c r="C18" s="130" t="s">
        <v>79</v>
      </c>
      <c r="D18" s="133">
        <v>8.7</v>
      </c>
      <c r="E18" s="12">
        <v>36</v>
      </c>
      <c r="F18" s="130" t="s">
        <v>21</v>
      </c>
      <c r="G18" s="133">
        <v>4.6</v>
      </c>
      <c r="I18" s="16"/>
    </row>
    <row r="19" spans="2:9" ht="19.5" customHeight="1">
      <c r="B19" s="33">
        <v>10</v>
      </c>
      <c r="C19" s="130" t="s">
        <v>70</v>
      </c>
      <c r="D19" s="133">
        <v>8.7</v>
      </c>
      <c r="E19" s="12">
        <v>37</v>
      </c>
      <c r="F19" s="130" t="s">
        <v>18</v>
      </c>
      <c r="G19" s="133">
        <v>4.2</v>
      </c>
      <c r="I19" s="16"/>
    </row>
    <row r="20" spans="2:9" ht="19.5" customHeight="1">
      <c r="B20" s="12">
        <v>12</v>
      </c>
      <c r="C20" s="130" t="s">
        <v>75</v>
      </c>
      <c r="D20" s="133">
        <v>8.6</v>
      </c>
      <c r="E20" s="12">
        <v>38</v>
      </c>
      <c r="F20" s="130" t="s">
        <v>85</v>
      </c>
      <c r="G20" s="133">
        <v>3.9</v>
      </c>
      <c r="I20" s="16"/>
    </row>
    <row r="21" spans="2:9" ht="19.5" customHeight="1">
      <c r="B21" s="12">
        <v>13</v>
      </c>
      <c r="C21" s="130" t="s">
        <v>4</v>
      </c>
      <c r="D21" s="133">
        <v>8.4</v>
      </c>
      <c r="E21" s="12">
        <v>39</v>
      </c>
      <c r="F21" s="130" t="s">
        <v>32</v>
      </c>
      <c r="G21" s="133">
        <v>3.8</v>
      </c>
      <c r="I21" s="16"/>
    </row>
    <row r="22" spans="2:9" ht="19.5" customHeight="1">
      <c r="B22" s="12">
        <v>13</v>
      </c>
      <c r="C22" s="130" t="s">
        <v>83</v>
      </c>
      <c r="D22" s="133">
        <v>8.4</v>
      </c>
      <c r="E22" s="12">
        <v>40</v>
      </c>
      <c r="F22" s="13" t="s">
        <v>19</v>
      </c>
      <c r="G22" s="133">
        <v>3.4</v>
      </c>
      <c r="I22" s="16"/>
    </row>
    <row r="23" spans="2:9" ht="19.5" customHeight="1">
      <c r="B23" s="12">
        <v>13</v>
      </c>
      <c r="C23" s="130" t="s">
        <v>47</v>
      </c>
      <c r="D23" s="133">
        <v>8.4</v>
      </c>
      <c r="E23" s="12">
        <v>41</v>
      </c>
      <c r="F23" s="13" t="s">
        <v>12</v>
      </c>
      <c r="G23" s="133">
        <v>2.4</v>
      </c>
      <c r="I23" s="16"/>
    </row>
    <row r="24" spans="2:9" ht="19.5" customHeight="1">
      <c r="B24" s="12">
        <v>16</v>
      </c>
      <c r="C24" s="130" t="s">
        <v>5</v>
      </c>
      <c r="D24" s="133">
        <v>8.3</v>
      </c>
      <c r="E24" s="12">
        <v>42</v>
      </c>
      <c r="F24" s="13" t="s">
        <v>7</v>
      </c>
      <c r="G24" s="133">
        <v>1.9</v>
      </c>
      <c r="I24" s="16"/>
    </row>
    <row r="25" spans="2:9" ht="19.5" customHeight="1">
      <c r="B25" s="12">
        <v>17</v>
      </c>
      <c r="C25" s="130" t="s">
        <v>3</v>
      </c>
      <c r="D25" s="133">
        <v>8.2</v>
      </c>
      <c r="E25" s="12">
        <v>43</v>
      </c>
      <c r="F25" s="13" t="s">
        <v>24</v>
      </c>
      <c r="G25" s="133">
        <v>1.8</v>
      </c>
      <c r="I25" s="16"/>
    </row>
    <row r="26" spans="2:9" ht="19.5" customHeight="1">
      <c r="B26" s="12">
        <v>18</v>
      </c>
      <c r="C26" s="130" t="s">
        <v>6</v>
      </c>
      <c r="D26" s="133">
        <v>7.8</v>
      </c>
      <c r="E26" s="12">
        <v>44</v>
      </c>
      <c r="F26" s="13" t="s">
        <v>1</v>
      </c>
      <c r="G26" s="133">
        <v>-0.7</v>
      </c>
      <c r="I26" s="16"/>
    </row>
    <row r="27" spans="2:9" ht="19.5" customHeight="1">
      <c r="B27" s="12">
        <v>18</v>
      </c>
      <c r="C27" s="130" t="s">
        <v>10</v>
      </c>
      <c r="D27" s="133">
        <v>7.8</v>
      </c>
      <c r="E27" s="12"/>
      <c r="F27" s="13"/>
      <c r="G27" s="90"/>
      <c r="I27" s="16"/>
    </row>
    <row r="28" spans="2:9" ht="19.5" customHeight="1">
      <c r="B28" s="12">
        <v>20</v>
      </c>
      <c r="C28" s="130" t="s">
        <v>69</v>
      </c>
      <c r="D28" s="138">
        <v>7.6</v>
      </c>
      <c r="E28" s="17"/>
      <c r="F28" s="13"/>
      <c r="G28" s="90"/>
      <c r="I28" s="16"/>
    </row>
    <row r="29" spans="2:9" ht="21" customHeight="1">
      <c r="B29" s="85" t="s">
        <v>193</v>
      </c>
      <c r="C29" s="20"/>
      <c r="D29" s="21"/>
      <c r="E29" s="20"/>
      <c r="F29" s="20"/>
      <c r="G29" s="22"/>
      <c r="I29" s="16"/>
    </row>
    <row r="30" spans="2:9" ht="21" customHeight="1">
      <c r="B30" s="34" t="s">
        <v>194</v>
      </c>
      <c r="C30" s="24"/>
      <c r="D30" s="49"/>
      <c r="G30" s="26"/>
      <c r="I30" s="16"/>
    </row>
    <row r="31" spans="2:9" ht="21" customHeight="1">
      <c r="B31" s="139" t="s">
        <v>195</v>
      </c>
      <c r="C31" s="24"/>
      <c r="D31" s="49"/>
      <c r="G31" s="26"/>
      <c r="I31" s="16"/>
    </row>
    <row r="32" spans="2:9" ht="19.5" customHeight="1" thickBot="1">
      <c r="B32" s="51"/>
      <c r="C32" s="140"/>
      <c r="D32" s="141"/>
      <c r="E32" s="142"/>
      <c r="F32" s="142"/>
      <c r="G32" s="143"/>
      <c r="I32" s="16"/>
    </row>
    <row r="33" spans="3:9" ht="19.5" customHeight="1">
      <c r="C33" s="144"/>
      <c r="D33" s="98"/>
      <c r="E33" s="99"/>
      <c r="F33" s="99"/>
      <c r="G33" s="99"/>
      <c r="I33" s="16"/>
    </row>
    <row r="34" spans="3:9" ht="19.5" customHeight="1">
      <c r="C34" s="144"/>
      <c r="D34" s="98"/>
      <c r="E34" s="99"/>
      <c r="F34" s="99"/>
      <c r="G34" s="99"/>
      <c r="I34" s="16"/>
    </row>
    <row r="35" spans="3:9" ht="19.5" customHeight="1">
      <c r="C35" s="24"/>
      <c r="I35" s="16"/>
    </row>
    <row r="36" ht="15" customHeight="1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  <row r="42" ht="13.5">
      <c r="I42" s="16"/>
    </row>
    <row r="43" ht="13.5">
      <c r="I43" s="16"/>
    </row>
    <row r="44" ht="13.5">
      <c r="I44" s="16"/>
    </row>
    <row r="45" ht="13.5">
      <c r="I45" s="16"/>
    </row>
    <row r="46" ht="13.5">
      <c r="I46" s="16"/>
    </row>
    <row r="47" ht="13.5">
      <c r="I47" s="16"/>
    </row>
    <row r="48" ht="13.5">
      <c r="I48" s="16"/>
    </row>
    <row r="49" ht="13.5">
      <c r="I49" s="16"/>
    </row>
    <row r="50" ht="13.5">
      <c r="I50" s="16"/>
    </row>
    <row r="51" ht="13.5">
      <c r="I51" s="16"/>
    </row>
    <row r="52" ht="13.5">
      <c r="I52" s="16"/>
    </row>
    <row r="53" ht="13.5">
      <c r="I53" s="16"/>
    </row>
    <row r="54" ht="13.5">
      <c r="I54" s="16"/>
    </row>
    <row r="55" ht="13.5">
      <c r="I55" s="16"/>
    </row>
    <row r="56" ht="13.5">
      <c r="I56" s="16"/>
    </row>
    <row r="57" ht="13.5">
      <c r="I57" s="16"/>
    </row>
    <row r="58" ht="13.5">
      <c r="I58" s="16"/>
    </row>
    <row r="59" ht="13.5">
      <c r="I59" s="16"/>
    </row>
    <row r="60" ht="13.5">
      <c r="I60" s="16"/>
    </row>
    <row r="61" ht="13.5">
      <c r="I61" s="16"/>
    </row>
    <row r="62" ht="13.5">
      <c r="I62" s="16"/>
    </row>
    <row r="63" ht="13.5">
      <c r="I63" s="16"/>
    </row>
    <row r="64" ht="13.5">
      <c r="I64" s="16"/>
    </row>
    <row r="65" ht="13.5">
      <c r="I65" s="16"/>
    </row>
    <row r="66" ht="13.5">
      <c r="I66" s="16"/>
    </row>
    <row r="67" ht="13.5">
      <c r="I67" s="16"/>
    </row>
    <row r="68" ht="13.5">
      <c r="I68" s="16"/>
    </row>
    <row r="69" ht="13.5">
      <c r="I69" s="16"/>
    </row>
    <row r="70" ht="13.5">
      <c r="I70" s="16"/>
    </row>
    <row r="71" ht="13.5">
      <c r="I71" s="16"/>
    </row>
    <row r="72" ht="13.5">
      <c r="I72" s="16"/>
    </row>
    <row r="73" ht="13.5">
      <c r="I73" s="16"/>
    </row>
    <row r="74" ht="13.5">
      <c r="I74" s="16"/>
    </row>
    <row r="75" ht="13.5">
      <c r="I75" s="16"/>
    </row>
    <row r="76" ht="13.5">
      <c r="I76" s="16"/>
    </row>
    <row r="77" ht="13.5">
      <c r="I77" s="16"/>
    </row>
    <row r="78" ht="13.5">
      <c r="I78" s="16"/>
    </row>
    <row r="79" ht="13.5">
      <c r="I79" s="1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9.00390625" style="1" customWidth="1"/>
    <col min="3" max="3" width="13.50390625" style="1" customWidth="1"/>
    <col min="4" max="4" width="12.625" style="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196</v>
      </c>
      <c r="G1" s="4" t="s">
        <v>197</v>
      </c>
    </row>
    <row r="2" spans="2:7" s="2" customFormat="1" ht="19.5" customHeight="1">
      <c r="B2" s="5" t="s">
        <v>156</v>
      </c>
      <c r="C2" s="87" t="s">
        <v>157</v>
      </c>
      <c r="D2" s="145" t="s">
        <v>158</v>
      </c>
      <c r="E2" s="5" t="s">
        <v>156</v>
      </c>
      <c r="F2" s="6" t="s">
        <v>157</v>
      </c>
      <c r="G2" s="39" t="s">
        <v>158</v>
      </c>
    </row>
    <row r="3" spans="2:7" ht="19.5" customHeight="1">
      <c r="B3" s="9"/>
      <c r="C3" s="10" t="s">
        <v>53</v>
      </c>
      <c r="D3" s="102">
        <v>69.82887483128728</v>
      </c>
      <c r="E3" s="12">
        <v>21</v>
      </c>
      <c r="F3" s="146" t="s">
        <v>48</v>
      </c>
      <c r="G3" s="102">
        <v>63.49148434344092</v>
      </c>
    </row>
    <row r="4" spans="2:7" ht="19.5" customHeight="1">
      <c r="B4" s="12"/>
      <c r="C4" s="13" t="s">
        <v>25</v>
      </c>
      <c r="D4" s="104">
        <v>68.04680226666287</v>
      </c>
      <c r="E4" s="12">
        <v>22</v>
      </c>
      <c r="F4" s="147" t="s">
        <v>198</v>
      </c>
      <c r="G4" s="104">
        <v>62.444654471544716</v>
      </c>
    </row>
    <row r="5" spans="2:7" ht="19.5" customHeight="1">
      <c r="B5" s="12"/>
      <c r="C5" s="13" t="s">
        <v>26</v>
      </c>
      <c r="D5" s="104">
        <v>70.13524706107651</v>
      </c>
      <c r="E5" s="12">
        <v>23</v>
      </c>
      <c r="F5" s="147" t="s">
        <v>11</v>
      </c>
      <c r="G5" s="104">
        <v>62.32630150859392</v>
      </c>
    </row>
    <row r="6" spans="2:7" ht="19.5" customHeight="1">
      <c r="B6" s="12"/>
      <c r="C6" s="13" t="s">
        <v>27</v>
      </c>
      <c r="D6" s="104">
        <v>67.0586588242275</v>
      </c>
      <c r="E6" s="12">
        <v>24</v>
      </c>
      <c r="F6" s="147" t="s">
        <v>9</v>
      </c>
      <c r="G6" s="104">
        <v>61.882460471962396</v>
      </c>
    </row>
    <row r="7" spans="2:7" ht="19.5" customHeight="1">
      <c r="B7" s="12"/>
      <c r="C7" s="13" t="s">
        <v>28</v>
      </c>
      <c r="D7" s="104">
        <v>74.67874279226794</v>
      </c>
      <c r="E7" s="12">
        <v>25</v>
      </c>
      <c r="F7" s="147" t="s">
        <v>199</v>
      </c>
      <c r="G7" s="104">
        <v>61.28911112955432</v>
      </c>
    </row>
    <row r="8" spans="2:7" ht="19.5" customHeight="1">
      <c r="B8" s="17"/>
      <c r="C8" s="18" t="s">
        <v>71</v>
      </c>
      <c r="D8" s="105">
        <v>63.87843843910857</v>
      </c>
      <c r="E8" s="12">
        <v>26</v>
      </c>
      <c r="F8" s="147" t="s">
        <v>82</v>
      </c>
      <c r="G8" s="104">
        <v>60.33872801186829</v>
      </c>
    </row>
    <row r="9" spans="2:7" ht="19.5" customHeight="1">
      <c r="B9" s="33" t="s">
        <v>173</v>
      </c>
      <c r="C9" s="146" t="s">
        <v>13</v>
      </c>
      <c r="D9" s="104">
        <v>91.09117504263716</v>
      </c>
      <c r="E9" s="12">
        <v>27</v>
      </c>
      <c r="F9" s="147" t="s">
        <v>4</v>
      </c>
      <c r="G9" s="104">
        <v>58.366858158938584</v>
      </c>
    </row>
    <row r="10" spans="2:7" ht="19.5" customHeight="1">
      <c r="B10" s="33" t="s">
        <v>55</v>
      </c>
      <c r="C10" s="147" t="s">
        <v>200</v>
      </c>
      <c r="D10" s="104">
        <v>89.43743238369997</v>
      </c>
      <c r="E10" s="12">
        <v>28</v>
      </c>
      <c r="F10" s="147" t="s">
        <v>201</v>
      </c>
      <c r="G10" s="104">
        <v>57.438575801676116</v>
      </c>
    </row>
    <row r="11" spans="2:7" ht="19.5" customHeight="1">
      <c r="B11" s="33" t="s">
        <v>56</v>
      </c>
      <c r="C11" s="147" t="s">
        <v>32</v>
      </c>
      <c r="D11" s="104">
        <v>87.64649314582842</v>
      </c>
      <c r="E11" s="12">
        <v>29</v>
      </c>
      <c r="F11" s="147" t="s">
        <v>85</v>
      </c>
      <c r="G11" s="104">
        <v>56.34159779614325</v>
      </c>
    </row>
    <row r="12" spans="2:7" ht="19.5" customHeight="1">
      <c r="B12" s="33" t="s">
        <v>57</v>
      </c>
      <c r="C12" s="147" t="s">
        <v>202</v>
      </c>
      <c r="D12" s="104">
        <v>83.83111041207927</v>
      </c>
      <c r="E12" s="12">
        <v>30</v>
      </c>
      <c r="F12" s="147" t="s">
        <v>203</v>
      </c>
      <c r="G12" s="104">
        <v>56.32370132931083</v>
      </c>
    </row>
    <row r="13" spans="2:7" ht="19.5" customHeight="1">
      <c r="B13" s="33" t="s">
        <v>58</v>
      </c>
      <c r="C13" s="147" t="s">
        <v>2</v>
      </c>
      <c r="D13" s="104">
        <v>81.32939639177863</v>
      </c>
      <c r="E13" s="12">
        <v>31</v>
      </c>
      <c r="F13" s="147" t="s">
        <v>10</v>
      </c>
      <c r="G13" s="104">
        <v>56.05305782010924</v>
      </c>
    </row>
    <row r="14" spans="2:7" ht="19.5" customHeight="1">
      <c r="B14" s="33" t="s">
        <v>59</v>
      </c>
      <c r="C14" s="147" t="s">
        <v>0</v>
      </c>
      <c r="D14" s="104">
        <v>80.21443961121557</v>
      </c>
      <c r="E14" s="12">
        <v>32</v>
      </c>
      <c r="F14" s="147" t="s">
        <v>8</v>
      </c>
      <c r="G14" s="104">
        <v>55.818756056418906</v>
      </c>
    </row>
    <row r="15" spans="2:7" ht="19.5" customHeight="1">
      <c r="B15" s="33" t="s">
        <v>60</v>
      </c>
      <c r="C15" s="147" t="s">
        <v>14</v>
      </c>
      <c r="D15" s="104">
        <v>79.25190869228786</v>
      </c>
      <c r="E15" s="12">
        <v>33</v>
      </c>
      <c r="F15" s="147" t="s">
        <v>204</v>
      </c>
      <c r="G15" s="104">
        <v>55.5760380190095</v>
      </c>
    </row>
    <row r="16" spans="2:7" ht="19.5" customHeight="1">
      <c r="B16" s="33" t="s">
        <v>61</v>
      </c>
      <c r="C16" s="147" t="s">
        <v>205</v>
      </c>
      <c r="D16" s="104">
        <v>79.04886966778062</v>
      </c>
      <c r="E16" s="12">
        <v>34</v>
      </c>
      <c r="F16" s="147" t="s">
        <v>31</v>
      </c>
      <c r="G16" s="104">
        <v>54.51497824288848</v>
      </c>
    </row>
    <row r="17" spans="2:7" ht="19.5" customHeight="1">
      <c r="B17" s="33" t="s">
        <v>62</v>
      </c>
      <c r="C17" s="147" t="s">
        <v>206</v>
      </c>
      <c r="D17" s="104">
        <v>75.81966473927113</v>
      </c>
      <c r="E17" s="12">
        <v>35</v>
      </c>
      <c r="F17" s="147" t="s">
        <v>7</v>
      </c>
      <c r="G17" s="104">
        <v>52.48947864965749</v>
      </c>
    </row>
    <row r="18" spans="2:7" ht="19.5" customHeight="1">
      <c r="B18" s="12">
        <v>10</v>
      </c>
      <c r="C18" s="147" t="s">
        <v>1</v>
      </c>
      <c r="D18" s="104">
        <v>74.32562234124121</v>
      </c>
      <c r="E18" s="12">
        <v>36</v>
      </c>
      <c r="F18" s="147" t="s">
        <v>207</v>
      </c>
      <c r="G18" s="104">
        <v>51.64314194577352</v>
      </c>
    </row>
    <row r="19" spans="2:7" ht="19.5" customHeight="1">
      <c r="B19" s="12">
        <v>11</v>
      </c>
      <c r="C19" s="147" t="s">
        <v>208</v>
      </c>
      <c r="D19" s="104">
        <v>70.96407062688202</v>
      </c>
      <c r="E19" s="12">
        <v>37</v>
      </c>
      <c r="F19" s="147" t="s">
        <v>209</v>
      </c>
      <c r="G19" s="104">
        <v>50.782777385871206</v>
      </c>
    </row>
    <row r="20" spans="2:7" ht="19.5" customHeight="1">
      <c r="B20" s="12">
        <v>12</v>
      </c>
      <c r="C20" s="147" t="s">
        <v>210</v>
      </c>
      <c r="D20" s="104">
        <v>70.42318976645933</v>
      </c>
      <c r="E20" s="12">
        <v>38</v>
      </c>
      <c r="F20" s="13" t="s">
        <v>16</v>
      </c>
      <c r="G20" s="104">
        <v>50.62201466808751</v>
      </c>
    </row>
    <row r="21" spans="2:7" ht="19.5" customHeight="1">
      <c r="B21" s="12">
        <v>13</v>
      </c>
      <c r="C21" s="147" t="s">
        <v>12</v>
      </c>
      <c r="D21" s="104">
        <v>68.87934354951145</v>
      </c>
      <c r="E21" s="12">
        <v>39</v>
      </c>
      <c r="F21" s="147" t="s">
        <v>75</v>
      </c>
      <c r="G21" s="104">
        <v>50.09214615076183</v>
      </c>
    </row>
    <row r="22" spans="2:7" ht="19.5" customHeight="1">
      <c r="B22" s="12">
        <v>14</v>
      </c>
      <c r="C22" s="147" t="s">
        <v>15</v>
      </c>
      <c r="D22" s="104">
        <v>67.69035405052782</v>
      </c>
      <c r="E22" s="12">
        <v>40</v>
      </c>
      <c r="F22" s="147" t="s">
        <v>211</v>
      </c>
      <c r="G22" s="84">
        <v>50.02137240116342</v>
      </c>
    </row>
    <row r="23" spans="2:7" ht="19.5" customHeight="1">
      <c r="B23" s="12">
        <v>15</v>
      </c>
      <c r="C23" s="147" t="s">
        <v>212</v>
      </c>
      <c r="D23" s="104">
        <v>66.75206784629881</v>
      </c>
      <c r="E23" s="12">
        <v>41</v>
      </c>
      <c r="F23" s="13" t="s">
        <v>213</v>
      </c>
      <c r="G23" s="84">
        <v>48.026041666666664</v>
      </c>
    </row>
    <row r="24" spans="2:7" ht="19.5" customHeight="1">
      <c r="B24" s="12">
        <v>16</v>
      </c>
      <c r="C24" s="147" t="s">
        <v>214</v>
      </c>
      <c r="D24" s="104">
        <v>65.89388484803958</v>
      </c>
      <c r="E24" s="12">
        <v>42</v>
      </c>
      <c r="F24" s="13" t="s">
        <v>215</v>
      </c>
      <c r="G24" s="84">
        <v>46.40186662325682</v>
      </c>
    </row>
    <row r="25" spans="2:7" ht="19.5" customHeight="1">
      <c r="B25" s="12">
        <v>17</v>
      </c>
      <c r="C25" s="147" t="s">
        <v>3</v>
      </c>
      <c r="D25" s="104">
        <v>65.84585780547697</v>
      </c>
      <c r="E25" s="12">
        <v>43</v>
      </c>
      <c r="F25" s="13" t="s">
        <v>216</v>
      </c>
      <c r="G25" s="84">
        <v>46.24378367850419</v>
      </c>
    </row>
    <row r="26" spans="2:9" ht="19.5" customHeight="1">
      <c r="B26" s="12">
        <v>18</v>
      </c>
      <c r="C26" s="147" t="s">
        <v>6</v>
      </c>
      <c r="D26" s="104">
        <v>64.93284720236393</v>
      </c>
      <c r="E26" s="12">
        <v>44</v>
      </c>
      <c r="F26" s="13" t="s">
        <v>217</v>
      </c>
      <c r="G26" s="84">
        <v>41.01957626068641</v>
      </c>
      <c r="I26" s="148"/>
    </row>
    <row r="27" spans="2:7" ht="19.5" customHeight="1">
      <c r="B27" s="12">
        <v>19</v>
      </c>
      <c r="C27" s="147" t="s">
        <v>5</v>
      </c>
      <c r="D27" s="104">
        <v>64.4785209673928</v>
      </c>
      <c r="E27" s="12"/>
      <c r="F27" s="13"/>
      <c r="G27" s="84"/>
    </row>
    <row r="28" spans="2:7" ht="19.5" customHeight="1">
      <c r="B28" s="12">
        <v>20</v>
      </c>
      <c r="C28" s="147" t="s">
        <v>79</v>
      </c>
      <c r="D28" s="105">
        <v>63.62477186160927</v>
      </c>
      <c r="E28" s="17"/>
      <c r="F28" s="13"/>
      <c r="G28" s="84"/>
    </row>
    <row r="29" spans="2:7" ht="19.5" customHeight="1">
      <c r="B29" s="19" t="s">
        <v>193</v>
      </c>
      <c r="C29" s="20"/>
      <c r="D29" s="48"/>
      <c r="E29" s="20"/>
      <c r="F29" s="20"/>
      <c r="G29" s="22"/>
    </row>
    <row r="30" spans="2:7" ht="19.5" customHeight="1">
      <c r="B30" s="34" t="s">
        <v>218</v>
      </c>
      <c r="C30" s="24"/>
      <c r="D30" s="49"/>
      <c r="G30" s="26"/>
    </row>
    <row r="31" spans="2:7" ht="19.5" customHeight="1">
      <c r="B31" s="34" t="s">
        <v>219</v>
      </c>
      <c r="C31" s="24"/>
      <c r="D31" s="49"/>
      <c r="G31" s="26"/>
    </row>
    <row r="32" spans="2:10" s="114" customFormat="1" ht="19.5" customHeight="1">
      <c r="B32" s="149" t="s">
        <v>220</v>
      </c>
      <c r="C32" s="150"/>
      <c r="D32" s="150"/>
      <c r="E32" s="117"/>
      <c r="F32" s="117"/>
      <c r="G32" s="118"/>
      <c r="H32" s="119"/>
      <c r="I32" s="119"/>
      <c r="J32" s="117"/>
    </row>
    <row r="33" spans="2:10" s="114" customFormat="1" ht="19.5" customHeight="1">
      <c r="B33" s="115"/>
      <c r="C33" s="150"/>
      <c r="D33" s="150"/>
      <c r="E33" s="117"/>
      <c r="F33" s="117"/>
      <c r="G33" s="118"/>
      <c r="H33" s="119"/>
      <c r="I33" s="119"/>
      <c r="J33" s="117"/>
    </row>
    <row r="34" spans="2:7" ht="19.5" customHeight="1" thickBot="1">
      <c r="B34" s="27"/>
      <c r="C34" s="28"/>
      <c r="D34" s="52"/>
      <c r="E34" s="30"/>
      <c r="F34" s="30"/>
      <c r="G34" s="31"/>
    </row>
    <row r="35" ht="19.5" customHeight="1">
      <c r="D35" s="49"/>
    </row>
    <row r="36" ht="19.5" customHeight="1">
      <c r="D36" s="49"/>
    </row>
    <row r="37" ht="19.5" customHeight="1">
      <c r="D37" s="49"/>
    </row>
    <row r="38" ht="19.5" customHeight="1">
      <c r="D38" s="49"/>
    </row>
    <row r="39" ht="19.5" customHeight="1">
      <c r="D39" s="49"/>
    </row>
    <row r="40" ht="19.5" customHeight="1">
      <c r="D40" s="49"/>
    </row>
    <row r="41" ht="19.5" customHeight="1">
      <c r="D41" s="49"/>
    </row>
    <row r="42" ht="19.5" customHeight="1">
      <c r="D42" s="49"/>
    </row>
    <row r="43" ht="19.5" customHeight="1">
      <c r="D43" s="49"/>
    </row>
    <row r="44" ht="19.5" customHeight="1">
      <c r="D44" s="49"/>
    </row>
    <row r="45" ht="19.5" customHeight="1">
      <c r="D45" s="49"/>
    </row>
    <row r="46" ht="19.5" customHeight="1">
      <c r="D46" s="49"/>
    </row>
    <row r="47" ht="19.5" customHeight="1">
      <c r="D47" s="49"/>
    </row>
    <row r="48" ht="19.5" customHeight="1">
      <c r="D48" s="49"/>
    </row>
    <row r="49" ht="19.5" customHeight="1">
      <c r="D49" s="49"/>
    </row>
    <row r="50" ht="19.5" customHeight="1">
      <c r="D50" s="49"/>
    </row>
    <row r="51" ht="19.5" customHeight="1">
      <c r="D51" s="49"/>
    </row>
    <row r="52" ht="19.5" customHeight="1">
      <c r="D52" s="49"/>
    </row>
    <row r="53" ht="19.5" customHeight="1">
      <c r="D53" s="49"/>
    </row>
    <row r="54" ht="19.5" customHeight="1">
      <c r="D54" s="49"/>
    </row>
    <row r="55" ht="19.5" customHeight="1">
      <c r="D55" s="49"/>
    </row>
    <row r="56" ht="19.5" customHeight="1">
      <c r="D56" s="49"/>
    </row>
    <row r="57" ht="19.5" customHeight="1">
      <c r="D57" s="49"/>
    </row>
    <row r="58" ht="19.5" customHeight="1">
      <c r="D58" s="49"/>
    </row>
    <row r="59" ht="19.5" customHeight="1">
      <c r="D59" s="49"/>
    </row>
    <row r="60" ht="19.5" customHeight="1">
      <c r="D60" s="49"/>
    </row>
    <row r="61" ht="19.5" customHeight="1">
      <c r="D61" s="49"/>
    </row>
    <row r="62" ht="19.5" customHeight="1">
      <c r="D62" s="49"/>
    </row>
    <row r="63" ht="19.5" customHeight="1">
      <c r="D63" s="49"/>
    </row>
    <row r="64" ht="19.5" customHeight="1">
      <c r="D64" s="49"/>
    </row>
    <row r="65" ht="19.5" customHeight="1">
      <c r="D65" s="49"/>
    </row>
    <row r="66" ht="19.5" customHeight="1">
      <c r="D66" s="49"/>
    </row>
    <row r="67" ht="19.5" customHeight="1">
      <c r="D67" s="49"/>
    </row>
    <row r="68" ht="19.5" customHeight="1">
      <c r="D68" s="49"/>
    </row>
    <row r="69" ht="19.5" customHeight="1">
      <c r="D69" s="49"/>
    </row>
    <row r="70" ht="19.5" customHeight="1">
      <c r="D70" s="49"/>
    </row>
    <row r="71" ht="19.5" customHeight="1">
      <c r="D71" s="49"/>
    </row>
    <row r="72" ht="19.5" customHeight="1">
      <c r="D72" s="49"/>
    </row>
    <row r="73" ht="19.5" customHeight="1">
      <c r="D73" s="49"/>
    </row>
    <row r="74" ht="19.5" customHeight="1">
      <c r="D74" s="49"/>
    </row>
    <row r="75" ht="19.5" customHeight="1">
      <c r="D75" s="49"/>
    </row>
    <row r="76" ht="19.5" customHeight="1">
      <c r="D76" s="49"/>
    </row>
  </sheetData>
  <sheetProtection/>
  <conditionalFormatting sqref="C9:C28 F3:F19 F21:F22">
    <cfRule type="expression" priority="1" dxfId="1" stopIfTrue="1">
      <formula>OR(RIGHT(C3,1)="都",RIGHT(C3,1)="道",RIGHT(C3,1)="府",RIGHT(C3,1)="県")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221</v>
      </c>
      <c r="G1" s="24" t="s">
        <v>197</v>
      </c>
    </row>
    <row r="2" spans="2:7" s="2" customFormat="1" ht="19.5" customHeight="1">
      <c r="B2" s="5" t="s">
        <v>156</v>
      </c>
      <c r="C2" s="6" t="s">
        <v>157</v>
      </c>
      <c r="D2" s="39" t="s">
        <v>158</v>
      </c>
      <c r="E2" s="5" t="s">
        <v>156</v>
      </c>
      <c r="F2" s="6" t="s">
        <v>157</v>
      </c>
      <c r="G2" s="7" t="s">
        <v>158</v>
      </c>
    </row>
    <row r="3" spans="2:7" ht="19.5" customHeight="1">
      <c r="B3" s="9"/>
      <c r="C3" s="10" t="s">
        <v>159</v>
      </c>
      <c r="D3" s="151">
        <v>70.19119636016362</v>
      </c>
      <c r="E3" s="9">
        <v>21</v>
      </c>
      <c r="F3" s="13" t="s">
        <v>3</v>
      </c>
      <c r="G3" s="152">
        <v>64.22844177664173</v>
      </c>
    </row>
    <row r="4" spans="2:7" ht="19.5" customHeight="1">
      <c r="B4" s="12"/>
      <c r="C4" s="13" t="s">
        <v>160</v>
      </c>
      <c r="D4" s="153">
        <v>70.51632576829854</v>
      </c>
      <c r="E4" s="12">
        <v>22</v>
      </c>
      <c r="F4" s="13" t="s">
        <v>9</v>
      </c>
      <c r="G4" s="154">
        <v>63.646218128294</v>
      </c>
    </row>
    <row r="5" spans="2:7" ht="19.5" customHeight="1">
      <c r="B5" s="12"/>
      <c r="C5" s="13" t="s">
        <v>161</v>
      </c>
      <c r="D5" s="153">
        <v>62.20544391781025</v>
      </c>
      <c r="E5" s="12">
        <v>23</v>
      </c>
      <c r="F5" s="13" t="s">
        <v>75</v>
      </c>
      <c r="G5" s="154">
        <v>63.525511226944666</v>
      </c>
    </row>
    <row r="6" spans="2:7" ht="19.5" customHeight="1">
      <c r="B6" s="12"/>
      <c r="C6" s="13" t="s">
        <v>162</v>
      </c>
      <c r="D6" s="153">
        <v>91.0770756998116</v>
      </c>
      <c r="E6" s="12">
        <v>24</v>
      </c>
      <c r="F6" s="13" t="s">
        <v>14</v>
      </c>
      <c r="G6" s="154">
        <v>63.01012380706732</v>
      </c>
    </row>
    <row r="7" spans="2:7" ht="19.5" customHeight="1">
      <c r="B7" s="12"/>
      <c r="C7" s="13" t="s">
        <v>163</v>
      </c>
      <c r="D7" s="153">
        <v>68.52756814356707</v>
      </c>
      <c r="E7" s="12">
        <v>25</v>
      </c>
      <c r="F7" s="13" t="s">
        <v>10</v>
      </c>
      <c r="G7" s="154">
        <v>62.624720854521485</v>
      </c>
    </row>
    <row r="8" spans="2:7" ht="19.5" customHeight="1">
      <c r="B8" s="17"/>
      <c r="C8" s="18" t="s">
        <v>71</v>
      </c>
      <c r="D8" s="155">
        <v>69.28792882858758</v>
      </c>
      <c r="E8" s="12">
        <v>26</v>
      </c>
      <c r="F8" s="13" t="s">
        <v>222</v>
      </c>
      <c r="G8" s="154">
        <v>62.562979876549406</v>
      </c>
    </row>
    <row r="9" spans="2:7" ht="19.5" customHeight="1">
      <c r="B9" s="33" t="s">
        <v>223</v>
      </c>
      <c r="C9" s="10" t="s">
        <v>224</v>
      </c>
      <c r="D9" s="153">
        <v>193.44302689512492</v>
      </c>
      <c r="E9" s="12">
        <v>27</v>
      </c>
      <c r="F9" s="13" t="s">
        <v>225</v>
      </c>
      <c r="G9" s="154">
        <v>61.99245781087961</v>
      </c>
    </row>
    <row r="10" spans="2:7" ht="19.5" customHeight="1">
      <c r="B10" s="33" t="s">
        <v>55</v>
      </c>
      <c r="C10" s="13" t="s">
        <v>226</v>
      </c>
      <c r="D10" s="153">
        <v>182.7529751172016</v>
      </c>
      <c r="E10" s="12">
        <v>28</v>
      </c>
      <c r="F10" s="13" t="s">
        <v>85</v>
      </c>
      <c r="G10" s="154">
        <v>61.747099941905134</v>
      </c>
    </row>
    <row r="11" spans="2:7" ht="19.5" customHeight="1">
      <c r="B11" s="33" t="s">
        <v>56</v>
      </c>
      <c r="C11" s="13" t="s">
        <v>227</v>
      </c>
      <c r="D11" s="153">
        <v>133.5430848275139</v>
      </c>
      <c r="E11" s="12">
        <v>29</v>
      </c>
      <c r="F11" s="13" t="s">
        <v>4</v>
      </c>
      <c r="G11" s="154">
        <v>61.49052113254001</v>
      </c>
    </row>
    <row r="12" spans="2:7" ht="19.5" customHeight="1">
      <c r="B12" s="33" t="s">
        <v>57</v>
      </c>
      <c r="C12" s="13" t="s">
        <v>228</v>
      </c>
      <c r="D12" s="153">
        <v>97.67446223111556</v>
      </c>
      <c r="E12" s="12">
        <v>30</v>
      </c>
      <c r="F12" s="13" t="s">
        <v>0</v>
      </c>
      <c r="G12" s="154">
        <v>60.460570864900745</v>
      </c>
    </row>
    <row r="13" spans="2:7" ht="19.5" customHeight="1">
      <c r="B13" s="33" t="s">
        <v>58</v>
      </c>
      <c r="C13" s="13" t="s">
        <v>15</v>
      </c>
      <c r="D13" s="153">
        <v>91.59272328312181</v>
      </c>
      <c r="E13" s="12">
        <v>31</v>
      </c>
      <c r="F13" s="13" t="s">
        <v>229</v>
      </c>
      <c r="G13" s="154">
        <v>59.73851153884914</v>
      </c>
    </row>
    <row r="14" spans="2:7" ht="19.5" customHeight="1">
      <c r="B14" s="33" t="s">
        <v>59</v>
      </c>
      <c r="C14" s="13" t="s">
        <v>230</v>
      </c>
      <c r="D14" s="153">
        <v>89.32890774705722</v>
      </c>
      <c r="E14" s="12">
        <v>32</v>
      </c>
      <c r="F14" s="13" t="s">
        <v>231</v>
      </c>
      <c r="G14" s="154">
        <v>59.69224635014109</v>
      </c>
    </row>
    <row r="15" spans="2:7" ht="19.5" customHeight="1">
      <c r="B15" s="33" t="s">
        <v>60</v>
      </c>
      <c r="C15" s="13" t="s">
        <v>13</v>
      </c>
      <c r="D15" s="153">
        <v>86.9813848879815</v>
      </c>
      <c r="E15" s="12">
        <v>33</v>
      </c>
      <c r="F15" s="13" t="s">
        <v>12</v>
      </c>
      <c r="G15" s="154">
        <v>59.36355258338552</v>
      </c>
    </row>
    <row r="16" spans="2:7" ht="19.5" customHeight="1">
      <c r="B16" s="33" t="s">
        <v>61</v>
      </c>
      <c r="C16" s="13" t="s">
        <v>232</v>
      </c>
      <c r="D16" s="153">
        <v>78.51839597947858</v>
      </c>
      <c r="E16" s="12">
        <v>34</v>
      </c>
      <c r="F16" s="13" t="s">
        <v>5</v>
      </c>
      <c r="G16" s="154">
        <v>57.25448176791231</v>
      </c>
    </row>
    <row r="17" spans="2:7" ht="19.5" customHeight="1">
      <c r="B17" s="33" t="s">
        <v>62</v>
      </c>
      <c r="C17" s="13" t="s">
        <v>233</v>
      </c>
      <c r="D17" s="153">
        <v>75.40273609737288</v>
      </c>
      <c r="E17" s="156">
        <v>35</v>
      </c>
      <c r="F17" s="13" t="s">
        <v>234</v>
      </c>
      <c r="G17" s="154">
        <v>57.007805724197745</v>
      </c>
    </row>
    <row r="18" spans="2:7" ht="19.5" customHeight="1">
      <c r="B18" s="12">
        <v>10</v>
      </c>
      <c r="C18" s="13" t="s">
        <v>79</v>
      </c>
      <c r="D18" s="153">
        <v>73.92995159498493</v>
      </c>
      <c r="E18" s="156">
        <v>36</v>
      </c>
      <c r="F18" s="13" t="s">
        <v>16</v>
      </c>
      <c r="G18" s="154">
        <v>56.59537391086316</v>
      </c>
    </row>
    <row r="19" spans="2:7" ht="19.5" customHeight="1">
      <c r="B19" s="12">
        <v>11</v>
      </c>
      <c r="C19" s="13" t="s">
        <v>235</v>
      </c>
      <c r="D19" s="153">
        <v>73.77193128060419</v>
      </c>
      <c r="E19" s="156">
        <v>37</v>
      </c>
      <c r="F19" s="13" t="s">
        <v>48</v>
      </c>
      <c r="G19" s="154">
        <v>52.90811951890124</v>
      </c>
    </row>
    <row r="20" spans="2:7" ht="19.5" customHeight="1">
      <c r="B20" s="12">
        <v>12</v>
      </c>
      <c r="C20" s="13" t="s">
        <v>32</v>
      </c>
      <c r="D20" s="153">
        <v>73.01511167572677</v>
      </c>
      <c r="E20" s="156">
        <v>38</v>
      </c>
      <c r="F20" s="13" t="s">
        <v>11</v>
      </c>
      <c r="G20" s="154">
        <v>51.214680844965464</v>
      </c>
    </row>
    <row r="21" spans="2:7" ht="19.5" customHeight="1">
      <c r="B21" s="12">
        <v>13</v>
      </c>
      <c r="C21" s="13" t="s">
        <v>82</v>
      </c>
      <c r="D21" s="153">
        <v>70.99504845577327</v>
      </c>
      <c r="E21" s="156">
        <v>39</v>
      </c>
      <c r="F21" s="13" t="s">
        <v>236</v>
      </c>
      <c r="G21" s="154">
        <v>50.92821097183786</v>
      </c>
    </row>
    <row r="22" spans="2:7" ht="19.5" customHeight="1">
      <c r="B22" s="12">
        <v>14</v>
      </c>
      <c r="C22" s="13" t="s">
        <v>237</v>
      </c>
      <c r="D22" s="153">
        <v>69.61462551602123</v>
      </c>
      <c r="E22" s="156">
        <v>40</v>
      </c>
      <c r="F22" s="14" t="s">
        <v>238</v>
      </c>
      <c r="G22" s="84">
        <v>50.408617903694925</v>
      </c>
    </row>
    <row r="23" spans="2:7" ht="19.5" customHeight="1">
      <c r="B23" s="12">
        <v>15</v>
      </c>
      <c r="C23" s="13" t="s">
        <v>239</v>
      </c>
      <c r="D23" s="153">
        <v>67.46886178861789</v>
      </c>
      <c r="E23" s="156">
        <v>41</v>
      </c>
      <c r="F23" s="14" t="s">
        <v>240</v>
      </c>
      <c r="G23" s="84">
        <v>49.204427083333336</v>
      </c>
    </row>
    <row r="24" spans="2:7" ht="19.5" customHeight="1">
      <c r="B24" s="12">
        <v>16</v>
      </c>
      <c r="C24" s="13" t="s">
        <v>2</v>
      </c>
      <c r="D24" s="153">
        <v>67.11304027664474</v>
      </c>
      <c r="E24" s="156">
        <v>42</v>
      </c>
      <c r="F24" s="14" t="s">
        <v>31</v>
      </c>
      <c r="G24" s="84">
        <v>48.86233682166361</v>
      </c>
    </row>
    <row r="25" spans="2:7" ht="19.5" customHeight="1">
      <c r="B25" s="12">
        <v>17</v>
      </c>
      <c r="C25" s="13" t="s">
        <v>6</v>
      </c>
      <c r="D25" s="153">
        <v>66.34884663044514</v>
      </c>
      <c r="E25" s="156">
        <v>43</v>
      </c>
      <c r="F25" s="14" t="s">
        <v>7</v>
      </c>
      <c r="G25" s="84">
        <v>45.669182493129334</v>
      </c>
    </row>
    <row r="26" spans="2:7" ht="19.5" customHeight="1">
      <c r="B26" s="12">
        <v>18</v>
      </c>
      <c r="C26" s="13" t="s">
        <v>1</v>
      </c>
      <c r="D26" s="153">
        <v>65.70963088334688</v>
      </c>
      <c r="E26" s="156">
        <v>44</v>
      </c>
      <c r="F26" s="14" t="s">
        <v>241</v>
      </c>
      <c r="G26" s="84">
        <v>33.30591443225346</v>
      </c>
    </row>
    <row r="27" spans="2:7" ht="19.5" customHeight="1">
      <c r="B27" s="12">
        <v>19</v>
      </c>
      <c r="C27" s="13" t="s">
        <v>242</v>
      </c>
      <c r="D27" s="153">
        <v>64.92667695246492</v>
      </c>
      <c r="E27" s="156"/>
      <c r="F27" s="14"/>
      <c r="G27" s="84"/>
    </row>
    <row r="28" spans="2:7" ht="19.5" customHeight="1">
      <c r="B28" s="12">
        <v>20</v>
      </c>
      <c r="C28" s="13" t="s">
        <v>8</v>
      </c>
      <c r="D28" s="155">
        <v>64.8320712055414</v>
      </c>
      <c r="E28" s="157"/>
      <c r="F28" s="14"/>
      <c r="G28" s="84"/>
    </row>
    <row r="29" spans="2:7" ht="19.5" customHeight="1">
      <c r="B29" s="19" t="s">
        <v>193</v>
      </c>
      <c r="C29" s="20"/>
      <c r="D29" s="48"/>
      <c r="E29" s="20"/>
      <c r="F29" s="20"/>
      <c r="G29" s="22"/>
    </row>
    <row r="30" spans="2:7" ht="19.5" customHeight="1">
      <c r="B30" s="34" t="s">
        <v>243</v>
      </c>
      <c r="C30" s="24"/>
      <c r="D30" s="49"/>
      <c r="G30" s="26"/>
    </row>
    <row r="31" spans="2:7" ht="19.5" customHeight="1">
      <c r="B31" s="34" t="s">
        <v>219</v>
      </c>
      <c r="C31" s="24"/>
      <c r="D31" s="49"/>
      <c r="G31" s="26"/>
    </row>
    <row r="32" spans="2:10" s="114" customFormat="1" ht="19.5" customHeight="1">
      <c r="B32" s="149" t="s">
        <v>244</v>
      </c>
      <c r="C32" s="150"/>
      <c r="D32" s="150"/>
      <c r="E32" s="117"/>
      <c r="F32" s="117"/>
      <c r="G32" s="118"/>
      <c r="H32" s="119"/>
      <c r="I32" s="119"/>
      <c r="J32" s="117"/>
    </row>
    <row r="33" spans="2:10" s="114" customFormat="1" ht="19.5" customHeight="1">
      <c r="B33" s="115"/>
      <c r="C33" s="150"/>
      <c r="D33" s="150"/>
      <c r="E33" s="117"/>
      <c r="F33" s="117"/>
      <c r="G33" s="118"/>
      <c r="H33" s="119"/>
      <c r="I33" s="119"/>
      <c r="J33" s="117"/>
    </row>
    <row r="34" spans="2:7" ht="19.5" customHeight="1" thickBot="1">
      <c r="B34" s="27"/>
      <c r="C34" s="28"/>
      <c r="D34" s="52"/>
      <c r="E34" s="30"/>
      <c r="F34" s="30"/>
      <c r="G34" s="31"/>
    </row>
    <row r="35" ht="13.5">
      <c r="D35" s="49"/>
    </row>
    <row r="36" ht="13.5">
      <c r="D36" s="49"/>
    </row>
    <row r="37" ht="13.5">
      <c r="D37" s="49"/>
    </row>
    <row r="38" ht="13.5">
      <c r="D38" s="49"/>
    </row>
    <row r="39" ht="13.5">
      <c r="D39" s="49"/>
    </row>
    <row r="40" ht="13.5">
      <c r="D40" s="49"/>
    </row>
    <row r="41" ht="13.5">
      <c r="D41" s="49"/>
    </row>
    <row r="42" ht="13.5">
      <c r="D42" s="49"/>
    </row>
    <row r="43" ht="13.5">
      <c r="D43" s="49"/>
    </row>
    <row r="44" ht="13.5">
      <c r="D44" s="49"/>
    </row>
    <row r="45" ht="13.5">
      <c r="D45" s="49"/>
    </row>
    <row r="46" ht="13.5">
      <c r="D46" s="49"/>
    </row>
    <row r="47" ht="13.5">
      <c r="D47" s="49"/>
    </row>
    <row r="48" ht="13.5">
      <c r="D48" s="49"/>
    </row>
    <row r="49" ht="13.5">
      <c r="D49" s="49"/>
    </row>
    <row r="50" ht="13.5">
      <c r="D50" s="49"/>
    </row>
    <row r="51" ht="13.5">
      <c r="D51" s="49"/>
    </row>
    <row r="52" ht="13.5">
      <c r="D52" s="49"/>
    </row>
    <row r="53" ht="13.5">
      <c r="D53" s="49"/>
    </row>
    <row r="54" ht="13.5">
      <c r="D54" s="49"/>
    </row>
    <row r="55" ht="13.5">
      <c r="D55" s="49"/>
    </row>
    <row r="56" ht="13.5">
      <c r="D56" s="49"/>
    </row>
    <row r="57" ht="13.5">
      <c r="D57" s="49"/>
    </row>
    <row r="58" ht="13.5">
      <c r="D58" s="49"/>
    </row>
    <row r="59" ht="13.5">
      <c r="D59" s="49"/>
    </row>
    <row r="60" ht="13.5">
      <c r="D60" s="49"/>
    </row>
    <row r="61" ht="13.5">
      <c r="D61" s="49"/>
    </row>
    <row r="62" ht="13.5">
      <c r="D62" s="49"/>
    </row>
    <row r="63" ht="13.5">
      <c r="D63" s="49"/>
    </row>
    <row r="64" ht="13.5">
      <c r="D64" s="49"/>
    </row>
    <row r="65" ht="13.5">
      <c r="D65" s="49"/>
    </row>
    <row r="66" ht="13.5">
      <c r="D66" s="49"/>
    </row>
    <row r="67" ht="13.5">
      <c r="D67" s="49"/>
    </row>
    <row r="68" ht="13.5">
      <c r="D68" s="49"/>
    </row>
    <row r="69" ht="13.5">
      <c r="D69" s="49"/>
    </row>
    <row r="70" ht="13.5">
      <c r="D70" s="49"/>
    </row>
    <row r="71" ht="13.5">
      <c r="D71" s="49"/>
    </row>
    <row r="72" ht="13.5">
      <c r="D72" s="49"/>
    </row>
    <row r="73" ht="13.5">
      <c r="D73" s="49"/>
    </row>
    <row r="74" ht="13.5">
      <c r="D74" s="49"/>
    </row>
    <row r="75" ht="13.5">
      <c r="D75" s="49"/>
    </row>
    <row r="76" ht="13.5">
      <c r="D76" s="4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1:7" s="2" customFormat="1" ht="19.5" customHeight="1" thickBot="1">
      <c r="A1" s="158"/>
      <c r="B1" s="32" t="s">
        <v>245</v>
      </c>
      <c r="G1" s="1" t="s">
        <v>197</v>
      </c>
    </row>
    <row r="2" spans="2:7" s="2" customFormat="1" ht="19.5" customHeight="1">
      <c r="B2" s="5" t="s">
        <v>156</v>
      </c>
      <c r="C2" s="6" t="s">
        <v>157</v>
      </c>
      <c r="D2" s="39" t="s">
        <v>158</v>
      </c>
      <c r="E2" s="5" t="s">
        <v>156</v>
      </c>
      <c r="F2" s="6" t="s">
        <v>157</v>
      </c>
      <c r="G2" s="7" t="s">
        <v>158</v>
      </c>
    </row>
    <row r="3" spans="2:7" ht="19.5" customHeight="1">
      <c r="B3" s="9"/>
      <c r="C3" s="10" t="s">
        <v>159</v>
      </c>
      <c r="D3" s="151">
        <v>415.3759953222426</v>
      </c>
      <c r="E3" s="12">
        <v>21</v>
      </c>
      <c r="F3" s="10" t="s">
        <v>79</v>
      </c>
      <c r="G3" s="151">
        <v>423.62896762418666</v>
      </c>
    </row>
    <row r="4" spans="2:7" ht="19.5" customHeight="1">
      <c r="B4" s="12"/>
      <c r="C4" s="13" t="s">
        <v>160</v>
      </c>
      <c r="D4" s="153">
        <v>440.26110006515904</v>
      </c>
      <c r="E4" s="12">
        <v>22</v>
      </c>
      <c r="F4" s="13" t="s">
        <v>6</v>
      </c>
      <c r="G4" s="153">
        <v>420.5010008578782</v>
      </c>
    </row>
    <row r="5" spans="2:7" ht="19.5" customHeight="1">
      <c r="B5" s="12"/>
      <c r="C5" s="13" t="s">
        <v>161</v>
      </c>
      <c r="D5" s="153">
        <v>458.13457027084667</v>
      </c>
      <c r="E5" s="12">
        <v>23</v>
      </c>
      <c r="F5" s="13" t="s">
        <v>1</v>
      </c>
      <c r="G5" s="153">
        <v>417.60644406454287</v>
      </c>
    </row>
    <row r="6" spans="2:7" ht="19.5" customHeight="1">
      <c r="B6" s="12"/>
      <c r="C6" s="13" t="s">
        <v>162</v>
      </c>
      <c r="D6" s="153">
        <v>439.4555376718933</v>
      </c>
      <c r="E6" s="12">
        <v>24</v>
      </c>
      <c r="F6" s="13" t="s">
        <v>10</v>
      </c>
      <c r="G6" s="153">
        <v>410.3364678343692</v>
      </c>
    </row>
    <row r="7" spans="2:7" ht="19.5" customHeight="1">
      <c r="B7" s="12"/>
      <c r="C7" s="13" t="s">
        <v>163</v>
      </c>
      <c r="D7" s="153">
        <v>376.9774162708016</v>
      </c>
      <c r="E7" s="12">
        <v>25</v>
      </c>
      <c r="F7" s="13" t="s">
        <v>246</v>
      </c>
      <c r="G7" s="153">
        <v>409.22942396530595</v>
      </c>
    </row>
    <row r="8" spans="2:7" ht="19.5" customHeight="1">
      <c r="B8" s="17"/>
      <c r="C8" s="18" t="s">
        <v>71</v>
      </c>
      <c r="D8" s="155">
        <v>410.83726085274776</v>
      </c>
      <c r="E8" s="12">
        <v>26</v>
      </c>
      <c r="F8" s="62" t="s">
        <v>4</v>
      </c>
      <c r="G8" s="153">
        <v>406.19671727533853</v>
      </c>
    </row>
    <row r="9" spans="2:7" ht="19.5" customHeight="1">
      <c r="B9" s="33" t="s">
        <v>173</v>
      </c>
      <c r="C9" s="10" t="s">
        <v>247</v>
      </c>
      <c r="D9" s="153">
        <v>691.4133123080753</v>
      </c>
      <c r="E9" s="12">
        <v>27</v>
      </c>
      <c r="F9" s="13" t="s">
        <v>248</v>
      </c>
      <c r="G9" s="153">
        <v>404.48857103750345</v>
      </c>
    </row>
    <row r="10" spans="2:7" ht="19.5" customHeight="1">
      <c r="B10" s="33" t="s">
        <v>55</v>
      </c>
      <c r="C10" s="62" t="s">
        <v>19</v>
      </c>
      <c r="D10" s="153">
        <v>595.6185107173832</v>
      </c>
      <c r="E10" s="12">
        <v>28</v>
      </c>
      <c r="F10" s="13" t="s">
        <v>11</v>
      </c>
      <c r="G10" s="153">
        <v>400.18290387610233</v>
      </c>
    </row>
    <row r="11" spans="2:7" ht="19.5" customHeight="1">
      <c r="B11" s="33" t="s">
        <v>56</v>
      </c>
      <c r="C11" s="13" t="s">
        <v>75</v>
      </c>
      <c r="D11" s="153">
        <v>570.7026363271852</v>
      </c>
      <c r="E11" s="12">
        <v>29</v>
      </c>
      <c r="F11" s="62" t="s">
        <v>82</v>
      </c>
      <c r="G11" s="153">
        <v>397.9446852783076</v>
      </c>
    </row>
    <row r="12" spans="2:7" ht="19.5" customHeight="1">
      <c r="B12" s="33" t="s">
        <v>57</v>
      </c>
      <c r="C12" s="13" t="s">
        <v>9</v>
      </c>
      <c r="D12" s="153">
        <v>547.3999335264233</v>
      </c>
      <c r="E12" s="12">
        <v>30</v>
      </c>
      <c r="F12" s="14" t="s">
        <v>5</v>
      </c>
      <c r="G12" s="153">
        <v>389.90015152409626</v>
      </c>
    </row>
    <row r="13" spans="2:7" ht="19.5" customHeight="1">
      <c r="B13" s="33" t="s">
        <v>58</v>
      </c>
      <c r="C13" s="13" t="s">
        <v>70</v>
      </c>
      <c r="D13" s="153">
        <v>531.2958297786922</v>
      </c>
      <c r="E13" s="12">
        <v>31</v>
      </c>
      <c r="F13" s="13" t="s">
        <v>249</v>
      </c>
      <c r="G13" s="153">
        <v>388.37098261438126</v>
      </c>
    </row>
    <row r="14" spans="2:7" ht="19.5" customHeight="1">
      <c r="B14" s="33" t="s">
        <v>59</v>
      </c>
      <c r="C14" s="13" t="s">
        <v>88</v>
      </c>
      <c r="D14" s="153">
        <v>513.966194584622</v>
      </c>
      <c r="E14" s="12">
        <v>32</v>
      </c>
      <c r="F14" s="13" t="s">
        <v>16</v>
      </c>
      <c r="G14" s="153">
        <v>382.33441985833383</v>
      </c>
    </row>
    <row r="15" spans="2:7" ht="19.5" customHeight="1">
      <c r="B15" s="33" t="s">
        <v>60</v>
      </c>
      <c r="C15" s="13" t="s">
        <v>17</v>
      </c>
      <c r="D15" s="153">
        <v>512.9017633816909</v>
      </c>
      <c r="E15" s="12">
        <v>33</v>
      </c>
      <c r="F15" s="13" t="s">
        <v>85</v>
      </c>
      <c r="G15" s="153">
        <v>376.4629973201402</v>
      </c>
    </row>
    <row r="16" spans="2:7" ht="19.5" customHeight="1">
      <c r="B16" s="33" t="s">
        <v>61</v>
      </c>
      <c r="C16" s="13" t="s">
        <v>250</v>
      </c>
      <c r="D16" s="153">
        <v>512.7578125</v>
      </c>
      <c r="E16" s="12">
        <v>34</v>
      </c>
      <c r="F16" s="13" t="s">
        <v>2</v>
      </c>
      <c r="G16" s="153">
        <v>373.19573048795456</v>
      </c>
    </row>
    <row r="17" spans="2:7" ht="19.5" customHeight="1">
      <c r="B17" s="33" t="s">
        <v>62</v>
      </c>
      <c r="C17" s="13" t="s">
        <v>251</v>
      </c>
      <c r="D17" s="153">
        <v>512.7058336400441</v>
      </c>
      <c r="E17" s="12">
        <v>35</v>
      </c>
      <c r="F17" s="13" t="s">
        <v>14</v>
      </c>
      <c r="G17" s="153">
        <v>368.9601689450606</v>
      </c>
    </row>
    <row r="18" spans="2:7" ht="19.5" customHeight="1">
      <c r="B18" s="12">
        <v>10</v>
      </c>
      <c r="C18" s="62" t="s">
        <v>252</v>
      </c>
      <c r="D18" s="153">
        <v>510.0517886178862</v>
      </c>
      <c r="E18" s="12">
        <v>36</v>
      </c>
      <c r="F18" s="13" t="s">
        <v>253</v>
      </c>
      <c r="G18" s="153">
        <v>367.09980342048357</v>
      </c>
    </row>
    <row r="19" spans="2:7" ht="19.5" customHeight="1">
      <c r="B19" s="12">
        <v>11</v>
      </c>
      <c r="C19" s="62" t="s">
        <v>7</v>
      </c>
      <c r="D19" s="153">
        <v>509.8341400385578</v>
      </c>
      <c r="E19" s="12">
        <v>37</v>
      </c>
      <c r="F19" s="13" t="s">
        <v>13</v>
      </c>
      <c r="G19" s="153">
        <v>366.5136376651023</v>
      </c>
    </row>
    <row r="20" spans="2:7" ht="19.5" customHeight="1">
      <c r="B20" s="12">
        <v>12</v>
      </c>
      <c r="C20" s="62" t="s">
        <v>18</v>
      </c>
      <c r="D20" s="153">
        <v>506.7105989072198</v>
      </c>
      <c r="E20" s="12">
        <v>38</v>
      </c>
      <c r="F20" s="13" t="s">
        <v>3</v>
      </c>
      <c r="G20" s="153">
        <v>361.6687824001608</v>
      </c>
    </row>
    <row r="21" spans="2:7" ht="19.5" customHeight="1">
      <c r="B21" s="12">
        <v>13</v>
      </c>
      <c r="C21" s="13" t="s">
        <v>254</v>
      </c>
      <c r="D21" s="153">
        <v>503.51135953840605</v>
      </c>
      <c r="E21" s="12">
        <v>39</v>
      </c>
      <c r="F21" s="13" t="s">
        <v>15</v>
      </c>
      <c r="G21" s="153">
        <v>356.6437107104733</v>
      </c>
    </row>
    <row r="22" spans="2:7" ht="19.5" customHeight="1">
      <c r="B22" s="12">
        <v>14</v>
      </c>
      <c r="C22" s="13" t="s">
        <v>255</v>
      </c>
      <c r="D22" s="153">
        <v>464.71891580161474</v>
      </c>
      <c r="E22" s="12">
        <v>40</v>
      </c>
      <c r="F22" s="13" t="s">
        <v>256</v>
      </c>
      <c r="G22" s="84">
        <v>353.9724079724729</v>
      </c>
    </row>
    <row r="23" spans="2:7" ht="19.5" customHeight="1">
      <c r="B23" s="12">
        <v>15</v>
      </c>
      <c r="C23" s="13" t="s">
        <v>0</v>
      </c>
      <c r="D23" s="153">
        <v>463.74316271170096</v>
      </c>
      <c r="E23" s="12">
        <v>41</v>
      </c>
      <c r="F23" s="14" t="s">
        <v>12</v>
      </c>
      <c r="G23" s="84">
        <v>352.2578068693361</v>
      </c>
    </row>
    <row r="24" spans="2:7" ht="19.5" customHeight="1">
      <c r="B24" s="12">
        <v>16</v>
      </c>
      <c r="C24" s="13" t="s">
        <v>257</v>
      </c>
      <c r="D24" s="153">
        <v>453.05084123135697</v>
      </c>
      <c r="E24" s="12">
        <v>42</v>
      </c>
      <c r="F24" s="14" t="s">
        <v>32</v>
      </c>
      <c r="G24" s="84">
        <v>331.8499468210825</v>
      </c>
    </row>
    <row r="25" spans="2:7" ht="19.5" customHeight="1">
      <c r="B25" s="12">
        <v>17</v>
      </c>
      <c r="C25" s="13" t="s">
        <v>8</v>
      </c>
      <c r="D25" s="153">
        <v>452.0013997057029</v>
      </c>
      <c r="E25" s="12">
        <v>43</v>
      </c>
      <c r="F25" s="14" t="s">
        <v>258</v>
      </c>
      <c r="G25" s="84">
        <v>326.5542246885143</v>
      </c>
    </row>
    <row r="26" spans="2:7" ht="19.5" customHeight="1">
      <c r="B26" s="12">
        <v>18</v>
      </c>
      <c r="C26" s="13" t="s">
        <v>259</v>
      </c>
      <c r="D26" s="153">
        <v>451.3144888505871</v>
      </c>
      <c r="E26" s="12">
        <v>44</v>
      </c>
      <c r="F26" s="14" t="s">
        <v>48</v>
      </c>
      <c r="G26" s="84">
        <v>325.98427177128264</v>
      </c>
    </row>
    <row r="27" spans="2:7" ht="19.5" customHeight="1">
      <c r="B27" s="12">
        <v>19</v>
      </c>
      <c r="C27" s="13" t="s">
        <v>31</v>
      </c>
      <c r="D27" s="153">
        <v>447.9943179774877</v>
      </c>
      <c r="E27" s="12"/>
      <c r="F27" s="159"/>
      <c r="G27" s="160"/>
    </row>
    <row r="28" spans="2:7" ht="19.5" customHeight="1">
      <c r="B28" s="12">
        <v>20</v>
      </c>
      <c r="C28" s="13" t="s">
        <v>260</v>
      </c>
      <c r="D28" s="155">
        <v>429.1723017232692</v>
      </c>
      <c r="E28" s="17"/>
      <c r="F28" s="159"/>
      <c r="G28" s="160"/>
    </row>
    <row r="29" spans="2:7" ht="19.5" customHeight="1">
      <c r="B29" s="19" t="s">
        <v>193</v>
      </c>
      <c r="C29" s="161"/>
      <c r="D29" s="162"/>
      <c r="E29" s="161"/>
      <c r="F29" s="161"/>
      <c r="G29" s="163"/>
    </row>
    <row r="30" spans="2:7" ht="19.5" customHeight="1">
      <c r="B30" s="34" t="s">
        <v>261</v>
      </c>
      <c r="C30" s="24"/>
      <c r="D30" s="164"/>
      <c r="E30" s="24"/>
      <c r="F30" s="24"/>
      <c r="G30" s="69"/>
    </row>
    <row r="31" spans="2:7" ht="19.5" customHeight="1">
      <c r="B31" s="34" t="s">
        <v>219</v>
      </c>
      <c r="C31" s="24"/>
      <c r="D31" s="49"/>
      <c r="G31" s="26"/>
    </row>
    <row r="32" spans="2:10" s="114" customFormat="1" ht="19.5" customHeight="1">
      <c r="B32" s="149" t="s">
        <v>220</v>
      </c>
      <c r="C32" s="150"/>
      <c r="D32" s="150"/>
      <c r="E32" s="117"/>
      <c r="F32" s="117"/>
      <c r="G32" s="118"/>
      <c r="H32" s="119"/>
      <c r="I32" s="119"/>
      <c r="J32" s="117"/>
    </row>
    <row r="33" spans="2:10" s="114" customFormat="1" ht="19.5" customHeight="1">
      <c r="B33" s="115"/>
      <c r="C33" s="150"/>
      <c r="D33" s="150"/>
      <c r="E33" s="117"/>
      <c r="F33" s="117"/>
      <c r="G33" s="118"/>
      <c r="H33" s="119"/>
      <c r="I33" s="119"/>
      <c r="J33" s="117"/>
    </row>
    <row r="34" spans="2:7" ht="19.5" customHeight="1" thickBot="1">
      <c r="B34" s="73"/>
      <c r="C34" s="28"/>
      <c r="D34" s="165"/>
      <c r="E34" s="28"/>
      <c r="F34" s="28"/>
      <c r="G34" s="166"/>
    </row>
    <row r="35" ht="19.5" customHeight="1">
      <c r="D35" s="49"/>
    </row>
    <row r="36" ht="13.5">
      <c r="D36" s="49"/>
    </row>
    <row r="37" ht="13.5">
      <c r="D37" s="49"/>
    </row>
    <row r="38" ht="13.5">
      <c r="D38" s="49"/>
    </row>
    <row r="39" ht="13.5">
      <c r="D39" s="49"/>
    </row>
    <row r="40" ht="13.5">
      <c r="D40" s="49"/>
    </row>
    <row r="41" ht="13.5">
      <c r="D41" s="49"/>
    </row>
    <row r="42" ht="13.5">
      <c r="D42" s="49"/>
    </row>
    <row r="43" ht="13.5">
      <c r="D43" s="49"/>
    </row>
    <row r="44" ht="13.5">
      <c r="D44" s="49"/>
    </row>
    <row r="45" ht="13.5">
      <c r="D45" s="49"/>
    </row>
    <row r="46" ht="13.5">
      <c r="D46" s="49"/>
    </row>
    <row r="47" ht="13.5">
      <c r="D47" s="49"/>
    </row>
    <row r="48" ht="13.5">
      <c r="D48" s="49"/>
    </row>
    <row r="49" ht="13.5">
      <c r="D49" s="49"/>
    </row>
    <row r="50" ht="13.5">
      <c r="D50" s="49"/>
    </row>
    <row r="51" ht="13.5">
      <c r="D51" s="49"/>
    </row>
    <row r="52" ht="13.5">
      <c r="D52" s="49"/>
    </row>
    <row r="53" ht="13.5">
      <c r="D53" s="49"/>
    </row>
    <row r="54" ht="13.5">
      <c r="D54" s="49"/>
    </row>
    <row r="55" ht="13.5">
      <c r="D55" s="49"/>
    </row>
    <row r="56" ht="13.5">
      <c r="D56" s="49"/>
    </row>
    <row r="57" ht="13.5">
      <c r="D57" s="49"/>
    </row>
    <row r="58" ht="13.5">
      <c r="D58" s="49"/>
    </row>
    <row r="59" ht="13.5">
      <c r="D59" s="49"/>
    </row>
    <row r="60" ht="13.5">
      <c r="D60" s="49"/>
    </row>
    <row r="61" ht="13.5">
      <c r="D61" s="49"/>
    </row>
    <row r="62" ht="13.5">
      <c r="D62" s="49"/>
    </row>
    <row r="63" ht="13.5">
      <c r="D63" s="49"/>
    </row>
    <row r="64" ht="13.5">
      <c r="D64" s="49"/>
    </row>
    <row r="65" ht="13.5">
      <c r="D65" s="49"/>
    </row>
    <row r="66" ht="13.5">
      <c r="D66" s="49"/>
    </row>
    <row r="67" ht="13.5">
      <c r="D67" s="49"/>
    </row>
    <row r="68" ht="13.5">
      <c r="D68" s="49"/>
    </row>
    <row r="69" ht="13.5">
      <c r="D69" s="49"/>
    </row>
    <row r="70" ht="13.5">
      <c r="D70" s="49"/>
    </row>
    <row r="71" ht="13.5">
      <c r="D71" s="49"/>
    </row>
    <row r="72" ht="13.5">
      <c r="D72" s="49"/>
    </row>
    <row r="73" ht="13.5">
      <c r="D73" s="49"/>
    </row>
    <row r="74" ht="13.5">
      <c r="D74" s="49"/>
    </row>
    <row r="75" ht="13.5">
      <c r="D75" s="49"/>
    </row>
    <row r="76" ht="13.5">
      <c r="D76" s="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1" customWidth="1"/>
    <col min="5" max="5" width="10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66</v>
      </c>
      <c r="G1" s="4" t="s">
        <v>67</v>
      </c>
    </row>
    <row r="2" spans="2:7" s="2" customFormat="1" ht="19.5" customHeight="1">
      <c r="B2" s="5" t="s">
        <v>49</v>
      </c>
      <c r="C2" s="6" t="s">
        <v>51</v>
      </c>
      <c r="D2" s="39" t="s">
        <v>68</v>
      </c>
      <c r="E2" s="5" t="s">
        <v>49</v>
      </c>
      <c r="F2" s="6" t="s">
        <v>51</v>
      </c>
      <c r="G2" s="7" t="s">
        <v>68</v>
      </c>
    </row>
    <row r="3" spans="2:11" ht="19.5" customHeight="1">
      <c r="B3" s="9"/>
      <c r="C3" s="10" t="s">
        <v>53</v>
      </c>
      <c r="D3" s="40">
        <v>13036042.28</v>
      </c>
      <c r="E3" s="9">
        <v>21</v>
      </c>
      <c r="F3" s="10" t="s">
        <v>69</v>
      </c>
      <c r="G3" s="41">
        <v>218046.28</v>
      </c>
      <c r="K3" s="16"/>
    </row>
    <row r="4" spans="2:11" ht="19.5" customHeight="1">
      <c r="B4" s="12"/>
      <c r="C4" s="13" t="s">
        <v>25</v>
      </c>
      <c r="D4" s="42">
        <v>2843490.4</v>
      </c>
      <c r="E4" s="12">
        <v>22</v>
      </c>
      <c r="F4" s="13" t="s">
        <v>6</v>
      </c>
      <c r="G4" s="43">
        <v>217490.35</v>
      </c>
      <c r="K4" s="16"/>
    </row>
    <row r="5" spans="2:11" ht="19.5" customHeight="1">
      <c r="B5" s="12"/>
      <c r="C5" s="13" t="s">
        <v>26</v>
      </c>
      <c r="D5" s="42">
        <v>646311.87</v>
      </c>
      <c r="E5" s="12">
        <v>23</v>
      </c>
      <c r="F5" s="13" t="s">
        <v>10</v>
      </c>
      <c r="G5" s="43">
        <v>169765.31</v>
      </c>
      <c r="K5" s="16"/>
    </row>
    <row r="6" spans="2:11" ht="19.5" customHeight="1">
      <c r="B6" s="12"/>
      <c r="C6" s="13" t="s">
        <v>27</v>
      </c>
      <c r="D6" s="44">
        <v>2443399.24</v>
      </c>
      <c r="E6" s="12">
        <v>24</v>
      </c>
      <c r="F6" s="13" t="s">
        <v>70</v>
      </c>
      <c r="G6" s="43">
        <v>167165.84</v>
      </c>
      <c r="K6" s="16"/>
    </row>
    <row r="7" spans="2:11" ht="19.5" customHeight="1">
      <c r="B7" s="12"/>
      <c r="C7" s="13" t="s">
        <v>28</v>
      </c>
      <c r="D7" s="44">
        <v>3437486.09</v>
      </c>
      <c r="E7" s="12">
        <v>25</v>
      </c>
      <c r="F7" s="13" t="s">
        <v>12</v>
      </c>
      <c r="G7" s="43">
        <v>153288.53</v>
      </c>
      <c r="K7" s="16"/>
    </row>
    <row r="8" spans="2:11" ht="19.5" customHeight="1">
      <c r="B8" s="17"/>
      <c r="C8" s="18" t="s">
        <v>71</v>
      </c>
      <c r="D8" s="45">
        <v>3665354.68</v>
      </c>
      <c r="E8" s="12">
        <v>26</v>
      </c>
      <c r="F8" s="13" t="s">
        <v>72</v>
      </c>
      <c r="G8" s="43">
        <v>145233.53</v>
      </c>
      <c r="K8" s="16"/>
    </row>
    <row r="9" spans="2:11" ht="19.5" customHeight="1">
      <c r="B9" s="33" t="s">
        <v>73</v>
      </c>
      <c r="C9" s="10" t="s">
        <v>74</v>
      </c>
      <c r="D9" s="43">
        <v>1550640.49</v>
      </c>
      <c r="E9" s="12">
        <v>27</v>
      </c>
      <c r="F9" s="13" t="s">
        <v>8</v>
      </c>
      <c r="G9" s="43">
        <v>128255.19</v>
      </c>
      <c r="K9" s="16"/>
    </row>
    <row r="10" spans="2:11" ht="19.5" customHeight="1">
      <c r="B10" s="33" t="s">
        <v>55</v>
      </c>
      <c r="C10" s="13" t="s">
        <v>3</v>
      </c>
      <c r="D10" s="43">
        <v>1314127.77</v>
      </c>
      <c r="E10" s="12">
        <v>28</v>
      </c>
      <c r="F10" s="13" t="s">
        <v>75</v>
      </c>
      <c r="G10" s="43">
        <v>111647.92</v>
      </c>
      <c r="K10" s="16"/>
    </row>
    <row r="11" spans="2:11" ht="19.5" customHeight="1">
      <c r="B11" s="33" t="s">
        <v>56</v>
      </c>
      <c r="C11" s="13" t="s">
        <v>14</v>
      </c>
      <c r="D11" s="43">
        <v>1108098.04</v>
      </c>
      <c r="E11" s="12">
        <v>29</v>
      </c>
      <c r="F11" s="13" t="s">
        <v>76</v>
      </c>
      <c r="G11" s="43">
        <v>100464.96</v>
      </c>
      <c r="K11" s="16"/>
    </row>
    <row r="12" spans="2:11" ht="19.5" customHeight="1">
      <c r="B12" s="33" t="s">
        <v>57</v>
      </c>
      <c r="C12" s="13" t="s">
        <v>1</v>
      </c>
      <c r="D12" s="43">
        <v>1075261.45</v>
      </c>
      <c r="E12" s="12">
        <v>30</v>
      </c>
      <c r="F12" s="13" t="s">
        <v>77</v>
      </c>
      <c r="G12" s="43">
        <v>95893.42</v>
      </c>
      <c r="K12" s="16"/>
    </row>
    <row r="13" spans="2:11" ht="19.5" customHeight="1">
      <c r="B13" s="33" t="s">
        <v>58</v>
      </c>
      <c r="C13" s="13" t="s">
        <v>15</v>
      </c>
      <c r="D13" s="43">
        <v>717446.2</v>
      </c>
      <c r="E13" s="12">
        <v>31</v>
      </c>
      <c r="F13" s="13" t="s">
        <v>23</v>
      </c>
      <c r="G13" s="43">
        <v>90368.2</v>
      </c>
      <c r="K13" s="16"/>
    </row>
    <row r="14" spans="2:11" ht="19.5" customHeight="1">
      <c r="B14" s="33" t="s">
        <v>59</v>
      </c>
      <c r="C14" s="13" t="s">
        <v>2</v>
      </c>
      <c r="D14" s="43">
        <v>629857.86</v>
      </c>
      <c r="E14" s="12">
        <v>32</v>
      </c>
      <c r="F14" s="13" t="s">
        <v>78</v>
      </c>
      <c r="G14" s="43">
        <v>59454.44</v>
      </c>
      <c r="K14" s="16"/>
    </row>
    <row r="15" spans="2:11" ht="19.5" customHeight="1">
      <c r="B15" s="33" t="s">
        <v>60</v>
      </c>
      <c r="C15" s="13" t="s">
        <v>79</v>
      </c>
      <c r="D15" s="43">
        <v>518649.05</v>
      </c>
      <c r="E15" s="12">
        <v>33</v>
      </c>
      <c r="F15" s="13" t="s">
        <v>31</v>
      </c>
      <c r="G15" s="43">
        <v>59129.29</v>
      </c>
      <c r="K15" s="16"/>
    </row>
    <row r="16" spans="2:11" ht="19.5" customHeight="1">
      <c r="B16" s="33" t="s">
        <v>61</v>
      </c>
      <c r="C16" s="13" t="s">
        <v>80</v>
      </c>
      <c r="D16" s="43">
        <v>482196.58</v>
      </c>
      <c r="E16" s="12">
        <v>34</v>
      </c>
      <c r="F16" s="13" t="s">
        <v>81</v>
      </c>
      <c r="G16" s="43">
        <v>58882.69</v>
      </c>
      <c r="K16" s="16"/>
    </row>
    <row r="17" spans="2:11" ht="19.5" customHeight="1">
      <c r="B17" s="33" t="s">
        <v>62</v>
      </c>
      <c r="C17" s="13" t="s">
        <v>82</v>
      </c>
      <c r="D17" s="43">
        <v>367676.41</v>
      </c>
      <c r="E17" s="12">
        <v>35</v>
      </c>
      <c r="F17" s="13" t="s">
        <v>83</v>
      </c>
      <c r="G17" s="43">
        <v>56728.82</v>
      </c>
      <c r="K17" s="16"/>
    </row>
    <row r="18" spans="2:11" ht="19.5" customHeight="1">
      <c r="B18" s="12">
        <v>10</v>
      </c>
      <c r="C18" s="13" t="s">
        <v>84</v>
      </c>
      <c r="D18" s="43">
        <v>367552.37</v>
      </c>
      <c r="E18" s="12">
        <v>36</v>
      </c>
      <c r="F18" s="13" t="s">
        <v>85</v>
      </c>
      <c r="G18" s="43">
        <v>54546.77</v>
      </c>
      <c r="K18" s="16"/>
    </row>
    <row r="19" spans="2:11" ht="19.5" customHeight="1">
      <c r="B19" s="12">
        <v>11</v>
      </c>
      <c r="C19" s="13" t="s">
        <v>13</v>
      </c>
      <c r="D19" s="43">
        <v>356583.25</v>
      </c>
      <c r="E19" s="12">
        <v>37</v>
      </c>
      <c r="F19" s="13" t="s">
        <v>86</v>
      </c>
      <c r="G19" s="43">
        <v>47534.58</v>
      </c>
      <c r="K19" s="16"/>
    </row>
    <row r="20" spans="2:11" ht="19.5" customHeight="1">
      <c r="B20" s="12">
        <v>12</v>
      </c>
      <c r="C20" s="13" t="s">
        <v>87</v>
      </c>
      <c r="D20" s="43">
        <v>324164.63</v>
      </c>
      <c r="E20" s="12">
        <v>38</v>
      </c>
      <c r="F20" s="13" t="s">
        <v>7</v>
      </c>
      <c r="G20" s="43">
        <v>41661.65</v>
      </c>
      <c r="K20" s="16"/>
    </row>
    <row r="21" spans="2:11" ht="19.5" customHeight="1">
      <c r="B21" s="12">
        <v>13</v>
      </c>
      <c r="C21" s="13" t="s">
        <v>32</v>
      </c>
      <c r="D21" s="43">
        <v>294526.76</v>
      </c>
      <c r="E21" s="12">
        <v>39</v>
      </c>
      <c r="F21" s="13" t="s">
        <v>18</v>
      </c>
      <c r="G21" s="43">
        <v>31464.74</v>
      </c>
      <c r="K21" s="16"/>
    </row>
    <row r="22" spans="2:11" ht="19.5" customHeight="1">
      <c r="B22" s="12">
        <v>14</v>
      </c>
      <c r="C22" s="13" t="s">
        <v>48</v>
      </c>
      <c r="D22" s="43">
        <v>283639.24</v>
      </c>
      <c r="E22" s="12">
        <v>40</v>
      </c>
      <c r="F22" s="13" t="s">
        <v>17</v>
      </c>
      <c r="G22" s="43">
        <v>27217.94</v>
      </c>
      <c r="K22" s="16"/>
    </row>
    <row r="23" spans="2:11" ht="19.5" customHeight="1">
      <c r="B23" s="12">
        <v>15</v>
      </c>
      <c r="C23" s="13" t="s">
        <v>11</v>
      </c>
      <c r="D23" s="43">
        <v>283340.91</v>
      </c>
      <c r="E23" s="12">
        <v>41</v>
      </c>
      <c r="F23" s="13" t="s">
        <v>88</v>
      </c>
      <c r="G23" s="43">
        <v>27166.12</v>
      </c>
      <c r="K23" s="16"/>
    </row>
    <row r="24" spans="2:11" ht="19.5" customHeight="1">
      <c r="B24" s="12">
        <v>16</v>
      </c>
      <c r="C24" s="13" t="s">
        <v>9</v>
      </c>
      <c r="D24" s="43">
        <v>273198.95</v>
      </c>
      <c r="E24" s="12">
        <v>42</v>
      </c>
      <c r="F24" s="13" t="s">
        <v>19</v>
      </c>
      <c r="G24" s="43">
        <v>19355.69</v>
      </c>
      <c r="K24" s="16"/>
    </row>
    <row r="25" spans="2:11" ht="19.5" customHeight="1">
      <c r="B25" s="12">
        <v>17</v>
      </c>
      <c r="C25" s="13" t="s">
        <v>89</v>
      </c>
      <c r="D25" s="43">
        <v>259339.57</v>
      </c>
      <c r="E25" s="12">
        <v>43</v>
      </c>
      <c r="F25" s="13" t="s">
        <v>90</v>
      </c>
      <c r="G25" s="43">
        <v>16307.78</v>
      </c>
      <c r="K25" s="16"/>
    </row>
    <row r="26" spans="2:11" ht="19.5" customHeight="1">
      <c r="B26" s="12">
        <v>18</v>
      </c>
      <c r="C26" s="13" t="s">
        <v>4</v>
      </c>
      <c r="D26" s="43">
        <v>248154.04</v>
      </c>
      <c r="E26" s="12">
        <v>44</v>
      </c>
      <c r="F26" s="13" t="s">
        <v>24</v>
      </c>
      <c r="G26" s="43">
        <v>6030.73</v>
      </c>
      <c r="K26" s="16"/>
    </row>
    <row r="27" spans="2:11" ht="19.5" customHeight="1">
      <c r="B27" s="12">
        <v>19</v>
      </c>
      <c r="C27" s="13" t="s">
        <v>5</v>
      </c>
      <c r="D27" s="43">
        <v>244570.41</v>
      </c>
      <c r="E27" s="12"/>
      <c r="F27" s="13"/>
      <c r="G27" s="46"/>
      <c r="K27" s="16"/>
    </row>
    <row r="28" spans="2:11" ht="19.5" customHeight="1">
      <c r="B28" s="12">
        <v>20</v>
      </c>
      <c r="C28" s="13" t="s">
        <v>47</v>
      </c>
      <c r="D28" s="47">
        <v>233917.53</v>
      </c>
      <c r="E28" s="17"/>
      <c r="F28" s="13"/>
      <c r="G28" s="15"/>
      <c r="K28" s="16"/>
    </row>
    <row r="29" spans="2:11" ht="19.5" customHeight="1">
      <c r="B29" s="19" t="s">
        <v>91</v>
      </c>
      <c r="C29" s="20"/>
      <c r="D29" s="48"/>
      <c r="E29" s="20"/>
      <c r="F29" s="20"/>
      <c r="G29" s="22"/>
      <c r="K29" s="16"/>
    </row>
    <row r="30" spans="2:11" ht="19.5" customHeight="1">
      <c r="B30" s="34" t="s">
        <v>92</v>
      </c>
      <c r="C30" s="24"/>
      <c r="D30" s="49"/>
      <c r="G30" s="26"/>
      <c r="K30" s="16"/>
    </row>
    <row r="31" spans="2:11" ht="19.5" customHeight="1">
      <c r="B31" s="50"/>
      <c r="D31" s="49"/>
      <c r="G31" s="26"/>
      <c r="K31" s="16"/>
    </row>
    <row r="32" spans="2:11" ht="19.5" customHeight="1" thickBot="1">
      <c r="B32" s="51"/>
      <c r="C32" s="30"/>
      <c r="D32" s="52"/>
      <c r="E32" s="30"/>
      <c r="F32" s="30"/>
      <c r="G32" s="31"/>
      <c r="K32" s="16"/>
    </row>
    <row r="33" spans="4:11" ht="13.5">
      <c r="D33" s="49"/>
      <c r="K33" s="16"/>
    </row>
    <row r="34" spans="4:11" ht="13.5">
      <c r="D34" s="49"/>
      <c r="K34" s="16"/>
    </row>
    <row r="35" spans="4:11" ht="13.5">
      <c r="D35" s="49"/>
      <c r="K35" s="16"/>
    </row>
    <row r="36" spans="4:11" ht="13.5">
      <c r="D36" s="49"/>
      <c r="K36" s="16"/>
    </row>
    <row r="37" spans="4:11" ht="13.5">
      <c r="D37" s="49"/>
      <c r="K37" s="16"/>
    </row>
    <row r="38" spans="4:11" ht="13.5">
      <c r="D38" s="49"/>
      <c r="K38" s="16"/>
    </row>
    <row r="39" spans="4:11" ht="13.5">
      <c r="D39" s="49"/>
      <c r="K39" s="16"/>
    </row>
    <row r="40" spans="4:11" ht="13.5">
      <c r="D40" s="49"/>
      <c r="K40" s="16"/>
    </row>
    <row r="41" spans="4:11" ht="13.5">
      <c r="D41" s="49"/>
      <c r="K41" s="16"/>
    </row>
    <row r="42" spans="4:11" ht="13.5">
      <c r="D42" s="49"/>
      <c r="K42" s="16"/>
    </row>
    <row r="43" spans="4:11" ht="13.5">
      <c r="D43" s="49"/>
      <c r="K43" s="16"/>
    </row>
    <row r="44" spans="4:11" ht="13.5">
      <c r="D44" s="49"/>
      <c r="K44" s="16"/>
    </row>
    <row r="45" spans="4:11" ht="13.5">
      <c r="D45" s="49"/>
      <c r="K45" s="16"/>
    </row>
    <row r="46" spans="4:11" ht="13.5">
      <c r="D46" s="49"/>
      <c r="K46" s="16"/>
    </row>
    <row r="47" spans="4:11" ht="13.5">
      <c r="D47" s="49"/>
      <c r="K47" s="16"/>
    </row>
    <row r="48" spans="4:11" ht="13.5">
      <c r="D48" s="49"/>
      <c r="K48" s="16"/>
    </row>
    <row r="49" spans="4:11" ht="13.5">
      <c r="D49" s="49"/>
      <c r="K49" s="16"/>
    </row>
    <row r="50" spans="4:11" ht="13.5">
      <c r="D50" s="49"/>
      <c r="K50" s="16"/>
    </row>
    <row r="51" spans="4:11" ht="13.5">
      <c r="D51" s="49"/>
      <c r="K51" s="16"/>
    </row>
    <row r="52" spans="4:11" ht="13.5">
      <c r="D52" s="49"/>
      <c r="K52" s="16"/>
    </row>
    <row r="53" spans="4:11" ht="13.5">
      <c r="D53" s="49"/>
      <c r="K53" s="16"/>
    </row>
    <row r="54" spans="4:11" ht="13.5">
      <c r="D54" s="49"/>
      <c r="K54" s="16"/>
    </row>
    <row r="55" spans="4:11" ht="13.5">
      <c r="D55" s="49"/>
      <c r="K55" s="16"/>
    </row>
    <row r="56" spans="4:11" ht="13.5">
      <c r="D56" s="49"/>
      <c r="K56" s="16"/>
    </row>
    <row r="57" spans="4:11" ht="13.5">
      <c r="D57" s="49"/>
      <c r="K57" s="16"/>
    </row>
    <row r="58" spans="4:11" ht="13.5">
      <c r="D58" s="49"/>
      <c r="K58" s="16"/>
    </row>
    <row r="59" spans="4:11" ht="13.5">
      <c r="D59" s="49"/>
      <c r="K59" s="16"/>
    </row>
    <row r="60" spans="4:11" ht="13.5">
      <c r="D60" s="49"/>
      <c r="K60" s="16"/>
    </row>
    <row r="61" spans="4:11" ht="13.5">
      <c r="D61" s="49"/>
      <c r="K61" s="16"/>
    </row>
    <row r="62" spans="4:11" ht="13.5">
      <c r="D62" s="49"/>
      <c r="K62" s="16"/>
    </row>
    <row r="63" spans="4:11" ht="13.5">
      <c r="D63" s="49"/>
      <c r="K63" s="16"/>
    </row>
    <row r="64" spans="4:11" ht="13.5">
      <c r="D64" s="49"/>
      <c r="K64" s="16"/>
    </row>
    <row r="65" spans="4:11" ht="13.5">
      <c r="D65" s="49"/>
      <c r="K65" s="16"/>
    </row>
    <row r="66" spans="4:11" ht="13.5">
      <c r="D66" s="49"/>
      <c r="K66" s="16"/>
    </row>
    <row r="67" spans="4:11" ht="13.5">
      <c r="D67" s="49"/>
      <c r="K67" s="16"/>
    </row>
    <row r="68" spans="4:11" ht="13.5">
      <c r="D68" s="49"/>
      <c r="K68" s="16"/>
    </row>
    <row r="69" spans="4:11" ht="13.5">
      <c r="D69" s="49"/>
      <c r="K69" s="16"/>
    </row>
    <row r="70" spans="4:11" ht="13.5">
      <c r="D70" s="49"/>
      <c r="K70" s="16"/>
    </row>
    <row r="71" spans="4:11" ht="13.5">
      <c r="D71" s="49"/>
      <c r="K71" s="16"/>
    </row>
    <row r="72" spans="4:11" ht="13.5">
      <c r="D72" s="49"/>
      <c r="K72" s="16"/>
    </row>
    <row r="73" spans="4:11" ht="13.5">
      <c r="D73" s="49"/>
      <c r="K73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72" customWidth="1"/>
    <col min="4" max="4" width="12.625" style="1" customWidth="1"/>
    <col min="5" max="5" width="9.00390625" style="1" customWidth="1"/>
    <col min="6" max="6" width="13.50390625" style="72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8" s="2" customFormat="1" ht="19.5" customHeight="1" thickBot="1">
      <c r="B1" s="32" t="s">
        <v>93</v>
      </c>
      <c r="C1" s="53"/>
      <c r="F1" s="53"/>
      <c r="G1" s="4" t="s">
        <v>67</v>
      </c>
      <c r="H1" s="54"/>
    </row>
    <row r="2" spans="2:7" s="2" customFormat="1" ht="19.5" customHeight="1">
      <c r="B2" s="5" t="s">
        <v>49</v>
      </c>
      <c r="C2" s="55" t="s">
        <v>51</v>
      </c>
      <c r="D2" s="39" t="s">
        <v>68</v>
      </c>
      <c r="E2" s="5" t="s">
        <v>49</v>
      </c>
      <c r="F2" s="55" t="s">
        <v>51</v>
      </c>
      <c r="G2" s="7" t="s">
        <v>68</v>
      </c>
    </row>
    <row r="3" spans="2:11" ht="19.5" customHeight="1">
      <c r="B3" s="9"/>
      <c r="C3" s="10" t="s">
        <v>53</v>
      </c>
      <c r="D3" s="56">
        <v>6868784</v>
      </c>
      <c r="E3" s="57">
        <v>21</v>
      </c>
      <c r="F3" s="10" t="s">
        <v>10</v>
      </c>
      <c r="G3" s="58">
        <v>96259</v>
      </c>
      <c r="K3" s="16"/>
    </row>
    <row r="4" spans="2:11" ht="19.5" customHeight="1">
      <c r="B4" s="12"/>
      <c r="C4" s="13" t="s">
        <v>25</v>
      </c>
      <c r="D4" s="59">
        <v>1046689</v>
      </c>
      <c r="E4" s="12">
        <v>22</v>
      </c>
      <c r="F4" s="13" t="s">
        <v>82</v>
      </c>
      <c r="G4" s="60">
        <v>95640</v>
      </c>
      <c r="H4" s="61"/>
      <c r="K4" s="16"/>
    </row>
    <row r="5" spans="2:11" ht="19.5" customHeight="1">
      <c r="B5" s="12"/>
      <c r="C5" s="13" t="s">
        <v>26</v>
      </c>
      <c r="D5" s="59">
        <v>2102679</v>
      </c>
      <c r="E5" s="12">
        <v>23</v>
      </c>
      <c r="F5" s="62" t="s">
        <v>87</v>
      </c>
      <c r="G5" s="60">
        <v>78841</v>
      </c>
      <c r="K5" s="16"/>
    </row>
    <row r="6" spans="2:11" ht="19.5" customHeight="1">
      <c r="B6" s="12"/>
      <c r="C6" s="13" t="s">
        <v>27</v>
      </c>
      <c r="D6" s="59">
        <v>554748</v>
      </c>
      <c r="E6" s="12">
        <v>24</v>
      </c>
      <c r="F6" s="13" t="s">
        <v>85</v>
      </c>
      <c r="G6" s="60">
        <v>75564</v>
      </c>
      <c r="K6" s="16"/>
    </row>
    <row r="7" spans="2:11" ht="19.5" customHeight="1">
      <c r="B7" s="12"/>
      <c r="C7" s="13" t="s">
        <v>28</v>
      </c>
      <c r="D7" s="59">
        <v>2095510</v>
      </c>
      <c r="E7" s="12">
        <v>25</v>
      </c>
      <c r="F7" s="13" t="s">
        <v>83</v>
      </c>
      <c r="G7" s="60">
        <v>65145</v>
      </c>
      <c r="K7" s="16"/>
    </row>
    <row r="8" spans="2:11" ht="19.5" customHeight="1">
      <c r="B8" s="17"/>
      <c r="C8" s="13" t="s">
        <v>29</v>
      </c>
      <c r="D8" s="63">
        <v>1069154</v>
      </c>
      <c r="E8" s="12">
        <v>26</v>
      </c>
      <c r="F8" s="13" t="s">
        <v>75</v>
      </c>
      <c r="G8" s="60">
        <v>63058</v>
      </c>
      <c r="H8" s="61"/>
      <c r="K8" s="16"/>
    </row>
    <row r="9" spans="2:11" ht="19.5" customHeight="1">
      <c r="B9" s="33" t="s">
        <v>94</v>
      </c>
      <c r="C9" s="10" t="s">
        <v>0</v>
      </c>
      <c r="D9" s="60">
        <v>1537585</v>
      </c>
      <c r="E9" s="12">
        <v>27</v>
      </c>
      <c r="F9" s="13" t="s">
        <v>21</v>
      </c>
      <c r="G9" s="60">
        <v>58751</v>
      </c>
      <c r="K9" s="16"/>
    </row>
    <row r="10" spans="2:11" ht="19.5" customHeight="1">
      <c r="B10" s="33" t="s">
        <v>55</v>
      </c>
      <c r="C10" s="13" t="s">
        <v>13</v>
      </c>
      <c r="D10" s="60">
        <v>645562</v>
      </c>
      <c r="E10" s="12">
        <v>28</v>
      </c>
      <c r="F10" s="13" t="s">
        <v>70</v>
      </c>
      <c r="G10" s="60">
        <v>55684</v>
      </c>
      <c r="K10" s="16"/>
    </row>
    <row r="11" spans="2:11" ht="19.5" customHeight="1">
      <c r="B11" s="33" t="s">
        <v>56</v>
      </c>
      <c r="C11" s="62" t="s">
        <v>2</v>
      </c>
      <c r="D11" s="60">
        <v>487822</v>
      </c>
      <c r="E11" s="12">
        <v>29</v>
      </c>
      <c r="F11" s="13" t="s">
        <v>18</v>
      </c>
      <c r="G11" s="60">
        <v>52498</v>
      </c>
      <c r="K11" s="16"/>
    </row>
    <row r="12" spans="2:11" ht="19.5" customHeight="1">
      <c r="B12" s="33" t="s">
        <v>57</v>
      </c>
      <c r="C12" s="13" t="s">
        <v>14</v>
      </c>
      <c r="D12" s="60">
        <v>355600</v>
      </c>
      <c r="E12" s="12">
        <v>30</v>
      </c>
      <c r="F12" s="13" t="s">
        <v>76</v>
      </c>
      <c r="G12" s="60">
        <v>50912</v>
      </c>
      <c r="K12" s="16"/>
    </row>
    <row r="13" spans="2:11" ht="19.5" customHeight="1">
      <c r="B13" s="33" t="s">
        <v>58</v>
      </c>
      <c r="C13" s="13" t="s">
        <v>1</v>
      </c>
      <c r="D13" s="60">
        <v>352148</v>
      </c>
      <c r="E13" s="12">
        <v>31</v>
      </c>
      <c r="F13" s="13" t="s">
        <v>31</v>
      </c>
      <c r="G13" s="60">
        <v>49832</v>
      </c>
      <c r="K13" s="16"/>
    </row>
    <row r="14" spans="2:11" ht="19.5" customHeight="1">
      <c r="B14" s="33" t="s">
        <v>59</v>
      </c>
      <c r="C14" s="13" t="s">
        <v>16</v>
      </c>
      <c r="D14" s="60">
        <v>315158</v>
      </c>
      <c r="E14" s="12">
        <v>32</v>
      </c>
      <c r="F14" s="13" t="s">
        <v>7</v>
      </c>
      <c r="G14" s="60">
        <v>48119</v>
      </c>
      <c r="K14" s="16"/>
    </row>
    <row r="15" spans="2:11" ht="19.5" customHeight="1">
      <c r="B15" s="33" t="s">
        <v>60</v>
      </c>
      <c r="C15" s="13" t="s">
        <v>3</v>
      </c>
      <c r="D15" s="60">
        <v>268478</v>
      </c>
      <c r="E15" s="12">
        <v>33</v>
      </c>
      <c r="F15" s="13" t="s">
        <v>9</v>
      </c>
      <c r="G15" s="60">
        <v>46532</v>
      </c>
      <c r="K15" s="16"/>
    </row>
    <row r="16" spans="2:11" ht="19.5" customHeight="1">
      <c r="B16" s="33" t="s">
        <v>61</v>
      </c>
      <c r="C16" s="13" t="s">
        <v>74</v>
      </c>
      <c r="D16" s="60">
        <v>266704</v>
      </c>
      <c r="E16" s="12">
        <v>34</v>
      </c>
      <c r="F16" s="13" t="s">
        <v>78</v>
      </c>
      <c r="G16" s="60">
        <v>43206</v>
      </c>
      <c r="K16" s="16"/>
    </row>
    <row r="17" spans="2:11" ht="19.5" customHeight="1">
      <c r="B17" s="33" t="s">
        <v>62</v>
      </c>
      <c r="C17" s="13" t="s">
        <v>79</v>
      </c>
      <c r="D17" s="60">
        <v>214165</v>
      </c>
      <c r="E17" s="12">
        <v>35</v>
      </c>
      <c r="F17" s="13" t="s">
        <v>23</v>
      </c>
      <c r="G17" s="60">
        <v>41048</v>
      </c>
      <c r="K17" s="16"/>
    </row>
    <row r="18" spans="2:11" ht="19.5" customHeight="1">
      <c r="B18" s="12">
        <v>10</v>
      </c>
      <c r="C18" s="62" t="s">
        <v>11</v>
      </c>
      <c r="D18" s="60">
        <v>150473</v>
      </c>
      <c r="E18" s="12">
        <v>36</v>
      </c>
      <c r="F18" s="13" t="s">
        <v>8</v>
      </c>
      <c r="G18" s="60">
        <v>36237</v>
      </c>
      <c r="K18" s="16"/>
    </row>
    <row r="19" spans="2:11" ht="19.5" customHeight="1">
      <c r="B19" s="12">
        <v>11</v>
      </c>
      <c r="C19" s="13" t="s">
        <v>4</v>
      </c>
      <c r="D19" s="60">
        <v>144818</v>
      </c>
      <c r="E19" s="12">
        <v>37</v>
      </c>
      <c r="F19" s="13" t="s">
        <v>47</v>
      </c>
      <c r="G19" s="60">
        <v>34235</v>
      </c>
      <c r="K19" s="16"/>
    </row>
    <row r="20" spans="2:11" ht="19.5" customHeight="1">
      <c r="B20" s="12">
        <v>12</v>
      </c>
      <c r="C20" s="13" t="s">
        <v>15</v>
      </c>
      <c r="D20" s="60">
        <v>129861</v>
      </c>
      <c r="E20" s="12">
        <v>38</v>
      </c>
      <c r="F20" s="13" t="s">
        <v>22</v>
      </c>
      <c r="G20" s="60">
        <v>33461</v>
      </c>
      <c r="K20" s="16"/>
    </row>
    <row r="21" spans="2:11" ht="19.5" customHeight="1">
      <c r="B21" s="12">
        <v>13</v>
      </c>
      <c r="C21" s="62" t="s">
        <v>32</v>
      </c>
      <c r="D21" s="60">
        <v>129705</v>
      </c>
      <c r="E21" s="12">
        <v>39</v>
      </c>
      <c r="F21" s="13" t="s">
        <v>17</v>
      </c>
      <c r="G21" s="60">
        <v>21466</v>
      </c>
      <c r="K21" s="16"/>
    </row>
    <row r="22" spans="2:11" ht="19.5" customHeight="1">
      <c r="B22" s="12">
        <v>14</v>
      </c>
      <c r="C22" s="13" t="s">
        <v>69</v>
      </c>
      <c r="D22" s="60">
        <v>120431</v>
      </c>
      <c r="E22" s="12">
        <v>40</v>
      </c>
      <c r="F22" s="14" t="s">
        <v>19</v>
      </c>
      <c r="G22" s="64">
        <v>16933</v>
      </c>
      <c r="K22" s="16"/>
    </row>
    <row r="23" spans="2:11" ht="19.5" customHeight="1">
      <c r="B23" s="12">
        <v>15</v>
      </c>
      <c r="C23" s="13" t="s">
        <v>12</v>
      </c>
      <c r="D23" s="60">
        <v>116073</v>
      </c>
      <c r="E23" s="12">
        <v>41</v>
      </c>
      <c r="F23" s="14" t="s">
        <v>88</v>
      </c>
      <c r="G23" s="64">
        <v>11780</v>
      </c>
      <c r="K23" s="16"/>
    </row>
    <row r="24" spans="2:11" ht="19.5" customHeight="1">
      <c r="B24" s="12">
        <v>16</v>
      </c>
      <c r="C24" s="62" t="s">
        <v>6</v>
      </c>
      <c r="D24" s="60">
        <v>115102</v>
      </c>
      <c r="E24" s="12">
        <v>42</v>
      </c>
      <c r="F24" s="14" t="s">
        <v>20</v>
      </c>
      <c r="G24" s="64">
        <v>10276</v>
      </c>
      <c r="K24" s="16"/>
    </row>
    <row r="25" spans="2:11" ht="19.5" customHeight="1">
      <c r="B25" s="12">
        <v>17</v>
      </c>
      <c r="C25" s="13" t="s">
        <v>80</v>
      </c>
      <c r="D25" s="60">
        <v>114321</v>
      </c>
      <c r="E25" s="12">
        <v>43</v>
      </c>
      <c r="F25" s="14" t="s">
        <v>24</v>
      </c>
      <c r="G25" s="64">
        <v>6730</v>
      </c>
      <c r="K25" s="16"/>
    </row>
    <row r="26" spans="2:11" ht="19.5" customHeight="1">
      <c r="B26" s="12">
        <v>18</v>
      </c>
      <c r="C26" s="13" t="s">
        <v>48</v>
      </c>
      <c r="D26" s="60">
        <v>102377</v>
      </c>
      <c r="E26" s="12">
        <v>44</v>
      </c>
      <c r="F26" s="14" t="s">
        <v>46</v>
      </c>
      <c r="G26" s="64">
        <v>6311</v>
      </c>
      <c r="K26" s="16"/>
    </row>
    <row r="27" spans="2:11" ht="19.5" customHeight="1">
      <c r="B27" s="12">
        <v>19</v>
      </c>
      <c r="C27" s="62" t="s">
        <v>89</v>
      </c>
      <c r="D27" s="60">
        <v>102087</v>
      </c>
      <c r="E27" s="12"/>
      <c r="F27" s="65"/>
      <c r="G27" s="15"/>
      <c r="H27" s="66"/>
      <c r="K27" s="16"/>
    </row>
    <row r="28" spans="2:11" ht="19.5" customHeight="1">
      <c r="B28" s="12">
        <v>20</v>
      </c>
      <c r="C28" s="13" t="s">
        <v>5</v>
      </c>
      <c r="D28" s="67">
        <v>101792</v>
      </c>
      <c r="E28" s="17"/>
      <c r="F28" s="65"/>
      <c r="G28" s="15"/>
      <c r="K28" s="16"/>
    </row>
    <row r="29" spans="2:11" ht="21.75" customHeight="1">
      <c r="B29" s="19" t="s">
        <v>95</v>
      </c>
      <c r="C29" s="68"/>
      <c r="D29" s="48"/>
      <c r="E29" s="20"/>
      <c r="F29" s="68"/>
      <c r="G29" s="22"/>
      <c r="K29" s="16"/>
    </row>
    <row r="30" spans="2:11" ht="21.75" customHeight="1">
      <c r="B30" s="34" t="s">
        <v>96</v>
      </c>
      <c r="C30" s="24"/>
      <c r="D30" s="24"/>
      <c r="E30" s="24"/>
      <c r="F30" s="24"/>
      <c r="G30" s="69"/>
      <c r="K30" s="16"/>
    </row>
    <row r="31" spans="2:11" ht="21.75" customHeight="1">
      <c r="B31" s="34" t="s">
        <v>97</v>
      </c>
      <c r="C31" s="24"/>
      <c r="D31" s="70"/>
      <c r="E31" s="70"/>
      <c r="F31" s="70"/>
      <c r="G31" s="71"/>
      <c r="K31" s="16"/>
    </row>
    <row r="32" spans="2:11" ht="21.75" customHeight="1">
      <c r="B32" s="34" t="s">
        <v>98</v>
      </c>
      <c r="C32" s="24"/>
      <c r="D32" s="70"/>
      <c r="E32" s="70"/>
      <c r="F32" s="70"/>
      <c r="G32" s="71"/>
      <c r="K32" s="16"/>
    </row>
    <row r="33" spans="2:11" ht="21.75" customHeight="1">
      <c r="B33" s="34" t="s">
        <v>99</v>
      </c>
      <c r="D33" s="49"/>
      <c r="G33" s="26"/>
      <c r="K33" s="16"/>
    </row>
    <row r="34" spans="2:11" ht="21.75" customHeight="1" thickBot="1">
      <c r="B34" s="73" t="s">
        <v>100</v>
      </c>
      <c r="C34" s="74"/>
      <c r="D34" s="52"/>
      <c r="E34" s="30"/>
      <c r="F34" s="74"/>
      <c r="G34" s="31"/>
      <c r="K34" s="16"/>
    </row>
    <row r="35" spans="4:11" ht="13.5">
      <c r="D35" s="49"/>
      <c r="K35" s="16"/>
    </row>
    <row r="36" spans="4:11" ht="13.5">
      <c r="D36" s="49"/>
      <c r="K36" s="16"/>
    </row>
    <row r="37" spans="4:11" ht="13.5">
      <c r="D37" s="49"/>
      <c r="K37" s="16"/>
    </row>
    <row r="38" spans="4:11" ht="13.5">
      <c r="D38" s="49"/>
      <c r="K38" s="16"/>
    </row>
    <row r="39" spans="4:11" ht="13.5">
      <c r="D39" s="49"/>
      <c r="K39" s="16"/>
    </row>
    <row r="40" spans="4:11" ht="13.5">
      <c r="D40" s="49"/>
      <c r="K40" s="16"/>
    </row>
    <row r="41" spans="4:11" ht="13.5">
      <c r="D41" s="49"/>
      <c r="K41" s="16"/>
    </row>
    <row r="42" spans="4:11" ht="13.5">
      <c r="D42" s="49"/>
      <c r="K42" s="16"/>
    </row>
    <row r="43" spans="4:11" ht="13.5">
      <c r="D43" s="49"/>
      <c r="K43" s="16"/>
    </row>
    <row r="44" spans="4:11" ht="13.5">
      <c r="D44" s="49"/>
      <c r="K44" s="16"/>
    </row>
    <row r="45" spans="4:11" ht="13.5">
      <c r="D45" s="49"/>
      <c r="K45" s="16"/>
    </row>
    <row r="46" spans="4:11" ht="13.5">
      <c r="D46" s="49"/>
      <c r="K46" s="16"/>
    </row>
    <row r="47" spans="4:11" ht="13.5">
      <c r="D47" s="49"/>
      <c r="K47" s="16"/>
    </row>
    <row r="48" spans="4:11" ht="13.5">
      <c r="D48" s="49"/>
      <c r="K48" s="16"/>
    </row>
    <row r="49" spans="4:11" ht="13.5">
      <c r="D49" s="49"/>
      <c r="K49" s="16"/>
    </row>
    <row r="50" spans="4:11" ht="13.5">
      <c r="D50" s="49"/>
      <c r="K50" s="16"/>
    </row>
    <row r="51" spans="4:11" ht="13.5">
      <c r="D51" s="49"/>
      <c r="K51" s="16"/>
    </row>
    <row r="52" spans="4:11" ht="13.5">
      <c r="D52" s="49"/>
      <c r="K52" s="16"/>
    </row>
    <row r="53" spans="4:11" ht="13.5">
      <c r="D53" s="49"/>
      <c r="K53" s="16"/>
    </row>
    <row r="54" spans="4:11" ht="13.5">
      <c r="D54" s="49"/>
      <c r="K54" s="16"/>
    </row>
    <row r="55" spans="4:11" ht="13.5">
      <c r="D55" s="49"/>
      <c r="K55" s="16"/>
    </row>
    <row r="56" spans="4:11" ht="13.5">
      <c r="D56" s="49"/>
      <c r="K56" s="16"/>
    </row>
    <row r="57" spans="4:11" ht="13.5">
      <c r="D57" s="49"/>
      <c r="K57" s="16"/>
    </row>
    <row r="58" spans="4:11" ht="13.5">
      <c r="D58" s="49"/>
      <c r="K58" s="16"/>
    </row>
    <row r="59" spans="4:11" ht="13.5">
      <c r="D59" s="49"/>
      <c r="K59" s="16"/>
    </row>
    <row r="60" spans="4:11" ht="13.5">
      <c r="D60" s="49"/>
      <c r="K60" s="16"/>
    </row>
    <row r="61" spans="4:11" ht="13.5">
      <c r="D61" s="49"/>
      <c r="K61" s="16"/>
    </row>
    <row r="62" spans="4:11" ht="13.5">
      <c r="D62" s="49"/>
      <c r="K62" s="16"/>
    </row>
    <row r="63" spans="4:11" ht="13.5">
      <c r="D63" s="49"/>
      <c r="K63" s="16"/>
    </row>
    <row r="64" spans="4:11" ht="13.5">
      <c r="D64" s="49"/>
      <c r="K64" s="16"/>
    </row>
    <row r="65" spans="4:11" ht="13.5">
      <c r="D65" s="49"/>
      <c r="K65" s="16"/>
    </row>
    <row r="66" spans="4:11" ht="13.5">
      <c r="D66" s="49"/>
      <c r="K66" s="16"/>
    </row>
    <row r="67" spans="4:11" ht="13.5">
      <c r="D67" s="49"/>
      <c r="K67" s="16"/>
    </row>
    <row r="68" spans="4:11" ht="13.5">
      <c r="D68" s="49"/>
      <c r="K68" s="16"/>
    </row>
    <row r="69" ht="13.5">
      <c r="D69" s="4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72" customWidth="1"/>
    <col min="4" max="4" width="12.625" style="1" customWidth="1"/>
    <col min="5" max="5" width="9.00390625" style="1" customWidth="1"/>
    <col min="6" max="6" width="13.50390625" style="72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8" s="2" customFormat="1" ht="19.5" customHeight="1" thickBot="1">
      <c r="B1" s="32" t="s">
        <v>101</v>
      </c>
      <c r="C1" s="53"/>
      <c r="F1" s="53"/>
      <c r="G1" s="4" t="s">
        <v>102</v>
      </c>
      <c r="H1" s="54"/>
    </row>
    <row r="2" spans="2:7" s="2" customFormat="1" ht="19.5" customHeight="1">
      <c r="B2" s="5" t="s">
        <v>49</v>
      </c>
      <c r="C2" s="55" t="s">
        <v>51</v>
      </c>
      <c r="D2" s="39" t="s">
        <v>68</v>
      </c>
      <c r="E2" s="5" t="s">
        <v>49</v>
      </c>
      <c r="F2" s="55" t="s">
        <v>51</v>
      </c>
      <c r="G2" s="7" t="s">
        <v>68</v>
      </c>
    </row>
    <row r="3" spans="2:7" ht="19.5" customHeight="1">
      <c r="B3" s="9"/>
      <c r="C3" s="10" t="s">
        <v>53</v>
      </c>
      <c r="D3" s="75">
        <v>3617941</v>
      </c>
      <c r="E3" s="9">
        <v>21</v>
      </c>
      <c r="F3" s="76" t="s">
        <v>83</v>
      </c>
      <c r="G3" s="56">
        <v>60075</v>
      </c>
    </row>
    <row r="4" spans="2:7" ht="19.5" customHeight="1">
      <c r="B4" s="12"/>
      <c r="C4" s="13" t="s">
        <v>25</v>
      </c>
      <c r="D4" s="77">
        <v>694995</v>
      </c>
      <c r="E4" s="12">
        <v>22</v>
      </c>
      <c r="F4" s="78" t="s">
        <v>69</v>
      </c>
      <c r="G4" s="79">
        <v>57666</v>
      </c>
    </row>
    <row r="5" spans="2:7" ht="19.5" customHeight="1">
      <c r="B5" s="12"/>
      <c r="C5" s="13" t="s">
        <v>26</v>
      </c>
      <c r="D5" s="77">
        <v>640274</v>
      </c>
      <c r="E5" s="12">
        <v>23</v>
      </c>
      <c r="F5" s="78" t="s">
        <v>75</v>
      </c>
      <c r="G5" s="79">
        <v>54050</v>
      </c>
    </row>
    <row r="6" spans="2:7" ht="19.5" customHeight="1">
      <c r="B6" s="12"/>
      <c r="C6" s="13" t="s">
        <v>27</v>
      </c>
      <c r="D6" s="77">
        <v>318784</v>
      </c>
      <c r="E6" s="12">
        <v>24</v>
      </c>
      <c r="F6" s="78" t="s">
        <v>85</v>
      </c>
      <c r="G6" s="79">
        <v>53238</v>
      </c>
    </row>
    <row r="7" spans="2:7" ht="19.5" customHeight="1">
      <c r="B7" s="12"/>
      <c r="C7" s="13" t="s">
        <v>28</v>
      </c>
      <c r="D7" s="77">
        <v>1302288</v>
      </c>
      <c r="E7" s="12">
        <v>25</v>
      </c>
      <c r="F7" s="78" t="s">
        <v>82</v>
      </c>
      <c r="G7" s="79">
        <v>47750</v>
      </c>
    </row>
    <row r="8" spans="2:8" ht="19.5" customHeight="1">
      <c r="B8" s="17"/>
      <c r="C8" s="18" t="s">
        <v>29</v>
      </c>
      <c r="D8" s="80">
        <v>661600</v>
      </c>
      <c r="E8" s="12">
        <v>26</v>
      </c>
      <c r="F8" s="78" t="s">
        <v>9</v>
      </c>
      <c r="G8" s="79">
        <v>46549</v>
      </c>
      <c r="H8" s="81"/>
    </row>
    <row r="9" spans="2:7" ht="19.5" customHeight="1">
      <c r="B9" s="33" t="s">
        <v>103</v>
      </c>
      <c r="C9" s="82" t="s">
        <v>0</v>
      </c>
      <c r="D9" s="60">
        <v>409999</v>
      </c>
      <c r="E9" s="12">
        <v>27</v>
      </c>
      <c r="F9" s="78" t="s">
        <v>16</v>
      </c>
      <c r="G9" s="79">
        <v>46325</v>
      </c>
    </row>
    <row r="10" spans="2:7" ht="19.5" customHeight="1">
      <c r="B10" s="33" t="s">
        <v>55</v>
      </c>
      <c r="C10" s="82" t="s">
        <v>13</v>
      </c>
      <c r="D10" s="60">
        <v>356286</v>
      </c>
      <c r="E10" s="12">
        <v>28</v>
      </c>
      <c r="F10" s="78" t="s">
        <v>89</v>
      </c>
      <c r="G10" s="79">
        <v>44894</v>
      </c>
    </row>
    <row r="11" spans="2:7" ht="19.5" customHeight="1">
      <c r="B11" s="33" t="s">
        <v>56</v>
      </c>
      <c r="C11" s="82" t="s">
        <v>14</v>
      </c>
      <c r="D11" s="60">
        <v>230417</v>
      </c>
      <c r="E11" s="12">
        <v>29</v>
      </c>
      <c r="F11" s="78" t="s">
        <v>87</v>
      </c>
      <c r="G11" s="79">
        <v>44402</v>
      </c>
    </row>
    <row r="12" spans="2:7" ht="19.5" customHeight="1">
      <c r="B12" s="33" t="s">
        <v>57</v>
      </c>
      <c r="C12" s="82" t="s">
        <v>2</v>
      </c>
      <c r="D12" s="60">
        <v>193402</v>
      </c>
      <c r="E12" s="12">
        <v>30</v>
      </c>
      <c r="F12" s="78" t="s">
        <v>76</v>
      </c>
      <c r="G12" s="79">
        <v>42971</v>
      </c>
    </row>
    <row r="13" spans="2:7" ht="19.5" customHeight="1">
      <c r="B13" s="33" t="s">
        <v>58</v>
      </c>
      <c r="C13" s="82" t="s">
        <v>3</v>
      </c>
      <c r="D13" s="60">
        <v>186846</v>
      </c>
      <c r="E13" s="12">
        <v>31</v>
      </c>
      <c r="F13" s="78" t="s">
        <v>78</v>
      </c>
      <c r="G13" s="79">
        <v>39910</v>
      </c>
    </row>
    <row r="14" spans="2:7" ht="19.5" customHeight="1">
      <c r="B14" s="33" t="s">
        <v>59</v>
      </c>
      <c r="C14" s="82" t="s">
        <v>1</v>
      </c>
      <c r="D14" s="60">
        <v>184741</v>
      </c>
      <c r="E14" s="12">
        <v>32</v>
      </c>
      <c r="F14" s="78" t="s">
        <v>8</v>
      </c>
      <c r="G14" s="79">
        <v>38479</v>
      </c>
    </row>
    <row r="15" spans="2:7" ht="19.5" customHeight="1">
      <c r="B15" s="33" t="s">
        <v>60</v>
      </c>
      <c r="C15" s="82" t="s">
        <v>48</v>
      </c>
      <c r="D15" s="60">
        <v>119201</v>
      </c>
      <c r="E15" s="12">
        <v>33</v>
      </c>
      <c r="F15" s="78" t="s">
        <v>23</v>
      </c>
      <c r="G15" s="79">
        <v>37083</v>
      </c>
    </row>
    <row r="16" spans="2:7" ht="19.5" customHeight="1">
      <c r="B16" s="33" t="s">
        <v>61</v>
      </c>
      <c r="C16" s="82" t="s">
        <v>74</v>
      </c>
      <c r="D16" s="60">
        <v>117070</v>
      </c>
      <c r="E16" s="12">
        <v>34</v>
      </c>
      <c r="F16" s="78" t="s">
        <v>7</v>
      </c>
      <c r="G16" s="79">
        <v>35768</v>
      </c>
    </row>
    <row r="17" spans="2:7" ht="19.5" customHeight="1">
      <c r="B17" s="33" t="s">
        <v>62</v>
      </c>
      <c r="C17" s="82" t="s">
        <v>79</v>
      </c>
      <c r="D17" s="60">
        <v>113342</v>
      </c>
      <c r="E17" s="12">
        <v>35</v>
      </c>
      <c r="F17" s="78" t="s">
        <v>18</v>
      </c>
      <c r="G17" s="79">
        <v>30656</v>
      </c>
    </row>
    <row r="18" spans="2:7" ht="19.5" customHeight="1">
      <c r="B18" s="12">
        <v>10</v>
      </c>
      <c r="C18" s="82" t="s">
        <v>4</v>
      </c>
      <c r="D18" s="60">
        <v>108995</v>
      </c>
      <c r="E18" s="12">
        <v>36</v>
      </c>
      <c r="F18" s="78" t="s">
        <v>31</v>
      </c>
      <c r="G18" s="79">
        <v>28800</v>
      </c>
    </row>
    <row r="19" spans="2:7" ht="19.5" customHeight="1">
      <c r="B19" s="12">
        <v>11</v>
      </c>
      <c r="C19" s="82" t="s">
        <v>12</v>
      </c>
      <c r="D19" s="60">
        <v>106622</v>
      </c>
      <c r="E19" s="12">
        <v>37</v>
      </c>
      <c r="F19" s="78" t="s">
        <v>19</v>
      </c>
      <c r="G19" s="79">
        <v>21097</v>
      </c>
    </row>
    <row r="20" spans="2:7" ht="19.5" customHeight="1">
      <c r="B20" s="12">
        <v>12</v>
      </c>
      <c r="C20" s="82" t="s">
        <v>10</v>
      </c>
      <c r="D20" s="60">
        <v>103540</v>
      </c>
      <c r="E20" s="12">
        <v>38</v>
      </c>
      <c r="F20" s="78" t="s">
        <v>22</v>
      </c>
      <c r="G20" s="79">
        <v>12584</v>
      </c>
    </row>
    <row r="21" spans="2:7" ht="19.5" customHeight="1">
      <c r="B21" s="12">
        <v>13</v>
      </c>
      <c r="C21" s="82" t="s">
        <v>32</v>
      </c>
      <c r="D21" s="60">
        <v>102216</v>
      </c>
      <c r="E21" s="12">
        <v>39</v>
      </c>
      <c r="F21" s="78" t="s">
        <v>17</v>
      </c>
      <c r="G21" s="79">
        <v>12054</v>
      </c>
    </row>
    <row r="22" spans="2:7" ht="19.5" customHeight="1">
      <c r="B22" s="12">
        <v>14</v>
      </c>
      <c r="C22" s="82" t="s">
        <v>6</v>
      </c>
      <c r="D22" s="60">
        <v>88148</v>
      </c>
      <c r="E22" s="12">
        <v>40</v>
      </c>
      <c r="F22" s="78" t="s">
        <v>88</v>
      </c>
      <c r="G22" s="83">
        <v>10690</v>
      </c>
    </row>
    <row r="23" spans="2:7" ht="19.5" customHeight="1">
      <c r="B23" s="12">
        <v>15</v>
      </c>
      <c r="C23" s="82" t="s">
        <v>11</v>
      </c>
      <c r="D23" s="60">
        <v>84112</v>
      </c>
      <c r="E23" s="12">
        <v>41</v>
      </c>
      <c r="F23" s="78" t="s">
        <v>24</v>
      </c>
      <c r="G23" s="83">
        <v>9577</v>
      </c>
    </row>
    <row r="24" spans="2:7" ht="19.5" customHeight="1">
      <c r="B24" s="12">
        <v>16</v>
      </c>
      <c r="C24" s="82" t="s">
        <v>15</v>
      </c>
      <c r="D24" s="60">
        <v>72929</v>
      </c>
      <c r="E24" s="12">
        <v>42</v>
      </c>
      <c r="F24" s="78" t="s">
        <v>20</v>
      </c>
      <c r="G24" s="83">
        <v>3215</v>
      </c>
    </row>
    <row r="25" spans="2:7" ht="19.5" customHeight="1">
      <c r="B25" s="12">
        <v>17</v>
      </c>
      <c r="C25" s="82" t="s">
        <v>5</v>
      </c>
      <c r="D25" s="60">
        <v>67254</v>
      </c>
      <c r="E25" s="12">
        <v>43</v>
      </c>
      <c r="F25" s="78" t="s">
        <v>46</v>
      </c>
      <c r="G25" s="83">
        <v>2950</v>
      </c>
    </row>
    <row r="26" spans="2:8" ht="19.5" customHeight="1">
      <c r="B26" s="12">
        <v>18</v>
      </c>
      <c r="C26" s="82" t="s">
        <v>80</v>
      </c>
      <c r="D26" s="60">
        <v>63895</v>
      </c>
      <c r="E26" s="12">
        <v>44</v>
      </c>
      <c r="F26" s="78" t="s">
        <v>47</v>
      </c>
      <c r="G26" s="83">
        <v>1727</v>
      </c>
      <c r="H26" s="81"/>
    </row>
    <row r="27" spans="2:7" ht="19.5" customHeight="1">
      <c r="B27" s="12">
        <v>19</v>
      </c>
      <c r="C27" s="82" t="s">
        <v>21</v>
      </c>
      <c r="D27" s="60">
        <v>63343</v>
      </c>
      <c r="E27" s="12"/>
      <c r="F27" s="65"/>
      <c r="G27" s="84"/>
    </row>
    <row r="28" spans="2:7" ht="19.5" customHeight="1">
      <c r="B28" s="12">
        <v>20</v>
      </c>
      <c r="C28" s="82" t="s">
        <v>70</v>
      </c>
      <c r="D28" s="67">
        <v>63073</v>
      </c>
      <c r="E28" s="17"/>
      <c r="F28" s="65"/>
      <c r="G28" s="84"/>
    </row>
    <row r="29" spans="2:7" ht="21" customHeight="1">
      <c r="B29" s="85" t="s">
        <v>104</v>
      </c>
      <c r="C29" s="68"/>
      <c r="D29" s="48"/>
      <c r="E29" s="20"/>
      <c r="F29" s="68"/>
      <c r="G29" s="22"/>
    </row>
    <row r="30" spans="2:7" ht="21" customHeight="1">
      <c r="B30" s="34" t="s">
        <v>105</v>
      </c>
      <c r="C30" s="24"/>
      <c r="D30" s="24"/>
      <c r="E30" s="24"/>
      <c r="F30" s="24"/>
      <c r="G30" s="69"/>
    </row>
    <row r="31" spans="2:11" ht="21.75" customHeight="1">
      <c r="B31" s="34" t="s">
        <v>98</v>
      </c>
      <c r="C31" s="24"/>
      <c r="D31" s="70"/>
      <c r="E31" s="70"/>
      <c r="F31" s="70"/>
      <c r="G31" s="71"/>
      <c r="K31" s="16"/>
    </row>
    <row r="32" spans="2:11" ht="21.75" customHeight="1">
      <c r="B32" s="34" t="s">
        <v>99</v>
      </c>
      <c r="D32" s="49"/>
      <c r="G32" s="26"/>
      <c r="K32" s="16"/>
    </row>
    <row r="33" spans="2:11" ht="21.75" customHeight="1" thickBot="1">
      <c r="B33" s="73" t="s">
        <v>106</v>
      </c>
      <c r="C33" s="74"/>
      <c r="D33" s="52"/>
      <c r="E33" s="30"/>
      <c r="F33" s="74"/>
      <c r="G33" s="31"/>
      <c r="K33" s="16"/>
    </row>
    <row r="34" spans="4:11" ht="13.5">
      <c r="D34" s="49"/>
      <c r="K34" s="16"/>
    </row>
    <row r="35" spans="4:11" ht="13.5">
      <c r="D35" s="49"/>
      <c r="K35" s="16"/>
    </row>
    <row r="36" ht="13.5">
      <c r="D36" s="49"/>
    </row>
    <row r="37" ht="13.5">
      <c r="D37" s="49"/>
    </row>
    <row r="38" ht="13.5">
      <c r="D38" s="49"/>
    </row>
    <row r="39" ht="13.5">
      <c r="D39" s="49"/>
    </row>
    <row r="40" ht="13.5">
      <c r="D40" s="49"/>
    </row>
    <row r="41" ht="13.5">
      <c r="D41" s="49"/>
    </row>
    <row r="42" ht="13.5">
      <c r="D42" s="49"/>
    </row>
    <row r="43" ht="13.5">
      <c r="D43" s="49"/>
    </row>
    <row r="44" ht="13.5">
      <c r="D44" s="49"/>
    </row>
    <row r="45" ht="13.5">
      <c r="D45" s="49"/>
    </row>
    <row r="46" ht="13.5">
      <c r="D46" s="49"/>
    </row>
    <row r="47" ht="13.5">
      <c r="D47" s="49"/>
    </row>
    <row r="48" ht="13.5">
      <c r="D48" s="49"/>
    </row>
    <row r="49" ht="13.5">
      <c r="D49" s="49"/>
    </row>
    <row r="50" ht="13.5">
      <c r="D50" s="49"/>
    </row>
    <row r="51" ht="13.5">
      <c r="D51" s="49"/>
    </row>
    <row r="52" ht="13.5">
      <c r="D52" s="49"/>
    </row>
    <row r="53" ht="13.5">
      <c r="D53" s="49"/>
    </row>
    <row r="54" ht="13.5">
      <c r="D54" s="49"/>
    </row>
    <row r="55" ht="13.5">
      <c r="D55" s="49"/>
    </row>
    <row r="56" ht="13.5">
      <c r="D56" s="49"/>
    </row>
    <row r="57" ht="13.5">
      <c r="D57" s="49"/>
    </row>
    <row r="58" ht="13.5">
      <c r="D58" s="49"/>
    </row>
    <row r="59" ht="13.5">
      <c r="D59" s="49"/>
    </row>
    <row r="60" ht="13.5">
      <c r="D60" s="49"/>
    </row>
    <row r="61" ht="13.5">
      <c r="D61" s="49"/>
    </row>
    <row r="62" ht="13.5">
      <c r="D62" s="49"/>
    </row>
    <row r="63" ht="13.5">
      <c r="D63" s="49"/>
    </row>
    <row r="64" ht="13.5">
      <c r="D64" s="49"/>
    </row>
    <row r="65" ht="13.5">
      <c r="D65" s="49"/>
    </row>
    <row r="66" ht="13.5">
      <c r="D66" s="49"/>
    </row>
    <row r="67" ht="13.5">
      <c r="D67" s="49"/>
    </row>
    <row r="68" ht="13.5">
      <c r="D68" s="49"/>
    </row>
    <row r="69" ht="13.5">
      <c r="D69" s="49"/>
    </row>
    <row r="70" ht="13.5">
      <c r="D70" s="49"/>
    </row>
    <row r="71" ht="13.5">
      <c r="D71" s="49"/>
    </row>
    <row r="72" ht="13.5">
      <c r="D72" s="4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25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20.25" customHeight="1" thickBot="1">
      <c r="B1" s="32" t="s">
        <v>107</v>
      </c>
      <c r="D1" s="3"/>
      <c r="G1" s="4" t="s">
        <v>108</v>
      </c>
    </row>
    <row r="2" spans="2:9" s="2" customFormat="1" ht="19.5" customHeight="1">
      <c r="B2" s="5" t="s">
        <v>49</v>
      </c>
      <c r="C2" s="6" t="s">
        <v>51</v>
      </c>
      <c r="D2" s="35" t="s">
        <v>109</v>
      </c>
      <c r="E2" s="86" t="s">
        <v>49</v>
      </c>
      <c r="F2" s="87" t="s">
        <v>51</v>
      </c>
      <c r="G2" s="88" t="s">
        <v>109</v>
      </c>
      <c r="I2" s="8"/>
    </row>
    <row r="3" spans="2:7" ht="19.5" customHeight="1">
      <c r="B3" s="9"/>
      <c r="C3" s="10" t="s">
        <v>53</v>
      </c>
      <c r="D3" s="89">
        <v>5.880224918826456</v>
      </c>
      <c r="E3" s="9">
        <v>21</v>
      </c>
      <c r="F3" s="10" t="s">
        <v>10</v>
      </c>
      <c r="G3" s="89">
        <v>6.18135</v>
      </c>
    </row>
    <row r="4" spans="2:9" ht="19.5" customHeight="1">
      <c r="B4" s="12"/>
      <c r="C4" s="13" t="s">
        <v>25</v>
      </c>
      <c r="D4" s="90">
        <v>4.294226048700187</v>
      </c>
      <c r="E4" s="12">
        <v>22</v>
      </c>
      <c r="F4" s="13" t="s">
        <v>85</v>
      </c>
      <c r="G4" s="90">
        <v>5.90607</v>
      </c>
      <c r="I4" s="16"/>
    </row>
    <row r="5" spans="2:9" ht="19.5" customHeight="1">
      <c r="B5" s="12"/>
      <c r="C5" s="13" t="s">
        <v>26</v>
      </c>
      <c r="D5" s="90">
        <v>5.8374081723714415</v>
      </c>
      <c r="E5" s="12">
        <v>23</v>
      </c>
      <c r="F5" s="13" t="s">
        <v>80</v>
      </c>
      <c r="G5" s="90">
        <v>5.78501</v>
      </c>
      <c r="I5" s="16"/>
    </row>
    <row r="6" spans="2:9" ht="19.5" customHeight="1">
      <c r="B6" s="12"/>
      <c r="C6" s="13" t="s">
        <v>27</v>
      </c>
      <c r="D6" s="90">
        <v>12.449716584384714</v>
      </c>
      <c r="E6" s="12">
        <v>24</v>
      </c>
      <c r="F6" s="13" t="s">
        <v>74</v>
      </c>
      <c r="G6" s="90">
        <v>5.76485</v>
      </c>
      <c r="I6" s="16"/>
    </row>
    <row r="7" spans="2:9" ht="19.5" customHeight="1">
      <c r="B7" s="12"/>
      <c r="C7" s="13" t="s">
        <v>28</v>
      </c>
      <c r="D7" s="90">
        <v>4.012576666740474</v>
      </c>
      <c r="E7" s="12">
        <v>25</v>
      </c>
      <c r="F7" s="13" t="s">
        <v>47</v>
      </c>
      <c r="G7" s="90">
        <v>5.76447</v>
      </c>
      <c r="I7" s="16"/>
    </row>
    <row r="8" spans="2:9" ht="19.5" customHeight="1">
      <c r="B8" s="17"/>
      <c r="C8" s="18" t="s">
        <v>29</v>
      </c>
      <c r="D8" s="91">
        <v>7.466404530780488</v>
      </c>
      <c r="E8" s="12">
        <v>26</v>
      </c>
      <c r="F8" s="13" t="s">
        <v>20</v>
      </c>
      <c r="G8" s="90">
        <v>5.10638</v>
      </c>
      <c r="I8" s="16"/>
    </row>
    <row r="9" spans="2:9" ht="19.5" customHeight="1">
      <c r="B9" s="33" t="s">
        <v>54</v>
      </c>
      <c r="C9" s="13" t="s">
        <v>83</v>
      </c>
      <c r="D9" s="90">
        <v>31.92882</v>
      </c>
      <c r="E9" s="12">
        <v>27</v>
      </c>
      <c r="F9" s="13" t="s">
        <v>87</v>
      </c>
      <c r="G9" s="90">
        <v>4.60175</v>
      </c>
      <c r="I9" s="16"/>
    </row>
    <row r="10" spans="2:7" ht="19.5" customHeight="1">
      <c r="B10" s="33" t="s">
        <v>55</v>
      </c>
      <c r="C10" s="13" t="s">
        <v>78</v>
      </c>
      <c r="D10" s="90">
        <v>22.87558</v>
      </c>
      <c r="E10" s="12">
        <v>28</v>
      </c>
      <c r="F10" s="13" t="s">
        <v>24</v>
      </c>
      <c r="G10" s="90">
        <v>4.34717</v>
      </c>
    </row>
    <row r="11" spans="2:9" ht="19.5" customHeight="1">
      <c r="B11" s="33" t="s">
        <v>56</v>
      </c>
      <c r="C11" s="13" t="s">
        <v>22</v>
      </c>
      <c r="D11" s="90">
        <v>20.56107</v>
      </c>
      <c r="E11" s="12">
        <v>29</v>
      </c>
      <c r="F11" s="13" t="s">
        <v>9</v>
      </c>
      <c r="G11" s="90">
        <v>4.32132</v>
      </c>
      <c r="I11" s="16"/>
    </row>
    <row r="12" spans="2:9" ht="19.5" customHeight="1">
      <c r="B12" s="33" t="s">
        <v>57</v>
      </c>
      <c r="C12" s="13" t="s">
        <v>19</v>
      </c>
      <c r="D12" s="90">
        <v>15.93502</v>
      </c>
      <c r="E12" s="12">
        <v>30</v>
      </c>
      <c r="F12" s="13" t="s">
        <v>3</v>
      </c>
      <c r="G12" s="90">
        <v>4.11094</v>
      </c>
      <c r="I12" s="16"/>
    </row>
    <row r="13" spans="2:9" ht="19.5" customHeight="1">
      <c r="B13" s="33" t="s">
        <v>58</v>
      </c>
      <c r="C13" s="13" t="s">
        <v>16</v>
      </c>
      <c r="D13" s="90">
        <v>15.32892</v>
      </c>
      <c r="E13" s="12">
        <v>31</v>
      </c>
      <c r="F13" s="13" t="s">
        <v>21</v>
      </c>
      <c r="G13" s="90">
        <v>3.92951</v>
      </c>
      <c r="I13" s="16"/>
    </row>
    <row r="14" spans="2:9" ht="19.5" customHeight="1">
      <c r="B14" s="33" t="s">
        <v>59</v>
      </c>
      <c r="C14" s="13" t="s">
        <v>46</v>
      </c>
      <c r="D14" s="90">
        <v>13.46895</v>
      </c>
      <c r="E14" s="12">
        <v>32</v>
      </c>
      <c r="F14" s="13" t="s">
        <v>31</v>
      </c>
      <c r="G14" s="90">
        <v>3.89469</v>
      </c>
      <c r="I14" s="16"/>
    </row>
    <row r="15" spans="2:9" ht="19.5" customHeight="1">
      <c r="B15" s="33" t="s">
        <v>60</v>
      </c>
      <c r="C15" s="13" t="s">
        <v>88</v>
      </c>
      <c r="D15" s="90">
        <v>11.8553</v>
      </c>
      <c r="E15" s="12">
        <v>33</v>
      </c>
      <c r="F15" s="13" t="s">
        <v>8</v>
      </c>
      <c r="G15" s="90">
        <v>3.64576</v>
      </c>
      <c r="I15" s="16"/>
    </row>
    <row r="16" spans="2:9" ht="19.5" customHeight="1">
      <c r="B16" s="33" t="s">
        <v>61</v>
      </c>
      <c r="C16" s="13" t="s">
        <v>69</v>
      </c>
      <c r="D16" s="90">
        <v>11.79093</v>
      </c>
      <c r="E16" s="12">
        <v>34</v>
      </c>
      <c r="F16" s="13" t="s">
        <v>2</v>
      </c>
      <c r="G16" s="90">
        <v>3.38678</v>
      </c>
      <c r="I16" s="16"/>
    </row>
    <row r="17" spans="2:9" ht="19.5" customHeight="1">
      <c r="B17" s="33" t="s">
        <v>62</v>
      </c>
      <c r="C17" s="13" t="s">
        <v>82</v>
      </c>
      <c r="D17" s="90">
        <v>11.09676</v>
      </c>
      <c r="E17" s="12">
        <v>35</v>
      </c>
      <c r="F17" s="13" t="s">
        <v>15</v>
      </c>
      <c r="G17" s="90">
        <v>3.21863</v>
      </c>
      <c r="I17" s="16"/>
    </row>
    <row r="18" spans="2:9" ht="19.5" customHeight="1">
      <c r="B18" s="12">
        <v>10</v>
      </c>
      <c r="C18" s="13" t="s">
        <v>89</v>
      </c>
      <c r="D18" s="90">
        <v>10.74009</v>
      </c>
      <c r="E18" s="12">
        <v>36</v>
      </c>
      <c r="F18" s="13" t="s">
        <v>13</v>
      </c>
      <c r="G18" s="90">
        <v>3.17541</v>
      </c>
      <c r="I18" s="16"/>
    </row>
    <row r="19" spans="2:9" ht="19.5" customHeight="1">
      <c r="B19" s="12">
        <v>11</v>
      </c>
      <c r="C19" s="13" t="s">
        <v>75</v>
      </c>
      <c r="D19" s="90">
        <v>10.1108</v>
      </c>
      <c r="E19" s="12">
        <v>37</v>
      </c>
      <c r="F19" s="13" t="s">
        <v>18</v>
      </c>
      <c r="G19" s="90">
        <v>3.12206</v>
      </c>
      <c r="I19" s="16"/>
    </row>
    <row r="20" spans="2:9" ht="19.5" customHeight="1">
      <c r="B20" s="12">
        <v>12</v>
      </c>
      <c r="C20" s="13" t="s">
        <v>23</v>
      </c>
      <c r="D20" s="90">
        <v>9.14208</v>
      </c>
      <c r="E20" s="12">
        <v>38</v>
      </c>
      <c r="F20" s="13" t="s">
        <v>0</v>
      </c>
      <c r="G20" s="90">
        <v>2.70044</v>
      </c>
      <c r="I20" s="16"/>
    </row>
    <row r="21" spans="2:9" ht="19.5" customHeight="1">
      <c r="B21" s="12">
        <v>13</v>
      </c>
      <c r="C21" s="13" t="s">
        <v>70</v>
      </c>
      <c r="D21" s="90">
        <v>8.99454</v>
      </c>
      <c r="E21" s="12">
        <v>39</v>
      </c>
      <c r="F21" s="13" t="s">
        <v>14</v>
      </c>
      <c r="G21" s="90">
        <v>2.56075</v>
      </c>
      <c r="I21" s="16"/>
    </row>
    <row r="22" spans="2:9" ht="19.5" customHeight="1">
      <c r="B22" s="12">
        <v>14</v>
      </c>
      <c r="C22" s="13" t="s">
        <v>7</v>
      </c>
      <c r="D22" s="90">
        <v>8.63133</v>
      </c>
      <c r="E22" s="12">
        <v>40</v>
      </c>
      <c r="F22" s="14" t="s">
        <v>48</v>
      </c>
      <c r="G22" s="92">
        <v>2.51824</v>
      </c>
      <c r="I22" s="16"/>
    </row>
    <row r="23" spans="2:9" ht="19.5" customHeight="1">
      <c r="B23" s="12">
        <v>15</v>
      </c>
      <c r="C23" s="13" t="s">
        <v>79</v>
      </c>
      <c r="D23" s="90">
        <v>8.37017</v>
      </c>
      <c r="E23" s="12">
        <v>41</v>
      </c>
      <c r="F23" s="14" t="s">
        <v>12</v>
      </c>
      <c r="G23" s="92">
        <v>1.94004</v>
      </c>
      <c r="I23" s="16"/>
    </row>
    <row r="24" spans="2:9" ht="19.5" customHeight="1">
      <c r="B24" s="12">
        <v>16</v>
      </c>
      <c r="C24" s="13" t="s">
        <v>4</v>
      </c>
      <c r="D24" s="90">
        <v>8.13152</v>
      </c>
      <c r="E24" s="12">
        <v>42</v>
      </c>
      <c r="F24" s="14" t="s">
        <v>11</v>
      </c>
      <c r="G24" s="92">
        <v>1.87513</v>
      </c>
      <c r="I24" s="16"/>
    </row>
    <row r="25" spans="2:9" ht="19.5" customHeight="1">
      <c r="B25" s="12">
        <v>17</v>
      </c>
      <c r="C25" s="13" t="s">
        <v>76</v>
      </c>
      <c r="D25" s="90">
        <v>7.31096</v>
      </c>
      <c r="E25" s="12">
        <v>43</v>
      </c>
      <c r="F25" s="14" t="s">
        <v>1</v>
      </c>
      <c r="G25" s="92">
        <v>1.46344</v>
      </c>
      <c r="I25" s="16"/>
    </row>
    <row r="26" spans="2:9" ht="19.5" customHeight="1">
      <c r="B26" s="12">
        <v>18</v>
      </c>
      <c r="C26" s="13" t="s">
        <v>5</v>
      </c>
      <c r="D26" s="90">
        <v>7.06948</v>
      </c>
      <c r="E26" s="12">
        <v>44</v>
      </c>
      <c r="F26" s="14" t="s">
        <v>32</v>
      </c>
      <c r="G26" s="92">
        <v>0.99298</v>
      </c>
      <c r="I26" s="16"/>
    </row>
    <row r="27" spans="2:9" ht="19.5" customHeight="1">
      <c r="B27" s="12">
        <v>19</v>
      </c>
      <c r="C27" s="13" t="s">
        <v>17</v>
      </c>
      <c r="D27" s="90">
        <v>6.31894</v>
      </c>
      <c r="E27" s="12"/>
      <c r="F27" s="14"/>
      <c r="G27" s="92"/>
      <c r="I27" s="16"/>
    </row>
    <row r="28" spans="2:9" ht="19.5" customHeight="1">
      <c r="B28" s="12">
        <v>20</v>
      </c>
      <c r="C28" s="13" t="s">
        <v>6</v>
      </c>
      <c r="D28" s="91">
        <v>6.24912</v>
      </c>
      <c r="E28" s="17"/>
      <c r="F28" s="14"/>
      <c r="G28" s="92"/>
      <c r="I28" s="16"/>
    </row>
    <row r="29" spans="2:9" ht="19.5" customHeight="1">
      <c r="B29" s="85" t="s">
        <v>110</v>
      </c>
      <c r="C29" s="20"/>
      <c r="D29" s="21"/>
      <c r="E29" s="20"/>
      <c r="F29" s="20"/>
      <c r="G29" s="22"/>
      <c r="I29" s="16"/>
    </row>
    <row r="30" spans="2:9" ht="19.5" customHeight="1">
      <c r="B30" s="34" t="s">
        <v>111</v>
      </c>
      <c r="C30" s="24"/>
      <c r="G30" s="26"/>
      <c r="I30" s="16"/>
    </row>
    <row r="31" spans="2:9" ht="19.5" customHeight="1">
      <c r="B31" s="34" t="s">
        <v>112</v>
      </c>
      <c r="C31" s="24"/>
      <c r="G31" s="26"/>
      <c r="I31" s="16"/>
    </row>
    <row r="32" spans="2:9" ht="19.5" customHeight="1">
      <c r="B32" s="34" t="s">
        <v>113</v>
      </c>
      <c r="C32" s="24"/>
      <c r="G32" s="26"/>
      <c r="I32" s="16"/>
    </row>
    <row r="33" spans="2:9" ht="19.5" customHeight="1" thickBot="1">
      <c r="B33" s="73" t="s">
        <v>114</v>
      </c>
      <c r="C33" s="93"/>
      <c r="D33" s="29"/>
      <c r="E33" s="30"/>
      <c r="F33" s="30"/>
      <c r="G33" s="31"/>
      <c r="I33" s="16"/>
    </row>
    <row r="34" spans="2:9" ht="19.5" customHeight="1">
      <c r="B34" s="24"/>
      <c r="C34" s="24"/>
      <c r="I34" s="16"/>
    </row>
    <row r="35" ht="13.5">
      <c r="I35" s="16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  <row r="42" ht="13.5">
      <c r="I42" s="16"/>
    </row>
    <row r="43" ht="13.5">
      <c r="I43" s="16"/>
    </row>
    <row r="44" ht="13.5">
      <c r="I44" s="16"/>
    </row>
    <row r="45" ht="13.5">
      <c r="I45" s="16"/>
    </row>
    <row r="46" ht="13.5">
      <c r="I46" s="16"/>
    </row>
    <row r="47" ht="13.5">
      <c r="I47" s="16"/>
    </row>
    <row r="48" ht="13.5">
      <c r="I48" s="16"/>
    </row>
    <row r="49" ht="13.5">
      <c r="I49" s="16"/>
    </row>
    <row r="50" ht="13.5">
      <c r="I50" s="16"/>
    </row>
    <row r="51" ht="13.5">
      <c r="I51" s="16"/>
    </row>
    <row r="52" ht="13.5">
      <c r="I52" s="16"/>
    </row>
    <row r="53" ht="13.5">
      <c r="I53" s="16"/>
    </row>
    <row r="54" ht="13.5">
      <c r="I54" s="16"/>
    </row>
    <row r="55" ht="13.5">
      <c r="I55" s="16"/>
    </row>
    <row r="56" ht="13.5">
      <c r="I56" s="16"/>
    </row>
    <row r="57" ht="13.5">
      <c r="I57" s="16"/>
    </row>
    <row r="58" ht="13.5">
      <c r="I58" s="16"/>
    </row>
    <row r="59" ht="13.5">
      <c r="I59" s="16"/>
    </row>
    <row r="60" ht="13.5">
      <c r="I60" s="16"/>
    </row>
    <row r="61" ht="13.5">
      <c r="I61" s="16"/>
    </row>
    <row r="62" ht="13.5">
      <c r="I62" s="16"/>
    </row>
    <row r="63" ht="13.5">
      <c r="I63" s="16"/>
    </row>
    <row r="64" ht="13.5">
      <c r="I64" s="16"/>
    </row>
    <row r="65" ht="13.5">
      <c r="I65" s="16"/>
    </row>
    <row r="66" ht="13.5">
      <c r="I66" s="16"/>
    </row>
    <row r="67" ht="13.5">
      <c r="I67" s="16"/>
    </row>
    <row r="68" ht="13.5">
      <c r="I68" s="16"/>
    </row>
    <row r="69" ht="13.5">
      <c r="I69" s="16"/>
    </row>
    <row r="70" ht="13.5">
      <c r="I70" s="16"/>
    </row>
    <row r="71" ht="13.5">
      <c r="I71" s="16"/>
    </row>
    <row r="72" ht="13.5">
      <c r="I72" s="16"/>
    </row>
    <row r="73" ht="13.5">
      <c r="I73" s="16"/>
    </row>
    <row r="74" ht="13.5">
      <c r="I74" s="16"/>
    </row>
    <row r="75" ht="13.5">
      <c r="I75" s="16"/>
    </row>
    <row r="76" ht="13.5">
      <c r="I76" s="16"/>
    </row>
    <row r="77" ht="13.5">
      <c r="I77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25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115</v>
      </c>
      <c r="D1" s="3"/>
      <c r="G1" s="4" t="s">
        <v>108</v>
      </c>
    </row>
    <row r="2" spans="2:9" s="2" customFormat="1" ht="19.5" customHeight="1">
      <c r="B2" s="5" t="s">
        <v>49</v>
      </c>
      <c r="C2" s="6" t="s">
        <v>51</v>
      </c>
      <c r="D2" s="35" t="s">
        <v>109</v>
      </c>
      <c r="E2" s="86" t="s">
        <v>49</v>
      </c>
      <c r="F2" s="6" t="s">
        <v>51</v>
      </c>
      <c r="G2" s="7" t="s">
        <v>109</v>
      </c>
      <c r="I2" s="8"/>
    </row>
    <row r="3" spans="2:7" ht="19.5" customHeight="1">
      <c r="B3" s="9"/>
      <c r="C3" s="10" t="s">
        <v>53</v>
      </c>
      <c r="D3" s="89">
        <v>29.752988273195687</v>
      </c>
      <c r="E3" s="9">
        <v>21</v>
      </c>
      <c r="F3" s="94" t="s">
        <v>116</v>
      </c>
      <c r="G3" s="95">
        <v>30.86017</v>
      </c>
    </row>
    <row r="4" spans="2:9" ht="19.5" customHeight="1">
      <c r="B4" s="12"/>
      <c r="C4" s="13" t="s">
        <v>25</v>
      </c>
      <c r="D4" s="90">
        <v>33.15305669063071</v>
      </c>
      <c r="E4" s="12">
        <v>22</v>
      </c>
      <c r="F4" s="14" t="s">
        <v>117</v>
      </c>
      <c r="G4" s="92">
        <v>30.5178</v>
      </c>
      <c r="I4" s="16"/>
    </row>
    <row r="5" spans="2:9" ht="19.5" customHeight="1">
      <c r="B5" s="12"/>
      <c r="C5" s="13" t="s">
        <v>26</v>
      </c>
      <c r="D5" s="90">
        <v>22.814191939868717</v>
      </c>
      <c r="E5" s="12">
        <v>23</v>
      </c>
      <c r="F5" s="14" t="s">
        <v>4</v>
      </c>
      <c r="G5" s="92">
        <v>30.07532</v>
      </c>
      <c r="I5" s="16"/>
    </row>
    <row r="6" spans="2:9" ht="19.5" customHeight="1">
      <c r="B6" s="12"/>
      <c r="C6" s="13" t="s">
        <v>27</v>
      </c>
      <c r="D6" s="90">
        <v>32.019107697933805</v>
      </c>
      <c r="E6" s="12">
        <v>24</v>
      </c>
      <c r="F6" s="14" t="s">
        <v>118</v>
      </c>
      <c r="G6" s="92">
        <v>29.90138</v>
      </c>
      <c r="I6" s="16"/>
    </row>
    <row r="7" spans="2:9" ht="19.5" customHeight="1">
      <c r="B7" s="12"/>
      <c r="C7" s="13" t="s">
        <v>28</v>
      </c>
      <c r="D7" s="90">
        <v>25.822686712574455</v>
      </c>
      <c r="E7" s="12">
        <v>25</v>
      </c>
      <c r="F7" s="14" t="s">
        <v>119</v>
      </c>
      <c r="G7" s="92">
        <v>29.0364</v>
      </c>
      <c r="I7" s="16"/>
    </row>
    <row r="8" spans="2:9" ht="19.5" customHeight="1">
      <c r="B8" s="17"/>
      <c r="C8" s="18" t="s">
        <v>29</v>
      </c>
      <c r="D8" s="91">
        <v>37.395322512780986</v>
      </c>
      <c r="E8" s="12">
        <v>26</v>
      </c>
      <c r="F8" s="14" t="s">
        <v>7</v>
      </c>
      <c r="G8" s="92">
        <v>28.33465</v>
      </c>
      <c r="I8" s="16"/>
    </row>
    <row r="9" spans="2:9" ht="19.5" customHeight="1">
      <c r="B9" s="33" t="s">
        <v>120</v>
      </c>
      <c r="C9" s="13" t="s">
        <v>9</v>
      </c>
      <c r="D9" s="90">
        <v>42.61328</v>
      </c>
      <c r="E9" s="12">
        <v>27</v>
      </c>
      <c r="F9" s="14" t="s">
        <v>121</v>
      </c>
      <c r="G9" s="92">
        <v>28.31515</v>
      </c>
      <c r="I9" s="16"/>
    </row>
    <row r="10" spans="2:7" ht="19.5" customHeight="1">
      <c r="B10" s="33" t="s">
        <v>55</v>
      </c>
      <c r="C10" s="13" t="s">
        <v>122</v>
      </c>
      <c r="D10" s="90">
        <v>39.83337</v>
      </c>
      <c r="E10" s="12">
        <v>28</v>
      </c>
      <c r="F10" s="14" t="s">
        <v>48</v>
      </c>
      <c r="G10" s="92">
        <v>27.88153</v>
      </c>
    </row>
    <row r="11" spans="2:9" ht="19.5" customHeight="1">
      <c r="B11" s="33" t="s">
        <v>56</v>
      </c>
      <c r="C11" s="13" t="s">
        <v>8</v>
      </c>
      <c r="D11" s="90">
        <v>39.5119</v>
      </c>
      <c r="E11" s="12">
        <v>29</v>
      </c>
      <c r="F11" s="14" t="s">
        <v>123</v>
      </c>
      <c r="G11" s="92">
        <v>27.40563</v>
      </c>
      <c r="I11" s="16"/>
    </row>
    <row r="12" spans="2:9" ht="19.5" customHeight="1">
      <c r="B12" s="33" t="s">
        <v>57</v>
      </c>
      <c r="C12" s="13" t="s">
        <v>124</v>
      </c>
      <c r="D12" s="90">
        <v>38.53741</v>
      </c>
      <c r="E12" s="12">
        <v>30</v>
      </c>
      <c r="F12" s="14" t="s">
        <v>125</v>
      </c>
      <c r="G12" s="92">
        <v>27.2084</v>
      </c>
      <c r="I12" s="16"/>
    </row>
    <row r="13" spans="2:9" ht="19.5" customHeight="1">
      <c r="B13" s="33" t="s">
        <v>58</v>
      </c>
      <c r="C13" s="13" t="s">
        <v>126</v>
      </c>
      <c r="D13" s="90">
        <v>38.29312</v>
      </c>
      <c r="E13" s="12">
        <v>31</v>
      </c>
      <c r="F13" s="14" t="s">
        <v>10</v>
      </c>
      <c r="G13" s="92">
        <v>27.14735</v>
      </c>
      <c r="I13" s="16"/>
    </row>
    <row r="14" spans="2:9" ht="19.5" customHeight="1">
      <c r="B14" s="33" t="s">
        <v>59</v>
      </c>
      <c r="C14" s="13" t="s">
        <v>3</v>
      </c>
      <c r="D14" s="90">
        <v>38.16575</v>
      </c>
      <c r="E14" s="12">
        <v>32</v>
      </c>
      <c r="F14" s="14" t="s">
        <v>127</v>
      </c>
      <c r="G14" s="92">
        <v>26.71825</v>
      </c>
      <c r="I14" s="16"/>
    </row>
    <row r="15" spans="2:9" ht="19.5" customHeight="1">
      <c r="B15" s="33" t="s">
        <v>60</v>
      </c>
      <c r="C15" s="13" t="s">
        <v>5</v>
      </c>
      <c r="D15" s="90">
        <v>37.89533</v>
      </c>
      <c r="E15" s="12">
        <v>33</v>
      </c>
      <c r="F15" s="14" t="s">
        <v>128</v>
      </c>
      <c r="G15" s="92">
        <v>26.41487</v>
      </c>
      <c r="I15" s="16"/>
    </row>
    <row r="16" spans="2:9" ht="19.5" customHeight="1">
      <c r="B16" s="33" t="s">
        <v>61</v>
      </c>
      <c r="C16" s="13" t="s">
        <v>6</v>
      </c>
      <c r="D16" s="90">
        <v>37.45268</v>
      </c>
      <c r="E16" s="12">
        <v>34</v>
      </c>
      <c r="F16" s="14" t="s">
        <v>129</v>
      </c>
      <c r="G16" s="92">
        <v>26.24059</v>
      </c>
      <c r="I16" s="16"/>
    </row>
    <row r="17" spans="2:9" ht="19.5" customHeight="1">
      <c r="B17" s="33" t="s">
        <v>62</v>
      </c>
      <c r="C17" s="13" t="s">
        <v>130</v>
      </c>
      <c r="D17" s="90">
        <v>37.40106</v>
      </c>
      <c r="E17" s="12">
        <v>35</v>
      </c>
      <c r="F17" s="14" t="s">
        <v>131</v>
      </c>
      <c r="G17" s="92">
        <v>26.1526</v>
      </c>
      <c r="I17" s="16"/>
    </row>
    <row r="18" spans="2:9" ht="19.5" customHeight="1">
      <c r="B18" s="12">
        <v>10</v>
      </c>
      <c r="C18" s="13" t="s">
        <v>1</v>
      </c>
      <c r="D18" s="90">
        <v>37.30553</v>
      </c>
      <c r="E18" s="12">
        <v>36</v>
      </c>
      <c r="F18" s="14" t="s">
        <v>132</v>
      </c>
      <c r="G18" s="92">
        <v>25.46536</v>
      </c>
      <c r="I18" s="16"/>
    </row>
    <row r="19" spans="2:9" ht="19.5" customHeight="1">
      <c r="B19" s="12">
        <v>11</v>
      </c>
      <c r="C19" s="13" t="s">
        <v>133</v>
      </c>
      <c r="D19" s="90">
        <v>36.74769</v>
      </c>
      <c r="E19" s="12">
        <v>37</v>
      </c>
      <c r="F19" s="14" t="s">
        <v>12</v>
      </c>
      <c r="G19" s="92">
        <v>25.29261</v>
      </c>
      <c r="I19" s="16"/>
    </row>
    <row r="20" spans="2:9" ht="19.5" customHeight="1">
      <c r="B20" s="12">
        <v>12</v>
      </c>
      <c r="C20" s="13" t="s">
        <v>134</v>
      </c>
      <c r="D20" s="90">
        <v>36.54418</v>
      </c>
      <c r="E20" s="12">
        <v>38</v>
      </c>
      <c r="F20" s="14" t="s">
        <v>2</v>
      </c>
      <c r="G20" s="92">
        <v>25.27557</v>
      </c>
      <c r="I20" s="16"/>
    </row>
    <row r="21" spans="2:9" ht="19.5" customHeight="1">
      <c r="B21" s="12">
        <v>13</v>
      </c>
      <c r="C21" s="13" t="s">
        <v>135</v>
      </c>
      <c r="D21" s="90">
        <v>36.05564</v>
      </c>
      <c r="E21" s="12">
        <v>39</v>
      </c>
      <c r="F21" s="14" t="s">
        <v>136</v>
      </c>
      <c r="G21" s="92">
        <v>24.04271</v>
      </c>
      <c r="I21" s="16"/>
    </row>
    <row r="22" spans="2:9" ht="19.5" customHeight="1">
      <c r="B22" s="12">
        <v>14</v>
      </c>
      <c r="C22" s="13" t="s">
        <v>137</v>
      </c>
      <c r="D22" s="90">
        <v>35.99059</v>
      </c>
      <c r="E22" s="12">
        <v>40</v>
      </c>
      <c r="F22" s="14" t="s">
        <v>138</v>
      </c>
      <c r="G22" s="92">
        <v>23.65101</v>
      </c>
      <c r="I22" s="16"/>
    </row>
    <row r="23" spans="2:9" ht="19.5" customHeight="1">
      <c r="B23" s="12">
        <v>15</v>
      </c>
      <c r="C23" s="13" t="s">
        <v>15</v>
      </c>
      <c r="D23" s="90">
        <v>34.47012</v>
      </c>
      <c r="E23" s="12">
        <v>41</v>
      </c>
      <c r="F23" s="14" t="s">
        <v>11</v>
      </c>
      <c r="G23" s="92">
        <v>23.29817</v>
      </c>
      <c r="I23" s="16"/>
    </row>
    <row r="24" spans="2:9" ht="19.5" customHeight="1">
      <c r="B24" s="12">
        <v>16</v>
      </c>
      <c r="C24" s="13" t="s">
        <v>139</v>
      </c>
      <c r="D24" s="90">
        <v>32.78757</v>
      </c>
      <c r="E24" s="12">
        <v>42</v>
      </c>
      <c r="F24" s="14" t="s">
        <v>140</v>
      </c>
      <c r="G24" s="92">
        <v>21.45726</v>
      </c>
      <c r="I24" s="16"/>
    </row>
    <row r="25" spans="2:9" ht="19.5" customHeight="1">
      <c r="B25" s="12">
        <v>17</v>
      </c>
      <c r="C25" s="13" t="s">
        <v>141</v>
      </c>
      <c r="D25" s="90">
        <v>31.72272</v>
      </c>
      <c r="E25" s="12">
        <v>43</v>
      </c>
      <c r="F25" s="14" t="s">
        <v>13</v>
      </c>
      <c r="G25" s="92">
        <v>20.7612</v>
      </c>
      <c r="I25" s="16"/>
    </row>
    <row r="26" spans="2:9" ht="19.5" customHeight="1">
      <c r="B26" s="12">
        <v>18</v>
      </c>
      <c r="C26" s="13" t="s">
        <v>14</v>
      </c>
      <c r="D26" s="90">
        <v>31.6372</v>
      </c>
      <c r="E26" s="12">
        <v>44</v>
      </c>
      <c r="F26" s="14" t="s">
        <v>0</v>
      </c>
      <c r="G26" s="92">
        <v>19.3719</v>
      </c>
      <c r="I26" s="16"/>
    </row>
    <row r="27" spans="2:9" ht="19.5" customHeight="1">
      <c r="B27" s="12">
        <v>19</v>
      </c>
      <c r="C27" s="13" t="s">
        <v>142</v>
      </c>
      <c r="D27" s="90">
        <v>31.3708</v>
      </c>
      <c r="E27" s="12"/>
      <c r="F27" s="14"/>
      <c r="G27" s="92"/>
      <c r="I27" s="16"/>
    </row>
    <row r="28" spans="2:9" ht="19.5" customHeight="1">
      <c r="B28" s="12">
        <v>20</v>
      </c>
      <c r="C28" s="13" t="s">
        <v>143</v>
      </c>
      <c r="D28" s="91">
        <v>31.27088</v>
      </c>
      <c r="E28" s="17"/>
      <c r="F28" s="14"/>
      <c r="G28" s="92"/>
      <c r="I28" s="16"/>
    </row>
    <row r="29" spans="2:9" ht="19.5" customHeight="1">
      <c r="B29" s="85" t="s">
        <v>110</v>
      </c>
      <c r="C29" s="20"/>
      <c r="D29" s="21"/>
      <c r="E29" s="20"/>
      <c r="F29" s="20"/>
      <c r="G29" s="22"/>
      <c r="I29" s="16"/>
    </row>
    <row r="30" spans="2:9" ht="19.5" customHeight="1">
      <c r="B30" s="34" t="s">
        <v>144</v>
      </c>
      <c r="C30" s="24"/>
      <c r="G30" s="26"/>
      <c r="I30" s="16"/>
    </row>
    <row r="31" spans="2:9" ht="19.5" customHeight="1">
      <c r="B31" s="34" t="s">
        <v>112</v>
      </c>
      <c r="C31" s="24"/>
      <c r="G31" s="26"/>
      <c r="I31" s="16"/>
    </row>
    <row r="32" spans="2:9" ht="19.5" customHeight="1">
      <c r="B32" s="34" t="s">
        <v>145</v>
      </c>
      <c r="C32" s="24"/>
      <c r="G32" s="26"/>
      <c r="I32" s="16"/>
    </row>
    <row r="33" spans="2:9" ht="19.5" customHeight="1" thickBot="1">
      <c r="B33" s="73" t="s">
        <v>114</v>
      </c>
      <c r="C33" s="93"/>
      <c r="D33" s="29"/>
      <c r="E33" s="30"/>
      <c r="F33" s="30"/>
      <c r="G33" s="31"/>
      <c r="I33" s="16"/>
    </row>
    <row r="34" ht="19.5" customHeight="1">
      <c r="I34" s="16"/>
    </row>
    <row r="35" ht="13.5">
      <c r="I35" s="16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  <row r="42" ht="13.5">
      <c r="I42" s="16"/>
    </row>
    <row r="43" ht="13.5">
      <c r="I43" s="16"/>
    </row>
    <row r="44" ht="13.5">
      <c r="I44" s="16"/>
    </row>
    <row r="45" ht="13.5">
      <c r="I45" s="16"/>
    </row>
    <row r="46" ht="13.5">
      <c r="I46" s="16"/>
    </row>
    <row r="47" ht="13.5">
      <c r="I47" s="16"/>
    </row>
    <row r="48" ht="13.5">
      <c r="I48" s="16"/>
    </row>
    <row r="49" ht="13.5">
      <c r="I49" s="16"/>
    </row>
    <row r="50" ht="13.5">
      <c r="I50" s="16"/>
    </row>
    <row r="51" ht="13.5">
      <c r="I51" s="16"/>
    </row>
    <row r="52" ht="13.5">
      <c r="I52" s="16"/>
    </row>
    <row r="53" ht="13.5">
      <c r="I53" s="16"/>
    </row>
    <row r="54" ht="13.5">
      <c r="I54" s="16"/>
    </row>
    <row r="55" ht="13.5">
      <c r="I55" s="16"/>
    </row>
    <row r="56" ht="13.5">
      <c r="I56" s="16"/>
    </row>
    <row r="57" ht="13.5">
      <c r="I57" s="16"/>
    </row>
    <row r="58" ht="13.5">
      <c r="I58" s="16"/>
    </row>
    <row r="59" ht="13.5">
      <c r="I59" s="16"/>
    </row>
    <row r="60" ht="13.5">
      <c r="I60" s="16"/>
    </row>
    <row r="61" ht="13.5">
      <c r="I61" s="16"/>
    </row>
    <row r="62" ht="13.5">
      <c r="I62" s="16"/>
    </row>
    <row r="63" ht="13.5">
      <c r="I63" s="16"/>
    </row>
    <row r="64" ht="13.5">
      <c r="I64" s="16"/>
    </row>
    <row r="65" ht="13.5">
      <c r="I65" s="16"/>
    </row>
    <row r="66" ht="13.5">
      <c r="I66" s="16"/>
    </row>
    <row r="67" ht="13.5">
      <c r="I67" s="16"/>
    </row>
    <row r="68" ht="13.5">
      <c r="I68" s="16"/>
    </row>
    <row r="69" ht="13.5">
      <c r="I69" s="16"/>
    </row>
    <row r="70" ht="13.5">
      <c r="I70" s="16"/>
    </row>
    <row r="71" ht="13.5">
      <c r="I71" s="16"/>
    </row>
    <row r="72" ht="13.5">
      <c r="I72" s="16"/>
    </row>
    <row r="73" ht="13.5">
      <c r="I73" s="16"/>
    </row>
    <row r="74" ht="13.5">
      <c r="I74" s="16"/>
    </row>
    <row r="75" ht="13.5">
      <c r="I75" s="16"/>
    </row>
    <row r="76" ht="13.5">
      <c r="I76" s="16"/>
    </row>
    <row r="77" ht="13.5">
      <c r="I77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6.625" style="1" customWidth="1"/>
    <col min="4" max="4" width="16.625" style="25" customWidth="1"/>
    <col min="5" max="5" width="9.00390625" style="1" customWidth="1"/>
    <col min="6" max="7" width="16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146</v>
      </c>
      <c r="D1" s="3"/>
      <c r="G1" s="4" t="s">
        <v>108</v>
      </c>
    </row>
    <row r="2" spans="2:9" s="2" customFormat="1" ht="19.5" customHeight="1">
      <c r="B2" s="5" t="s">
        <v>49</v>
      </c>
      <c r="C2" s="6" t="s">
        <v>51</v>
      </c>
      <c r="D2" s="35" t="s">
        <v>109</v>
      </c>
      <c r="E2" s="86" t="s">
        <v>49</v>
      </c>
      <c r="F2" s="6" t="s">
        <v>51</v>
      </c>
      <c r="G2" s="7" t="s">
        <v>109</v>
      </c>
      <c r="I2" s="8"/>
    </row>
    <row r="3" spans="2:7" ht="19.5" customHeight="1">
      <c r="B3" s="9"/>
      <c r="C3" s="10" t="s">
        <v>53</v>
      </c>
      <c r="D3" s="89">
        <v>64.36678680797786</v>
      </c>
      <c r="E3" s="9">
        <v>21</v>
      </c>
      <c r="F3" s="94" t="s">
        <v>4</v>
      </c>
      <c r="G3" s="95">
        <v>61.79316</v>
      </c>
    </row>
    <row r="4" spans="2:9" ht="19.5" customHeight="1">
      <c r="B4" s="12"/>
      <c r="C4" s="13" t="s">
        <v>25</v>
      </c>
      <c r="D4" s="90">
        <v>62.5527172606691</v>
      </c>
      <c r="E4" s="12">
        <v>22</v>
      </c>
      <c r="F4" s="14" t="s">
        <v>1</v>
      </c>
      <c r="G4" s="92">
        <v>61.23103</v>
      </c>
      <c r="I4" s="16"/>
    </row>
    <row r="5" spans="2:9" ht="19.5" customHeight="1">
      <c r="B5" s="12"/>
      <c r="C5" s="13" t="s">
        <v>26</v>
      </c>
      <c r="D5" s="90">
        <v>71.34839988775984</v>
      </c>
      <c r="E5" s="12">
        <v>23</v>
      </c>
      <c r="F5" s="14" t="s">
        <v>136</v>
      </c>
      <c r="G5" s="92">
        <v>60.62838</v>
      </c>
      <c r="I5" s="16"/>
    </row>
    <row r="6" spans="2:9" ht="19.5" customHeight="1">
      <c r="B6" s="12"/>
      <c r="C6" s="13" t="s">
        <v>27</v>
      </c>
      <c r="D6" s="90">
        <v>55.53117571768148</v>
      </c>
      <c r="E6" s="12">
        <v>24</v>
      </c>
      <c r="F6" s="14" t="s">
        <v>142</v>
      </c>
      <c r="G6" s="92">
        <v>58.51841</v>
      </c>
      <c r="I6" s="16"/>
    </row>
    <row r="7" spans="2:9" ht="19.5" customHeight="1">
      <c r="B7" s="12"/>
      <c r="C7" s="13" t="s">
        <v>28</v>
      </c>
      <c r="D7" s="90">
        <v>70.16473662068508</v>
      </c>
      <c r="E7" s="12">
        <v>25</v>
      </c>
      <c r="F7" s="14" t="s">
        <v>118</v>
      </c>
      <c r="G7" s="92">
        <v>58.30769</v>
      </c>
      <c r="I7" s="16"/>
    </row>
    <row r="8" spans="2:9" ht="19.5" customHeight="1">
      <c r="B8" s="17"/>
      <c r="C8" s="18" t="s">
        <v>29</v>
      </c>
      <c r="D8" s="91">
        <v>55.13827295643853</v>
      </c>
      <c r="E8" s="12">
        <v>26</v>
      </c>
      <c r="F8" s="14" t="s">
        <v>139</v>
      </c>
      <c r="G8" s="92">
        <v>58.21788</v>
      </c>
      <c r="I8" s="16"/>
    </row>
    <row r="9" spans="2:9" ht="19.5" customHeight="1">
      <c r="B9" s="33" t="s">
        <v>147</v>
      </c>
      <c r="C9" s="13" t="s">
        <v>0</v>
      </c>
      <c r="D9" s="90">
        <v>77.92766</v>
      </c>
      <c r="E9" s="12">
        <v>27</v>
      </c>
      <c r="F9" s="14" t="s">
        <v>3</v>
      </c>
      <c r="G9" s="92">
        <v>57.72331</v>
      </c>
      <c r="I9" s="16"/>
    </row>
    <row r="10" spans="2:7" ht="19.5" customHeight="1">
      <c r="B10" s="33" t="s">
        <v>55</v>
      </c>
      <c r="C10" s="13" t="s">
        <v>13</v>
      </c>
      <c r="D10" s="90">
        <v>76.06339</v>
      </c>
      <c r="E10" s="12">
        <v>28</v>
      </c>
      <c r="F10" s="14" t="s">
        <v>141</v>
      </c>
      <c r="G10" s="92">
        <v>57.5372</v>
      </c>
    </row>
    <row r="11" spans="2:9" ht="19.5" customHeight="1">
      <c r="B11" s="33" t="s">
        <v>56</v>
      </c>
      <c r="C11" s="13" t="s">
        <v>11</v>
      </c>
      <c r="D11" s="90">
        <v>74.8267</v>
      </c>
      <c r="E11" s="12">
        <v>29</v>
      </c>
      <c r="F11" s="14" t="s">
        <v>119</v>
      </c>
      <c r="G11" s="92">
        <v>57.49465</v>
      </c>
      <c r="I11" s="16"/>
    </row>
    <row r="12" spans="2:9" ht="19.5" customHeight="1">
      <c r="B12" s="33" t="s">
        <v>57</v>
      </c>
      <c r="C12" s="13" t="s">
        <v>12</v>
      </c>
      <c r="D12" s="90">
        <v>72.76736</v>
      </c>
      <c r="E12" s="12">
        <v>30</v>
      </c>
      <c r="F12" s="14" t="s">
        <v>8</v>
      </c>
      <c r="G12" s="92">
        <v>56.84234</v>
      </c>
      <c r="I12" s="16"/>
    </row>
    <row r="13" spans="2:9" ht="19.5" customHeight="1">
      <c r="B13" s="33" t="s">
        <v>58</v>
      </c>
      <c r="C13" s="13" t="s">
        <v>138</v>
      </c>
      <c r="D13" s="90">
        <v>72.00182</v>
      </c>
      <c r="E13" s="12">
        <v>31</v>
      </c>
      <c r="F13" s="14" t="s">
        <v>130</v>
      </c>
      <c r="G13" s="92">
        <v>56.81393</v>
      </c>
      <c r="I13" s="16"/>
    </row>
    <row r="14" spans="2:9" ht="19.5" customHeight="1">
      <c r="B14" s="33" t="s">
        <v>59</v>
      </c>
      <c r="C14" s="13" t="s">
        <v>123</v>
      </c>
      <c r="D14" s="90">
        <v>71.60138</v>
      </c>
      <c r="E14" s="12">
        <v>32</v>
      </c>
      <c r="F14" s="14" t="s">
        <v>6</v>
      </c>
      <c r="G14" s="92">
        <v>56.2982</v>
      </c>
      <c r="I14" s="16"/>
    </row>
    <row r="15" spans="2:9" ht="19.5" customHeight="1">
      <c r="B15" s="33" t="s">
        <v>60</v>
      </c>
      <c r="C15" s="13" t="s">
        <v>2</v>
      </c>
      <c r="D15" s="90">
        <v>71.33765</v>
      </c>
      <c r="E15" s="12">
        <v>33</v>
      </c>
      <c r="F15" s="14" t="s">
        <v>126</v>
      </c>
      <c r="G15" s="92">
        <v>55.94204</v>
      </c>
      <c r="I15" s="16"/>
    </row>
    <row r="16" spans="2:9" ht="19.5" customHeight="1">
      <c r="B16" s="33" t="s">
        <v>61</v>
      </c>
      <c r="C16" s="13" t="s">
        <v>129</v>
      </c>
      <c r="D16" s="90">
        <v>70.63735</v>
      </c>
      <c r="E16" s="12">
        <v>34</v>
      </c>
      <c r="F16" s="14" t="s">
        <v>133</v>
      </c>
      <c r="G16" s="92">
        <v>55.94136</v>
      </c>
      <c r="I16" s="16"/>
    </row>
    <row r="17" spans="2:9" ht="19.5" customHeight="1">
      <c r="B17" s="33" t="s">
        <v>62</v>
      </c>
      <c r="C17" s="13" t="s">
        <v>48</v>
      </c>
      <c r="D17" s="90">
        <v>69.60023</v>
      </c>
      <c r="E17" s="12">
        <v>35</v>
      </c>
      <c r="F17" s="14" t="s">
        <v>135</v>
      </c>
      <c r="G17" s="92">
        <v>55.57419</v>
      </c>
      <c r="I17" s="16"/>
    </row>
    <row r="18" spans="2:9" ht="19.5" customHeight="1">
      <c r="B18" s="12">
        <v>10</v>
      </c>
      <c r="C18" s="13" t="s">
        <v>125</v>
      </c>
      <c r="D18" s="90">
        <v>68.86209</v>
      </c>
      <c r="E18" s="12">
        <v>36</v>
      </c>
      <c r="F18" s="14" t="s">
        <v>5</v>
      </c>
      <c r="G18" s="92">
        <v>55.03519</v>
      </c>
      <c r="I18" s="16"/>
    </row>
    <row r="19" spans="2:9" ht="19.5" customHeight="1">
      <c r="B19" s="12">
        <v>11</v>
      </c>
      <c r="C19" s="13" t="s">
        <v>132</v>
      </c>
      <c r="D19" s="90">
        <v>68.62857</v>
      </c>
      <c r="E19" s="12">
        <v>37</v>
      </c>
      <c r="F19" s="14" t="s">
        <v>122</v>
      </c>
      <c r="G19" s="92">
        <v>54.40216</v>
      </c>
      <c r="I19" s="16"/>
    </row>
    <row r="20" spans="2:9" ht="19.5" customHeight="1">
      <c r="B20" s="12">
        <v>12</v>
      </c>
      <c r="C20" s="13" t="s">
        <v>127</v>
      </c>
      <c r="D20" s="90">
        <v>68.17537</v>
      </c>
      <c r="E20" s="12">
        <v>38</v>
      </c>
      <c r="F20" s="14" t="s">
        <v>134</v>
      </c>
      <c r="G20" s="92">
        <v>54.31374</v>
      </c>
      <c r="I20" s="16"/>
    </row>
    <row r="21" spans="2:9" ht="19.5" customHeight="1">
      <c r="B21" s="12">
        <v>13</v>
      </c>
      <c r="C21" s="13" t="s">
        <v>128</v>
      </c>
      <c r="D21" s="90">
        <v>67.26619</v>
      </c>
      <c r="E21" s="12">
        <v>39</v>
      </c>
      <c r="F21" s="14" t="s">
        <v>9</v>
      </c>
      <c r="G21" s="92">
        <v>53.06541</v>
      </c>
      <c r="I21" s="16"/>
    </row>
    <row r="22" spans="2:9" ht="19.5" customHeight="1">
      <c r="B22" s="12">
        <v>14</v>
      </c>
      <c r="C22" s="13" t="s">
        <v>10</v>
      </c>
      <c r="D22" s="90">
        <v>66.6713</v>
      </c>
      <c r="E22" s="12">
        <v>40</v>
      </c>
      <c r="F22" s="14" t="s">
        <v>143</v>
      </c>
      <c r="G22" s="92">
        <v>52.7941</v>
      </c>
      <c r="I22" s="16"/>
    </row>
    <row r="23" spans="2:9" ht="19.5" customHeight="1">
      <c r="B23" s="12">
        <v>15</v>
      </c>
      <c r="C23" s="13" t="s">
        <v>14</v>
      </c>
      <c r="D23" s="90">
        <v>65.80206</v>
      </c>
      <c r="E23" s="12">
        <v>41</v>
      </c>
      <c r="F23" s="14" t="s">
        <v>124</v>
      </c>
      <c r="G23" s="92">
        <v>50.36583</v>
      </c>
      <c r="I23" s="16"/>
    </row>
    <row r="24" spans="2:9" ht="19.5" customHeight="1">
      <c r="B24" s="12">
        <v>16</v>
      </c>
      <c r="C24" s="13" t="s">
        <v>116</v>
      </c>
      <c r="D24" s="90">
        <v>65.24514</v>
      </c>
      <c r="E24" s="12">
        <v>42</v>
      </c>
      <c r="F24" s="14" t="s">
        <v>121</v>
      </c>
      <c r="G24" s="92">
        <v>48.80927</v>
      </c>
      <c r="I24" s="16"/>
    </row>
    <row r="25" spans="2:9" ht="19.5" customHeight="1">
      <c r="B25" s="12">
        <v>17</v>
      </c>
      <c r="C25" s="13" t="s">
        <v>117</v>
      </c>
      <c r="D25" s="90">
        <v>64.88044</v>
      </c>
      <c r="E25" s="12">
        <v>43</v>
      </c>
      <c r="F25" s="14" t="s">
        <v>140</v>
      </c>
      <c r="G25" s="92">
        <v>46.61391</v>
      </c>
      <c r="I25" s="16"/>
    </row>
    <row r="26" spans="2:9" ht="19.5" customHeight="1">
      <c r="B26" s="12">
        <v>18</v>
      </c>
      <c r="C26" s="13" t="s">
        <v>7</v>
      </c>
      <c r="D26" s="90">
        <v>63.03402</v>
      </c>
      <c r="E26" s="12">
        <v>44</v>
      </c>
      <c r="F26" s="14" t="s">
        <v>137</v>
      </c>
      <c r="G26" s="92">
        <v>43.44834</v>
      </c>
      <c r="I26" s="16"/>
    </row>
    <row r="27" spans="2:9" ht="19.5" customHeight="1">
      <c r="B27" s="12">
        <v>19</v>
      </c>
      <c r="C27" s="13" t="s">
        <v>15</v>
      </c>
      <c r="D27" s="90">
        <v>62.31125</v>
      </c>
      <c r="E27" s="12"/>
      <c r="F27" s="14"/>
      <c r="G27" s="92"/>
      <c r="I27" s="16"/>
    </row>
    <row r="28" spans="2:9" ht="19.5" customHeight="1">
      <c r="B28" s="12">
        <v>20</v>
      </c>
      <c r="C28" s="13" t="s">
        <v>131</v>
      </c>
      <c r="D28" s="91">
        <v>61.9921</v>
      </c>
      <c r="E28" s="17"/>
      <c r="F28" s="14"/>
      <c r="G28" s="92"/>
      <c r="I28" s="16"/>
    </row>
    <row r="29" spans="2:9" ht="19.5" customHeight="1">
      <c r="B29" s="85" t="s">
        <v>110</v>
      </c>
      <c r="C29" s="20"/>
      <c r="D29" s="21"/>
      <c r="E29" s="20"/>
      <c r="F29" s="20"/>
      <c r="G29" s="22"/>
      <c r="I29" s="16"/>
    </row>
    <row r="30" spans="2:9" ht="19.5" customHeight="1">
      <c r="B30" s="34" t="s">
        <v>148</v>
      </c>
      <c r="C30" s="96"/>
      <c r="G30" s="26"/>
      <c r="I30" s="16"/>
    </row>
    <row r="31" spans="2:9" ht="19.5" customHeight="1">
      <c r="B31" s="34" t="s">
        <v>149</v>
      </c>
      <c r="C31" s="24"/>
      <c r="G31" s="26"/>
      <c r="I31" s="16"/>
    </row>
    <row r="32" spans="2:9" ht="19.5" customHeight="1">
      <c r="B32" s="97" t="s">
        <v>150</v>
      </c>
      <c r="C32" s="96"/>
      <c r="D32" s="98"/>
      <c r="E32" s="99"/>
      <c r="F32" s="99"/>
      <c r="G32" s="100"/>
      <c r="I32" s="16"/>
    </row>
    <row r="33" spans="2:9" ht="19.5" customHeight="1">
      <c r="B33" s="97" t="s">
        <v>151</v>
      </c>
      <c r="C33" s="96"/>
      <c r="D33" s="98"/>
      <c r="E33" s="99"/>
      <c r="F33" s="99"/>
      <c r="G33" s="100"/>
      <c r="I33" s="16"/>
    </row>
    <row r="34" spans="2:9" ht="19.5" customHeight="1">
      <c r="B34" s="97" t="s">
        <v>152</v>
      </c>
      <c r="C34" s="96"/>
      <c r="D34" s="98"/>
      <c r="E34" s="99"/>
      <c r="F34" s="99"/>
      <c r="G34" s="100"/>
      <c r="I34" s="16"/>
    </row>
    <row r="35" spans="2:9" ht="19.5" customHeight="1">
      <c r="B35" s="97" t="s">
        <v>153</v>
      </c>
      <c r="C35" s="24"/>
      <c r="G35" s="26"/>
      <c r="I35" s="16"/>
    </row>
    <row r="36" spans="2:9" ht="19.5" customHeight="1" thickBot="1">
      <c r="B36" s="101" t="s">
        <v>114</v>
      </c>
      <c r="C36" s="93"/>
      <c r="D36" s="29"/>
      <c r="E36" s="30"/>
      <c r="F36" s="30"/>
      <c r="G36" s="31"/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  <row r="42" ht="13.5">
      <c r="I42" s="16"/>
    </row>
    <row r="43" ht="13.5">
      <c r="I43" s="16"/>
    </row>
    <row r="44" ht="13.5">
      <c r="I44" s="16"/>
    </row>
    <row r="45" ht="13.5">
      <c r="I45" s="16"/>
    </row>
    <row r="46" ht="13.5">
      <c r="I46" s="16"/>
    </row>
    <row r="47" ht="13.5">
      <c r="I47" s="16"/>
    </row>
    <row r="48" ht="13.5">
      <c r="I48" s="16"/>
    </row>
    <row r="49" ht="13.5">
      <c r="I49" s="16"/>
    </row>
    <row r="50" ht="13.5">
      <c r="I50" s="16"/>
    </row>
    <row r="51" ht="13.5">
      <c r="I51" s="16"/>
    </row>
    <row r="52" ht="13.5">
      <c r="I52" s="16"/>
    </row>
    <row r="53" ht="13.5">
      <c r="I53" s="16"/>
    </row>
    <row r="54" ht="13.5">
      <c r="I54" s="16"/>
    </row>
    <row r="55" ht="13.5">
      <c r="I55" s="16"/>
    </row>
    <row r="56" ht="13.5">
      <c r="I56" s="16"/>
    </row>
    <row r="57" ht="13.5">
      <c r="I57" s="16"/>
    </row>
    <row r="58" ht="13.5">
      <c r="I58" s="16"/>
    </row>
    <row r="59" ht="13.5">
      <c r="I59" s="16"/>
    </row>
    <row r="60" ht="13.5">
      <c r="I60" s="16"/>
    </row>
    <row r="61" ht="13.5">
      <c r="I61" s="16"/>
    </row>
    <row r="62" ht="13.5">
      <c r="I62" s="16"/>
    </row>
    <row r="63" ht="13.5">
      <c r="I63" s="16"/>
    </row>
    <row r="64" ht="13.5">
      <c r="I64" s="16"/>
    </row>
    <row r="65" ht="13.5">
      <c r="I65" s="16"/>
    </row>
    <row r="66" ht="13.5">
      <c r="I66" s="16"/>
    </row>
    <row r="67" ht="13.5">
      <c r="I67" s="16"/>
    </row>
    <row r="68" ht="13.5">
      <c r="I68" s="16"/>
    </row>
    <row r="69" ht="13.5">
      <c r="I69" s="16"/>
    </row>
    <row r="70" ht="13.5">
      <c r="I70" s="16"/>
    </row>
    <row r="71" ht="13.5">
      <c r="I71" s="16"/>
    </row>
    <row r="72" ht="13.5">
      <c r="I72" s="16"/>
    </row>
    <row r="73" ht="13.5">
      <c r="I73" s="16"/>
    </row>
    <row r="74" ht="13.5">
      <c r="I74" s="16"/>
    </row>
    <row r="75" ht="13.5">
      <c r="I75" s="16"/>
    </row>
    <row r="76" ht="13.5">
      <c r="I76" s="16"/>
    </row>
    <row r="77" ht="13.5">
      <c r="I77" s="16"/>
    </row>
    <row r="78" ht="13.5">
      <c r="I78" s="16"/>
    </row>
    <row r="79" ht="13.5">
      <c r="I79" s="16"/>
    </row>
  </sheetData>
  <sheetProtection/>
  <printOptions/>
  <pageMargins left="0.7" right="0.7" top="0.75" bottom="0.75" header="0.3" footer="0.3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1" customWidth="1"/>
    <col min="4" max="4" width="12.625" style="1" customWidth="1"/>
    <col min="5" max="5" width="9.00390625" style="1" customWidth="1"/>
    <col min="6" max="6" width="13.50390625" style="1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154</v>
      </c>
      <c r="G1" s="4" t="s">
        <v>155</v>
      </c>
    </row>
    <row r="2" spans="2:7" s="2" customFormat="1" ht="19.5" customHeight="1">
      <c r="B2" s="5" t="s">
        <v>156</v>
      </c>
      <c r="C2" s="6" t="s">
        <v>157</v>
      </c>
      <c r="D2" s="39" t="s">
        <v>158</v>
      </c>
      <c r="E2" s="5" t="s">
        <v>156</v>
      </c>
      <c r="F2" s="6" t="s">
        <v>157</v>
      </c>
      <c r="G2" s="7" t="s">
        <v>158</v>
      </c>
    </row>
    <row r="3" spans="2:7" ht="19.5" customHeight="1">
      <c r="B3" s="9"/>
      <c r="C3" s="10" t="s">
        <v>159</v>
      </c>
      <c r="D3" s="102">
        <v>26.963746016422483</v>
      </c>
      <c r="E3" s="9">
        <v>21</v>
      </c>
      <c r="F3" s="103" t="s">
        <v>6</v>
      </c>
      <c r="G3" s="102">
        <v>26.436144411336706</v>
      </c>
    </row>
    <row r="4" spans="2:7" ht="19.5" customHeight="1">
      <c r="B4" s="12"/>
      <c r="C4" s="13" t="s">
        <v>160</v>
      </c>
      <c r="D4" s="104">
        <v>27.86421522116582</v>
      </c>
      <c r="E4" s="12">
        <v>22</v>
      </c>
      <c r="F4" s="103" t="s">
        <v>22</v>
      </c>
      <c r="G4" s="104">
        <v>25.966123245992463</v>
      </c>
    </row>
    <row r="5" spans="2:7" ht="19.5" customHeight="1">
      <c r="B5" s="12"/>
      <c r="C5" s="13" t="s">
        <v>161</v>
      </c>
      <c r="D5" s="104">
        <v>29.84103922741646</v>
      </c>
      <c r="E5" s="12">
        <v>23</v>
      </c>
      <c r="F5" s="103" t="s">
        <v>80</v>
      </c>
      <c r="G5" s="104">
        <v>25.70141339882569</v>
      </c>
    </row>
    <row r="6" spans="2:7" ht="19.5" customHeight="1">
      <c r="B6" s="12"/>
      <c r="C6" s="13" t="s">
        <v>162</v>
      </c>
      <c r="D6" s="104">
        <v>33.05884152559657</v>
      </c>
      <c r="E6" s="12">
        <v>24</v>
      </c>
      <c r="F6" s="103" t="s">
        <v>4</v>
      </c>
      <c r="G6" s="104">
        <v>25.56958695080242</v>
      </c>
    </row>
    <row r="7" spans="2:7" ht="19.5" customHeight="1">
      <c r="B7" s="12"/>
      <c r="C7" s="13" t="s">
        <v>163</v>
      </c>
      <c r="D7" s="104">
        <v>22.536473738907986</v>
      </c>
      <c r="E7" s="12">
        <v>25</v>
      </c>
      <c r="F7" s="103" t="s">
        <v>5</v>
      </c>
      <c r="G7" s="104">
        <v>24.524169477070977</v>
      </c>
    </row>
    <row r="8" spans="2:7" ht="19.5" customHeight="1">
      <c r="B8" s="17"/>
      <c r="C8" s="18" t="s">
        <v>71</v>
      </c>
      <c r="D8" s="105">
        <v>28.502234931363418</v>
      </c>
      <c r="E8" s="12">
        <v>26</v>
      </c>
      <c r="F8" s="103" t="s">
        <v>47</v>
      </c>
      <c r="G8" s="104">
        <v>24.51627589346688</v>
      </c>
    </row>
    <row r="9" spans="2:7" ht="19.5" customHeight="1">
      <c r="B9" s="33" t="s">
        <v>164</v>
      </c>
      <c r="C9" s="103" t="s">
        <v>74</v>
      </c>
      <c r="D9" s="102">
        <v>37.089778041090966</v>
      </c>
      <c r="E9" s="12">
        <v>27</v>
      </c>
      <c r="F9" s="103" t="s">
        <v>70</v>
      </c>
      <c r="G9" s="104">
        <v>24.16725064237328</v>
      </c>
    </row>
    <row r="10" spans="2:7" ht="19.5" customHeight="1">
      <c r="B10" s="33" t="s">
        <v>55</v>
      </c>
      <c r="C10" s="103" t="s">
        <v>19</v>
      </c>
      <c r="D10" s="104">
        <v>36.1380379992245</v>
      </c>
      <c r="E10" s="12">
        <v>28</v>
      </c>
      <c r="F10" s="103" t="s">
        <v>20</v>
      </c>
      <c r="G10" s="104">
        <v>23.05895720237344</v>
      </c>
    </row>
    <row r="11" spans="2:7" ht="19.5" customHeight="1">
      <c r="B11" s="33" t="s">
        <v>56</v>
      </c>
      <c r="C11" s="103" t="s">
        <v>83</v>
      </c>
      <c r="D11" s="104">
        <v>34.25758614243878</v>
      </c>
      <c r="E11" s="12">
        <v>29</v>
      </c>
      <c r="F11" s="103" t="s">
        <v>8</v>
      </c>
      <c r="G11" s="104">
        <v>23.031243673662193</v>
      </c>
    </row>
    <row r="12" spans="2:7" ht="19.5" customHeight="1">
      <c r="B12" s="33" t="s">
        <v>57</v>
      </c>
      <c r="C12" s="103" t="s">
        <v>78</v>
      </c>
      <c r="D12" s="104">
        <v>34.091495029934975</v>
      </c>
      <c r="E12" s="12">
        <v>30</v>
      </c>
      <c r="F12" s="103" t="s">
        <v>7</v>
      </c>
      <c r="G12" s="104">
        <v>22.885990744636096</v>
      </c>
    </row>
    <row r="13" spans="2:7" ht="19.5" customHeight="1">
      <c r="B13" s="33" t="s">
        <v>58</v>
      </c>
      <c r="C13" s="103" t="s">
        <v>0</v>
      </c>
      <c r="D13" s="104">
        <v>32.89423634423136</v>
      </c>
      <c r="E13" s="12">
        <v>31</v>
      </c>
      <c r="F13" s="103" t="s">
        <v>16</v>
      </c>
      <c r="G13" s="104">
        <v>22.742322529692295</v>
      </c>
    </row>
    <row r="14" spans="2:7" ht="19.5" customHeight="1">
      <c r="B14" s="33" t="s">
        <v>59</v>
      </c>
      <c r="C14" s="103" t="s">
        <v>1</v>
      </c>
      <c r="D14" s="104">
        <v>32.457012547688784</v>
      </c>
      <c r="E14" s="12">
        <v>32</v>
      </c>
      <c r="F14" s="103" t="s">
        <v>31</v>
      </c>
      <c r="G14" s="104">
        <v>22.063824671086532</v>
      </c>
    </row>
    <row r="15" spans="2:7" ht="19.5" customHeight="1">
      <c r="B15" s="33" t="s">
        <v>60</v>
      </c>
      <c r="C15" s="103" t="s">
        <v>15</v>
      </c>
      <c r="D15" s="104">
        <v>30.779769884647685</v>
      </c>
      <c r="E15" s="12">
        <v>33</v>
      </c>
      <c r="F15" s="103" t="s">
        <v>89</v>
      </c>
      <c r="G15" s="104">
        <v>21.752437895935653</v>
      </c>
    </row>
    <row r="16" spans="2:7" ht="19.5" customHeight="1">
      <c r="B16" s="33" t="s">
        <v>61</v>
      </c>
      <c r="C16" s="103" t="s">
        <v>79</v>
      </c>
      <c r="D16" s="104">
        <v>30.559513449934496</v>
      </c>
      <c r="E16" s="12">
        <v>34</v>
      </c>
      <c r="F16" s="103" t="s">
        <v>18</v>
      </c>
      <c r="G16" s="104">
        <v>20.66131042346141</v>
      </c>
    </row>
    <row r="17" spans="2:7" ht="19.5" customHeight="1">
      <c r="B17" s="33" t="s">
        <v>62</v>
      </c>
      <c r="C17" s="103" t="s">
        <v>3</v>
      </c>
      <c r="D17" s="104">
        <v>30.544321938898584</v>
      </c>
      <c r="E17" s="12">
        <v>35</v>
      </c>
      <c r="F17" s="103" t="s">
        <v>21</v>
      </c>
      <c r="G17" s="104">
        <v>20.599558220258757</v>
      </c>
    </row>
    <row r="18" spans="2:7" ht="19.5" customHeight="1">
      <c r="B18" s="12">
        <v>10</v>
      </c>
      <c r="C18" s="103" t="s">
        <v>82</v>
      </c>
      <c r="D18" s="104">
        <v>30.53044169578642</v>
      </c>
      <c r="E18" s="12">
        <v>36</v>
      </c>
      <c r="F18" s="103" t="s">
        <v>88</v>
      </c>
      <c r="G18" s="104">
        <v>20.505050505050505</v>
      </c>
    </row>
    <row r="19" spans="2:7" ht="19.5" customHeight="1">
      <c r="B19" s="12">
        <v>11</v>
      </c>
      <c r="C19" s="103" t="s">
        <v>75</v>
      </c>
      <c r="D19" s="104">
        <v>29.445605466456897</v>
      </c>
      <c r="E19" s="12">
        <v>37</v>
      </c>
      <c r="F19" s="103" t="s">
        <v>48</v>
      </c>
      <c r="G19" s="104">
        <v>19.41232033902632</v>
      </c>
    </row>
    <row r="20" spans="2:7" ht="19.5" customHeight="1">
      <c r="B20" s="12">
        <v>12</v>
      </c>
      <c r="C20" s="103" t="s">
        <v>9</v>
      </c>
      <c r="D20" s="104">
        <v>29.444744663604432</v>
      </c>
      <c r="E20" s="12">
        <v>38</v>
      </c>
      <c r="F20" s="103" t="s">
        <v>46</v>
      </c>
      <c r="G20" s="104">
        <v>18.51003490401396</v>
      </c>
    </row>
    <row r="21" spans="2:7" ht="19.5" customHeight="1">
      <c r="B21" s="12">
        <v>13</v>
      </c>
      <c r="C21" s="103" t="s">
        <v>13</v>
      </c>
      <c r="D21" s="104">
        <v>29.340905786405713</v>
      </c>
      <c r="E21" s="12">
        <v>39</v>
      </c>
      <c r="F21" s="103" t="s">
        <v>85</v>
      </c>
      <c r="G21" s="104">
        <v>17.65236937136119</v>
      </c>
    </row>
    <row r="22" spans="2:7" ht="19.5" customHeight="1">
      <c r="B22" s="12">
        <v>14</v>
      </c>
      <c r="C22" s="103" t="s">
        <v>14</v>
      </c>
      <c r="D22" s="104">
        <v>28.459300271695497</v>
      </c>
      <c r="E22" s="12">
        <v>40</v>
      </c>
      <c r="F22" s="106" t="s">
        <v>11</v>
      </c>
      <c r="G22" s="107">
        <v>16.726095524068686</v>
      </c>
    </row>
    <row r="23" spans="2:7" ht="19.5" customHeight="1">
      <c r="B23" s="12">
        <v>15</v>
      </c>
      <c r="C23" s="103" t="s">
        <v>69</v>
      </c>
      <c r="D23" s="104">
        <v>27.88199013965548</v>
      </c>
      <c r="E23" s="12">
        <v>41</v>
      </c>
      <c r="F23" s="106" t="s">
        <v>32</v>
      </c>
      <c r="G23" s="107">
        <v>16.71428350810001</v>
      </c>
    </row>
    <row r="24" spans="2:7" ht="19.5" customHeight="1">
      <c r="B24" s="12">
        <v>16</v>
      </c>
      <c r="C24" s="103" t="s">
        <v>23</v>
      </c>
      <c r="D24" s="104">
        <v>27.723620345066692</v>
      </c>
      <c r="E24" s="12">
        <v>42</v>
      </c>
      <c r="F24" s="106" t="s">
        <v>87</v>
      </c>
      <c r="G24" s="107">
        <v>16.03101595571475</v>
      </c>
    </row>
    <row r="25" spans="2:7" ht="19.5" customHeight="1">
      <c r="B25" s="12">
        <v>17</v>
      </c>
      <c r="C25" s="103" t="s">
        <v>76</v>
      </c>
      <c r="D25" s="104">
        <v>27.662319384499906</v>
      </c>
      <c r="E25" s="12">
        <v>43</v>
      </c>
      <c r="F25" s="106" t="s">
        <v>12</v>
      </c>
      <c r="G25" s="107">
        <v>15.57099991697997</v>
      </c>
    </row>
    <row r="26" spans="2:7" ht="19.5" customHeight="1">
      <c r="B26" s="12">
        <v>18</v>
      </c>
      <c r="C26" s="103" t="s">
        <v>2</v>
      </c>
      <c r="D26" s="104">
        <v>27.12067838981847</v>
      </c>
      <c r="E26" s="12">
        <v>44</v>
      </c>
      <c r="F26" s="106" t="s">
        <v>24</v>
      </c>
      <c r="G26" s="107">
        <v>10.978973824557102</v>
      </c>
    </row>
    <row r="27" spans="2:7" ht="19.5" customHeight="1">
      <c r="B27" s="12">
        <v>19</v>
      </c>
      <c r="C27" s="103" t="s">
        <v>17</v>
      </c>
      <c r="D27" s="104">
        <v>26.88617789885112</v>
      </c>
      <c r="E27" s="12"/>
      <c r="F27" s="106"/>
      <c r="G27" s="107"/>
    </row>
    <row r="28" spans="2:7" ht="19.5" customHeight="1">
      <c r="B28" s="12">
        <v>20</v>
      </c>
      <c r="C28" s="103" t="s">
        <v>10</v>
      </c>
      <c r="D28" s="105">
        <v>26.47154641056047</v>
      </c>
      <c r="E28" s="17"/>
      <c r="F28" s="106"/>
      <c r="G28" s="107"/>
    </row>
    <row r="29" spans="2:7" ht="19.5" customHeight="1">
      <c r="B29" s="19" t="s">
        <v>165</v>
      </c>
      <c r="C29" s="108"/>
      <c r="D29" s="109"/>
      <c r="E29" s="108"/>
      <c r="F29" s="108"/>
      <c r="G29" s="110"/>
    </row>
    <row r="30" spans="2:7" ht="19.5" customHeight="1">
      <c r="B30" s="34" t="s">
        <v>166</v>
      </c>
      <c r="C30" s="111"/>
      <c r="D30" s="111"/>
      <c r="E30" s="111"/>
      <c r="F30" s="111"/>
      <c r="G30" s="112"/>
    </row>
    <row r="31" spans="2:7" ht="19.5" customHeight="1">
      <c r="B31" s="34" t="s">
        <v>167</v>
      </c>
      <c r="C31" s="113"/>
      <c r="D31" s="111"/>
      <c r="E31" s="111"/>
      <c r="F31" s="111"/>
      <c r="G31" s="112"/>
    </row>
    <row r="32" spans="2:10" s="114" customFormat="1" ht="19.5" customHeight="1">
      <c r="B32" s="115"/>
      <c r="C32" s="116" t="s">
        <v>168</v>
      </c>
      <c r="D32" s="116"/>
      <c r="E32" s="117"/>
      <c r="F32" s="117"/>
      <c r="G32" s="118"/>
      <c r="H32" s="119"/>
      <c r="I32" s="119"/>
      <c r="J32" s="117"/>
    </row>
    <row r="33" spans="2:7" ht="19.5" customHeight="1" thickBot="1">
      <c r="B33" s="27"/>
      <c r="C33" s="28"/>
      <c r="D33" s="52"/>
      <c r="E33" s="30"/>
      <c r="F33" s="30"/>
      <c r="G33" s="31"/>
    </row>
    <row r="34" ht="15" customHeight="1">
      <c r="D34" s="49"/>
    </row>
    <row r="35" ht="13.5">
      <c r="D35" s="49"/>
    </row>
    <row r="36" ht="13.5">
      <c r="D36" s="49"/>
    </row>
    <row r="37" ht="13.5">
      <c r="D37" s="49"/>
    </row>
    <row r="38" ht="13.5">
      <c r="D38" s="49"/>
    </row>
    <row r="39" ht="13.5">
      <c r="D39" s="49"/>
    </row>
    <row r="40" ht="13.5">
      <c r="D40" s="49"/>
    </row>
    <row r="41" ht="13.5">
      <c r="D41" s="49"/>
    </row>
    <row r="42" ht="13.5">
      <c r="D42" s="49"/>
    </row>
    <row r="43" ht="13.5">
      <c r="D43" s="49"/>
    </row>
    <row r="44" ht="13.5">
      <c r="D44" s="49"/>
    </row>
    <row r="45" ht="13.5">
      <c r="D45" s="49"/>
    </row>
    <row r="46" ht="13.5">
      <c r="D46" s="49"/>
    </row>
    <row r="47" ht="13.5">
      <c r="D47" s="49"/>
    </row>
    <row r="48" ht="13.5">
      <c r="D48" s="49"/>
    </row>
    <row r="49" ht="13.5">
      <c r="D49" s="49"/>
    </row>
    <row r="50" ht="13.5">
      <c r="D50" s="49"/>
    </row>
    <row r="51" ht="13.5">
      <c r="D51" s="49"/>
    </row>
    <row r="52" ht="13.5">
      <c r="D52" s="49"/>
    </row>
    <row r="53" ht="13.5">
      <c r="D53" s="49"/>
    </row>
    <row r="54" ht="13.5">
      <c r="D54" s="49"/>
    </row>
    <row r="55" ht="13.5">
      <c r="D55" s="49"/>
    </row>
    <row r="56" ht="13.5">
      <c r="D56" s="49"/>
    </row>
    <row r="57" ht="13.5">
      <c r="D57" s="49"/>
    </row>
    <row r="58" ht="13.5">
      <c r="D58" s="49"/>
    </row>
    <row r="59" ht="13.5">
      <c r="D59" s="49"/>
    </row>
    <row r="60" ht="13.5">
      <c r="D60" s="49"/>
    </row>
    <row r="61" ht="13.5">
      <c r="D61" s="49"/>
    </row>
    <row r="62" ht="13.5">
      <c r="D62" s="49"/>
    </row>
    <row r="63" ht="13.5">
      <c r="D63" s="49"/>
    </row>
    <row r="64" ht="13.5">
      <c r="D64" s="49"/>
    </row>
    <row r="65" ht="13.5">
      <c r="D65" s="49"/>
    </row>
    <row r="66" ht="13.5">
      <c r="D66" s="49"/>
    </row>
    <row r="67" ht="13.5">
      <c r="D67" s="49"/>
    </row>
    <row r="68" ht="13.5">
      <c r="D68" s="49"/>
    </row>
    <row r="69" ht="13.5">
      <c r="D69" s="49"/>
    </row>
    <row r="70" ht="13.5">
      <c r="D70" s="49"/>
    </row>
    <row r="71" ht="13.5">
      <c r="D71" s="49"/>
    </row>
    <row r="72" ht="13.5">
      <c r="D72" s="49"/>
    </row>
    <row r="73" ht="13.5">
      <c r="D73" s="49"/>
    </row>
    <row r="74" ht="13.5">
      <c r="D74" s="49"/>
    </row>
    <row r="75" ht="13.5">
      <c r="D75" s="4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3.50390625" style="72" customWidth="1"/>
    <col min="4" max="4" width="12.625" style="1" customWidth="1"/>
    <col min="5" max="5" width="9.00390625" style="1" customWidth="1"/>
    <col min="6" max="6" width="13.50390625" style="72" customWidth="1"/>
    <col min="7" max="7" width="12.625" style="1" customWidth="1"/>
    <col min="8" max="8" width="12.75390625" style="1" customWidth="1"/>
    <col min="9" max="16384" width="9.00390625" style="1" customWidth="1"/>
  </cols>
  <sheetData>
    <row r="1" spans="2:7" s="2" customFormat="1" ht="19.5" customHeight="1" thickBot="1">
      <c r="B1" s="32" t="s">
        <v>169</v>
      </c>
      <c r="C1" s="53"/>
      <c r="F1" s="53"/>
      <c r="G1" s="4" t="s">
        <v>170</v>
      </c>
    </row>
    <row r="2" spans="2:7" s="2" customFormat="1" ht="19.5" customHeight="1">
      <c r="B2" s="5" t="s">
        <v>156</v>
      </c>
      <c r="C2" s="55" t="s">
        <v>157</v>
      </c>
      <c r="D2" s="39" t="s">
        <v>158</v>
      </c>
      <c r="E2" s="5" t="s">
        <v>156</v>
      </c>
      <c r="F2" s="55" t="s">
        <v>157</v>
      </c>
      <c r="G2" s="39" t="s">
        <v>158</v>
      </c>
    </row>
    <row r="3" spans="2:7" ht="19.5" customHeight="1">
      <c r="B3" s="9"/>
      <c r="C3" s="10" t="s">
        <v>53</v>
      </c>
      <c r="D3" s="120">
        <v>0.707</v>
      </c>
      <c r="E3" s="9">
        <v>21</v>
      </c>
      <c r="F3" s="14" t="s">
        <v>6</v>
      </c>
      <c r="G3" s="120">
        <v>0.693</v>
      </c>
    </row>
    <row r="4" spans="2:7" ht="19.5" customHeight="1">
      <c r="B4" s="12"/>
      <c r="C4" s="13" t="s">
        <v>25</v>
      </c>
      <c r="D4" s="121">
        <v>0.7006666666666667</v>
      </c>
      <c r="E4" s="12">
        <v>21</v>
      </c>
      <c r="F4" s="14" t="s">
        <v>9</v>
      </c>
      <c r="G4" s="122">
        <v>0.693</v>
      </c>
    </row>
    <row r="5" spans="2:7" ht="19.5" customHeight="1">
      <c r="B5" s="12"/>
      <c r="C5" s="13" t="s">
        <v>26</v>
      </c>
      <c r="D5" s="121">
        <v>0.6275</v>
      </c>
      <c r="E5" s="12">
        <v>23</v>
      </c>
      <c r="F5" s="13" t="s">
        <v>20</v>
      </c>
      <c r="G5" s="122">
        <v>0.692</v>
      </c>
    </row>
    <row r="6" spans="2:7" ht="19.5" customHeight="1">
      <c r="B6" s="12"/>
      <c r="C6" s="13" t="s">
        <v>27</v>
      </c>
      <c r="D6" s="121">
        <v>0.7638</v>
      </c>
      <c r="E6" s="12">
        <v>24</v>
      </c>
      <c r="F6" s="13" t="s">
        <v>11</v>
      </c>
      <c r="G6" s="122">
        <v>0.673</v>
      </c>
    </row>
    <row r="7" spans="2:7" ht="19.5" customHeight="1">
      <c r="B7" s="12"/>
      <c r="C7" s="13" t="s">
        <v>28</v>
      </c>
      <c r="D7" s="121">
        <v>0.7292142857142857</v>
      </c>
      <c r="E7" s="12">
        <v>25</v>
      </c>
      <c r="F7" s="14" t="s">
        <v>171</v>
      </c>
      <c r="G7" s="122">
        <v>0.664</v>
      </c>
    </row>
    <row r="8" spans="2:7" ht="19.5" customHeight="1">
      <c r="B8" s="17"/>
      <c r="C8" s="18" t="s">
        <v>71</v>
      </c>
      <c r="D8" s="123">
        <v>0.6988</v>
      </c>
      <c r="E8" s="12">
        <v>26</v>
      </c>
      <c r="F8" s="14" t="s">
        <v>172</v>
      </c>
      <c r="G8" s="122">
        <v>0.651</v>
      </c>
    </row>
    <row r="9" spans="2:7" ht="19.5" customHeight="1">
      <c r="B9" s="33" t="s">
        <v>173</v>
      </c>
      <c r="C9" s="13" t="s">
        <v>174</v>
      </c>
      <c r="D9" s="122">
        <v>1.411</v>
      </c>
      <c r="E9" s="12">
        <v>26</v>
      </c>
      <c r="F9" s="14" t="s">
        <v>22</v>
      </c>
      <c r="G9" s="122">
        <v>0.651</v>
      </c>
    </row>
    <row r="10" spans="2:7" ht="19.5" customHeight="1">
      <c r="B10" s="33" t="s">
        <v>55</v>
      </c>
      <c r="C10" s="13" t="s">
        <v>18</v>
      </c>
      <c r="D10" s="122">
        <v>1.377</v>
      </c>
      <c r="E10" s="12">
        <v>28</v>
      </c>
      <c r="F10" s="14" t="s">
        <v>175</v>
      </c>
      <c r="G10" s="122">
        <v>0.623</v>
      </c>
    </row>
    <row r="11" spans="2:7" ht="19.5" customHeight="1">
      <c r="B11" s="33" t="s">
        <v>56</v>
      </c>
      <c r="C11" s="13" t="s">
        <v>13</v>
      </c>
      <c r="D11" s="122">
        <v>1.06</v>
      </c>
      <c r="E11" s="12">
        <v>29</v>
      </c>
      <c r="F11" s="14" t="s">
        <v>4</v>
      </c>
      <c r="G11" s="122">
        <v>0.617</v>
      </c>
    </row>
    <row r="12" spans="2:7" ht="19.5" customHeight="1">
      <c r="B12" s="33" t="s">
        <v>57</v>
      </c>
      <c r="C12" s="13" t="s">
        <v>176</v>
      </c>
      <c r="D12" s="122">
        <v>1.002</v>
      </c>
      <c r="E12" s="12">
        <v>30</v>
      </c>
      <c r="F12" s="14" t="s">
        <v>177</v>
      </c>
      <c r="G12" s="122">
        <v>0.613</v>
      </c>
    </row>
    <row r="13" spans="2:7" ht="19.5" customHeight="1">
      <c r="B13" s="33" t="s">
        <v>58</v>
      </c>
      <c r="C13" s="13" t="s">
        <v>15</v>
      </c>
      <c r="D13" s="122">
        <v>0.99</v>
      </c>
      <c r="E13" s="12">
        <v>31</v>
      </c>
      <c r="F13" s="14" t="s">
        <v>8</v>
      </c>
      <c r="G13" s="122">
        <v>0.609</v>
      </c>
    </row>
    <row r="14" spans="2:7" ht="19.5" customHeight="1">
      <c r="B14" s="33" t="s">
        <v>59</v>
      </c>
      <c r="C14" s="13" t="s">
        <v>14</v>
      </c>
      <c r="D14" s="122">
        <v>0.966</v>
      </c>
      <c r="E14" s="12">
        <v>32</v>
      </c>
      <c r="F14" s="14" t="s">
        <v>10</v>
      </c>
      <c r="G14" s="122">
        <v>0.606</v>
      </c>
    </row>
    <row r="15" spans="2:7" ht="19.5" customHeight="1">
      <c r="B15" s="33" t="s">
        <v>60</v>
      </c>
      <c r="C15" s="13" t="s">
        <v>21</v>
      </c>
      <c r="D15" s="122">
        <v>0.931</v>
      </c>
      <c r="E15" s="12">
        <v>33</v>
      </c>
      <c r="F15" s="14" t="s">
        <v>16</v>
      </c>
      <c r="G15" s="122">
        <v>0.592</v>
      </c>
    </row>
    <row r="16" spans="2:7" ht="19.5" customHeight="1">
      <c r="B16" s="33" t="s">
        <v>61</v>
      </c>
      <c r="C16" s="13" t="s">
        <v>2</v>
      </c>
      <c r="D16" s="122">
        <v>0.882</v>
      </c>
      <c r="E16" s="12">
        <v>34</v>
      </c>
      <c r="F16" s="14" t="s">
        <v>178</v>
      </c>
      <c r="G16" s="122">
        <v>0.507</v>
      </c>
    </row>
    <row r="17" spans="2:7" ht="19.5" customHeight="1">
      <c r="B17" s="33" t="s">
        <v>62</v>
      </c>
      <c r="C17" s="13" t="s">
        <v>12</v>
      </c>
      <c r="D17" s="122">
        <v>0.87</v>
      </c>
      <c r="E17" s="12">
        <v>35</v>
      </c>
      <c r="F17" s="14" t="s">
        <v>179</v>
      </c>
      <c r="G17" s="122">
        <v>0.499</v>
      </c>
    </row>
    <row r="18" spans="2:7" ht="19.5" customHeight="1">
      <c r="B18" s="12">
        <v>10</v>
      </c>
      <c r="C18" s="13" t="s">
        <v>47</v>
      </c>
      <c r="D18" s="122">
        <v>0.86</v>
      </c>
      <c r="E18" s="12">
        <v>36</v>
      </c>
      <c r="F18" s="14" t="s">
        <v>180</v>
      </c>
      <c r="G18" s="122">
        <v>0.491</v>
      </c>
    </row>
    <row r="19" spans="2:7" ht="19.5" customHeight="1">
      <c r="B19" s="12">
        <v>11</v>
      </c>
      <c r="C19" s="13" t="s">
        <v>0</v>
      </c>
      <c r="D19" s="122">
        <v>0.856</v>
      </c>
      <c r="E19" s="12">
        <v>37</v>
      </c>
      <c r="F19" s="14" t="s">
        <v>181</v>
      </c>
      <c r="G19" s="122">
        <v>0.468</v>
      </c>
    </row>
    <row r="20" spans="2:7" ht="19.5" customHeight="1">
      <c r="B20" s="12">
        <v>12</v>
      </c>
      <c r="C20" s="13" t="s">
        <v>1</v>
      </c>
      <c r="D20" s="122">
        <v>0.834</v>
      </c>
      <c r="E20" s="12">
        <v>38</v>
      </c>
      <c r="F20" s="14" t="s">
        <v>182</v>
      </c>
      <c r="G20" s="122">
        <v>0.443</v>
      </c>
    </row>
    <row r="21" spans="2:7" ht="19.5" customHeight="1">
      <c r="B21" s="12">
        <v>13</v>
      </c>
      <c r="C21" s="13" t="s">
        <v>183</v>
      </c>
      <c r="D21" s="122">
        <v>0.805</v>
      </c>
      <c r="E21" s="12">
        <v>39</v>
      </c>
      <c r="F21" s="14" t="s">
        <v>184</v>
      </c>
      <c r="G21" s="122">
        <v>0.43</v>
      </c>
    </row>
    <row r="22" spans="2:7" ht="19.5" customHeight="1">
      <c r="B22" s="12">
        <v>14</v>
      </c>
      <c r="C22" s="13" t="s">
        <v>185</v>
      </c>
      <c r="D22" s="122">
        <v>0.769</v>
      </c>
      <c r="E22" s="12">
        <v>40</v>
      </c>
      <c r="F22" s="14" t="s">
        <v>24</v>
      </c>
      <c r="G22" s="124">
        <v>0.427</v>
      </c>
    </row>
    <row r="23" spans="2:7" ht="19.5" customHeight="1">
      <c r="B23" s="12">
        <v>15</v>
      </c>
      <c r="C23" s="13" t="s">
        <v>3</v>
      </c>
      <c r="D23" s="122">
        <v>0.762</v>
      </c>
      <c r="E23" s="12">
        <v>41</v>
      </c>
      <c r="F23" s="14" t="s">
        <v>7</v>
      </c>
      <c r="G23" s="124">
        <v>0.413</v>
      </c>
    </row>
    <row r="24" spans="2:7" ht="19.5" customHeight="1">
      <c r="B24" s="12">
        <v>16</v>
      </c>
      <c r="C24" s="13" t="s">
        <v>5</v>
      </c>
      <c r="D24" s="122">
        <v>0.742</v>
      </c>
      <c r="E24" s="12">
        <v>42</v>
      </c>
      <c r="F24" s="14" t="s">
        <v>186</v>
      </c>
      <c r="G24" s="124">
        <v>0.377</v>
      </c>
    </row>
    <row r="25" spans="2:7" ht="19.5" customHeight="1">
      <c r="B25" s="12">
        <v>17</v>
      </c>
      <c r="C25" s="13" t="s">
        <v>187</v>
      </c>
      <c r="D25" s="122">
        <v>0.733</v>
      </c>
      <c r="E25" s="12">
        <v>43</v>
      </c>
      <c r="F25" s="14" t="s">
        <v>46</v>
      </c>
      <c r="G25" s="125">
        <v>0.369</v>
      </c>
    </row>
    <row r="26" spans="2:7" ht="19.5" customHeight="1">
      <c r="B26" s="12">
        <v>18</v>
      </c>
      <c r="C26" s="13" t="s">
        <v>17</v>
      </c>
      <c r="D26" s="122">
        <v>0.711</v>
      </c>
      <c r="E26" s="12">
        <v>44</v>
      </c>
      <c r="F26" s="14" t="s">
        <v>19</v>
      </c>
      <c r="G26" s="125">
        <v>0.333</v>
      </c>
    </row>
    <row r="27" spans="2:7" ht="19.5" customHeight="1">
      <c r="B27" s="12">
        <v>19</v>
      </c>
      <c r="C27" s="13" t="s">
        <v>23</v>
      </c>
      <c r="D27" s="122">
        <v>0.697</v>
      </c>
      <c r="E27" s="12"/>
      <c r="F27" s="65"/>
      <c r="G27" s="125"/>
    </row>
    <row r="28" spans="2:7" ht="19.5" customHeight="1">
      <c r="B28" s="12">
        <v>20</v>
      </c>
      <c r="C28" s="18" t="s">
        <v>188</v>
      </c>
      <c r="D28" s="126">
        <v>0.695</v>
      </c>
      <c r="E28" s="17"/>
      <c r="F28" s="65"/>
      <c r="G28" s="125"/>
    </row>
    <row r="29" spans="2:7" ht="19.5" customHeight="1">
      <c r="B29" s="19" t="s">
        <v>189</v>
      </c>
      <c r="C29" s="68"/>
      <c r="D29" s="48"/>
      <c r="E29" s="20"/>
      <c r="F29" s="68"/>
      <c r="G29" s="127"/>
    </row>
    <row r="30" spans="2:7" ht="19.5" customHeight="1">
      <c r="B30" s="34" t="s">
        <v>190</v>
      </c>
      <c r="C30" s="24"/>
      <c r="D30" s="49"/>
      <c r="G30" s="26"/>
    </row>
    <row r="31" spans="2:7" ht="19.5" customHeight="1">
      <c r="B31" s="34" t="s">
        <v>191</v>
      </c>
      <c r="D31" s="49"/>
      <c r="G31" s="26"/>
    </row>
    <row r="32" spans="2:7" ht="19.5" customHeight="1" thickBot="1">
      <c r="B32" s="51"/>
      <c r="C32" s="74"/>
      <c r="D32" s="52"/>
      <c r="E32" s="30"/>
      <c r="F32" s="74"/>
      <c r="G32" s="31"/>
    </row>
    <row r="33" ht="13.5">
      <c r="D33" s="49"/>
    </row>
    <row r="34" ht="13.5">
      <c r="D34" s="49"/>
    </row>
    <row r="35" ht="13.5">
      <c r="D35" s="49"/>
    </row>
    <row r="36" ht="13.5">
      <c r="D36" s="49"/>
    </row>
    <row r="37" ht="13.5">
      <c r="D37" s="49"/>
    </row>
    <row r="38" ht="13.5">
      <c r="D38" s="49"/>
    </row>
    <row r="39" ht="13.5">
      <c r="D39" s="49"/>
    </row>
    <row r="40" ht="13.5">
      <c r="D40" s="49"/>
    </row>
    <row r="41" ht="13.5">
      <c r="D41" s="49"/>
    </row>
    <row r="42" ht="13.5">
      <c r="D42" s="49"/>
    </row>
    <row r="43" ht="13.5">
      <c r="D43" s="49"/>
    </row>
    <row r="44" ht="13.5">
      <c r="D44" s="49"/>
    </row>
    <row r="45" ht="13.5">
      <c r="D45" s="49"/>
    </row>
    <row r="46" ht="13.5">
      <c r="D46" s="49"/>
    </row>
    <row r="47" ht="13.5">
      <c r="D47" s="49"/>
    </row>
    <row r="48" ht="13.5">
      <c r="D48" s="49"/>
    </row>
    <row r="49" ht="13.5">
      <c r="D49" s="49"/>
    </row>
    <row r="50" ht="13.5">
      <c r="D50" s="49"/>
    </row>
    <row r="51" ht="13.5">
      <c r="D51" s="49"/>
    </row>
    <row r="52" ht="13.5">
      <c r="D52" s="49"/>
    </row>
    <row r="53" ht="13.5">
      <c r="D53" s="49"/>
    </row>
    <row r="54" ht="13.5">
      <c r="D54" s="49"/>
    </row>
    <row r="55" ht="13.5">
      <c r="D55" s="49"/>
    </row>
    <row r="56" ht="13.5">
      <c r="D56" s="49"/>
    </row>
    <row r="57" ht="13.5">
      <c r="D57" s="49"/>
    </row>
    <row r="58" ht="13.5">
      <c r="D58" s="49"/>
    </row>
    <row r="59" ht="13.5">
      <c r="D59" s="49"/>
    </row>
    <row r="60" ht="13.5">
      <c r="D60" s="49"/>
    </row>
    <row r="61" ht="13.5">
      <c r="D61" s="49"/>
    </row>
    <row r="62" ht="13.5">
      <c r="D62" s="49"/>
    </row>
    <row r="63" ht="13.5">
      <c r="D63" s="49"/>
    </row>
    <row r="64" ht="13.5">
      <c r="D64" s="49"/>
    </row>
    <row r="65" ht="13.5">
      <c r="D65" s="49"/>
    </row>
    <row r="66" ht="13.5">
      <c r="D66" s="49"/>
    </row>
    <row r="67" ht="13.5">
      <c r="D67" s="49"/>
    </row>
    <row r="68" ht="13.5">
      <c r="D68" s="49"/>
    </row>
    <row r="69" ht="13.5">
      <c r="D69" s="49"/>
    </row>
    <row r="70" ht="13.5">
      <c r="D70" s="49"/>
    </row>
    <row r="71" ht="13.5">
      <c r="D71" s="49"/>
    </row>
    <row r="72" ht="13.5">
      <c r="D72" s="49"/>
    </row>
    <row r="73" ht="13.5">
      <c r="D73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Administrator</cp:lastModifiedBy>
  <cp:lastPrinted>2017-07-11T11:32:47Z</cp:lastPrinted>
  <dcterms:created xsi:type="dcterms:W3CDTF">2000-12-20T04:47:13Z</dcterms:created>
  <dcterms:modified xsi:type="dcterms:W3CDTF">2021-07-30T04:20:25Z</dcterms:modified>
  <cp:category/>
  <cp:version/>
  <cp:contentType/>
  <cp:contentStatus/>
</cp:coreProperties>
</file>