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770" activeTab="0"/>
  </bookViews>
  <sheets>
    <sheet name="31持ち家" sheetId="1" r:id="rId1"/>
    <sheet name="32水道普及" sheetId="2" r:id="rId2"/>
    <sheet name="33汚水処理人口普及" sheetId="3" r:id="rId3"/>
    <sheet name="34下水道普及" sheetId="4" r:id="rId4"/>
    <sheet name="35ごみ収集" sheetId="5" r:id="rId5"/>
    <sheet name="36道路実延長" sheetId="6" r:id="rId6"/>
    <sheet name="37市町村道舗装" sheetId="7" r:id="rId7"/>
    <sheet name="38自家用乗用車" sheetId="8" r:id="rId8"/>
  </sheets>
  <definedNames>
    <definedName name="_xlnm.Print_Area" localSheetId="5">'36道路実延長'!$A$1:$G$36</definedName>
  </definedNames>
  <calcPr fullCalcOnLoad="1"/>
</workbook>
</file>

<file path=xl/sharedStrings.xml><?xml version="1.0" encoding="utf-8"?>
<sst xmlns="http://schemas.openxmlformats.org/spreadsheetml/2006/main" count="570" uniqueCount="312">
  <si>
    <t>茨城県</t>
  </si>
  <si>
    <t>つくばみらい市</t>
  </si>
  <si>
    <t>小美玉市</t>
  </si>
  <si>
    <t>指標値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</si>
  <si>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</si>
  <si>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</si>
  <si>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</si>
  <si>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</si>
  <si>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</si>
  <si>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</si>
  <si>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</si>
  <si>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</si>
  <si>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</si>
  <si>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</si>
  <si>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</si>
  <si>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</si>
  <si>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</si>
  <si>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</si>
  <si>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</si>
  <si>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</si>
  <si>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</si>
  <si>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</si>
  <si>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</si>
  <si>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</si>
  <si>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</si>
  <si>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</si>
  <si>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</si>
  <si>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</si>
  <si>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</si>
  <si>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</si>
  <si>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</si>
  <si>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</si>
  <si>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</si>
  <si>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</si>
  <si>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</si>
  <si>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</si>
  <si>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</si>
  <si>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</si>
  <si>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</si>
  <si>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</si>
  <si>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</si>
  <si>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</si>
  <si>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</si>
  <si>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</si>
  <si>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</si>
  <si>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</si>
  <si>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（単位：％）</t>
  </si>
  <si>
    <t>順位</t>
  </si>
  <si>
    <t>市町村名</t>
  </si>
  <si>
    <t>県北地域</t>
  </si>
  <si>
    <t>県央地域</t>
  </si>
  <si>
    <t>鹿行地域</t>
  </si>
  <si>
    <t>県南地域</t>
  </si>
  <si>
    <t>県西地域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</si>
  <si>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</si>
  <si>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</si>
  <si>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</si>
  <si>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</si>
  <si>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</si>
  <si>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</si>
  <si>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</si>
  <si>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</si>
  <si>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</si>
  <si>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－</t>
  </si>
  <si>
    <t>　平成30年10月１日現在</t>
  </si>
  <si>
    <t>　計算式　持ち家数÷居住世帯あり住宅数×100</t>
  </si>
  <si>
    <t>　資料出所　住宅・土地統計調査（総務省統計局）</t>
  </si>
  <si>
    <t>31　持ち家率</t>
  </si>
  <si>
    <t>　※茨城県は、人口１万５千人未満の町村を含む。</t>
  </si>
  <si>
    <t>　※市、人口１万５千人以上の町村が対象</t>
  </si>
  <si>
    <t>32　水道普及率</t>
  </si>
  <si>
    <t>（単位：％）</t>
  </si>
  <si>
    <t>順位</t>
  </si>
  <si>
    <t>市町村名</t>
  </si>
  <si>
    <t>指標値</t>
  </si>
  <si>
    <t>茨城県</t>
  </si>
  <si>
    <t>潮来市</t>
  </si>
  <si>
    <t>県北地域</t>
  </si>
  <si>
    <t>つくばみらい市</t>
  </si>
  <si>
    <t>県央地域</t>
  </si>
  <si>
    <t>鹿行地域</t>
  </si>
  <si>
    <t>県南地域</t>
  </si>
  <si>
    <t>県西地域</t>
  </si>
  <si>
    <t>１</t>
  </si>
  <si>
    <t>小美玉市</t>
  </si>
  <si>
    <t>神栖市</t>
  </si>
  <si>
    <t>行方市</t>
  </si>
  <si>
    <t>那珂市</t>
  </si>
  <si>
    <t>桜川市</t>
  </si>
  <si>
    <t>常総市</t>
  </si>
  <si>
    <t>城里町</t>
  </si>
  <si>
    <t>筑西市</t>
  </si>
  <si>
    <t>守谷市</t>
  </si>
  <si>
    <t>かすみがうら市</t>
  </si>
  <si>
    <t>坂東市</t>
  </si>
  <si>
    <t>鉾田市</t>
  </si>
  <si>
    <t>常陸大宮市</t>
  </si>
  <si>
    <t>稲敷市</t>
  </si>
  <si>
    <t>　令和２年３月31日現在</t>
  </si>
  <si>
    <t>　計算式　現在給水人口÷総人口×100</t>
  </si>
  <si>
    <t>　資料出所　茨城県の水道（県水政課）</t>
  </si>
  <si>
    <t>　※給水人口は、上水道、簡易水道及び専用水道（自己水源のみ）の計</t>
  </si>
  <si>
    <t>　※総人口は、令和２年４月１日現在</t>
  </si>
  <si>
    <t>33　汚水処理人口普及率</t>
  </si>
  <si>
    <t>潮来市</t>
  </si>
  <si>
    <t>県北地域</t>
  </si>
  <si>
    <t>常陸太田市</t>
  </si>
  <si>
    <t>県央地域</t>
  </si>
  <si>
    <t>那珂市</t>
  </si>
  <si>
    <t>鹿行地域</t>
  </si>
  <si>
    <t>古河市</t>
  </si>
  <si>
    <t>県南地域</t>
  </si>
  <si>
    <t>小美玉市</t>
  </si>
  <si>
    <t>県西地域</t>
  </si>
  <si>
    <t>結城市</t>
  </si>
  <si>
    <t>１</t>
  </si>
  <si>
    <t>守谷市</t>
  </si>
  <si>
    <t>大洗町</t>
  </si>
  <si>
    <t>五霞町</t>
  </si>
  <si>
    <t>常総市</t>
  </si>
  <si>
    <t>日立市</t>
  </si>
  <si>
    <t>稲敷市</t>
  </si>
  <si>
    <t>土浦市</t>
  </si>
  <si>
    <t>筑西市</t>
  </si>
  <si>
    <t>利根町</t>
  </si>
  <si>
    <t>笠間市</t>
  </si>
  <si>
    <t>牛久市</t>
  </si>
  <si>
    <t>境町</t>
  </si>
  <si>
    <t>阿見町</t>
  </si>
  <si>
    <t>常陸大宮市</t>
  </si>
  <si>
    <t>高萩市</t>
  </si>
  <si>
    <t>坂東市</t>
  </si>
  <si>
    <t>龍ケ崎市</t>
  </si>
  <si>
    <t>河内町</t>
  </si>
  <si>
    <t>つくば市</t>
  </si>
  <si>
    <t>茨城町</t>
  </si>
  <si>
    <t>東海村</t>
  </si>
  <si>
    <t>桜川市</t>
  </si>
  <si>
    <t>かすみがうら市</t>
  </si>
  <si>
    <t>神栖市</t>
  </si>
  <si>
    <t>水戸市</t>
  </si>
  <si>
    <t>八千代町</t>
  </si>
  <si>
    <t>城里町</t>
  </si>
  <si>
    <t>下妻市</t>
  </si>
  <si>
    <t>北茨城市</t>
  </si>
  <si>
    <t>鹿嶋市</t>
  </si>
  <si>
    <t>鉾田市</t>
  </si>
  <si>
    <t>ひたちなか市</t>
  </si>
  <si>
    <t>行方市</t>
  </si>
  <si>
    <t>美浦村</t>
  </si>
  <si>
    <t>大子町</t>
  </si>
  <si>
    <t>取手市</t>
  </si>
  <si>
    <t>　資料出所　 汚水処理人口普及率（県下水道課）</t>
  </si>
  <si>
    <t>34　下水道普及率</t>
  </si>
  <si>
    <t>茨城県</t>
  </si>
  <si>
    <t>大 洗 町</t>
  </si>
  <si>
    <t>結 城 市</t>
  </si>
  <si>
    <t>那 珂 市</t>
  </si>
  <si>
    <t>美 浦 村</t>
  </si>
  <si>
    <t>境    町</t>
  </si>
  <si>
    <t>鹿 嶋 市</t>
  </si>
  <si>
    <t>１</t>
  </si>
  <si>
    <t>守 谷 市</t>
  </si>
  <si>
    <t>稲 敷 市</t>
  </si>
  <si>
    <t>日 立 市</t>
  </si>
  <si>
    <t>小美玉市</t>
  </si>
  <si>
    <t>小美玉市</t>
  </si>
  <si>
    <t>高 萩 市</t>
  </si>
  <si>
    <t>笠 間 市</t>
  </si>
  <si>
    <t>東 海 村</t>
  </si>
  <si>
    <t>土 浦 市</t>
  </si>
  <si>
    <t>神栖市</t>
  </si>
  <si>
    <t>牛 久 市</t>
  </si>
  <si>
    <t>河 内 町</t>
  </si>
  <si>
    <t>利 根 町</t>
  </si>
  <si>
    <t>坂 東 市</t>
  </si>
  <si>
    <t>筑 西 市</t>
  </si>
  <si>
    <t>下 妻 市</t>
  </si>
  <si>
    <t>水 戸 市</t>
  </si>
  <si>
    <t>常総市</t>
  </si>
  <si>
    <t>取 手 市</t>
  </si>
  <si>
    <t>常陸大宮市</t>
  </si>
  <si>
    <t>潮 来 市</t>
  </si>
  <si>
    <t>茨 城 町</t>
  </si>
  <si>
    <t>つくばみらい市</t>
  </si>
  <si>
    <t>つくばみらい市</t>
  </si>
  <si>
    <t>行方市</t>
  </si>
  <si>
    <t>行方市</t>
  </si>
  <si>
    <t>阿 見 町</t>
  </si>
  <si>
    <t>五 霞 町</t>
  </si>
  <si>
    <t>桜川市</t>
  </si>
  <si>
    <t>かすみがうら市</t>
  </si>
  <si>
    <t>鉾田市</t>
  </si>
  <si>
    <t>城 里 町</t>
  </si>
  <si>
    <t>大 子 町</t>
  </si>
  <si>
    <t>古 河 市</t>
  </si>
  <si>
    <t>石 岡 市</t>
  </si>
  <si>
    <t>　資料出所　汚水処理人口普及率（県下水道課）</t>
  </si>
  <si>
    <t>35　ごみ収集量（１人１日当たり）</t>
  </si>
  <si>
    <t>（単位：ｇ）</t>
  </si>
  <si>
    <t>１</t>
  </si>
  <si>
    <t>　令和元年度</t>
  </si>
  <si>
    <t>　計算式　ごみ年間総収集量（ｇ）÷ごみ処理人口÷365</t>
  </si>
  <si>
    <t>　資料出所　市町村公共施設の状況（県市町村課）</t>
  </si>
  <si>
    <t>36　道路実延長（総面積１万㎡当たり）</t>
  </si>
  <si>
    <t>（単位：ｍ）</t>
  </si>
  <si>
    <t>水戸市</t>
  </si>
  <si>
    <t>潮来市</t>
  </si>
  <si>
    <t>河内町</t>
  </si>
  <si>
    <t>東海村</t>
  </si>
  <si>
    <t>かすみがうら市</t>
  </si>
  <si>
    <t>１</t>
  </si>
  <si>
    <t>古河市</t>
  </si>
  <si>
    <t>石岡市</t>
  </si>
  <si>
    <t>取手市</t>
  </si>
  <si>
    <t>稲敷市</t>
  </si>
  <si>
    <t>境町</t>
  </si>
  <si>
    <t>鹿嶋市</t>
  </si>
  <si>
    <t>利根町</t>
  </si>
  <si>
    <t>桜川市</t>
  </si>
  <si>
    <t>坂東市</t>
  </si>
  <si>
    <t>茨城町</t>
  </si>
  <si>
    <t>守谷市</t>
  </si>
  <si>
    <t>牛久市</t>
  </si>
  <si>
    <t>神栖市</t>
  </si>
  <si>
    <t>筑西市</t>
  </si>
  <si>
    <t>鉾田市</t>
  </si>
  <si>
    <t>結城市</t>
  </si>
  <si>
    <t>日立市</t>
  </si>
  <si>
    <t>下妻市</t>
  </si>
  <si>
    <t>笠間市</t>
  </si>
  <si>
    <t>土浦市</t>
  </si>
  <si>
    <t>大洗町</t>
  </si>
  <si>
    <t>ひたちなか市</t>
  </si>
  <si>
    <t>美浦村</t>
  </si>
  <si>
    <t>常総市</t>
  </si>
  <si>
    <t>城里町</t>
  </si>
  <si>
    <t>つくば市</t>
  </si>
  <si>
    <t>常陸太田市</t>
  </si>
  <si>
    <t>八千代町</t>
  </si>
  <si>
    <t>常陸大宮市</t>
  </si>
  <si>
    <t>那珂市</t>
  </si>
  <si>
    <t>北茨城市</t>
  </si>
  <si>
    <t>高萩市</t>
  </si>
  <si>
    <t>龍ケ崎市</t>
  </si>
  <si>
    <t>大子町</t>
  </si>
  <si>
    <t>五霞町</t>
  </si>
  <si>
    <t>阿見町</t>
  </si>
  <si>
    <t>　平成30年４月１日現在</t>
  </si>
  <si>
    <t>　計算式　道路実延長÷総面積</t>
  </si>
  <si>
    <t>　資料出所　茨城県社会生活統計指標（県統計課）</t>
  </si>
  <si>
    <t>資料源　・県道路維持課資料</t>
  </si>
  <si>
    <t>　　　　　 ・全国都道府県市区町村別面積調（国土交通省国土地理院）</t>
  </si>
  <si>
    <t>37　市町村道舗装率</t>
  </si>
  <si>
    <t>笠間市</t>
  </si>
  <si>
    <t>茨城町</t>
  </si>
  <si>
    <t>大子町</t>
  </si>
  <si>
    <t>美浦村</t>
  </si>
  <si>
    <t>結城市</t>
  </si>
  <si>
    <t>境町</t>
  </si>
  <si>
    <t>１</t>
  </si>
  <si>
    <t>大洗町</t>
  </si>
  <si>
    <t>阿見町</t>
  </si>
  <si>
    <t>水戸市</t>
  </si>
  <si>
    <t>河内町</t>
  </si>
  <si>
    <t>東海村</t>
  </si>
  <si>
    <t>古河市</t>
  </si>
  <si>
    <t>五霞町</t>
  </si>
  <si>
    <t>稲敷市</t>
  </si>
  <si>
    <t>龍ケ崎市</t>
  </si>
  <si>
    <t>石岡市</t>
  </si>
  <si>
    <t>ひたちなか市</t>
  </si>
  <si>
    <t>北茨城市</t>
  </si>
  <si>
    <t>守谷市</t>
  </si>
  <si>
    <t>鉾田市</t>
  </si>
  <si>
    <t>土浦市</t>
  </si>
  <si>
    <t>潮来市</t>
  </si>
  <si>
    <t>神栖市</t>
  </si>
  <si>
    <t>高萩市</t>
  </si>
  <si>
    <t>取手市</t>
  </si>
  <si>
    <t>常陸太田市</t>
  </si>
  <si>
    <t>日立市</t>
  </si>
  <si>
    <t>常陸大宮市</t>
  </si>
  <si>
    <t>つくばみらい市</t>
  </si>
  <si>
    <t>かすみがうら市</t>
  </si>
  <si>
    <t>つくば市</t>
  </si>
  <si>
    <t>小美玉市</t>
  </si>
  <si>
    <t>八千代町</t>
  </si>
  <si>
    <t>坂東市</t>
  </si>
  <si>
    <t>鹿嶋市</t>
  </si>
  <si>
    <t>那珂市</t>
  </si>
  <si>
    <t>下妻市</t>
  </si>
  <si>
    <t>城里町</t>
  </si>
  <si>
    <t>牛久市</t>
  </si>
  <si>
    <t>桜川市</t>
  </si>
  <si>
    <t>常総市</t>
  </si>
  <si>
    <t>行方市</t>
  </si>
  <si>
    <t>利根町</t>
  </si>
  <si>
    <t>筑西市</t>
  </si>
  <si>
    <t>　計算式　市町村道舗装道路実延長÷市町村道実延長×100</t>
  </si>
  <si>
    <t>　資料出所  茨城県社会生活統計指標（県統計課）</t>
  </si>
  <si>
    <t>資料源　県道路維持課資料</t>
  </si>
  <si>
    <t>38　自家用乗用車数（千人当たり）</t>
  </si>
  <si>
    <t>（単位：台）</t>
  </si>
  <si>
    <t>１</t>
  </si>
  <si>
    <t>小美玉市</t>
  </si>
  <si>
    <t>つくばみらい市</t>
  </si>
  <si>
    <t>　計算式　　自家用乗用車数÷総人口×1,000</t>
  </si>
  <si>
    <t>　資料出所　市区町村別自動車保有車両数(一般財団法人 自動車検査登録情報協会)</t>
  </si>
  <si>
    <t>　　　　　　　　市区町村別軽自動車車両数（一般社団法人 全国軽自動車協会連合会）</t>
  </si>
  <si>
    <t>　　　　　　　　茨城県常住人口調査（県統計課）</t>
  </si>
  <si>
    <t>　※茨城県は、車両の使用の本拠の市町村が不明の分を含む。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</si>
</sst>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#,##0.00_ "/>
    <numFmt numFmtId="179" formatCode="#,##0_ "/>
    <numFmt numFmtId="180" formatCode="#,##0.0_ "/>
    <numFmt numFmtId="181" formatCode="#,##0.0_);[Red]\(#,##0.0\)"/>
    <numFmt numFmtId="182" formatCode="#,##0_);[Red]\(#,##0\)"/>
    <numFmt numFmtId="183" formatCode="0_ "/>
    <numFmt numFmtId="184" formatCode="#,##0.00_);[Red]\(#,##0.00\)"/>
    <numFmt numFmtId="185" formatCode="0.00_ "/>
    <numFmt numFmtId="186" formatCode="0.0_ "/>
    <numFmt numFmtId="187" formatCode="0.0_);[Red]\(0.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185" fontId="5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185" fontId="5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185" fontId="5" fillId="0" borderId="22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/>
    </xf>
    <xf numFmtId="185" fontId="5" fillId="0" borderId="26" xfId="0" applyNumberFormat="1" applyFont="1" applyBorder="1" applyAlignment="1">
      <alignment vertical="center"/>
    </xf>
    <xf numFmtId="185" fontId="5" fillId="0" borderId="19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185" fontId="5" fillId="0" borderId="28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left" vertical="center"/>
    </xf>
    <xf numFmtId="178" fontId="5" fillId="0" borderId="3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58" fontId="5" fillId="0" borderId="32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20" xfId="0" applyFont="1" applyBorder="1" applyAlignment="1" quotePrefix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186" fontId="5" fillId="0" borderId="17" xfId="0" applyNumberFormat="1" applyFont="1" applyBorder="1" applyAlignment="1">
      <alignment vertical="center"/>
    </xf>
    <xf numFmtId="186" fontId="5" fillId="0" borderId="19" xfId="0" applyNumberFormat="1" applyFont="1" applyBorder="1" applyAlignment="1">
      <alignment vertical="center"/>
    </xf>
    <xf numFmtId="186" fontId="5" fillId="0" borderId="22" xfId="0" applyNumberFormat="1" applyFont="1" applyBorder="1" applyAlignment="1">
      <alignment vertical="center"/>
    </xf>
    <xf numFmtId="186" fontId="5" fillId="0" borderId="26" xfId="0" applyNumberFormat="1" applyFont="1" applyBorder="1" applyAlignment="1">
      <alignment vertical="center"/>
    </xf>
    <xf numFmtId="186" fontId="5" fillId="0" borderId="19" xfId="0" applyNumberFormat="1" applyFont="1" applyBorder="1" applyAlignment="1">
      <alignment horizontal="right" vertical="center"/>
    </xf>
    <xf numFmtId="0" fontId="5" fillId="0" borderId="25" xfId="0" applyFont="1" applyFill="1" applyBorder="1" applyAlignment="1">
      <alignment horizontal="distributed" vertical="center"/>
    </xf>
    <xf numFmtId="58" fontId="5" fillId="0" borderId="34" xfId="0" applyNumberFormat="1" applyFont="1" applyBorder="1" applyAlignment="1">
      <alignment horizontal="left" vertical="center"/>
    </xf>
    <xf numFmtId="0" fontId="8" fillId="0" borderId="34" xfId="60" applyFont="1" applyBorder="1" applyAlignment="1">
      <alignment vertical="center"/>
      <protection/>
    </xf>
    <xf numFmtId="0" fontId="46" fillId="0" borderId="0" xfId="60" applyFont="1" applyBorder="1" applyAlignment="1">
      <alignment horizontal="left" vertical="center"/>
      <protection/>
    </xf>
    <xf numFmtId="178" fontId="8" fillId="0" borderId="0" xfId="60" applyNumberFormat="1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8" fillId="0" borderId="34" xfId="0" applyFont="1" applyBorder="1" applyAlignment="1">
      <alignment horizontal="left" vertical="center"/>
    </xf>
    <xf numFmtId="0" fontId="8" fillId="0" borderId="0" xfId="60" applyFont="1" applyBorder="1" applyAlignment="1">
      <alignment horizontal="left" vertical="center"/>
      <protection/>
    </xf>
    <xf numFmtId="0" fontId="5" fillId="0" borderId="29" xfId="0" applyFont="1" applyBorder="1" applyAlignment="1">
      <alignment horizontal="left" vertical="center"/>
    </xf>
    <xf numFmtId="181" fontId="4" fillId="0" borderId="0" xfId="0" applyNumberFormat="1" applyFont="1" applyAlignment="1">
      <alignment horizontal="center" vertical="center"/>
    </xf>
    <xf numFmtId="181" fontId="5" fillId="0" borderId="0" xfId="0" applyNumberFormat="1" applyFont="1" applyAlignment="1">
      <alignment horizontal="right" vertical="center"/>
    </xf>
    <xf numFmtId="181" fontId="5" fillId="0" borderId="12" xfId="0" applyNumberFormat="1" applyFont="1" applyBorder="1" applyAlignment="1">
      <alignment horizontal="center" vertical="center"/>
    </xf>
    <xf numFmtId="181" fontId="5" fillId="0" borderId="14" xfId="0" applyNumberFormat="1" applyFont="1" applyBorder="1" applyAlignment="1">
      <alignment horizontal="center" vertical="center"/>
    </xf>
    <xf numFmtId="181" fontId="5" fillId="0" borderId="17" xfId="0" applyNumberFormat="1" applyFont="1" applyBorder="1" applyAlignment="1">
      <alignment horizontal="right" vertical="center"/>
    </xf>
    <xf numFmtId="181" fontId="5" fillId="0" borderId="17" xfId="0" applyNumberFormat="1" applyFont="1" applyBorder="1" applyAlignment="1">
      <alignment vertical="center"/>
    </xf>
    <xf numFmtId="181" fontId="5" fillId="0" borderId="22" xfId="0" applyNumberFormat="1" applyFont="1" applyBorder="1" applyAlignment="1">
      <alignment horizontal="right" vertical="center"/>
    </xf>
    <xf numFmtId="181" fontId="5" fillId="0" borderId="22" xfId="0" applyNumberFormat="1" applyFont="1" applyBorder="1" applyAlignment="1">
      <alignment vertical="center"/>
    </xf>
    <xf numFmtId="181" fontId="5" fillId="0" borderId="26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shrinkToFit="1"/>
    </xf>
    <xf numFmtId="181" fontId="5" fillId="0" borderId="19" xfId="0" applyNumberFormat="1" applyFont="1" applyBorder="1" applyAlignment="1">
      <alignment horizontal="right" vertical="center"/>
    </xf>
    <xf numFmtId="181" fontId="5" fillId="0" borderId="26" xfId="0" applyNumberFormat="1" applyFont="1" applyBorder="1" applyAlignment="1">
      <alignment vertical="center"/>
    </xf>
    <xf numFmtId="181" fontId="5" fillId="0" borderId="33" xfId="0" applyNumberFormat="1" applyFont="1" applyBorder="1" applyAlignment="1">
      <alignment horizontal="center" vertical="center"/>
    </xf>
    <xf numFmtId="181" fontId="5" fillId="0" borderId="3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5" fillId="0" borderId="34" xfId="0" applyFont="1" applyBorder="1" applyAlignment="1">
      <alignment horizontal="distributed" vertical="center"/>
    </xf>
    <xf numFmtId="183" fontId="5" fillId="0" borderId="0" xfId="0" applyNumberFormat="1" applyFont="1" applyBorder="1" applyAlignment="1">
      <alignment horizontal="left" vertical="center"/>
    </xf>
    <xf numFmtId="181" fontId="5" fillId="0" borderId="0" xfId="0" applyNumberFormat="1" applyFont="1" applyBorder="1" applyAlignment="1">
      <alignment horizontal="center" vertical="center"/>
    </xf>
    <xf numFmtId="181" fontId="5" fillId="0" borderId="19" xfId="0" applyNumberFormat="1" applyFont="1" applyBorder="1" applyAlignment="1">
      <alignment horizontal="center" vertical="center"/>
    </xf>
    <xf numFmtId="181" fontId="5" fillId="0" borderId="30" xfId="0" applyNumberFormat="1" applyFont="1" applyBorder="1" applyAlignment="1">
      <alignment horizontal="center" vertical="center"/>
    </xf>
    <xf numFmtId="181" fontId="5" fillId="0" borderId="31" xfId="0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77" fontId="5" fillId="0" borderId="12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horizontal="center" vertical="center"/>
    </xf>
    <xf numFmtId="187" fontId="5" fillId="0" borderId="17" xfId="0" applyNumberFormat="1" applyFont="1" applyBorder="1" applyAlignment="1">
      <alignment horizontal="right" vertical="center"/>
    </xf>
    <xf numFmtId="187" fontId="5" fillId="0" borderId="22" xfId="0" applyNumberFormat="1" applyFont="1" applyBorder="1" applyAlignment="1">
      <alignment horizontal="right" vertical="center"/>
    </xf>
    <xf numFmtId="187" fontId="5" fillId="0" borderId="26" xfId="0" applyNumberFormat="1" applyFont="1" applyBorder="1" applyAlignment="1">
      <alignment horizontal="right" vertical="center"/>
    </xf>
    <xf numFmtId="187" fontId="5" fillId="0" borderId="17" xfId="0" applyNumberFormat="1" applyFont="1" applyBorder="1" applyAlignment="1">
      <alignment vertical="center"/>
    </xf>
    <xf numFmtId="187" fontId="5" fillId="0" borderId="22" xfId="0" applyNumberFormat="1" applyFont="1" applyBorder="1" applyAlignment="1">
      <alignment vertical="center"/>
    </xf>
    <xf numFmtId="184" fontId="5" fillId="0" borderId="22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184" fontId="5" fillId="0" borderId="3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177" fontId="5" fillId="0" borderId="0" xfId="0" applyNumberFormat="1" applyFont="1" applyBorder="1" applyAlignment="1">
      <alignment horizontal="center" vertical="center"/>
    </xf>
    <xf numFmtId="184" fontId="5" fillId="0" borderId="19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distributed" vertical="center"/>
    </xf>
    <xf numFmtId="177" fontId="5" fillId="0" borderId="30" xfId="0" applyNumberFormat="1" applyFont="1" applyBorder="1" applyAlignment="1">
      <alignment horizontal="center" vertical="center"/>
    </xf>
    <xf numFmtId="184" fontId="5" fillId="0" borderId="31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82" fontId="5" fillId="0" borderId="17" xfId="0" applyNumberFormat="1" applyFont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distributed" vertical="center"/>
    </xf>
    <xf numFmtId="38" fontId="5" fillId="0" borderId="17" xfId="48" applyFont="1" applyBorder="1" applyAlignment="1">
      <alignment vertical="center"/>
    </xf>
    <xf numFmtId="182" fontId="5" fillId="0" borderId="22" xfId="0" applyNumberFormat="1" applyFont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distributed" vertical="center"/>
    </xf>
    <xf numFmtId="38" fontId="5" fillId="0" borderId="22" xfId="48" applyFont="1" applyBorder="1" applyAlignment="1">
      <alignment vertical="center"/>
    </xf>
    <xf numFmtId="182" fontId="5" fillId="0" borderId="26" xfId="0" applyNumberFormat="1" applyFont="1" applyBorder="1" applyAlignment="1">
      <alignment horizontal="right" vertical="center"/>
    </xf>
    <xf numFmtId="185" fontId="5" fillId="0" borderId="22" xfId="0" applyNumberFormat="1" applyFont="1" applyBorder="1" applyAlignment="1">
      <alignment horizontal="right" vertical="center"/>
    </xf>
    <xf numFmtId="178" fontId="5" fillId="0" borderId="33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178" fontId="5" fillId="0" borderId="17" xfId="0" applyNumberFormat="1" applyFont="1" applyBorder="1" applyAlignment="1">
      <alignment horizontal="right" vertical="center"/>
    </xf>
    <xf numFmtId="185" fontId="5" fillId="0" borderId="35" xfId="0" applyNumberFormat="1" applyFont="1" applyBorder="1" applyAlignment="1">
      <alignment horizontal="right" vertical="center"/>
    </xf>
    <xf numFmtId="178" fontId="5" fillId="0" borderId="22" xfId="0" applyNumberFormat="1" applyFont="1" applyBorder="1" applyAlignment="1">
      <alignment horizontal="right" vertical="center"/>
    </xf>
    <xf numFmtId="178" fontId="5" fillId="0" borderId="26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/>
    </xf>
    <xf numFmtId="0" fontId="5" fillId="0" borderId="19" xfId="0" applyFont="1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5" fillId="0" borderId="0" xfId="0" applyFont="1" applyAlignment="1">
      <alignment horizontal="distributed" vertical="center"/>
    </xf>
    <xf numFmtId="178" fontId="5" fillId="0" borderId="0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178" fontId="5" fillId="0" borderId="30" xfId="0" applyNumberFormat="1" applyFont="1" applyBorder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180" fontId="5" fillId="0" borderId="17" xfId="0" applyNumberFormat="1" applyFont="1" applyBorder="1" applyAlignment="1">
      <alignment vertical="center"/>
    </xf>
    <xf numFmtId="187" fontId="5" fillId="0" borderId="21" xfId="0" applyNumberFormat="1" applyFont="1" applyBorder="1" applyAlignment="1">
      <alignment horizontal="distributed" vertical="center"/>
    </xf>
    <xf numFmtId="0" fontId="5" fillId="0" borderId="20" xfId="0" applyNumberFormat="1" applyFont="1" applyBorder="1" applyAlignment="1">
      <alignment horizontal="center" vertical="center"/>
    </xf>
    <xf numFmtId="187" fontId="5" fillId="0" borderId="19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13" fillId="0" borderId="19" xfId="0" applyFont="1" applyBorder="1" applyAlignment="1">
      <alignment vertical="center" shrinkToFit="1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58" fontId="5" fillId="0" borderId="32" xfId="0" applyNumberFormat="1" applyFont="1" applyBorder="1" applyAlignment="1" quotePrefix="1">
      <alignment horizontal="left" vertical="center" wrapText="1"/>
    </xf>
    <xf numFmtId="58" fontId="5" fillId="0" borderId="33" xfId="0" applyNumberFormat="1" applyFont="1" applyBorder="1" applyAlignment="1" quotePrefix="1">
      <alignment horizontal="left" vertical="center" wrapText="1"/>
    </xf>
    <xf numFmtId="58" fontId="5" fillId="0" borderId="35" xfId="0" applyNumberFormat="1" applyFont="1" applyBorder="1" applyAlignment="1" quotePrefix="1">
      <alignment horizontal="left" vertical="center" wrapText="1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5 2" xfId="60"/>
    <cellStyle name="良い" xfId="61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6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9.00390625" style="9" customWidth="1"/>
    <col min="2" max="2" width="8.57421875" style="9" customWidth="1"/>
    <col min="3" max="3" width="13.421875" style="9" customWidth="1"/>
    <col min="4" max="4" width="12.57421875" style="9" customWidth="1"/>
    <col min="5" max="5" width="9.00390625" style="9" customWidth="1"/>
    <col min="6" max="6" width="13.421875" style="9" customWidth="1"/>
    <col min="7" max="7" width="12.57421875" style="9" customWidth="1"/>
    <col min="8" max="8" width="12.7109375" style="9" customWidth="1"/>
    <col min="9" max="16384" width="9.00390625" style="9" customWidth="1"/>
  </cols>
  <sheetData>
    <row r="1" spans="2:7" s="1" customFormat="1" ht="19.5" customHeight="1" thickBot="1">
      <c r="B1" s="38" t="s">
        <v>67</v>
      </c>
      <c r="C1" s="2"/>
      <c r="D1" s="2"/>
      <c r="E1" s="2"/>
      <c r="F1" s="2"/>
      <c r="G1" s="3" t="s">
        <v>46</v>
      </c>
    </row>
    <row r="2" spans="2:7" s="1" customFormat="1" ht="19.5" customHeight="1">
      <c r="B2" s="4" t="s">
        <v>47</v>
      </c>
      <c r="C2" s="5" t="s">
        <v>48</v>
      </c>
      <c r="D2" s="6" t="s">
        <v>3</v>
      </c>
      <c r="E2" s="7" t="s">
        <v>47</v>
      </c>
      <c r="F2" s="5" t="s">
        <v>48</v>
      </c>
      <c r="G2" s="8" t="s">
        <v>3</v>
      </c>
    </row>
    <row r="3" spans="2:7" ht="19.5" customHeight="1">
      <c r="B3" s="10"/>
      <c r="C3" s="11" t="s">
        <v>0</v>
      </c>
      <c r="D3" s="12">
        <v>71.16101544470087</v>
      </c>
      <c r="E3" s="13">
        <v>21</v>
      </c>
      <c r="F3" s="20" t="s">
        <v>14</v>
      </c>
      <c r="G3" s="15">
        <v>76.44991212653778</v>
      </c>
    </row>
    <row r="4" spans="2:7" ht="19.5" customHeight="1">
      <c r="B4" s="16"/>
      <c r="C4" s="17" t="s">
        <v>49</v>
      </c>
      <c r="D4" s="18">
        <v>73.88043981969078</v>
      </c>
      <c r="E4" s="19">
        <v>22</v>
      </c>
      <c r="F4" s="20" t="s">
        <v>12</v>
      </c>
      <c r="G4" s="15">
        <v>76.39484978540773</v>
      </c>
    </row>
    <row r="5" spans="2:7" ht="19.5" customHeight="1">
      <c r="B5" s="16"/>
      <c r="C5" s="17" t="s">
        <v>50</v>
      </c>
      <c r="D5" s="18">
        <v>65.57914455198251</v>
      </c>
      <c r="E5" s="19">
        <v>23</v>
      </c>
      <c r="F5" s="20" t="s">
        <v>29</v>
      </c>
      <c r="G5" s="15">
        <v>76.38157894736842</v>
      </c>
    </row>
    <row r="6" spans="2:7" ht="19.5" customHeight="1">
      <c r="B6" s="16"/>
      <c r="C6" s="17" t="s">
        <v>51</v>
      </c>
      <c r="D6" s="18">
        <v>75.38900925743549</v>
      </c>
      <c r="E6" s="19">
        <v>24</v>
      </c>
      <c r="F6" s="20" t="s">
        <v>16</v>
      </c>
      <c r="G6" s="15">
        <v>76.03792088917946</v>
      </c>
    </row>
    <row r="7" spans="2:7" ht="19.5" customHeight="1">
      <c r="B7" s="16"/>
      <c r="C7" s="17" t="s">
        <v>52</v>
      </c>
      <c r="D7" s="18">
        <v>67.91948655195664</v>
      </c>
      <c r="E7" s="19">
        <v>25</v>
      </c>
      <c r="F7" s="20" t="s">
        <v>18</v>
      </c>
      <c r="G7" s="15">
        <v>75.33632286995515</v>
      </c>
    </row>
    <row r="8" spans="2:7" ht="19.5" customHeight="1">
      <c r="B8" s="21"/>
      <c r="C8" s="22" t="s">
        <v>53</v>
      </c>
      <c r="D8" s="23">
        <v>77.27656877244875</v>
      </c>
      <c r="E8" s="19">
        <v>26</v>
      </c>
      <c r="F8" s="20" t="s">
        <v>9</v>
      </c>
      <c r="G8" s="15">
        <v>75.2827140549273</v>
      </c>
    </row>
    <row r="9" spans="2:7" ht="19.5" customHeight="1">
      <c r="B9" s="39" t="s">
        <v>54</v>
      </c>
      <c r="C9" s="14" t="s">
        <v>45</v>
      </c>
      <c r="D9" s="18">
        <v>96.75850891410049</v>
      </c>
      <c r="E9" s="19">
        <v>27</v>
      </c>
      <c r="F9" s="20" t="s">
        <v>44</v>
      </c>
      <c r="G9" s="15">
        <v>74.28924598269468</v>
      </c>
    </row>
    <row r="10" spans="2:7" ht="19.5" customHeight="1">
      <c r="B10" s="39" t="s">
        <v>55</v>
      </c>
      <c r="C10" s="20" t="s">
        <v>32</v>
      </c>
      <c r="D10" s="18">
        <v>94.140625</v>
      </c>
      <c r="E10" s="19">
        <v>28</v>
      </c>
      <c r="F10" s="20" t="s">
        <v>37</v>
      </c>
      <c r="G10" s="15">
        <v>73.91304347826086</v>
      </c>
    </row>
    <row r="11" spans="2:7" ht="19.5" customHeight="1">
      <c r="B11" s="39" t="s">
        <v>56</v>
      </c>
      <c r="C11" s="20" t="s">
        <v>38</v>
      </c>
      <c r="D11" s="18">
        <v>91.30434782608695</v>
      </c>
      <c r="E11" s="19">
        <v>29</v>
      </c>
      <c r="F11" s="20" t="s">
        <v>23</v>
      </c>
      <c r="G11" s="15">
        <v>73.90272835112692</v>
      </c>
    </row>
    <row r="12" spans="2:7" ht="19.5" customHeight="1">
      <c r="B12" s="39" t="s">
        <v>57</v>
      </c>
      <c r="C12" s="20" t="s">
        <v>33</v>
      </c>
      <c r="D12" s="18">
        <v>90.2547770700637</v>
      </c>
      <c r="E12" s="19">
        <v>30</v>
      </c>
      <c r="F12" s="20" t="s">
        <v>11</v>
      </c>
      <c r="G12" s="15">
        <v>73.6522911051213</v>
      </c>
    </row>
    <row r="13" spans="2:7" ht="19.5" customHeight="1">
      <c r="B13" s="39" t="s">
        <v>58</v>
      </c>
      <c r="C13" s="20" t="s">
        <v>42</v>
      </c>
      <c r="D13" s="18">
        <v>89.7196261682243</v>
      </c>
      <c r="E13" s="19">
        <v>31</v>
      </c>
      <c r="F13" s="20" t="s">
        <v>21</v>
      </c>
      <c r="G13" s="15">
        <v>73.00679299249195</v>
      </c>
    </row>
    <row r="14" spans="2:7" ht="19.5" customHeight="1">
      <c r="B14" s="39" t="s">
        <v>59</v>
      </c>
      <c r="C14" s="20" t="s">
        <v>36</v>
      </c>
      <c r="D14" s="18">
        <v>89.56639566395664</v>
      </c>
      <c r="E14" s="19">
        <v>32</v>
      </c>
      <c r="F14" s="20" t="s">
        <v>7</v>
      </c>
      <c r="G14" s="15">
        <v>72.34988880652335</v>
      </c>
    </row>
    <row r="15" spans="2:7" ht="19.5" customHeight="1">
      <c r="B15" s="39" t="s">
        <v>60</v>
      </c>
      <c r="C15" s="20" t="s">
        <v>13</v>
      </c>
      <c r="D15" s="18">
        <v>87.82475802343353</v>
      </c>
      <c r="E15" s="19">
        <v>33</v>
      </c>
      <c r="F15" s="20" t="s">
        <v>10</v>
      </c>
      <c r="G15" s="15">
        <v>72.3152709359606</v>
      </c>
    </row>
    <row r="16" spans="2:7" ht="19.5" customHeight="1">
      <c r="B16" s="39" t="s">
        <v>61</v>
      </c>
      <c r="C16" s="20" t="s">
        <v>28</v>
      </c>
      <c r="D16" s="18">
        <v>87.5455207574654</v>
      </c>
      <c r="E16" s="19">
        <v>34</v>
      </c>
      <c r="F16" s="20" t="s">
        <v>35</v>
      </c>
      <c r="G16" s="15">
        <v>72.03125</v>
      </c>
    </row>
    <row r="17" spans="2:7" ht="19.5" customHeight="1">
      <c r="B17" s="39" t="s">
        <v>62</v>
      </c>
      <c r="C17" s="20" t="s">
        <v>30</v>
      </c>
      <c r="D17" s="18">
        <v>85.71428571428571</v>
      </c>
      <c r="E17" s="19">
        <v>35</v>
      </c>
      <c r="F17" s="20" t="s">
        <v>39</v>
      </c>
      <c r="G17" s="15">
        <v>70.41522491349481</v>
      </c>
    </row>
    <row r="18" spans="2:7" ht="19.5" customHeight="1">
      <c r="B18" s="16">
        <v>10</v>
      </c>
      <c r="C18" s="20" t="s">
        <v>27</v>
      </c>
      <c r="D18" s="18">
        <v>85.27088036117382</v>
      </c>
      <c r="E18" s="19">
        <v>36</v>
      </c>
      <c r="F18" s="20" t="s">
        <v>20</v>
      </c>
      <c r="G18" s="15">
        <v>68.59585662610984</v>
      </c>
    </row>
    <row r="19" spans="2:7" ht="19.5" customHeight="1">
      <c r="B19" s="16">
        <v>11</v>
      </c>
      <c r="C19" s="20" t="s">
        <v>24</v>
      </c>
      <c r="D19" s="18">
        <v>83.22704081632652</v>
      </c>
      <c r="E19" s="19">
        <v>37</v>
      </c>
      <c r="F19" s="20" t="s">
        <v>40</v>
      </c>
      <c r="G19" s="15">
        <v>67.4246430460074</v>
      </c>
    </row>
    <row r="20" spans="2:7" ht="19.5" customHeight="1">
      <c r="B20" s="16">
        <v>12</v>
      </c>
      <c r="C20" s="20" t="s">
        <v>34</v>
      </c>
      <c r="D20" s="18">
        <v>83.02063789868667</v>
      </c>
      <c r="E20" s="19">
        <v>38</v>
      </c>
      <c r="F20" s="17" t="s">
        <v>5</v>
      </c>
      <c r="G20" s="15">
        <v>67.20120614035088</v>
      </c>
    </row>
    <row r="21" spans="2:7" ht="19.5" customHeight="1">
      <c r="B21" s="16">
        <v>13</v>
      </c>
      <c r="C21" s="20" t="s">
        <v>2</v>
      </c>
      <c r="D21" s="18">
        <v>81.76027793862188</v>
      </c>
      <c r="E21" s="19">
        <v>39</v>
      </c>
      <c r="F21" s="17" t="s">
        <v>31</v>
      </c>
      <c r="G21" s="15">
        <v>64.86559139784947</v>
      </c>
    </row>
    <row r="22" spans="2:7" ht="19.5" customHeight="1">
      <c r="B22" s="16">
        <v>14</v>
      </c>
      <c r="C22" s="20" t="s">
        <v>25</v>
      </c>
      <c r="D22" s="18">
        <v>81.15799803729146</v>
      </c>
      <c r="E22" s="19">
        <v>40</v>
      </c>
      <c r="F22" s="17" t="s">
        <v>6</v>
      </c>
      <c r="G22" s="24">
        <v>62.73851590106007</v>
      </c>
    </row>
    <row r="23" spans="2:7" ht="19.5" customHeight="1">
      <c r="B23" s="16">
        <v>15</v>
      </c>
      <c r="C23" s="20" t="s">
        <v>15</v>
      </c>
      <c r="D23" s="18">
        <v>79.83040581465778</v>
      </c>
      <c r="E23" s="19">
        <v>41</v>
      </c>
      <c r="F23" s="17" t="s">
        <v>4</v>
      </c>
      <c r="G23" s="24">
        <v>57.20720720720721</v>
      </c>
    </row>
    <row r="24" spans="2:7" ht="19.5" customHeight="1">
      <c r="B24" s="16">
        <v>16</v>
      </c>
      <c r="C24" s="20" t="s">
        <v>26</v>
      </c>
      <c r="D24" s="18">
        <v>79.16432978126753</v>
      </c>
      <c r="E24" s="19">
        <v>42</v>
      </c>
      <c r="F24" s="17" t="s">
        <v>19</v>
      </c>
      <c r="G24" s="24">
        <v>52.22625644945538</v>
      </c>
    </row>
    <row r="25" spans="2:7" ht="19.5" customHeight="1">
      <c r="B25" s="16">
        <v>17</v>
      </c>
      <c r="C25" s="20" t="s">
        <v>22</v>
      </c>
      <c r="D25" s="18">
        <v>78.52348993288591</v>
      </c>
      <c r="E25" s="19"/>
      <c r="F25" s="20" t="s">
        <v>41</v>
      </c>
      <c r="G25" s="24" t="s">
        <v>63</v>
      </c>
    </row>
    <row r="26" spans="2:7" ht="19.5" customHeight="1">
      <c r="B26" s="16">
        <v>18</v>
      </c>
      <c r="C26" s="20" t="s">
        <v>1</v>
      </c>
      <c r="D26" s="18">
        <v>78.08930425752855</v>
      </c>
      <c r="E26" s="19"/>
      <c r="F26" s="20" t="s">
        <v>43</v>
      </c>
      <c r="G26" s="24" t="s">
        <v>63</v>
      </c>
    </row>
    <row r="27" spans="2:7" ht="19.5" customHeight="1">
      <c r="B27" s="16">
        <v>19</v>
      </c>
      <c r="C27" s="20" t="s">
        <v>17</v>
      </c>
      <c r="D27" s="18">
        <v>76.86533212010919</v>
      </c>
      <c r="E27" s="19"/>
      <c r="F27" s="17"/>
      <c r="G27" s="24"/>
    </row>
    <row r="28" spans="2:7" ht="19.5" customHeight="1">
      <c r="B28" s="21">
        <v>20</v>
      </c>
      <c r="C28" s="20" t="s">
        <v>8</v>
      </c>
      <c r="D28" s="23">
        <v>76.52947719688544</v>
      </c>
      <c r="E28" s="25"/>
      <c r="F28" s="22"/>
      <c r="G28" s="26"/>
    </row>
    <row r="29" spans="2:7" ht="19.5" customHeight="1">
      <c r="B29" s="37" t="s">
        <v>64</v>
      </c>
      <c r="C29" s="40"/>
      <c r="D29" s="27"/>
      <c r="E29" s="2"/>
      <c r="F29" s="2"/>
      <c r="G29" s="28"/>
    </row>
    <row r="30" spans="2:7" ht="19.5" customHeight="1">
      <c r="B30" s="41" t="s">
        <v>65</v>
      </c>
      <c r="C30" s="29"/>
      <c r="D30" s="27"/>
      <c r="E30" s="2"/>
      <c r="F30" s="2"/>
      <c r="G30" s="28"/>
    </row>
    <row r="31" spans="2:7" ht="19.5" customHeight="1">
      <c r="B31" s="41" t="s">
        <v>66</v>
      </c>
      <c r="C31" s="30"/>
      <c r="D31" s="27"/>
      <c r="E31" s="2"/>
      <c r="F31" s="2"/>
      <c r="G31" s="28"/>
    </row>
    <row r="32" spans="2:7" ht="19.5" customHeight="1">
      <c r="B32" s="41" t="s">
        <v>69</v>
      </c>
      <c r="C32" s="30"/>
      <c r="D32" s="27"/>
      <c r="E32" s="2"/>
      <c r="F32" s="2"/>
      <c r="G32" s="28"/>
    </row>
    <row r="33" spans="2:7" ht="19.5" customHeight="1">
      <c r="B33" s="45" t="s">
        <v>68</v>
      </c>
      <c r="C33" s="42"/>
      <c r="D33" s="43"/>
      <c r="E33" s="44"/>
      <c r="F33" s="2"/>
      <c r="G33" s="28"/>
    </row>
    <row r="34" spans="2:7" ht="19.5" customHeight="1" thickBot="1">
      <c r="B34" s="31"/>
      <c r="C34" s="32"/>
      <c r="D34" s="33"/>
      <c r="E34" s="34"/>
      <c r="F34" s="34"/>
      <c r="G34" s="35"/>
    </row>
    <row r="35" ht="13.5">
      <c r="D35" s="36"/>
    </row>
    <row r="36" ht="13.5">
      <c r="D36" s="36"/>
    </row>
    <row r="37" ht="13.5">
      <c r="D37" s="36"/>
    </row>
    <row r="38" ht="13.5">
      <c r="D38" s="36"/>
    </row>
    <row r="39" ht="13.5">
      <c r="D39" s="36"/>
    </row>
    <row r="40" ht="13.5">
      <c r="D40" s="36"/>
    </row>
    <row r="41" ht="13.5">
      <c r="D41" s="36"/>
    </row>
    <row r="42" ht="13.5">
      <c r="D42" s="36"/>
    </row>
    <row r="43" ht="13.5">
      <c r="D43" s="36"/>
    </row>
    <row r="44" ht="13.5">
      <c r="D44" s="36"/>
    </row>
    <row r="45" ht="13.5">
      <c r="D45" s="36"/>
    </row>
    <row r="46" ht="13.5">
      <c r="D46" s="36"/>
    </row>
    <row r="47" ht="13.5">
      <c r="D47" s="36"/>
    </row>
    <row r="48" ht="13.5">
      <c r="D48" s="36"/>
    </row>
    <row r="49" ht="13.5">
      <c r="D49" s="36"/>
    </row>
    <row r="50" ht="13.5">
      <c r="D50" s="36"/>
    </row>
    <row r="51" ht="13.5">
      <c r="D51" s="36"/>
    </row>
    <row r="52" ht="13.5">
      <c r="D52" s="36"/>
    </row>
    <row r="53" ht="13.5">
      <c r="D53" s="36"/>
    </row>
    <row r="54" ht="13.5">
      <c r="D54" s="36"/>
    </row>
    <row r="55" ht="13.5">
      <c r="D55" s="36"/>
    </row>
    <row r="56" ht="13.5">
      <c r="D56" s="36"/>
    </row>
    <row r="57" ht="13.5">
      <c r="D57" s="36"/>
    </row>
    <row r="58" ht="13.5">
      <c r="D58" s="36"/>
    </row>
    <row r="59" ht="13.5">
      <c r="D59" s="36"/>
    </row>
    <row r="60" ht="13.5">
      <c r="D60" s="36"/>
    </row>
    <row r="61" ht="13.5">
      <c r="D61" s="36"/>
    </row>
    <row r="62" ht="13.5">
      <c r="D62" s="36"/>
    </row>
    <row r="63" ht="13.5">
      <c r="D63" s="36"/>
    </row>
    <row r="64" ht="13.5">
      <c r="D64" s="36"/>
    </row>
    <row r="65" ht="13.5">
      <c r="D65" s="36"/>
    </row>
    <row r="66" ht="13.5">
      <c r="D66" s="36"/>
    </row>
    <row r="67" ht="13.5">
      <c r="D67" s="36"/>
    </row>
    <row r="68" ht="13.5">
      <c r="D68" s="36"/>
    </row>
    <row r="69" ht="13.5">
      <c r="D69" s="36"/>
    </row>
    <row r="70" ht="13.5">
      <c r="D70" s="36"/>
    </row>
    <row r="71" ht="13.5">
      <c r="D71" s="36"/>
    </row>
    <row r="72" ht="13.5">
      <c r="D72" s="36"/>
    </row>
    <row r="73" ht="13.5">
      <c r="D73" s="36"/>
    </row>
    <row r="74" ht="13.5">
      <c r="D74" s="36"/>
    </row>
    <row r="75" ht="13.5">
      <c r="D75" s="36"/>
    </row>
    <row r="76" ht="13.5">
      <c r="D76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9" customWidth="1"/>
    <col min="2" max="2" width="8.57421875" style="9" customWidth="1"/>
    <col min="3" max="3" width="13.421875" style="9" customWidth="1"/>
    <col min="4" max="4" width="12.57421875" style="9" customWidth="1"/>
    <col min="5" max="5" width="9.00390625" style="9" customWidth="1"/>
    <col min="6" max="6" width="13.421875" style="9" customWidth="1"/>
    <col min="7" max="7" width="12.57421875" style="9" customWidth="1"/>
    <col min="8" max="8" width="12.7109375" style="9" customWidth="1"/>
    <col min="9" max="16384" width="9.00390625" style="9" customWidth="1"/>
  </cols>
  <sheetData>
    <row r="1" spans="2:7" s="1" customFormat="1" ht="19.5" customHeight="1" thickBot="1">
      <c r="B1" s="38" t="s">
        <v>70</v>
      </c>
      <c r="C1" s="2"/>
      <c r="D1" s="2"/>
      <c r="E1" s="2"/>
      <c r="F1" s="2"/>
      <c r="G1" s="3" t="s">
        <v>71</v>
      </c>
    </row>
    <row r="2" spans="2:7" s="1" customFormat="1" ht="19.5" customHeight="1">
      <c r="B2" s="4" t="s">
        <v>72</v>
      </c>
      <c r="C2" s="5" t="s">
        <v>73</v>
      </c>
      <c r="D2" s="6" t="s">
        <v>74</v>
      </c>
      <c r="E2" s="7" t="s">
        <v>72</v>
      </c>
      <c r="F2" s="5" t="s">
        <v>73</v>
      </c>
      <c r="G2" s="8" t="s">
        <v>74</v>
      </c>
    </row>
    <row r="3" spans="2:7" ht="19.5" customHeight="1">
      <c r="B3" s="10"/>
      <c r="C3" s="11" t="s">
        <v>75</v>
      </c>
      <c r="D3" s="46">
        <v>94.94234760496599</v>
      </c>
      <c r="E3" s="13">
        <v>21</v>
      </c>
      <c r="F3" s="20" t="s">
        <v>76</v>
      </c>
      <c r="G3" s="47">
        <v>97.07138719953663</v>
      </c>
    </row>
    <row r="4" spans="2:7" ht="19.5" customHeight="1">
      <c r="B4" s="16"/>
      <c r="C4" s="17" t="s">
        <v>77</v>
      </c>
      <c r="D4" s="48">
        <v>98.35648624140826</v>
      </c>
      <c r="E4" s="19">
        <v>22</v>
      </c>
      <c r="F4" s="20" t="s">
        <v>78</v>
      </c>
      <c r="G4" s="47">
        <v>97.02403138793527</v>
      </c>
    </row>
    <row r="5" spans="2:7" ht="19.5" customHeight="1">
      <c r="B5" s="16"/>
      <c r="C5" s="17" t="s">
        <v>79</v>
      </c>
      <c r="D5" s="48">
        <v>96.63091540568246</v>
      </c>
      <c r="E5" s="19">
        <v>23</v>
      </c>
      <c r="F5" s="20" t="s">
        <v>11</v>
      </c>
      <c r="G5" s="47">
        <v>96.5296277629779</v>
      </c>
    </row>
    <row r="6" spans="2:7" ht="19.5" customHeight="1">
      <c r="B6" s="16"/>
      <c r="C6" s="17" t="s">
        <v>80</v>
      </c>
      <c r="D6" s="48">
        <v>89.0660609220228</v>
      </c>
      <c r="E6" s="19">
        <v>24</v>
      </c>
      <c r="F6" s="20" t="s">
        <v>17</v>
      </c>
      <c r="G6" s="47">
        <v>95.7792425213573</v>
      </c>
    </row>
    <row r="7" spans="2:7" ht="19.5" customHeight="1">
      <c r="B7" s="16"/>
      <c r="C7" s="17" t="s">
        <v>81</v>
      </c>
      <c r="D7" s="48">
        <v>93.58633265574554</v>
      </c>
      <c r="E7" s="19">
        <v>25</v>
      </c>
      <c r="F7" s="20" t="s">
        <v>39</v>
      </c>
      <c r="G7" s="47">
        <v>95.5647099210436</v>
      </c>
    </row>
    <row r="8" spans="2:7" ht="19.5" customHeight="1">
      <c r="B8" s="21"/>
      <c r="C8" s="22" t="s">
        <v>82</v>
      </c>
      <c r="D8" s="49">
        <v>95.20522224235823</v>
      </c>
      <c r="E8" s="19">
        <v>26</v>
      </c>
      <c r="F8" s="20" t="s">
        <v>19</v>
      </c>
      <c r="G8" s="47">
        <v>94.86040163694102</v>
      </c>
    </row>
    <row r="9" spans="2:7" ht="19.5" customHeight="1">
      <c r="B9" s="39" t="s">
        <v>83</v>
      </c>
      <c r="C9" s="20" t="s">
        <v>37</v>
      </c>
      <c r="D9" s="48">
        <v>99.76651631732555</v>
      </c>
      <c r="E9" s="19">
        <v>27</v>
      </c>
      <c r="F9" s="20" t="s">
        <v>84</v>
      </c>
      <c r="G9" s="47">
        <v>94.6238978786081</v>
      </c>
    </row>
    <row r="10" spans="2:7" ht="19.5" customHeight="1">
      <c r="B10" s="39" t="s">
        <v>55</v>
      </c>
      <c r="C10" s="20" t="s">
        <v>13</v>
      </c>
      <c r="D10" s="48">
        <v>99.7330298013245</v>
      </c>
      <c r="E10" s="19">
        <v>28</v>
      </c>
      <c r="F10" s="20" t="s">
        <v>41</v>
      </c>
      <c r="G10" s="47">
        <v>94.06911395432262</v>
      </c>
    </row>
    <row r="11" spans="2:7" ht="19.5" customHeight="1">
      <c r="B11" s="39" t="s">
        <v>56</v>
      </c>
      <c r="C11" s="20" t="s">
        <v>9</v>
      </c>
      <c r="D11" s="48">
        <v>99.60026121544338</v>
      </c>
      <c r="E11" s="19">
        <v>29</v>
      </c>
      <c r="F11" s="20" t="s">
        <v>85</v>
      </c>
      <c r="G11" s="47">
        <v>94.0537761878285</v>
      </c>
    </row>
    <row r="12" spans="2:7" ht="19.5" customHeight="1">
      <c r="B12" s="39" t="s">
        <v>57</v>
      </c>
      <c r="C12" s="20" t="s">
        <v>6</v>
      </c>
      <c r="D12" s="48">
        <v>99.56868477804635</v>
      </c>
      <c r="E12" s="19">
        <v>30</v>
      </c>
      <c r="F12" s="20" t="s">
        <v>86</v>
      </c>
      <c r="G12" s="47">
        <v>93.8709178145798</v>
      </c>
    </row>
    <row r="13" spans="2:7" ht="19.5" customHeight="1">
      <c r="B13" s="39" t="s">
        <v>58</v>
      </c>
      <c r="C13" s="20" t="s">
        <v>4</v>
      </c>
      <c r="D13" s="48">
        <v>99.39259892571046</v>
      </c>
      <c r="E13" s="19">
        <v>31</v>
      </c>
      <c r="F13" s="20" t="s">
        <v>18</v>
      </c>
      <c r="G13" s="47">
        <v>93.75532821824382</v>
      </c>
    </row>
    <row r="14" spans="2:7" ht="19.5" customHeight="1">
      <c r="B14" s="39" t="s">
        <v>59</v>
      </c>
      <c r="C14" s="20" t="s">
        <v>87</v>
      </c>
      <c r="D14" s="48">
        <v>99.36262620565176</v>
      </c>
      <c r="E14" s="19">
        <v>32</v>
      </c>
      <c r="F14" s="20" t="s">
        <v>15</v>
      </c>
      <c r="G14" s="47">
        <v>93.54430379746836</v>
      </c>
    </row>
    <row r="15" spans="2:7" ht="19.5" customHeight="1">
      <c r="B15" s="39" t="s">
        <v>60</v>
      </c>
      <c r="C15" s="20" t="s">
        <v>43</v>
      </c>
      <c r="D15" s="48">
        <v>99.29611650485437</v>
      </c>
      <c r="E15" s="19">
        <v>33</v>
      </c>
      <c r="F15" s="20" t="s">
        <v>88</v>
      </c>
      <c r="G15" s="47">
        <v>93.46995926680245</v>
      </c>
    </row>
    <row r="16" spans="2:7" ht="19.5" customHeight="1">
      <c r="B16" s="39" t="s">
        <v>61</v>
      </c>
      <c r="C16" s="20" t="s">
        <v>38</v>
      </c>
      <c r="D16" s="48">
        <v>99.2938209331652</v>
      </c>
      <c r="E16" s="19">
        <v>34</v>
      </c>
      <c r="F16" s="20" t="s">
        <v>89</v>
      </c>
      <c r="G16" s="47">
        <v>92.9692615038528</v>
      </c>
    </row>
    <row r="17" spans="2:7" ht="19.5" customHeight="1">
      <c r="B17" s="39" t="s">
        <v>62</v>
      </c>
      <c r="C17" s="20" t="s">
        <v>5</v>
      </c>
      <c r="D17" s="48">
        <v>99.21151632796797</v>
      </c>
      <c r="E17" s="19">
        <v>35</v>
      </c>
      <c r="F17" s="20" t="s">
        <v>8</v>
      </c>
      <c r="G17" s="47">
        <v>92.88454926768893</v>
      </c>
    </row>
    <row r="18" spans="2:7" ht="19.5" customHeight="1">
      <c r="B18" s="16">
        <v>10</v>
      </c>
      <c r="C18" s="20" t="s">
        <v>90</v>
      </c>
      <c r="D18" s="48">
        <v>99.07763259031515</v>
      </c>
      <c r="E18" s="19">
        <v>36</v>
      </c>
      <c r="F18" s="20" t="s">
        <v>91</v>
      </c>
      <c r="G18" s="47">
        <v>91.99992027822898</v>
      </c>
    </row>
    <row r="19" spans="2:7" ht="19.5" customHeight="1">
      <c r="B19" s="16">
        <v>11</v>
      </c>
      <c r="C19" s="20" t="s">
        <v>92</v>
      </c>
      <c r="D19" s="48">
        <v>98.82759327293219</v>
      </c>
      <c r="E19" s="19">
        <v>37</v>
      </c>
      <c r="F19" s="20" t="s">
        <v>16</v>
      </c>
      <c r="G19" s="47">
        <v>89.98931291513912</v>
      </c>
    </row>
    <row r="20" spans="2:7" ht="19.5" customHeight="1">
      <c r="B20" s="16">
        <v>12</v>
      </c>
      <c r="C20" s="20" t="s">
        <v>42</v>
      </c>
      <c r="D20" s="48">
        <v>98.79832810867293</v>
      </c>
      <c r="E20" s="19">
        <v>38</v>
      </c>
      <c r="F20" s="20" t="s">
        <v>34</v>
      </c>
      <c r="G20" s="47">
        <v>89.36541697088981</v>
      </c>
    </row>
    <row r="21" spans="2:7" ht="19.5" customHeight="1">
      <c r="B21" s="16">
        <v>13</v>
      </c>
      <c r="C21" s="20" t="s">
        <v>93</v>
      </c>
      <c r="D21" s="48">
        <v>98.71128920550115</v>
      </c>
      <c r="E21" s="19">
        <v>39</v>
      </c>
      <c r="F21" s="20" t="s">
        <v>94</v>
      </c>
      <c r="G21" s="47">
        <v>88.18638824439289</v>
      </c>
    </row>
    <row r="22" spans="2:7" ht="19.5" customHeight="1">
      <c r="B22" s="16">
        <v>14</v>
      </c>
      <c r="C22" s="20" t="s">
        <v>35</v>
      </c>
      <c r="D22" s="48">
        <v>98.5355779460542</v>
      </c>
      <c r="E22" s="19">
        <v>40</v>
      </c>
      <c r="F22" s="17" t="s">
        <v>95</v>
      </c>
      <c r="G22" s="50">
        <v>88.07184592079636</v>
      </c>
    </row>
    <row r="23" spans="2:7" ht="19.5" customHeight="1">
      <c r="B23" s="16">
        <v>15</v>
      </c>
      <c r="C23" s="20" t="s">
        <v>7</v>
      </c>
      <c r="D23" s="48">
        <v>98.47693050680083</v>
      </c>
      <c r="E23" s="19">
        <v>41</v>
      </c>
      <c r="F23" s="17" t="s">
        <v>40</v>
      </c>
      <c r="G23" s="50">
        <v>86.85082641161172</v>
      </c>
    </row>
    <row r="24" spans="2:7" ht="19.5" customHeight="1">
      <c r="B24" s="16">
        <v>16</v>
      </c>
      <c r="C24" s="20" t="s">
        <v>96</v>
      </c>
      <c r="D24" s="48">
        <v>98.32962138084632</v>
      </c>
      <c r="E24" s="19">
        <v>42</v>
      </c>
      <c r="F24" s="17" t="s">
        <v>10</v>
      </c>
      <c r="G24" s="50">
        <v>80.53053380224607</v>
      </c>
    </row>
    <row r="25" spans="2:7" ht="19.5" customHeight="1">
      <c r="B25" s="16">
        <v>17</v>
      </c>
      <c r="C25" s="20" t="s">
        <v>45</v>
      </c>
      <c r="D25" s="48">
        <v>97.68922733539027</v>
      </c>
      <c r="E25" s="19">
        <v>43</v>
      </c>
      <c r="F25" s="17" t="s">
        <v>21</v>
      </c>
      <c r="G25" s="50">
        <v>77.05277280858677</v>
      </c>
    </row>
    <row r="26" spans="2:7" ht="19.5" customHeight="1">
      <c r="B26" s="16">
        <v>18</v>
      </c>
      <c r="C26" s="20" t="s">
        <v>20</v>
      </c>
      <c r="D26" s="48">
        <v>97.68773041847228</v>
      </c>
      <c r="E26" s="19">
        <v>44</v>
      </c>
      <c r="F26" s="17" t="s">
        <v>97</v>
      </c>
      <c r="G26" s="50">
        <v>72.20716041249652</v>
      </c>
    </row>
    <row r="27" spans="2:7" ht="19.5" customHeight="1">
      <c r="B27" s="16">
        <v>19</v>
      </c>
      <c r="C27" s="20" t="s">
        <v>14</v>
      </c>
      <c r="D27" s="48">
        <v>97.21880205692764</v>
      </c>
      <c r="E27" s="19"/>
      <c r="F27" s="17"/>
      <c r="G27" s="24"/>
    </row>
    <row r="28" spans="2:7" ht="19.5" customHeight="1">
      <c r="B28" s="21">
        <v>20</v>
      </c>
      <c r="C28" s="51" t="s">
        <v>44</v>
      </c>
      <c r="D28" s="49">
        <v>97.09201028789512</v>
      </c>
      <c r="E28" s="25"/>
      <c r="F28" s="22"/>
      <c r="G28" s="26"/>
    </row>
    <row r="29" spans="2:7" ht="19.5" customHeight="1">
      <c r="B29" s="52" t="s">
        <v>98</v>
      </c>
      <c r="D29" s="27"/>
      <c r="E29" s="2"/>
      <c r="F29" s="2"/>
      <c r="G29" s="28"/>
    </row>
    <row r="30" spans="2:7" ht="19.5" customHeight="1">
      <c r="B30" s="41" t="s">
        <v>99</v>
      </c>
      <c r="C30" s="2"/>
      <c r="D30" s="27"/>
      <c r="E30" s="2"/>
      <c r="F30" s="2"/>
      <c r="G30" s="28"/>
    </row>
    <row r="31" spans="2:7" ht="19.5" customHeight="1">
      <c r="B31" s="41" t="s">
        <v>100</v>
      </c>
      <c r="C31" s="29"/>
      <c r="D31" s="27"/>
      <c r="E31" s="2"/>
      <c r="F31" s="2"/>
      <c r="G31" s="28"/>
    </row>
    <row r="32" spans="2:10" s="58" customFormat="1" ht="19.5" customHeight="1">
      <c r="B32" s="53" t="s">
        <v>101</v>
      </c>
      <c r="C32" s="30"/>
      <c r="D32" s="54"/>
      <c r="E32" s="55"/>
      <c r="F32" s="55"/>
      <c r="G32" s="56"/>
      <c r="H32" s="57"/>
      <c r="I32" s="57"/>
      <c r="J32" s="55"/>
    </row>
    <row r="33" spans="2:7" ht="19.5" customHeight="1">
      <c r="B33" s="59" t="s">
        <v>102</v>
      </c>
      <c r="C33" s="60"/>
      <c r="D33" s="27"/>
      <c r="E33" s="2"/>
      <c r="F33" s="2"/>
      <c r="G33" s="28"/>
    </row>
    <row r="34" spans="2:7" ht="19.5" customHeight="1" thickBot="1">
      <c r="B34" s="61"/>
      <c r="C34" s="32"/>
      <c r="D34" s="33"/>
      <c r="E34" s="34"/>
      <c r="F34" s="34"/>
      <c r="G34" s="35"/>
    </row>
    <row r="35" ht="13.5">
      <c r="D35" s="36"/>
    </row>
    <row r="36" ht="13.5">
      <c r="D36" s="36"/>
    </row>
    <row r="37" ht="13.5">
      <c r="D37" s="36"/>
    </row>
    <row r="38" ht="13.5">
      <c r="D38" s="36"/>
    </row>
    <row r="39" ht="13.5">
      <c r="D39" s="36"/>
    </row>
    <row r="40" ht="13.5">
      <c r="D40" s="36"/>
    </row>
    <row r="41" ht="13.5">
      <c r="D41" s="36"/>
    </row>
    <row r="42" ht="13.5">
      <c r="D42" s="36"/>
    </row>
    <row r="43" ht="13.5">
      <c r="D43" s="36"/>
    </row>
    <row r="44" ht="13.5">
      <c r="D44" s="36"/>
    </row>
    <row r="45" ht="13.5">
      <c r="D45" s="36"/>
    </row>
    <row r="46" ht="13.5">
      <c r="D46" s="36"/>
    </row>
    <row r="47" ht="13.5">
      <c r="D47" s="36"/>
    </row>
    <row r="48" ht="13.5">
      <c r="D48" s="36"/>
    </row>
    <row r="49" ht="13.5">
      <c r="D49" s="36"/>
    </row>
    <row r="50" ht="13.5">
      <c r="D50" s="36"/>
    </row>
    <row r="51" ht="13.5">
      <c r="D51" s="36"/>
    </row>
    <row r="52" ht="13.5">
      <c r="D52" s="36"/>
    </row>
    <row r="53" ht="13.5">
      <c r="D53" s="36"/>
    </row>
    <row r="54" ht="13.5">
      <c r="D54" s="36"/>
    </row>
    <row r="55" ht="13.5">
      <c r="D55" s="36"/>
    </row>
    <row r="56" ht="13.5">
      <c r="D56" s="36"/>
    </row>
    <row r="57" ht="13.5">
      <c r="D57" s="36"/>
    </row>
    <row r="58" ht="13.5">
      <c r="D58" s="36"/>
    </row>
    <row r="59" ht="13.5">
      <c r="D59" s="36"/>
    </row>
    <row r="60" ht="13.5">
      <c r="D60" s="36"/>
    </row>
    <row r="61" ht="13.5">
      <c r="D61" s="36"/>
    </row>
    <row r="62" ht="13.5">
      <c r="D62" s="36"/>
    </row>
    <row r="63" ht="13.5">
      <c r="D63" s="36"/>
    </row>
    <row r="64" ht="13.5">
      <c r="D64" s="36"/>
    </row>
    <row r="65" ht="13.5">
      <c r="D65" s="36"/>
    </row>
    <row r="66" ht="13.5">
      <c r="D66" s="36"/>
    </row>
    <row r="67" ht="13.5">
      <c r="D67" s="36"/>
    </row>
    <row r="68" ht="13.5">
      <c r="D68" s="36"/>
    </row>
    <row r="69" ht="13.5">
      <c r="D69" s="36"/>
    </row>
    <row r="70" ht="13.5">
      <c r="D70" s="36"/>
    </row>
    <row r="71" ht="13.5">
      <c r="D71" s="36"/>
    </row>
    <row r="72" ht="13.5">
      <c r="D72" s="36"/>
    </row>
    <row r="73" ht="13.5">
      <c r="D73" s="36"/>
    </row>
    <row r="74" ht="13.5">
      <c r="D74" s="36"/>
    </row>
    <row r="75" ht="13.5">
      <c r="D75" s="36"/>
    </row>
    <row r="76" ht="13.5">
      <c r="D76" s="3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9" customWidth="1"/>
    <col min="2" max="2" width="9.7109375" style="9" customWidth="1"/>
    <col min="3" max="3" width="13.421875" style="9" customWidth="1"/>
    <col min="4" max="4" width="13.421875" style="85" customWidth="1"/>
    <col min="5" max="5" width="10.00390625" style="9" customWidth="1"/>
    <col min="6" max="6" width="13.421875" style="9" customWidth="1"/>
    <col min="7" max="7" width="13.421875" style="85" customWidth="1"/>
    <col min="8" max="8" width="12.7109375" style="9" customWidth="1"/>
    <col min="9" max="16384" width="9.00390625" style="9" customWidth="1"/>
  </cols>
  <sheetData>
    <row r="1" spans="2:7" s="1" customFormat="1" ht="21" customHeight="1" thickBot="1">
      <c r="B1" s="38" t="s">
        <v>103</v>
      </c>
      <c r="D1" s="62"/>
      <c r="G1" s="63" t="s">
        <v>71</v>
      </c>
    </row>
    <row r="2" spans="2:7" s="1" customFormat="1" ht="21" customHeight="1">
      <c r="B2" s="4" t="s">
        <v>72</v>
      </c>
      <c r="C2" s="5" t="s">
        <v>73</v>
      </c>
      <c r="D2" s="64" t="s">
        <v>74</v>
      </c>
      <c r="E2" s="4" t="s">
        <v>72</v>
      </c>
      <c r="F2" s="5" t="s">
        <v>73</v>
      </c>
      <c r="G2" s="65" t="s">
        <v>74</v>
      </c>
    </row>
    <row r="3" spans="2:7" ht="21" customHeight="1">
      <c r="B3" s="10"/>
      <c r="C3" s="11" t="s">
        <v>75</v>
      </c>
      <c r="D3" s="66">
        <v>85.6</v>
      </c>
      <c r="E3" s="10">
        <v>21</v>
      </c>
      <c r="F3" s="11" t="s">
        <v>104</v>
      </c>
      <c r="G3" s="67">
        <v>86.58996944094913</v>
      </c>
    </row>
    <row r="4" spans="2:7" ht="21" customHeight="1">
      <c r="B4" s="16"/>
      <c r="C4" s="17" t="s">
        <v>105</v>
      </c>
      <c r="D4" s="68">
        <v>87.83045184862125</v>
      </c>
      <c r="E4" s="16">
        <v>22</v>
      </c>
      <c r="F4" s="17" t="s">
        <v>106</v>
      </c>
      <c r="G4" s="69">
        <v>83.62219905175975</v>
      </c>
    </row>
    <row r="5" spans="2:7" ht="21" customHeight="1">
      <c r="B5" s="16"/>
      <c r="C5" s="17" t="s">
        <v>107</v>
      </c>
      <c r="D5" s="68">
        <v>86.10372855115469</v>
      </c>
      <c r="E5" s="16">
        <v>23</v>
      </c>
      <c r="F5" s="17" t="s">
        <v>108</v>
      </c>
      <c r="G5" s="69">
        <v>83.28045045210278</v>
      </c>
    </row>
    <row r="6" spans="2:7" ht="21" customHeight="1">
      <c r="B6" s="16"/>
      <c r="C6" s="17" t="s">
        <v>109</v>
      </c>
      <c r="D6" s="68">
        <v>72.81165993087431</v>
      </c>
      <c r="E6" s="16">
        <v>24</v>
      </c>
      <c r="F6" s="17" t="s">
        <v>110</v>
      </c>
      <c r="G6" s="69">
        <v>81.61101684219383</v>
      </c>
    </row>
    <row r="7" spans="2:7" ht="21" customHeight="1">
      <c r="B7" s="16"/>
      <c r="C7" s="17" t="s">
        <v>111</v>
      </c>
      <c r="D7" s="68">
        <v>92.25469361636574</v>
      </c>
      <c r="E7" s="16">
        <v>25</v>
      </c>
      <c r="F7" s="17" t="s">
        <v>112</v>
      </c>
      <c r="G7" s="69">
        <v>81.1044037605146</v>
      </c>
    </row>
    <row r="8" spans="2:7" ht="21" customHeight="1">
      <c r="B8" s="21"/>
      <c r="C8" s="22" t="s">
        <v>113</v>
      </c>
      <c r="D8" s="70">
        <v>76.7482921058137</v>
      </c>
      <c r="E8" s="16">
        <v>26</v>
      </c>
      <c r="F8" s="17" t="s">
        <v>114</v>
      </c>
      <c r="G8" s="69">
        <v>80.94610314075223</v>
      </c>
    </row>
    <row r="9" spans="2:7" ht="21" customHeight="1">
      <c r="B9" s="39" t="s">
        <v>115</v>
      </c>
      <c r="C9" s="11" t="s">
        <v>116</v>
      </c>
      <c r="D9" s="67">
        <v>100</v>
      </c>
      <c r="E9" s="16">
        <v>27</v>
      </c>
      <c r="F9" s="17" t="s">
        <v>117</v>
      </c>
      <c r="G9" s="69">
        <v>79.82519157088123</v>
      </c>
    </row>
    <row r="10" spans="2:7" ht="21" customHeight="1">
      <c r="B10" s="39" t="s">
        <v>55</v>
      </c>
      <c r="C10" s="17" t="s">
        <v>118</v>
      </c>
      <c r="D10" s="69">
        <v>99.55209806694955</v>
      </c>
      <c r="E10" s="16">
        <v>28</v>
      </c>
      <c r="F10" s="17" t="s">
        <v>119</v>
      </c>
      <c r="G10" s="69">
        <v>79.28755282976898</v>
      </c>
    </row>
    <row r="11" spans="2:7" ht="21" customHeight="1">
      <c r="B11" s="39" t="s">
        <v>56</v>
      </c>
      <c r="C11" s="17" t="s">
        <v>120</v>
      </c>
      <c r="D11" s="69">
        <v>99.34039700633015</v>
      </c>
      <c r="E11" s="16">
        <v>29</v>
      </c>
      <c r="F11" s="17" t="s">
        <v>121</v>
      </c>
      <c r="G11" s="69">
        <v>79.04126243703942</v>
      </c>
    </row>
    <row r="12" spans="2:7" ht="21" customHeight="1">
      <c r="B12" s="39" t="s">
        <v>57</v>
      </c>
      <c r="C12" s="17" t="s">
        <v>122</v>
      </c>
      <c r="D12" s="69">
        <v>96.32346193215912</v>
      </c>
      <c r="E12" s="16">
        <v>30</v>
      </c>
      <c r="F12" s="17" t="s">
        <v>123</v>
      </c>
      <c r="G12" s="69">
        <v>76.00578313253013</v>
      </c>
    </row>
    <row r="13" spans="2:7" ht="21" customHeight="1">
      <c r="B13" s="39" t="s">
        <v>58</v>
      </c>
      <c r="C13" s="17" t="s">
        <v>124</v>
      </c>
      <c r="D13" s="69">
        <v>94.64811681393745</v>
      </c>
      <c r="E13" s="16">
        <v>31</v>
      </c>
      <c r="F13" s="17" t="s">
        <v>125</v>
      </c>
      <c r="G13" s="69">
        <v>75.88692973604546</v>
      </c>
    </row>
    <row r="14" spans="2:7" ht="21" customHeight="1">
      <c r="B14" s="39" t="s">
        <v>59</v>
      </c>
      <c r="C14" s="17" t="s">
        <v>126</v>
      </c>
      <c r="D14" s="69">
        <v>94.07085277895631</v>
      </c>
      <c r="E14" s="16">
        <v>32</v>
      </c>
      <c r="F14" s="17" t="s">
        <v>127</v>
      </c>
      <c r="G14" s="69">
        <v>74.93326959085296</v>
      </c>
    </row>
    <row r="15" spans="2:7" ht="21" customHeight="1">
      <c r="B15" s="39" t="s">
        <v>60</v>
      </c>
      <c r="C15" s="17" t="s">
        <v>128</v>
      </c>
      <c r="D15" s="69">
        <v>94.01094637951643</v>
      </c>
      <c r="E15" s="16">
        <v>33</v>
      </c>
      <c r="F15" s="17" t="s">
        <v>129</v>
      </c>
      <c r="G15" s="69">
        <v>74.60483439521424</v>
      </c>
    </row>
    <row r="16" spans="2:7" ht="21" customHeight="1">
      <c r="B16" s="39" t="s">
        <v>61</v>
      </c>
      <c r="C16" s="17" t="s">
        <v>130</v>
      </c>
      <c r="D16" s="69">
        <v>93.59712741751991</v>
      </c>
      <c r="E16" s="16">
        <v>34</v>
      </c>
      <c r="F16" s="17" t="s">
        <v>131</v>
      </c>
      <c r="G16" s="69">
        <v>74.21299397186873</v>
      </c>
    </row>
    <row r="17" spans="2:7" ht="21" customHeight="1">
      <c r="B17" s="39" t="s">
        <v>62</v>
      </c>
      <c r="C17" s="17" t="s">
        <v>132</v>
      </c>
      <c r="D17" s="69">
        <v>93.04437055125474</v>
      </c>
      <c r="E17" s="16">
        <v>35</v>
      </c>
      <c r="F17" s="17" t="s">
        <v>133</v>
      </c>
      <c r="G17" s="69">
        <v>70.45036764705883</v>
      </c>
    </row>
    <row r="18" spans="2:7" ht="21" customHeight="1">
      <c r="B18" s="16">
        <v>10</v>
      </c>
      <c r="C18" s="17" t="s">
        <v>134</v>
      </c>
      <c r="D18" s="69">
        <v>92.70084952985958</v>
      </c>
      <c r="E18" s="16">
        <v>36</v>
      </c>
      <c r="F18" s="17" t="s">
        <v>135</v>
      </c>
      <c r="G18" s="69">
        <v>70.24009454500218</v>
      </c>
    </row>
    <row r="19" spans="2:7" ht="21" customHeight="1">
      <c r="B19" s="16">
        <v>11</v>
      </c>
      <c r="C19" s="17" t="s">
        <v>136</v>
      </c>
      <c r="D19" s="69">
        <v>92.0533597352857</v>
      </c>
      <c r="E19" s="16">
        <v>37</v>
      </c>
      <c r="F19" s="17" t="s">
        <v>137</v>
      </c>
      <c r="G19" s="69">
        <v>69.82169354642535</v>
      </c>
    </row>
    <row r="20" spans="2:7" ht="21" customHeight="1">
      <c r="B20" s="16">
        <v>12</v>
      </c>
      <c r="C20" s="17" t="s">
        <v>138</v>
      </c>
      <c r="D20" s="69">
        <v>91.98225779234868</v>
      </c>
      <c r="E20" s="16">
        <v>38</v>
      </c>
      <c r="F20" s="17" t="s">
        <v>139</v>
      </c>
      <c r="G20" s="69">
        <v>67.37848004442722</v>
      </c>
    </row>
    <row r="21" spans="2:7" ht="21" customHeight="1">
      <c r="B21" s="16">
        <v>13</v>
      </c>
      <c r="C21" s="71" t="s">
        <v>140</v>
      </c>
      <c r="D21" s="69">
        <v>91.7983213110885</v>
      </c>
      <c r="E21" s="16">
        <v>39</v>
      </c>
      <c r="F21" s="17" t="s">
        <v>141</v>
      </c>
      <c r="G21" s="69">
        <v>65.95764062855841</v>
      </c>
    </row>
    <row r="22" spans="2:7" ht="21" customHeight="1">
      <c r="B22" s="16">
        <v>14</v>
      </c>
      <c r="C22" s="71" t="s">
        <v>142</v>
      </c>
      <c r="D22" s="69">
        <v>90.94129291035058</v>
      </c>
      <c r="E22" s="16">
        <v>40</v>
      </c>
      <c r="F22" s="17" t="s">
        <v>143</v>
      </c>
      <c r="G22" s="72">
        <v>65.57255619082892</v>
      </c>
    </row>
    <row r="23" spans="2:7" ht="21" customHeight="1">
      <c r="B23" s="16">
        <v>15</v>
      </c>
      <c r="C23" s="17" t="s">
        <v>78</v>
      </c>
      <c r="D23" s="69">
        <v>90.44482957827846</v>
      </c>
      <c r="E23" s="16">
        <v>41</v>
      </c>
      <c r="F23" s="17" t="s">
        <v>144</v>
      </c>
      <c r="G23" s="72">
        <v>64.30776372287339</v>
      </c>
    </row>
    <row r="24" spans="2:7" ht="21" customHeight="1">
      <c r="B24" s="16">
        <v>16</v>
      </c>
      <c r="C24" s="17" t="s">
        <v>145</v>
      </c>
      <c r="D24" s="69">
        <v>90.22491734250598</v>
      </c>
      <c r="E24" s="16">
        <v>42</v>
      </c>
      <c r="F24" s="17" t="s">
        <v>146</v>
      </c>
      <c r="G24" s="72">
        <v>60.70331663677777</v>
      </c>
    </row>
    <row r="25" spans="2:7" ht="21" customHeight="1">
      <c r="B25" s="16">
        <v>17</v>
      </c>
      <c r="C25" s="17" t="s">
        <v>147</v>
      </c>
      <c r="D25" s="69">
        <v>89.62616527097488</v>
      </c>
      <c r="E25" s="16">
        <v>43</v>
      </c>
      <c r="F25" s="17" t="s">
        <v>148</v>
      </c>
      <c r="G25" s="72">
        <v>59.6029588047832</v>
      </c>
    </row>
    <row r="26" spans="2:7" ht="21" customHeight="1">
      <c r="B26" s="16">
        <v>18</v>
      </c>
      <c r="C26" s="17" t="s">
        <v>149</v>
      </c>
      <c r="D26" s="69">
        <v>89.4677760169044</v>
      </c>
      <c r="E26" s="16">
        <v>44</v>
      </c>
      <c r="F26" s="17" t="s">
        <v>150</v>
      </c>
      <c r="G26" s="72">
        <v>50.13597630990512</v>
      </c>
    </row>
    <row r="27" spans="2:7" ht="21" customHeight="1">
      <c r="B27" s="16">
        <v>19</v>
      </c>
      <c r="C27" s="17" t="s">
        <v>8</v>
      </c>
      <c r="D27" s="69">
        <v>88.50254422098376</v>
      </c>
      <c r="E27" s="16"/>
      <c r="F27" s="17"/>
      <c r="G27" s="72"/>
    </row>
    <row r="28" spans="2:7" ht="21" customHeight="1">
      <c r="B28" s="16">
        <v>20</v>
      </c>
      <c r="C28" s="17" t="s">
        <v>151</v>
      </c>
      <c r="D28" s="73">
        <v>88.4732402804692</v>
      </c>
      <c r="E28" s="21"/>
      <c r="F28" s="17"/>
      <c r="G28" s="72"/>
    </row>
    <row r="29" spans="2:7" ht="21" customHeight="1">
      <c r="B29" s="37" t="s">
        <v>98</v>
      </c>
      <c r="C29" s="40"/>
      <c r="D29" s="74"/>
      <c r="E29" s="40"/>
      <c r="F29" s="40"/>
      <c r="G29" s="75"/>
    </row>
    <row r="30" spans="2:7" ht="21" customHeight="1">
      <c r="B30" s="41" t="s">
        <v>152</v>
      </c>
      <c r="C30" s="76"/>
      <c r="D30" s="77"/>
      <c r="E30" s="77"/>
      <c r="F30" s="77"/>
      <c r="G30" s="78"/>
    </row>
    <row r="31" spans="2:7" ht="21" customHeight="1">
      <c r="B31" s="79"/>
      <c r="C31" s="80"/>
      <c r="D31" s="81"/>
      <c r="E31" s="2"/>
      <c r="F31" s="2"/>
      <c r="G31" s="82"/>
    </row>
    <row r="32" spans="2:7" ht="21" customHeight="1" thickBot="1">
      <c r="B32" s="31"/>
      <c r="C32" s="32"/>
      <c r="D32" s="83"/>
      <c r="E32" s="34"/>
      <c r="F32" s="34"/>
      <c r="G32" s="8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9.00390625" style="9" customWidth="1"/>
    <col min="3" max="3" width="13.421875" style="9" customWidth="1"/>
    <col min="4" max="4" width="12.7109375" style="105" customWidth="1"/>
    <col min="5" max="5" width="9.00390625" style="9" customWidth="1"/>
    <col min="6" max="6" width="13.421875" style="9" customWidth="1"/>
    <col min="7" max="7" width="12.57421875" style="106" customWidth="1"/>
    <col min="8" max="8" width="12.7109375" style="9" customWidth="1"/>
    <col min="9" max="16384" width="9.00390625" style="9" customWidth="1"/>
  </cols>
  <sheetData>
    <row r="1" spans="2:7" s="1" customFormat="1" ht="19.5" customHeight="1" thickBot="1">
      <c r="B1" s="38" t="s">
        <v>153</v>
      </c>
      <c r="D1" s="86"/>
      <c r="G1" s="87" t="s">
        <v>71</v>
      </c>
    </row>
    <row r="2" spans="2:7" s="1" customFormat="1" ht="19.5" customHeight="1">
      <c r="B2" s="4" t="s">
        <v>72</v>
      </c>
      <c r="C2" s="5" t="s">
        <v>73</v>
      </c>
      <c r="D2" s="88" t="s">
        <v>74</v>
      </c>
      <c r="E2" s="7" t="s">
        <v>72</v>
      </c>
      <c r="F2" s="5" t="s">
        <v>73</v>
      </c>
      <c r="G2" s="89" t="s">
        <v>74</v>
      </c>
    </row>
    <row r="3" spans="2:7" ht="19.5" customHeight="1">
      <c r="B3" s="10"/>
      <c r="C3" s="11" t="s">
        <v>154</v>
      </c>
      <c r="D3" s="90">
        <v>63</v>
      </c>
      <c r="E3" s="13">
        <v>21</v>
      </c>
      <c r="F3" s="11" t="s">
        <v>155</v>
      </c>
      <c r="G3" s="67">
        <v>55.741139846743295</v>
      </c>
    </row>
    <row r="4" spans="2:7" ht="19.5" customHeight="1">
      <c r="B4" s="16"/>
      <c r="C4" s="17" t="s">
        <v>105</v>
      </c>
      <c r="D4" s="91">
        <v>66.22120915382274</v>
      </c>
      <c r="E4" s="19">
        <v>22</v>
      </c>
      <c r="F4" s="17" t="s">
        <v>156</v>
      </c>
      <c r="G4" s="69">
        <v>55.2229546335789</v>
      </c>
    </row>
    <row r="5" spans="2:7" ht="19.5" customHeight="1">
      <c r="B5" s="16"/>
      <c r="C5" s="17" t="s">
        <v>107</v>
      </c>
      <c r="D5" s="91">
        <v>64.91936524319442</v>
      </c>
      <c r="E5" s="19">
        <v>23</v>
      </c>
      <c r="F5" s="17" t="s">
        <v>157</v>
      </c>
      <c r="G5" s="69">
        <v>54.17530216605836</v>
      </c>
    </row>
    <row r="6" spans="2:7" ht="19.5" customHeight="1">
      <c r="B6" s="16"/>
      <c r="C6" s="17" t="s">
        <v>109</v>
      </c>
      <c r="D6" s="91">
        <v>38.14238428762138</v>
      </c>
      <c r="E6" s="19">
        <v>24</v>
      </c>
      <c r="F6" s="17" t="s">
        <v>158</v>
      </c>
      <c r="G6" s="69">
        <v>51.72345483359746</v>
      </c>
    </row>
    <row r="7" spans="2:7" ht="19.5" customHeight="1">
      <c r="B7" s="16"/>
      <c r="C7" s="17" t="s">
        <v>111</v>
      </c>
      <c r="D7" s="91">
        <v>78.80031837195799</v>
      </c>
      <c r="E7" s="19">
        <v>25</v>
      </c>
      <c r="F7" s="17" t="s">
        <v>159</v>
      </c>
      <c r="G7" s="69">
        <v>51.08959802398311</v>
      </c>
    </row>
    <row r="8" spans="2:7" ht="19.5" customHeight="1">
      <c r="B8" s="21"/>
      <c r="C8" s="22" t="s">
        <v>82</v>
      </c>
      <c r="D8" s="92">
        <v>41.395423492832975</v>
      </c>
      <c r="E8" s="19">
        <v>26</v>
      </c>
      <c r="F8" s="17" t="s">
        <v>160</v>
      </c>
      <c r="G8" s="69">
        <v>50.083769478257004</v>
      </c>
    </row>
    <row r="9" spans="2:7" ht="19.5" customHeight="1">
      <c r="B9" s="39" t="s">
        <v>161</v>
      </c>
      <c r="C9" s="11" t="s">
        <v>162</v>
      </c>
      <c r="D9" s="93">
        <v>99.13407334224443</v>
      </c>
      <c r="E9" s="19">
        <v>27</v>
      </c>
      <c r="F9" s="17" t="s">
        <v>163</v>
      </c>
      <c r="G9" s="69">
        <v>46.4407116095576</v>
      </c>
    </row>
    <row r="10" spans="2:7" ht="19.5" customHeight="1">
      <c r="B10" s="39" t="s">
        <v>55</v>
      </c>
      <c r="C10" s="17" t="s">
        <v>164</v>
      </c>
      <c r="D10" s="94">
        <v>98.20787111153852</v>
      </c>
      <c r="E10" s="19">
        <v>28</v>
      </c>
      <c r="F10" s="17" t="s">
        <v>166</v>
      </c>
      <c r="G10" s="69">
        <v>46.31172686788718</v>
      </c>
    </row>
    <row r="11" spans="2:7" ht="19.5" customHeight="1">
      <c r="B11" s="39" t="s">
        <v>56</v>
      </c>
      <c r="C11" s="17" t="s">
        <v>167</v>
      </c>
      <c r="D11" s="94">
        <v>91.2009385665529</v>
      </c>
      <c r="E11" s="19">
        <v>29</v>
      </c>
      <c r="F11" s="17" t="s">
        <v>168</v>
      </c>
      <c r="G11" s="69">
        <v>46.29959105634925</v>
      </c>
    </row>
    <row r="12" spans="2:7" ht="19.5" customHeight="1">
      <c r="B12" s="39" t="s">
        <v>57</v>
      </c>
      <c r="C12" s="17" t="s">
        <v>169</v>
      </c>
      <c r="D12" s="94">
        <v>89.8152731820432</v>
      </c>
      <c r="E12" s="19">
        <v>30</v>
      </c>
      <c r="F12" s="17" t="s">
        <v>13</v>
      </c>
      <c r="G12" s="69">
        <v>42.77704550372804</v>
      </c>
    </row>
    <row r="13" spans="2:7" ht="19.5" customHeight="1">
      <c r="B13" s="39" t="s">
        <v>58</v>
      </c>
      <c r="C13" s="17" t="s">
        <v>170</v>
      </c>
      <c r="D13" s="94">
        <v>88.10207899474074</v>
      </c>
      <c r="E13" s="19">
        <v>31</v>
      </c>
      <c r="F13" s="17" t="s">
        <v>171</v>
      </c>
      <c r="G13" s="69">
        <v>42.23833523685782</v>
      </c>
    </row>
    <row r="14" spans="2:7" ht="19.5" customHeight="1">
      <c r="B14" s="39" t="s">
        <v>59</v>
      </c>
      <c r="C14" s="17" t="s">
        <v>172</v>
      </c>
      <c r="D14" s="94">
        <v>87.8635742233536</v>
      </c>
      <c r="E14" s="19">
        <v>32</v>
      </c>
      <c r="F14" s="17" t="s">
        <v>173</v>
      </c>
      <c r="G14" s="69">
        <v>39.07398897058824</v>
      </c>
    </row>
    <row r="15" spans="2:7" ht="19.5" customHeight="1">
      <c r="B15" s="39" t="s">
        <v>60</v>
      </c>
      <c r="C15" s="17" t="s">
        <v>174</v>
      </c>
      <c r="D15" s="94">
        <v>87.6919220404838</v>
      </c>
      <c r="E15" s="19">
        <v>33</v>
      </c>
      <c r="F15" s="17" t="s">
        <v>175</v>
      </c>
      <c r="G15" s="69">
        <v>37.11766019200714</v>
      </c>
    </row>
    <row r="16" spans="2:7" ht="19.5" customHeight="1">
      <c r="B16" s="39" t="s">
        <v>61</v>
      </c>
      <c r="C16" s="17" t="s">
        <v>19</v>
      </c>
      <c r="D16" s="94">
        <v>85.05760165368423</v>
      </c>
      <c r="E16" s="19">
        <v>34</v>
      </c>
      <c r="F16" s="17" t="s">
        <v>176</v>
      </c>
      <c r="G16" s="69">
        <v>33.51710843373494</v>
      </c>
    </row>
    <row r="17" spans="2:7" ht="19.5" customHeight="1">
      <c r="B17" s="39" t="s">
        <v>62</v>
      </c>
      <c r="C17" s="17" t="s">
        <v>10</v>
      </c>
      <c r="D17" s="94">
        <v>83.89878942172805</v>
      </c>
      <c r="E17" s="19">
        <v>35</v>
      </c>
      <c r="F17" s="17" t="s">
        <v>177</v>
      </c>
      <c r="G17" s="69">
        <v>31.79787504918868</v>
      </c>
    </row>
    <row r="18" spans="2:7" ht="19.5" customHeight="1">
      <c r="B18" s="16">
        <v>10</v>
      </c>
      <c r="C18" s="17" t="s">
        <v>178</v>
      </c>
      <c r="D18" s="94">
        <v>79.20225398651738</v>
      </c>
      <c r="E18" s="19">
        <v>36</v>
      </c>
      <c r="F18" s="17" t="s">
        <v>179</v>
      </c>
      <c r="G18" s="69">
        <v>28.65995106295084</v>
      </c>
    </row>
    <row r="19" spans="2:7" ht="19.5" customHeight="1">
      <c r="B19" s="16">
        <v>11</v>
      </c>
      <c r="C19" s="17" t="s">
        <v>180</v>
      </c>
      <c r="D19" s="94">
        <v>75.41026577171156</v>
      </c>
      <c r="E19" s="19">
        <v>37</v>
      </c>
      <c r="F19" s="17" t="s">
        <v>181</v>
      </c>
      <c r="G19" s="69">
        <v>27.330869121151697</v>
      </c>
    </row>
    <row r="20" spans="2:7" ht="19.5" customHeight="1">
      <c r="B20" s="16">
        <v>12</v>
      </c>
      <c r="C20" s="17" t="s">
        <v>182</v>
      </c>
      <c r="D20" s="94">
        <v>73.30936545029661</v>
      </c>
      <c r="E20" s="19">
        <v>38</v>
      </c>
      <c r="F20" s="17" t="s">
        <v>183</v>
      </c>
      <c r="G20" s="69">
        <v>24.989114884617777</v>
      </c>
    </row>
    <row r="21" spans="2:7" ht="19.5" customHeight="1">
      <c r="B21" s="16">
        <v>13</v>
      </c>
      <c r="C21" s="17" t="s">
        <v>185</v>
      </c>
      <c r="D21" s="94">
        <v>71.84479106489505</v>
      </c>
      <c r="E21" s="19">
        <v>39</v>
      </c>
      <c r="F21" s="17" t="s">
        <v>187</v>
      </c>
      <c r="G21" s="69">
        <v>18.1855392801801</v>
      </c>
    </row>
    <row r="22" spans="2:7" ht="19.5" customHeight="1">
      <c r="B22" s="16">
        <v>14</v>
      </c>
      <c r="C22" s="17" t="s">
        <v>188</v>
      </c>
      <c r="D22" s="94">
        <v>70.13861220039004</v>
      </c>
      <c r="E22" s="19">
        <v>40</v>
      </c>
      <c r="F22" s="17" t="s">
        <v>42</v>
      </c>
      <c r="G22" s="68">
        <v>16.97107720337053</v>
      </c>
    </row>
    <row r="23" spans="2:7" ht="19.5" customHeight="1">
      <c r="B23" s="16">
        <v>15</v>
      </c>
      <c r="C23" s="17" t="s">
        <v>189</v>
      </c>
      <c r="D23" s="94">
        <v>69.47194719471948</v>
      </c>
      <c r="E23" s="19">
        <v>41</v>
      </c>
      <c r="F23" s="17" t="s">
        <v>190</v>
      </c>
      <c r="G23" s="68">
        <v>16.220292393393173</v>
      </c>
    </row>
    <row r="24" spans="2:7" ht="19.5" customHeight="1">
      <c r="B24" s="16">
        <v>16</v>
      </c>
      <c r="C24" s="17" t="s">
        <v>20</v>
      </c>
      <c r="D24" s="94">
        <v>64.4108073945331</v>
      </c>
      <c r="E24" s="19">
        <v>42</v>
      </c>
      <c r="F24" s="17" t="s">
        <v>15</v>
      </c>
      <c r="G24" s="68">
        <v>9.759777184635023</v>
      </c>
    </row>
    <row r="25" spans="2:7" ht="19.5" customHeight="1">
      <c r="B25" s="16">
        <v>17</v>
      </c>
      <c r="C25" s="17" t="s">
        <v>191</v>
      </c>
      <c r="D25" s="94">
        <v>62.408697538750815</v>
      </c>
      <c r="E25" s="19">
        <v>43</v>
      </c>
      <c r="F25" s="17" t="s">
        <v>192</v>
      </c>
      <c r="G25" s="68">
        <v>7.389771813740646</v>
      </c>
    </row>
    <row r="26" spans="2:7" ht="19.5" customHeight="1">
      <c r="B26" s="16">
        <v>18</v>
      </c>
      <c r="C26" s="17" t="s">
        <v>193</v>
      </c>
      <c r="D26" s="94">
        <v>60.061467937698595</v>
      </c>
      <c r="E26" s="19">
        <v>44</v>
      </c>
      <c r="F26" s="17" t="s">
        <v>194</v>
      </c>
      <c r="G26" s="68">
        <v>0</v>
      </c>
    </row>
    <row r="27" spans="2:7" ht="19.5" customHeight="1">
      <c r="B27" s="16">
        <v>19</v>
      </c>
      <c r="C27" s="17" t="s">
        <v>195</v>
      </c>
      <c r="D27" s="94">
        <v>59.90548177649385</v>
      </c>
      <c r="E27" s="19"/>
      <c r="F27" s="17"/>
      <c r="G27" s="95"/>
    </row>
    <row r="28" spans="2:7" ht="19.5" customHeight="1">
      <c r="B28" s="16">
        <v>20</v>
      </c>
      <c r="C28" s="17" t="s">
        <v>196</v>
      </c>
      <c r="D28" s="94">
        <v>56.810166114745705</v>
      </c>
      <c r="E28" s="19"/>
      <c r="F28" s="17"/>
      <c r="G28" s="95"/>
    </row>
    <row r="29" spans="2:7" ht="19.5" customHeight="1">
      <c r="B29" s="96" t="s">
        <v>98</v>
      </c>
      <c r="C29" s="97"/>
      <c r="D29" s="97"/>
      <c r="E29" s="97"/>
      <c r="F29" s="40"/>
      <c r="G29" s="98"/>
    </row>
    <row r="30" spans="2:7" ht="19.5" customHeight="1">
      <c r="B30" s="41" t="s">
        <v>197</v>
      </c>
      <c r="C30" s="99"/>
      <c r="D30" s="100"/>
      <c r="E30" s="2"/>
      <c r="F30" s="2"/>
      <c r="G30" s="101"/>
    </row>
    <row r="31" spans="2:7" ht="19.5" customHeight="1">
      <c r="B31" s="102"/>
      <c r="C31" s="30"/>
      <c r="D31" s="100"/>
      <c r="E31" s="2"/>
      <c r="F31" s="2"/>
      <c r="G31" s="101"/>
    </row>
    <row r="32" spans="2:7" ht="19.5" customHeight="1" thickBot="1">
      <c r="B32" s="31"/>
      <c r="C32" s="32"/>
      <c r="D32" s="103"/>
      <c r="E32" s="34"/>
      <c r="F32" s="34"/>
      <c r="G32" s="10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7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9" customWidth="1"/>
    <col min="3" max="3" width="13.421875" style="9" customWidth="1"/>
    <col min="4" max="4" width="12.57421875" style="9" customWidth="1"/>
    <col min="5" max="5" width="9.00390625" style="9" customWidth="1"/>
    <col min="6" max="6" width="13.421875" style="9" customWidth="1"/>
    <col min="7" max="7" width="12.57421875" style="9" customWidth="1"/>
    <col min="8" max="8" width="12.7109375" style="9" customWidth="1"/>
    <col min="9" max="16384" width="9.00390625" style="9" customWidth="1"/>
  </cols>
  <sheetData>
    <row r="1" spans="2:7" s="1" customFormat="1" ht="19.5" customHeight="1" thickBot="1">
      <c r="B1" s="38" t="s">
        <v>198</v>
      </c>
      <c r="G1" s="107" t="s">
        <v>199</v>
      </c>
    </row>
    <row r="2" spans="2:7" s="1" customFormat="1" ht="19.5" customHeight="1">
      <c r="B2" s="4" t="s">
        <v>72</v>
      </c>
      <c r="C2" s="5" t="s">
        <v>73</v>
      </c>
      <c r="D2" s="6" t="s">
        <v>74</v>
      </c>
      <c r="E2" s="7" t="s">
        <v>72</v>
      </c>
      <c r="F2" s="5" t="s">
        <v>73</v>
      </c>
      <c r="G2" s="8" t="s">
        <v>74</v>
      </c>
    </row>
    <row r="3" spans="2:7" ht="19.5" customHeight="1">
      <c r="B3" s="10"/>
      <c r="C3" s="11" t="s">
        <v>75</v>
      </c>
      <c r="D3" s="108">
        <v>939.8311610975704</v>
      </c>
      <c r="E3" s="19">
        <v>21</v>
      </c>
      <c r="F3" s="109" t="s">
        <v>92</v>
      </c>
      <c r="G3" s="110">
        <v>943.9452405082036</v>
      </c>
    </row>
    <row r="4" spans="2:7" ht="19.5" customHeight="1">
      <c r="B4" s="16"/>
      <c r="C4" s="17" t="s">
        <v>77</v>
      </c>
      <c r="D4" s="111">
        <v>960.7146604584614</v>
      </c>
      <c r="E4" s="19">
        <v>22</v>
      </c>
      <c r="F4" s="112" t="s">
        <v>6</v>
      </c>
      <c r="G4" s="113">
        <v>937.559979128469</v>
      </c>
    </row>
    <row r="5" spans="2:7" ht="19.5" customHeight="1">
      <c r="B5" s="16"/>
      <c r="C5" s="17" t="s">
        <v>79</v>
      </c>
      <c r="D5" s="111">
        <v>1012.7277274405462</v>
      </c>
      <c r="E5" s="19">
        <v>23</v>
      </c>
      <c r="F5" s="112" t="s">
        <v>19</v>
      </c>
      <c r="G5" s="113">
        <v>928.8276009089369</v>
      </c>
    </row>
    <row r="6" spans="2:7" ht="19.5" customHeight="1">
      <c r="B6" s="16"/>
      <c r="C6" s="17" t="s">
        <v>80</v>
      </c>
      <c r="D6" s="111">
        <v>883.3773193168345</v>
      </c>
      <c r="E6" s="19">
        <v>24</v>
      </c>
      <c r="F6" s="112" t="s">
        <v>18</v>
      </c>
      <c r="G6" s="113">
        <v>915.4053245974134</v>
      </c>
    </row>
    <row r="7" spans="2:7" ht="19.5" customHeight="1">
      <c r="B7" s="16"/>
      <c r="C7" s="17" t="s">
        <v>81</v>
      </c>
      <c r="D7" s="111">
        <v>944.7381467689555</v>
      </c>
      <c r="E7" s="19">
        <v>25</v>
      </c>
      <c r="F7" s="112" t="s">
        <v>87</v>
      </c>
      <c r="G7" s="113">
        <v>899.3062874810405</v>
      </c>
    </row>
    <row r="8" spans="2:7" ht="19.5" customHeight="1">
      <c r="B8" s="21"/>
      <c r="C8" s="22" t="s">
        <v>82</v>
      </c>
      <c r="D8" s="114">
        <v>878.0070957874518</v>
      </c>
      <c r="E8" s="19">
        <v>26</v>
      </c>
      <c r="F8" s="112" t="s">
        <v>89</v>
      </c>
      <c r="G8" s="113">
        <v>897.6870910576488</v>
      </c>
    </row>
    <row r="9" spans="2:7" ht="19.5" customHeight="1">
      <c r="B9" s="39" t="s">
        <v>200</v>
      </c>
      <c r="C9" s="109" t="s">
        <v>35</v>
      </c>
      <c r="D9" s="110">
        <v>1320.0020994069175</v>
      </c>
      <c r="E9" s="19">
        <v>27</v>
      </c>
      <c r="F9" s="112" t="s">
        <v>7</v>
      </c>
      <c r="G9" s="113">
        <v>886.706264094313</v>
      </c>
    </row>
    <row r="10" spans="2:7" ht="19.5" customHeight="1">
      <c r="B10" s="39" t="s">
        <v>55</v>
      </c>
      <c r="C10" s="112" t="s">
        <v>43</v>
      </c>
      <c r="D10" s="113">
        <v>1091.8215109182152</v>
      </c>
      <c r="E10" s="19">
        <v>28</v>
      </c>
      <c r="F10" s="112" t="s">
        <v>41</v>
      </c>
      <c r="G10" s="113">
        <v>886.696716357776</v>
      </c>
    </row>
    <row r="11" spans="2:7" ht="19.5" customHeight="1">
      <c r="B11" s="39" t="s">
        <v>56</v>
      </c>
      <c r="C11" s="112" t="s">
        <v>4</v>
      </c>
      <c r="D11" s="113">
        <v>1078.5769234732943</v>
      </c>
      <c r="E11" s="19">
        <v>29</v>
      </c>
      <c r="F11" s="112" t="s">
        <v>16</v>
      </c>
      <c r="G11" s="113">
        <v>884.9591193566938</v>
      </c>
    </row>
    <row r="12" spans="2:7" ht="19.5" customHeight="1">
      <c r="B12" s="39" t="s">
        <v>57</v>
      </c>
      <c r="C12" s="112" t="s">
        <v>38</v>
      </c>
      <c r="D12" s="113">
        <v>1072.9089658266903</v>
      </c>
      <c r="E12" s="19">
        <v>30</v>
      </c>
      <c r="F12" s="112" t="s">
        <v>14</v>
      </c>
      <c r="G12" s="113">
        <v>875.372790333517</v>
      </c>
    </row>
    <row r="13" spans="2:7" ht="19.5" customHeight="1">
      <c r="B13" s="39" t="s">
        <v>58</v>
      </c>
      <c r="C13" s="112" t="s">
        <v>9</v>
      </c>
      <c r="D13" s="113">
        <v>1064.0207790000372</v>
      </c>
      <c r="E13" s="19">
        <v>31</v>
      </c>
      <c r="F13" s="112" t="s">
        <v>84</v>
      </c>
      <c r="G13" s="113">
        <v>874.5424195943228</v>
      </c>
    </row>
    <row r="14" spans="2:7" ht="19.5" customHeight="1">
      <c r="B14" s="39" t="s">
        <v>59</v>
      </c>
      <c r="C14" s="112" t="s">
        <v>40</v>
      </c>
      <c r="D14" s="113">
        <v>1062.0777002759494</v>
      </c>
      <c r="E14" s="19">
        <v>32</v>
      </c>
      <c r="F14" s="112" t="s">
        <v>45</v>
      </c>
      <c r="G14" s="113">
        <v>873.9240132513664</v>
      </c>
    </row>
    <row r="15" spans="2:7" ht="19.5" customHeight="1">
      <c r="B15" s="39" t="s">
        <v>60</v>
      </c>
      <c r="C15" s="112" t="s">
        <v>39</v>
      </c>
      <c r="D15" s="113">
        <v>1021.2462641744278</v>
      </c>
      <c r="E15" s="19">
        <v>33</v>
      </c>
      <c r="F15" s="112" t="s">
        <v>78</v>
      </c>
      <c r="G15" s="113">
        <v>870.1386745592723</v>
      </c>
    </row>
    <row r="16" spans="2:7" ht="19.5" customHeight="1">
      <c r="B16" s="39" t="s">
        <v>61</v>
      </c>
      <c r="C16" s="112" t="s">
        <v>11</v>
      </c>
      <c r="D16" s="113">
        <v>1021.158503116842</v>
      </c>
      <c r="E16" s="19">
        <v>34</v>
      </c>
      <c r="F16" s="112" t="s">
        <v>13</v>
      </c>
      <c r="G16" s="113">
        <v>869.709806576345</v>
      </c>
    </row>
    <row r="17" spans="2:7" ht="19.5" customHeight="1">
      <c r="B17" s="39" t="s">
        <v>62</v>
      </c>
      <c r="C17" s="112" t="s">
        <v>21</v>
      </c>
      <c r="D17" s="113">
        <v>1017.2123863448011</v>
      </c>
      <c r="E17" s="19">
        <v>35</v>
      </c>
      <c r="F17" s="112" t="s">
        <v>85</v>
      </c>
      <c r="G17" s="113">
        <v>858.1720911492785</v>
      </c>
    </row>
    <row r="18" spans="2:7" ht="19.5" customHeight="1">
      <c r="B18" s="16">
        <v>10</v>
      </c>
      <c r="C18" s="112" t="s">
        <v>20</v>
      </c>
      <c r="D18" s="113">
        <v>1014.1791319367037</v>
      </c>
      <c r="E18" s="19">
        <v>36</v>
      </c>
      <c r="F18" s="112" t="s">
        <v>86</v>
      </c>
      <c r="G18" s="113">
        <v>852.0534424335021</v>
      </c>
    </row>
    <row r="19" spans="2:7" ht="19.5" customHeight="1">
      <c r="B19" s="16">
        <v>11</v>
      </c>
      <c r="C19" s="112" t="s">
        <v>15</v>
      </c>
      <c r="D19" s="113">
        <v>1001.1418251535249</v>
      </c>
      <c r="E19" s="19">
        <v>37</v>
      </c>
      <c r="F19" s="112" t="s">
        <v>94</v>
      </c>
      <c r="G19" s="113">
        <v>849.9328678429321</v>
      </c>
    </row>
    <row r="20" spans="2:7" ht="19.5" customHeight="1">
      <c r="B20" s="16">
        <v>12</v>
      </c>
      <c r="C20" s="112" t="s">
        <v>76</v>
      </c>
      <c r="D20" s="113">
        <v>997.5892577918193</v>
      </c>
      <c r="E20" s="19">
        <v>38</v>
      </c>
      <c r="F20" s="112" t="s">
        <v>34</v>
      </c>
      <c r="G20" s="113">
        <v>840.2963883893996</v>
      </c>
    </row>
    <row r="21" spans="2:7" ht="19.5" customHeight="1">
      <c r="B21" s="16">
        <v>13</v>
      </c>
      <c r="C21" s="112" t="s">
        <v>96</v>
      </c>
      <c r="D21" s="113">
        <v>997.2330912426972</v>
      </c>
      <c r="E21" s="19">
        <v>39</v>
      </c>
      <c r="F21" s="112" t="s">
        <v>44</v>
      </c>
      <c r="G21" s="113">
        <v>834.6553894867476</v>
      </c>
    </row>
    <row r="22" spans="2:7" ht="19.5" customHeight="1">
      <c r="B22" s="16">
        <v>14</v>
      </c>
      <c r="C22" s="112" t="s">
        <v>93</v>
      </c>
      <c r="D22" s="113">
        <v>986.8845557853783</v>
      </c>
      <c r="E22" s="19">
        <v>40</v>
      </c>
      <c r="F22" s="17" t="s">
        <v>90</v>
      </c>
      <c r="G22" s="113">
        <v>807.7746166103293</v>
      </c>
    </row>
    <row r="23" spans="2:7" ht="19.5" customHeight="1">
      <c r="B23" s="16">
        <v>15</v>
      </c>
      <c r="C23" s="112" t="s">
        <v>17</v>
      </c>
      <c r="D23" s="113">
        <v>982.2789645122315</v>
      </c>
      <c r="E23" s="19">
        <v>41</v>
      </c>
      <c r="F23" s="17" t="s">
        <v>91</v>
      </c>
      <c r="G23" s="113">
        <v>798.8116850965505</v>
      </c>
    </row>
    <row r="24" spans="2:7" ht="19.5" customHeight="1">
      <c r="B24" s="16">
        <v>16</v>
      </c>
      <c r="C24" s="112" t="s">
        <v>10</v>
      </c>
      <c r="D24" s="113">
        <v>947.3100593510037</v>
      </c>
      <c r="E24" s="19">
        <v>42</v>
      </c>
      <c r="F24" s="17" t="s">
        <v>42</v>
      </c>
      <c r="G24" s="113">
        <v>777.1812206162667</v>
      </c>
    </row>
    <row r="25" spans="2:7" ht="19.5" customHeight="1">
      <c r="B25" s="16">
        <v>17</v>
      </c>
      <c r="C25" s="112" t="s">
        <v>97</v>
      </c>
      <c r="D25" s="113">
        <v>946.6646318520767</v>
      </c>
      <c r="E25" s="19">
        <v>43</v>
      </c>
      <c r="F25" s="17" t="s">
        <v>88</v>
      </c>
      <c r="G25" s="113">
        <v>708.0049717036019</v>
      </c>
    </row>
    <row r="26" spans="2:7" ht="19.5" customHeight="1">
      <c r="B26" s="16">
        <v>18</v>
      </c>
      <c r="C26" s="112" t="s">
        <v>5</v>
      </c>
      <c r="D26" s="113">
        <v>946.6052314286824</v>
      </c>
      <c r="E26" s="19">
        <v>44</v>
      </c>
      <c r="F26" s="17" t="s">
        <v>95</v>
      </c>
      <c r="G26" s="113">
        <v>702.9890872351967</v>
      </c>
    </row>
    <row r="27" spans="2:7" ht="19.5" customHeight="1">
      <c r="B27" s="16">
        <v>19</v>
      </c>
      <c r="C27" s="112" t="s">
        <v>8</v>
      </c>
      <c r="D27" s="113">
        <v>945.4758156093499</v>
      </c>
      <c r="E27" s="19"/>
      <c r="F27" s="17"/>
      <c r="G27" s="113"/>
    </row>
    <row r="28" spans="2:7" ht="19.5" customHeight="1">
      <c r="B28" s="16">
        <v>20</v>
      </c>
      <c r="C28" s="112" t="s">
        <v>37</v>
      </c>
      <c r="D28" s="113">
        <v>944.0315966840043</v>
      </c>
      <c r="E28" s="19"/>
      <c r="F28" s="17"/>
      <c r="G28" s="115"/>
    </row>
    <row r="29" spans="2:7" ht="19.5" customHeight="1">
      <c r="B29" s="96" t="s">
        <v>201</v>
      </c>
      <c r="C29" s="40"/>
      <c r="D29" s="116"/>
      <c r="E29" s="40"/>
      <c r="F29" s="40"/>
      <c r="G29" s="117"/>
    </row>
    <row r="30" spans="2:7" ht="19.5" customHeight="1">
      <c r="B30" s="41" t="s">
        <v>202</v>
      </c>
      <c r="C30" s="30"/>
      <c r="D30" s="27"/>
      <c r="G30" s="28"/>
    </row>
    <row r="31" spans="2:7" ht="19.5" customHeight="1">
      <c r="B31" s="41" t="s">
        <v>203</v>
      </c>
      <c r="C31" s="30"/>
      <c r="D31" s="27"/>
      <c r="E31" s="2"/>
      <c r="F31" s="2"/>
      <c r="G31" s="28"/>
    </row>
    <row r="32" spans="2:7" ht="19.5" customHeight="1" thickBot="1">
      <c r="B32" s="31"/>
      <c r="C32" s="32"/>
      <c r="D32" s="33"/>
      <c r="E32" s="34"/>
      <c r="F32" s="34"/>
      <c r="G32" s="35"/>
    </row>
    <row r="33" ht="13.5">
      <c r="D33" s="36"/>
    </row>
    <row r="34" ht="13.5">
      <c r="D34" s="36"/>
    </row>
    <row r="35" ht="13.5">
      <c r="D35" s="36"/>
    </row>
    <row r="36" ht="13.5">
      <c r="D36" s="36"/>
    </row>
    <row r="37" ht="13.5">
      <c r="D37" s="36"/>
    </row>
    <row r="38" ht="13.5">
      <c r="D38" s="36"/>
    </row>
    <row r="39" ht="13.5">
      <c r="D39" s="36"/>
    </row>
    <row r="40" ht="13.5">
      <c r="D40" s="36"/>
    </row>
    <row r="41" ht="13.5">
      <c r="D41" s="36"/>
    </row>
    <row r="42" ht="13.5">
      <c r="D42" s="36"/>
    </row>
    <row r="43" ht="13.5">
      <c r="D43" s="36"/>
    </row>
    <row r="44" ht="13.5">
      <c r="D44" s="36"/>
    </row>
    <row r="45" ht="13.5">
      <c r="D45" s="36"/>
    </row>
    <row r="46" ht="13.5">
      <c r="D46" s="36"/>
    </row>
    <row r="47" ht="13.5">
      <c r="D47" s="36"/>
    </row>
    <row r="48" ht="13.5">
      <c r="D48" s="36"/>
    </row>
    <row r="49" ht="13.5">
      <c r="D49" s="36"/>
    </row>
    <row r="50" ht="13.5">
      <c r="D50" s="36"/>
    </row>
    <row r="51" ht="13.5">
      <c r="D51" s="36"/>
    </row>
    <row r="52" ht="13.5">
      <c r="D52" s="36"/>
    </row>
    <row r="53" ht="13.5">
      <c r="D53" s="36"/>
    </row>
    <row r="54" ht="13.5">
      <c r="D54" s="36"/>
    </row>
    <row r="55" ht="13.5">
      <c r="D55" s="36"/>
    </row>
    <row r="56" ht="13.5">
      <c r="D56" s="36"/>
    </row>
    <row r="57" ht="13.5">
      <c r="D57" s="36"/>
    </row>
    <row r="58" ht="13.5">
      <c r="D58" s="36"/>
    </row>
    <row r="59" ht="13.5">
      <c r="D59" s="36"/>
    </row>
    <row r="60" ht="13.5">
      <c r="D60" s="36"/>
    </row>
    <row r="61" ht="13.5">
      <c r="D61" s="36"/>
    </row>
    <row r="62" ht="13.5">
      <c r="D62" s="36"/>
    </row>
    <row r="63" ht="13.5">
      <c r="D63" s="36"/>
    </row>
    <row r="64" ht="13.5">
      <c r="D64" s="36"/>
    </row>
    <row r="65" ht="13.5">
      <c r="D65" s="36"/>
    </row>
    <row r="66" ht="13.5">
      <c r="D66" s="36"/>
    </row>
    <row r="67" ht="13.5">
      <c r="D67" s="36"/>
    </row>
    <row r="68" ht="13.5">
      <c r="D68" s="36"/>
    </row>
    <row r="69" ht="13.5">
      <c r="D69" s="36"/>
    </row>
    <row r="70" ht="13.5">
      <c r="D70" s="36"/>
    </row>
    <row r="71" ht="13.5">
      <c r="D71" s="36"/>
    </row>
    <row r="72" ht="13.5">
      <c r="D72" s="36"/>
    </row>
    <row r="73" ht="13.5">
      <c r="D73" s="36"/>
    </row>
    <row r="74" ht="13.5">
      <c r="D74" s="36"/>
    </row>
  </sheetData>
  <sheetProtection/>
  <conditionalFormatting sqref="C9:C28 F3:F21">
    <cfRule type="expression" priority="1" dxfId="1" stopIfTrue="1">
      <formula>OR(RIGHT(C3,1)="都",RIGHT(C3,1)="道",RIGHT(C3,1)="府",RIGHT(C3,1)="県")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9" customWidth="1"/>
    <col min="2" max="2" width="10.140625" style="9" customWidth="1"/>
    <col min="3" max="3" width="13.421875" style="127" customWidth="1"/>
    <col min="4" max="4" width="12.57421875" style="9" customWidth="1"/>
    <col min="5" max="5" width="9.00390625" style="9" customWidth="1"/>
    <col min="6" max="6" width="13.421875" style="127" customWidth="1"/>
    <col min="7" max="7" width="13.57421875" style="9" customWidth="1"/>
    <col min="8" max="8" width="12.7109375" style="9" customWidth="1"/>
    <col min="9" max="16384" width="9.00390625" style="9" customWidth="1"/>
  </cols>
  <sheetData>
    <row r="1" spans="2:7" s="1" customFormat="1" ht="19.5" customHeight="1" thickBot="1">
      <c r="B1" s="38" t="s">
        <v>204</v>
      </c>
      <c r="C1" s="118"/>
      <c r="F1" s="118"/>
      <c r="G1" s="107" t="s">
        <v>205</v>
      </c>
    </row>
    <row r="2" spans="2:7" s="1" customFormat="1" ht="19.5" customHeight="1">
      <c r="B2" s="4" t="s">
        <v>72</v>
      </c>
      <c r="C2" s="119" t="s">
        <v>73</v>
      </c>
      <c r="D2" s="6" t="s">
        <v>74</v>
      </c>
      <c r="E2" s="4" t="s">
        <v>72</v>
      </c>
      <c r="F2" s="119" t="s">
        <v>73</v>
      </c>
      <c r="G2" s="8" t="s">
        <v>74</v>
      </c>
    </row>
    <row r="3" spans="2:7" ht="19.5" customHeight="1">
      <c r="B3" s="10"/>
      <c r="C3" s="11" t="s">
        <v>75</v>
      </c>
      <c r="D3" s="120">
        <v>90.79964181043178</v>
      </c>
      <c r="E3" s="10">
        <v>21</v>
      </c>
      <c r="F3" s="11" t="s">
        <v>206</v>
      </c>
      <c r="G3" s="121">
        <v>109.71535063500829</v>
      </c>
    </row>
    <row r="4" spans="2:7" ht="19.5" customHeight="1">
      <c r="B4" s="16"/>
      <c r="C4" s="17" t="s">
        <v>77</v>
      </c>
      <c r="D4" s="122">
        <v>56.147759170400505</v>
      </c>
      <c r="E4" s="16">
        <v>22</v>
      </c>
      <c r="F4" s="17" t="s">
        <v>165</v>
      </c>
      <c r="G4" s="24">
        <v>104.69227580489152</v>
      </c>
    </row>
    <row r="5" spans="2:7" ht="19.5" customHeight="1">
      <c r="B5" s="16"/>
      <c r="C5" s="17" t="s">
        <v>79</v>
      </c>
      <c r="D5" s="122">
        <v>84.33434095830629</v>
      </c>
      <c r="E5" s="16">
        <v>23</v>
      </c>
      <c r="F5" s="17" t="s">
        <v>207</v>
      </c>
      <c r="G5" s="24">
        <v>100.56358543417366</v>
      </c>
    </row>
    <row r="6" spans="2:7" ht="19.5" customHeight="1">
      <c r="B6" s="16"/>
      <c r="C6" s="17" t="s">
        <v>80</v>
      </c>
      <c r="D6" s="122">
        <v>85.90206629643865</v>
      </c>
      <c r="E6" s="16">
        <v>24</v>
      </c>
      <c r="F6" s="17" t="s">
        <v>208</v>
      </c>
      <c r="G6" s="24">
        <v>100.47268623024831</v>
      </c>
    </row>
    <row r="7" spans="2:7" ht="19.5" customHeight="1">
      <c r="B7" s="16"/>
      <c r="C7" s="17" t="s">
        <v>81</v>
      </c>
      <c r="D7" s="122">
        <v>113.81421230614777</v>
      </c>
      <c r="E7" s="16">
        <v>25</v>
      </c>
      <c r="F7" s="17" t="s">
        <v>209</v>
      </c>
      <c r="G7" s="24">
        <v>98.45921052631579</v>
      </c>
    </row>
    <row r="8" spans="2:7" ht="19.5" customHeight="1">
      <c r="B8" s="21"/>
      <c r="C8" s="22" t="s">
        <v>82</v>
      </c>
      <c r="D8" s="123">
        <v>129.75299241468952</v>
      </c>
      <c r="E8" s="16">
        <v>26</v>
      </c>
      <c r="F8" s="17" t="s">
        <v>210</v>
      </c>
      <c r="G8" s="24">
        <v>98.11653895274586</v>
      </c>
    </row>
    <row r="9" spans="2:7" ht="19.5" customHeight="1">
      <c r="B9" s="39" t="s">
        <v>211</v>
      </c>
      <c r="C9" s="17" t="s">
        <v>212</v>
      </c>
      <c r="D9" s="122">
        <v>152.8723094351837</v>
      </c>
      <c r="E9" s="16">
        <v>27</v>
      </c>
      <c r="F9" s="17" t="s">
        <v>213</v>
      </c>
      <c r="G9" s="24">
        <v>98.0301582146337</v>
      </c>
    </row>
    <row r="10" spans="2:7" ht="19.5" customHeight="1">
      <c r="B10" s="39" t="s">
        <v>55</v>
      </c>
      <c r="C10" s="17" t="s">
        <v>214</v>
      </c>
      <c r="D10" s="122">
        <v>148.24721189591077</v>
      </c>
      <c r="E10" s="16">
        <v>28</v>
      </c>
      <c r="F10" s="17" t="s">
        <v>215</v>
      </c>
      <c r="G10" s="24">
        <v>98.02351683591661</v>
      </c>
    </row>
    <row r="11" spans="2:7" ht="19.5" customHeight="1">
      <c r="B11" s="39" t="s">
        <v>56</v>
      </c>
      <c r="C11" s="17" t="s">
        <v>216</v>
      </c>
      <c r="D11" s="122">
        <v>144.01266366173</v>
      </c>
      <c r="E11" s="16">
        <v>29</v>
      </c>
      <c r="F11" s="17" t="s">
        <v>217</v>
      </c>
      <c r="G11" s="24">
        <v>94.1480713005753</v>
      </c>
    </row>
    <row r="12" spans="2:7" ht="19.5" customHeight="1">
      <c r="B12" s="39" t="s">
        <v>57</v>
      </c>
      <c r="C12" s="17" t="s">
        <v>218</v>
      </c>
      <c r="D12" s="122">
        <v>143.7401606425703</v>
      </c>
      <c r="E12" s="16">
        <v>30</v>
      </c>
      <c r="F12" s="17" t="s">
        <v>219</v>
      </c>
      <c r="G12" s="24">
        <v>89.90425413750972</v>
      </c>
    </row>
    <row r="13" spans="2:7" ht="19.5" customHeight="1">
      <c r="B13" s="39" t="s">
        <v>58</v>
      </c>
      <c r="C13" s="17" t="s">
        <v>220</v>
      </c>
      <c r="D13" s="122">
        <v>143.5805900999756</v>
      </c>
      <c r="E13" s="16">
        <v>31</v>
      </c>
      <c r="F13" s="17" t="s">
        <v>221</v>
      </c>
      <c r="G13" s="24">
        <v>87.33319624938312</v>
      </c>
    </row>
    <row r="14" spans="2:7" ht="19.5" customHeight="1">
      <c r="B14" s="39" t="s">
        <v>59</v>
      </c>
      <c r="C14" s="17" t="s">
        <v>222</v>
      </c>
      <c r="D14" s="122">
        <v>141.07392887146457</v>
      </c>
      <c r="E14" s="16">
        <v>32</v>
      </c>
      <c r="F14" s="17" t="s">
        <v>186</v>
      </c>
      <c r="G14" s="24">
        <v>86.67624056094931</v>
      </c>
    </row>
    <row r="15" spans="2:7" ht="19.5" customHeight="1">
      <c r="B15" s="39" t="s">
        <v>60</v>
      </c>
      <c r="C15" s="17" t="s">
        <v>223</v>
      </c>
      <c r="D15" s="122">
        <v>139.78343516632722</v>
      </c>
      <c r="E15" s="16">
        <v>33</v>
      </c>
      <c r="F15" s="17" t="s">
        <v>224</v>
      </c>
      <c r="G15" s="24">
        <v>81.87644577493538</v>
      </c>
    </row>
    <row r="16" spans="2:7" ht="19.5" customHeight="1">
      <c r="B16" s="39" t="s">
        <v>61</v>
      </c>
      <c r="C16" s="17" t="s">
        <v>225</v>
      </c>
      <c r="D16" s="122">
        <v>137.18923526546516</v>
      </c>
      <c r="E16" s="16">
        <v>34</v>
      </c>
      <c r="F16" s="17" t="s">
        <v>226</v>
      </c>
      <c r="G16" s="24">
        <v>78.66840077071292</v>
      </c>
    </row>
    <row r="17" spans="2:7" ht="19.5" customHeight="1">
      <c r="B17" s="39" t="s">
        <v>62</v>
      </c>
      <c r="C17" s="17" t="s">
        <v>227</v>
      </c>
      <c r="D17" s="122">
        <v>136.56797445255475</v>
      </c>
      <c r="E17" s="16">
        <v>35</v>
      </c>
      <c r="F17" s="17" t="s">
        <v>228</v>
      </c>
      <c r="G17" s="24">
        <v>73.68535742758436</v>
      </c>
    </row>
    <row r="18" spans="2:7" ht="19.5" customHeight="1">
      <c r="B18" s="16">
        <v>10</v>
      </c>
      <c r="C18" s="17" t="s">
        <v>229</v>
      </c>
      <c r="D18" s="122">
        <v>135.01211671612268</v>
      </c>
      <c r="E18" s="16">
        <v>36</v>
      </c>
      <c r="F18" s="17" t="s">
        <v>230</v>
      </c>
      <c r="G18" s="24">
        <v>68.51855241264558</v>
      </c>
    </row>
    <row r="19" spans="2:7" ht="19.5" customHeight="1">
      <c r="B19" s="16">
        <v>11</v>
      </c>
      <c r="C19" s="17" t="s">
        <v>231</v>
      </c>
      <c r="D19" s="122">
        <v>133.4615509805517</v>
      </c>
      <c r="E19" s="16">
        <v>37</v>
      </c>
      <c r="F19" s="17" t="s">
        <v>232</v>
      </c>
      <c r="G19" s="24">
        <v>67.59355378819589</v>
      </c>
    </row>
    <row r="20" spans="2:7" ht="19.5" customHeight="1">
      <c r="B20" s="16">
        <v>12</v>
      </c>
      <c r="C20" s="17" t="s">
        <v>233</v>
      </c>
      <c r="D20" s="122">
        <v>129.8062224889956</v>
      </c>
      <c r="E20" s="16">
        <v>38</v>
      </c>
      <c r="F20" s="17" t="s">
        <v>234</v>
      </c>
      <c r="G20" s="24">
        <v>62.00660561477255</v>
      </c>
    </row>
    <row r="21" spans="2:7" ht="19.5" customHeight="1">
      <c r="B21" s="16">
        <v>13</v>
      </c>
      <c r="C21" s="17" t="s">
        <v>235</v>
      </c>
      <c r="D21" s="122">
        <v>129.746603041087</v>
      </c>
      <c r="E21" s="16">
        <v>39</v>
      </c>
      <c r="F21" s="17" t="s">
        <v>236</v>
      </c>
      <c r="G21" s="24">
        <v>55.74993819530284</v>
      </c>
    </row>
    <row r="22" spans="2:7" ht="19.5" customHeight="1">
      <c r="B22" s="16">
        <v>14</v>
      </c>
      <c r="C22" s="17" t="s">
        <v>237</v>
      </c>
      <c r="D22" s="122">
        <v>129.30547723107287</v>
      </c>
      <c r="E22" s="16">
        <v>40</v>
      </c>
      <c r="F22" s="17" t="s">
        <v>238</v>
      </c>
      <c r="G22" s="24">
        <v>52.96212263770531</v>
      </c>
    </row>
    <row r="23" spans="2:7" ht="19.5" customHeight="1">
      <c r="B23" s="16">
        <v>15</v>
      </c>
      <c r="C23" s="17" t="s">
        <v>239</v>
      </c>
      <c r="D23" s="122">
        <v>128.98084421088316</v>
      </c>
      <c r="E23" s="16">
        <v>41</v>
      </c>
      <c r="F23" s="17" t="s">
        <v>240</v>
      </c>
      <c r="G23" s="24">
        <v>51.98998421581289</v>
      </c>
    </row>
    <row r="24" spans="2:7" ht="19.5" customHeight="1">
      <c r="B24" s="16">
        <v>16</v>
      </c>
      <c r="C24" s="17" t="s">
        <v>241</v>
      </c>
      <c r="D24" s="122">
        <v>126.97720302596605</v>
      </c>
      <c r="E24" s="16">
        <v>42</v>
      </c>
      <c r="F24" s="17" t="s">
        <v>242</v>
      </c>
      <c r="G24" s="24">
        <v>47.314935760171295</v>
      </c>
    </row>
    <row r="25" spans="2:7" ht="19.5" customHeight="1">
      <c r="B25" s="16">
        <v>17</v>
      </c>
      <c r="C25" s="17" t="s">
        <v>184</v>
      </c>
      <c r="D25" s="122">
        <v>123.8211217786761</v>
      </c>
      <c r="E25" s="16">
        <v>43</v>
      </c>
      <c r="F25" s="17" t="s">
        <v>243</v>
      </c>
      <c r="G25" s="24">
        <v>30.19867754933361</v>
      </c>
    </row>
    <row r="26" spans="2:7" ht="19.5" customHeight="1">
      <c r="B26" s="16">
        <v>18</v>
      </c>
      <c r="C26" s="17" t="s">
        <v>244</v>
      </c>
      <c r="D26" s="122">
        <v>114.56473583704647</v>
      </c>
      <c r="E26" s="16">
        <v>44</v>
      </c>
      <c r="F26" s="17" t="s">
        <v>245</v>
      </c>
      <c r="G26" s="24">
        <v>23.756078094302556</v>
      </c>
    </row>
    <row r="27" spans="2:7" ht="19.5" customHeight="1">
      <c r="B27" s="16">
        <v>19</v>
      </c>
      <c r="C27" s="17" t="s">
        <v>246</v>
      </c>
      <c r="D27" s="122">
        <v>112.38727823453051</v>
      </c>
      <c r="E27" s="16"/>
      <c r="F27" s="124"/>
      <c r="G27" s="24"/>
    </row>
    <row r="28" spans="2:7" ht="19.5" customHeight="1">
      <c r="B28" s="16">
        <v>20</v>
      </c>
      <c r="C28" s="17" t="s">
        <v>247</v>
      </c>
      <c r="D28" s="123">
        <v>111.49369747899159</v>
      </c>
      <c r="E28" s="21"/>
      <c r="F28" s="124"/>
      <c r="G28" s="24"/>
    </row>
    <row r="29" spans="2:7" ht="19.5" customHeight="1">
      <c r="B29" s="146" t="s">
        <v>248</v>
      </c>
      <c r="C29" s="147"/>
      <c r="D29" s="147"/>
      <c r="E29" s="147"/>
      <c r="F29" s="147"/>
      <c r="G29" s="148"/>
    </row>
    <row r="30" spans="2:9" ht="19.5" customHeight="1">
      <c r="B30" s="41" t="s">
        <v>249</v>
      </c>
      <c r="C30" s="30"/>
      <c r="D30" s="30"/>
      <c r="E30" s="30"/>
      <c r="F30" s="30"/>
      <c r="G30" s="125"/>
      <c r="H30" s="41"/>
      <c r="I30" s="30"/>
    </row>
    <row r="31" spans="2:9" ht="19.5" customHeight="1">
      <c r="B31" s="41" t="s">
        <v>250</v>
      </c>
      <c r="C31" s="30"/>
      <c r="D31" s="30"/>
      <c r="E31" s="30"/>
      <c r="F31" s="30"/>
      <c r="G31" s="125"/>
      <c r="H31" s="41"/>
      <c r="I31" s="30"/>
    </row>
    <row r="32" spans="2:10" s="58" customFormat="1" ht="19.5" customHeight="1">
      <c r="B32" s="53"/>
      <c r="C32" s="60" t="s">
        <v>251</v>
      </c>
      <c r="D32" s="60"/>
      <c r="E32" s="55"/>
      <c r="F32" s="55"/>
      <c r="G32" s="56"/>
      <c r="H32" s="57"/>
      <c r="I32" s="57"/>
      <c r="J32" s="55"/>
    </row>
    <row r="33" spans="2:10" s="58" customFormat="1" ht="19.5" customHeight="1">
      <c r="B33" s="53"/>
      <c r="C33" s="60" t="s">
        <v>252</v>
      </c>
      <c r="D33" s="60"/>
      <c r="E33" s="55"/>
      <c r="F33" s="55"/>
      <c r="G33" s="56"/>
      <c r="H33" s="57"/>
      <c r="I33" s="57"/>
      <c r="J33" s="55"/>
    </row>
    <row r="34" spans="2:9" ht="19.5" customHeight="1">
      <c r="B34" s="126"/>
      <c r="C34" s="30"/>
      <c r="D34" s="30"/>
      <c r="E34" s="30"/>
      <c r="F34" s="30"/>
      <c r="G34" s="125"/>
      <c r="H34" s="30"/>
      <c r="I34" s="30"/>
    </row>
    <row r="35" spans="2:9" ht="19.5" customHeight="1">
      <c r="B35" s="126"/>
      <c r="C35" s="30"/>
      <c r="D35" s="30"/>
      <c r="E35" s="30"/>
      <c r="F35" s="30"/>
      <c r="G35" s="125"/>
      <c r="H35" s="30"/>
      <c r="I35" s="30"/>
    </row>
    <row r="36" spans="2:7" ht="19.5" customHeight="1" thickBot="1">
      <c r="B36" s="31"/>
      <c r="C36" s="149"/>
      <c r="D36" s="149"/>
      <c r="E36" s="149"/>
      <c r="F36" s="149"/>
      <c r="G36" s="150"/>
    </row>
    <row r="37" ht="15" customHeight="1">
      <c r="D37" s="36"/>
    </row>
    <row r="38" ht="13.5">
      <c r="D38" s="36"/>
    </row>
    <row r="39" ht="13.5">
      <c r="D39" s="36"/>
    </row>
    <row r="40" ht="13.5">
      <c r="D40" s="36"/>
    </row>
    <row r="41" ht="13.5">
      <c r="D41" s="36"/>
    </row>
    <row r="42" ht="13.5">
      <c r="D42" s="36"/>
    </row>
    <row r="43" ht="13.5">
      <c r="D43" s="36"/>
    </row>
    <row r="44" ht="13.5">
      <c r="D44" s="36"/>
    </row>
    <row r="45" ht="13.5">
      <c r="D45" s="36"/>
    </row>
    <row r="46" ht="13.5">
      <c r="D46" s="36"/>
    </row>
    <row r="47" ht="13.5">
      <c r="D47" s="36"/>
    </row>
    <row r="48" ht="13.5">
      <c r="D48" s="36"/>
    </row>
    <row r="49" ht="13.5">
      <c r="D49" s="36"/>
    </row>
    <row r="50" ht="13.5">
      <c r="D50" s="36"/>
    </row>
    <row r="51" ht="13.5">
      <c r="D51" s="36"/>
    </row>
    <row r="52" ht="13.5">
      <c r="D52" s="36"/>
    </row>
    <row r="53" ht="13.5">
      <c r="D53" s="36"/>
    </row>
    <row r="54" ht="13.5">
      <c r="D54" s="36"/>
    </row>
    <row r="55" ht="13.5">
      <c r="D55" s="36"/>
    </row>
    <row r="56" ht="13.5">
      <c r="D56" s="36"/>
    </row>
    <row r="57" ht="13.5">
      <c r="D57" s="36"/>
    </row>
    <row r="58" ht="13.5">
      <c r="D58" s="36"/>
    </row>
    <row r="59" ht="13.5">
      <c r="D59" s="36"/>
    </row>
    <row r="60" ht="13.5">
      <c r="D60" s="36"/>
    </row>
    <row r="61" ht="13.5">
      <c r="D61" s="36"/>
    </row>
    <row r="62" ht="13.5">
      <c r="D62" s="36"/>
    </row>
    <row r="63" ht="13.5">
      <c r="D63" s="36"/>
    </row>
    <row r="64" ht="13.5">
      <c r="D64" s="36"/>
    </row>
    <row r="65" ht="13.5">
      <c r="D65" s="36"/>
    </row>
    <row r="66" ht="13.5">
      <c r="D66" s="36"/>
    </row>
    <row r="67" ht="13.5">
      <c r="D67" s="36"/>
    </row>
    <row r="68" ht="13.5">
      <c r="D68" s="36"/>
    </row>
    <row r="69" ht="13.5">
      <c r="D69" s="36"/>
    </row>
    <row r="70" ht="13.5">
      <c r="D70" s="36"/>
    </row>
    <row r="71" ht="13.5">
      <c r="D71" s="36"/>
    </row>
    <row r="72" ht="13.5">
      <c r="D72" s="36"/>
    </row>
    <row r="73" ht="13.5">
      <c r="D73" s="36"/>
    </row>
    <row r="74" ht="13.5">
      <c r="D74" s="36"/>
    </row>
    <row r="75" ht="13.5">
      <c r="D75" s="36"/>
    </row>
    <row r="76" ht="13.5">
      <c r="D76" s="36"/>
    </row>
    <row r="77" ht="13.5">
      <c r="D77" s="36"/>
    </row>
    <row r="78" ht="13.5">
      <c r="D78" s="36"/>
    </row>
  </sheetData>
  <sheetProtection/>
  <mergeCells count="2">
    <mergeCell ref="B29:G29"/>
    <mergeCell ref="C36:G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9" customWidth="1"/>
    <col min="2" max="2" width="10.7109375" style="9" customWidth="1"/>
    <col min="3" max="3" width="13.421875" style="9" customWidth="1"/>
    <col min="4" max="4" width="12.57421875" style="9" customWidth="1"/>
    <col min="5" max="5" width="9.00390625" style="9" customWidth="1"/>
    <col min="6" max="6" width="13.421875" style="9" customWidth="1"/>
    <col min="7" max="7" width="12.57421875" style="9" customWidth="1"/>
    <col min="8" max="8" width="12.7109375" style="9" customWidth="1"/>
    <col min="9" max="16384" width="9.00390625" style="9" customWidth="1"/>
  </cols>
  <sheetData>
    <row r="1" spans="2:7" s="1" customFormat="1" ht="19.5" customHeight="1" thickBot="1">
      <c r="B1" s="38" t="s">
        <v>253</v>
      </c>
      <c r="G1" s="107" t="s">
        <v>71</v>
      </c>
    </row>
    <row r="2" spans="2:7" s="1" customFormat="1" ht="19.5" customHeight="1">
      <c r="B2" s="4" t="s">
        <v>72</v>
      </c>
      <c r="C2" s="5" t="s">
        <v>73</v>
      </c>
      <c r="D2" s="6" t="s">
        <v>74</v>
      </c>
      <c r="E2" s="4" t="s">
        <v>72</v>
      </c>
      <c r="F2" s="5" t="s">
        <v>73</v>
      </c>
      <c r="G2" s="8" t="s">
        <v>74</v>
      </c>
    </row>
    <row r="3" spans="2:7" ht="19.5" customHeight="1">
      <c r="B3" s="10"/>
      <c r="C3" s="11" t="s">
        <v>75</v>
      </c>
      <c r="D3" s="120">
        <v>64.74754917065471</v>
      </c>
      <c r="E3" s="10">
        <v>21</v>
      </c>
      <c r="F3" s="11" t="s">
        <v>254</v>
      </c>
      <c r="G3" s="121">
        <v>66.35934431897063</v>
      </c>
    </row>
    <row r="4" spans="2:7" ht="19.5" customHeight="1">
      <c r="B4" s="16"/>
      <c r="C4" s="17" t="s">
        <v>77</v>
      </c>
      <c r="D4" s="122">
        <v>62.416397107590115</v>
      </c>
      <c r="E4" s="16">
        <v>22</v>
      </c>
      <c r="F4" s="17" t="s">
        <v>255</v>
      </c>
      <c r="G4" s="24">
        <v>66.27278458373848</v>
      </c>
    </row>
    <row r="5" spans="2:7" ht="19.5" customHeight="1">
      <c r="B5" s="16"/>
      <c r="C5" s="17" t="s">
        <v>79</v>
      </c>
      <c r="D5" s="122">
        <v>67.77583677714574</v>
      </c>
      <c r="E5" s="16">
        <v>23</v>
      </c>
      <c r="F5" s="17" t="s">
        <v>256</v>
      </c>
      <c r="G5" s="24">
        <v>65.34488393821043</v>
      </c>
    </row>
    <row r="6" spans="2:7" ht="19.5" customHeight="1">
      <c r="B6" s="16"/>
      <c r="C6" s="17" t="s">
        <v>80</v>
      </c>
      <c r="D6" s="122">
        <v>59.81840510878116</v>
      </c>
      <c r="E6" s="16">
        <v>24</v>
      </c>
      <c r="F6" s="17" t="s">
        <v>257</v>
      </c>
      <c r="G6" s="24">
        <v>65.10756646642402</v>
      </c>
    </row>
    <row r="7" spans="2:7" ht="19.5" customHeight="1">
      <c r="B7" s="16"/>
      <c r="C7" s="17" t="s">
        <v>81</v>
      </c>
      <c r="D7" s="122">
        <v>68.11441556217434</v>
      </c>
      <c r="E7" s="16">
        <v>25</v>
      </c>
      <c r="F7" s="17" t="s">
        <v>258</v>
      </c>
      <c r="G7" s="24">
        <v>64.07597495028813</v>
      </c>
    </row>
    <row r="8" spans="2:7" ht="19.5" customHeight="1">
      <c r="B8" s="21"/>
      <c r="C8" s="22" t="s">
        <v>82</v>
      </c>
      <c r="D8" s="123">
        <v>62.854710140314</v>
      </c>
      <c r="E8" s="16">
        <v>26</v>
      </c>
      <c r="F8" s="17" t="s">
        <v>259</v>
      </c>
      <c r="G8" s="24">
        <v>63.51692356586683</v>
      </c>
    </row>
    <row r="9" spans="2:7" ht="19.5" customHeight="1">
      <c r="B9" s="39" t="s">
        <v>260</v>
      </c>
      <c r="C9" s="17" t="s">
        <v>261</v>
      </c>
      <c r="D9" s="122">
        <v>90.40792549226772</v>
      </c>
      <c r="E9" s="16">
        <v>27</v>
      </c>
      <c r="F9" s="17" t="s">
        <v>262</v>
      </c>
      <c r="G9" s="24">
        <v>62.05128629309644</v>
      </c>
    </row>
    <row r="10" spans="2:7" ht="19.5" customHeight="1">
      <c r="B10" s="39" t="s">
        <v>55</v>
      </c>
      <c r="C10" s="17" t="s">
        <v>263</v>
      </c>
      <c r="D10" s="122">
        <v>84.14327659998008</v>
      </c>
      <c r="E10" s="16">
        <v>28</v>
      </c>
      <c r="F10" s="17" t="s">
        <v>264</v>
      </c>
      <c r="G10" s="24">
        <v>61.58910236174935</v>
      </c>
    </row>
    <row r="11" spans="2:7" ht="19.5" customHeight="1">
      <c r="B11" s="39" t="s">
        <v>56</v>
      </c>
      <c r="C11" s="17" t="s">
        <v>265</v>
      </c>
      <c r="D11" s="122">
        <v>80.64780895769975</v>
      </c>
      <c r="E11" s="16">
        <v>29</v>
      </c>
      <c r="F11" s="17" t="s">
        <v>266</v>
      </c>
      <c r="G11" s="24">
        <v>61.573073079276156</v>
      </c>
    </row>
    <row r="12" spans="2:7" ht="19.5" customHeight="1">
      <c r="B12" s="39" t="s">
        <v>57</v>
      </c>
      <c r="C12" s="17" t="s">
        <v>267</v>
      </c>
      <c r="D12" s="122">
        <v>80.62853257405125</v>
      </c>
      <c r="E12" s="16">
        <v>30</v>
      </c>
      <c r="F12" s="17" t="s">
        <v>268</v>
      </c>
      <c r="G12" s="24">
        <v>60.171911568646685</v>
      </c>
    </row>
    <row r="13" spans="2:7" ht="19.5" customHeight="1">
      <c r="B13" s="39" t="s">
        <v>58</v>
      </c>
      <c r="C13" s="17" t="s">
        <v>269</v>
      </c>
      <c r="D13" s="122">
        <v>79.58971789058744</v>
      </c>
      <c r="E13" s="16">
        <v>31</v>
      </c>
      <c r="F13" s="17" t="s">
        <v>270</v>
      </c>
      <c r="G13" s="24">
        <v>60.12381793988888</v>
      </c>
    </row>
    <row r="14" spans="2:7" ht="19.5" customHeight="1">
      <c r="B14" s="39" t="s">
        <v>59</v>
      </c>
      <c r="C14" s="17" t="s">
        <v>271</v>
      </c>
      <c r="D14" s="122">
        <v>77.71873789520082</v>
      </c>
      <c r="E14" s="16">
        <v>32</v>
      </c>
      <c r="F14" s="17" t="s">
        <v>272</v>
      </c>
      <c r="G14" s="24">
        <v>58.75332266297977</v>
      </c>
    </row>
    <row r="15" spans="2:7" ht="19.5" customHeight="1">
      <c r="B15" s="39" t="s">
        <v>60</v>
      </c>
      <c r="C15" s="17" t="s">
        <v>273</v>
      </c>
      <c r="D15" s="122">
        <v>77.58826416627174</v>
      </c>
      <c r="E15" s="16">
        <v>33</v>
      </c>
      <c r="F15" s="17" t="s">
        <v>274</v>
      </c>
      <c r="G15" s="24">
        <v>58.49724557997698</v>
      </c>
    </row>
    <row r="16" spans="2:7" ht="19.5" customHeight="1">
      <c r="B16" s="39" t="s">
        <v>61</v>
      </c>
      <c r="C16" s="17" t="s">
        <v>275</v>
      </c>
      <c r="D16" s="122">
        <v>77.38715169362843</v>
      </c>
      <c r="E16" s="16">
        <v>34</v>
      </c>
      <c r="F16" s="17" t="s">
        <v>276</v>
      </c>
      <c r="G16" s="24">
        <v>58.16513733486038</v>
      </c>
    </row>
    <row r="17" spans="2:7" ht="19.5" customHeight="1">
      <c r="B17" s="39" t="s">
        <v>62</v>
      </c>
      <c r="C17" s="17" t="s">
        <v>277</v>
      </c>
      <c r="D17" s="122">
        <v>76.88263952606093</v>
      </c>
      <c r="E17" s="16">
        <v>35</v>
      </c>
      <c r="F17" s="17" t="s">
        <v>278</v>
      </c>
      <c r="G17" s="24">
        <v>57.56075061296823</v>
      </c>
    </row>
    <row r="18" spans="2:7" ht="19.5" customHeight="1">
      <c r="B18" s="16">
        <v>10</v>
      </c>
      <c r="C18" s="17" t="s">
        <v>279</v>
      </c>
      <c r="D18" s="122">
        <v>76.6167189983732</v>
      </c>
      <c r="E18" s="16">
        <v>36</v>
      </c>
      <c r="F18" s="17" t="s">
        <v>280</v>
      </c>
      <c r="G18" s="24">
        <v>55.05901856688524</v>
      </c>
    </row>
    <row r="19" spans="2:7" ht="19.5" customHeight="1">
      <c r="B19" s="16">
        <v>11</v>
      </c>
      <c r="C19" s="17" t="s">
        <v>281</v>
      </c>
      <c r="D19" s="122">
        <v>74.21866259087278</v>
      </c>
      <c r="E19" s="16">
        <v>37</v>
      </c>
      <c r="F19" s="17" t="s">
        <v>282</v>
      </c>
      <c r="G19" s="24">
        <v>54.25441117223285</v>
      </c>
    </row>
    <row r="20" spans="2:7" ht="19.5" customHeight="1">
      <c r="B20" s="16">
        <v>12</v>
      </c>
      <c r="C20" s="17" t="s">
        <v>283</v>
      </c>
      <c r="D20" s="122">
        <v>74.12164474434685</v>
      </c>
      <c r="E20" s="16">
        <v>38</v>
      </c>
      <c r="F20" s="17" t="s">
        <v>284</v>
      </c>
      <c r="G20" s="24">
        <v>54.132519027574475</v>
      </c>
    </row>
    <row r="21" spans="2:7" ht="19.5" customHeight="1">
      <c r="B21" s="16">
        <v>13</v>
      </c>
      <c r="C21" s="17" t="s">
        <v>285</v>
      </c>
      <c r="D21" s="122">
        <v>73.1293352267929</v>
      </c>
      <c r="E21" s="16">
        <v>39</v>
      </c>
      <c r="F21" s="17" t="s">
        <v>286</v>
      </c>
      <c r="G21" s="24">
        <v>53.9181560324691</v>
      </c>
    </row>
    <row r="22" spans="2:7" ht="19.5" customHeight="1">
      <c r="B22" s="16">
        <v>14</v>
      </c>
      <c r="C22" s="17" t="s">
        <v>287</v>
      </c>
      <c r="D22" s="122">
        <v>71.79862856287417</v>
      </c>
      <c r="E22" s="16">
        <v>40</v>
      </c>
      <c r="F22" s="17" t="s">
        <v>288</v>
      </c>
      <c r="G22" s="24">
        <v>53.902622659011854</v>
      </c>
    </row>
    <row r="23" spans="2:7" ht="19.5" customHeight="1">
      <c r="B23" s="16">
        <v>15</v>
      </c>
      <c r="C23" s="17" t="s">
        <v>289</v>
      </c>
      <c r="D23" s="122">
        <v>70.57574182625991</v>
      </c>
      <c r="E23" s="16">
        <v>41</v>
      </c>
      <c r="F23" s="17" t="s">
        <v>290</v>
      </c>
      <c r="G23" s="24">
        <v>50.742228166789616</v>
      </c>
    </row>
    <row r="24" spans="2:7" ht="19.5" customHeight="1">
      <c r="B24" s="16">
        <v>16</v>
      </c>
      <c r="C24" s="17" t="s">
        <v>291</v>
      </c>
      <c r="D24" s="122">
        <v>69.12229575728594</v>
      </c>
      <c r="E24" s="16">
        <v>42</v>
      </c>
      <c r="F24" s="17" t="s">
        <v>292</v>
      </c>
      <c r="G24" s="24">
        <v>48.5432992511879</v>
      </c>
    </row>
    <row r="25" spans="2:7" ht="19.5" customHeight="1">
      <c r="B25" s="16">
        <v>17</v>
      </c>
      <c r="C25" s="17" t="s">
        <v>293</v>
      </c>
      <c r="D25" s="122">
        <v>68.96902824964415</v>
      </c>
      <c r="E25" s="16">
        <v>43</v>
      </c>
      <c r="F25" s="17" t="s">
        <v>294</v>
      </c>
      <c r="G25" s="24">
        <v>47.51383827413932</v>
      </c>
    </row>
    <row r="26" spans="2:7" ht="19.5" customHeight="1">
      <c r="B26" s="16">
        <v>18</v>
      </c>
      <c r="C26" s="17" t="s">
        <v>295</v>
      </c>
      <c r="D26" s="122">
        <v>68.30652240661263</v>
      </c>
      <c r="E26" s="16">
        <v>44</v>
      </c>
      <c r="F26" s="17" t="s">
        <v>296</v>
      </c>
      <c r="G26" s="24">
        <v>45.7229071462047</v>
      </c>
    </row>
    <row r="27" spans="2:7" ht="19.5" customHeight="1">
      <c r="B27" s="16">
        <v>19</v>
      </c>
      <c r="C27" s="17" t="s">
        <v>297</v>
      </c>
      <c r="D27" s="122">
        <v>68.12501496970133</v>
      </c>
      <c r="E27" s="16"/>
      <c r="F27" s="17"/>
      <c r="G27" s="24"/>
    </row>
    <row r="28" spans="2:7" ht="19.5" customHeight="1">
      <c r="B28" s="16">
        <v>20</v>
      </c>
      <c r="C28" s="17" t="s">
        <v>298</v>
      </c>
      <c r="D28" s="123">
        <v>67.9709923289399</v>
      </c>
      <c r="E28" s="21"/>
      <c r="F28" s="17"/>
      <c r="G28" s="24"/>
    </row>
    <row r="29" spans="2:7" ht="19.5" customHeight="1">
      <c r="B29" s="146" t="s">
        <v>248</v>
      </c>
      <c r="C29" s="147"/>
      <c r="D29" s="147"/>
      <c r="E29" s="147"/>
      <c r="F29" s="147"/>
      <c r="G29" s="148"/>
    </row>
    <row r="30" spans="2:7" ht="19.5" customHeight="1">
      <c r="B30" s="41" t="s">
        <v>299</v>
      </c>
      <c r="C30" s="99"/>
      <c r="D30" s="128"/>
      <c r="E30" s="2"/>
      <c r="F30" s="2"/>
      <c r="G30" s="28"/>
    </row>
    <row r="31" spans="2:7" ht="19.5" customHeight="1">
      <c r="B31" s="41" t="s">
        <v>300</v>
      </c>
      <c r="C31" s="30"/>
      <c r="D31" s="128"/>
      <c r="E31" s="2"/>
      <c r="F31" s="2"/>
      <c r="G31" s="28"/>
    </row>
    <row r="32" spans="2:10" s="58" customFormat="1" ht="19.5" customHeight="1">
      <c r="B32" s="53"/>
      <c r="C32" s="60" t="s">
        <v>301</v>
      </c>
      <c r="D32" s="60"/>
      <c r="E32" s="55"/>
      <c r="F32" s="55"/>
      <c r="G32" s="56"/>
      <c r="H32" s="57"/>
      <c r="I32" s="57"/>
      <c r="J32" s="55"/>
    </row>
    <row r="33" spans="2:7" ht="19.5" customHeight="1" thickBot="1">
      <c r="B33" s="129"/>
      <c r="C33" s="34"/>
      <c r="D33" s="130"/>
      <c r="E33" s="34"/>
      <c r="F33" s="34"/>
      <c r="G33" s="35"/>
    </row>
    <row r="34" ht="15" customHeight="1">
      <c r="D34" s="131"/>
    </row>
    <row r="35" ht="13.5">
      <c r="D35" s="131"/>
    </row>
    <row r="36" ht="13.5">
      <c r="D36" s="131"/>
    </row>
    <row r="37" ht="13.5">
      <c r="D37" s="36"/>
    </row>
    <row r="38" ht="13.5">
      <c r="D38" s="36"/>
    </row>
    <row r="39" ht="13.5">
      <c r="D39" s="36"/>
    </row>
    <row r="40" ht="13.5">
      <c r="D40" s="36"/>
    </row>
    <row r="41" ht="13.5">
      <c r="D41" s="36"/>
    </row>
    <row r="42" ht="13.5">
      <c r="D42" s="36"/>
    </row>
    <row r="43" ht="13.5">
      <c r="D43" s="36"/>
    </row>
    <row r="44" ht="13.5">
      <c r="D44" s="36"/>
    </row>
    <row r="45" ht="13.5">
      <c r="D45" s="36"/>
    </row>
    <row r="46" ht="13.5">
      <c r="D46" s="36"/>
    </row>
    <row r="47" ht="13.5">
      <c r="D47" s="36"/>
    </row>
    <row r="48" ht="13.5">
      <c r="D48" s="36"/>
    </row>
    <row r="49" ht="13.5">
      <c r="D49" s="36"/>
    </row>
    <row r="50" ht="13.5">
      <c r="D50" s="36"/>
    </row>
    <row r="51" ht="13.5">
      <c r="D51" s="36"/>
    </row>
    <row r="52" ht="13.5">
      <c r="D52" s="36"/>
    </row>
    <row r="53" ht="13.5">
      <c r="D53" s="36"/>
    </row>
    <row r="54" ht="13.5">
      <c r="D54" s="36"/>
    </row>
    <row r="55" ht="13.5">
      <c r="D55" s="36"/>
    </row>
    <row r="56" ht="13.5">
      <c r="D56" s="36"/>
    </row>
    <row r="57" ht="13.5">
      <c r="D57" s="36"/>
    </row>
    <row r="58" ht="13.5">
      <c r="D58" s="36"/>
    </row>
    <row r="59" ht="13.5">
      <c r="D59" s="36"/>
    </row>
    <row r="60" ht="13.5">
      <c r="D60" s="36"/>
    </row>
    <row r="61" ht="13.5">
      <c r="D61" s="36"/>
    </row>
    <row r="62" ht="13.5">
      <c r="D62" s="36"/>
    </row>
    <row r="63" ht="13.5">
      <c r="D63" s="36"/>
    </row>
    <row r="64" ht="13.5">
      <c r="D64" s="36"/>
    </row>
    <row r="65" ht="13.5">
      <c r="D65" s="36"/>
    </row>
    <row r="66" ht="13.5">
      <c r="D66" s="36"/>
    </row>
    <row r="67" ht="13.5">
      <c r="D67" s="36"/>
    </row>
    <row r="68" ht="13.5">
      <c r="D68" s="36"/>
    </row>
    <row r="69" ht="13.5">
      <c r="D69" s="36"/>
    </row>
    <row r="70" ht="13.5">
      <c r="D70" s="36"/>
    </row>
    <row r="71" ht="13.5">
      <c r="D71" s="36"/>
    </row>
    <row r="72" ht="13.5">
      <c r="D72" s="36"/>
    </row>
    <row r="73" ht="13.5">
      <c r="D73" s="36"/>
    </row>
    <row r="74" ht="13.5">
      <c r="D74" s="36"/>
    </row>
    <row r="75" ht="13.5">
      <c r="D75" s="36"/>
    </row>
  </sheetData>
  <sheetProtection/>
  <mergeCells count="1">
    <mergeCell ref="B29:G2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9" customWidth="1"/>
    <col min="3" max="3" width="16.57421875" style="9" customWidth="1"/>
    <col min="4" max="4" width="12.57421875" style="9" customWidth="1"/>
    <col min="5" max="5" width="9.00390625" style="9" customWidth="1"/>
    <col min="6" max="6" width="16.57421875" style="9" customWidth="1"/>
    <col min="7" max="7" width="12.57421875" style="9" customWidth="1"/>
    <col min="8" max="8" width="12.7109375" style="9" customWidth="1"/>
    <col min="9" max="16384" width="9.00390625" style="9" customWidth="1"/>
  </cols>
  <sheetData>
    <row r="1" spans="2:7" s="1" customFormat="1" ht="19.5" customHeight="1" thickBot="1">
      <c r="B1" s="38" t="s">
        <v>302</v>
      </c>
      <c r="G1" s="107" t="s">
        <v>303</v>
      </c>
    </row>
    <row r="2" spans="2:7" s="1" customFormat="1" ht="19.5" customHeight="1">
      <c r="B2" s="4" t="s">
        <v>72</v>
      </c>
      <c r="C2" s="5" t="s">
        <v>73</v>
      </c>
      <c r="D2" s="6" t="s">
        <v>74</v>
      </c>
      <c r="E2" s="4" t="s">
        <v>72</v>
      </c>
      <c r="F2" s="5" t="s">
        <v>73</v>
      </c>
      <c r="G2" s="8" t="s">
        <v>74</v>
      </c>
    </row>
    <row r="3" spans="2:7" ht="19.5" customHeight="1">
      <c r="B3" s="10"/>
      <c r="C3" s="11" t="s">
        <v>75</v>
      </c>
      <c r="D3" s="46">
        <v>692.5556503550681</v>
      </c>
      <c r="E3" s="10">
        <v>21</v>
      </c>
      <c r="F3" s="14" t="s">
        <v>43</v>
      </c>
      <c r="G3" s="46">
        <v>724.2457026084867</v>
      </c>
    </row>
    <row r="4" spans="2:7" ht="19.5" customHeight="1">
      <c r="B4" s="16"/>
      <c r="C4" s="17" t="s">
        <v>77</v>
      </c>
      <c r="D4" s="48">
        <v>687.8212934316693</v>
      </c>
      <c r="E4" s="16">
        <v>22</v>
      </c>
      <c r="F4" s="20" t="s">
        <v>8</v>
      </c>
      <c r="G4" s="48">
        <v>718.7525646286418</v>
      </c>
    </row>
    <row r="5" spans="2:7" ht="19.5" customHeight="1">
      <c r="B5" s="16"/>
      <c r="C5" s="17" t="s">
        <v>79</v>
      </c>
      <c r="D5" s="48">
        <v>721.4670897149647</v>
      </c>
      <c r="E5" s="16">
        <v>23</v>
      </c>
      <c r="F5" s="20" t="s">
        <v>29</v>
      </c>
      <c r="G5" s="48">
        <v>718.4140278696153</v>
      </c>
    </row>
    <row r="6" spans="2:7" ht="19.5" customHeight="1">
      <c r="B6" s="16"/>
      <c r="C6" s="17" t="s">
        <v>80</v>
      </c>
      <c r="D6" s="48">
        <v>745.7054486656481</v>
      </c>
      <c r="E6" s="16">
        <v>24</v>
      </c>
      <c r="F6" s="20" t="s">
        <v>21</v>
      </c>
      <c r="G6" s="48">
        <v>717.0709287154549</v>
      </c>
    </row>
    <row r="7" spans="2:7" ht="19.5" customHeight="1">
      <c r="B7" s="16"/>
      <c r="C7" s="17" t="s">
        <v>81</v>
      </c>
      <c r="D7" s="48">
        <v>639.7040223875395</v>
      </c>
      <c r="E7" s="16">
        <v>25</v>
      </c>
      <c r="F7" s="20" t="s">
        <v>38</v>
      </c>
      <c r="G7" s="48">
        <v>712.6750092925288</v>
      </c>
    </row>
    <row r="8" spans="2:7" ht="19.5" customHeight="1">
      <c r="B8" s="21"/>
      <c r="C8" s="22" t="s">
        <v>82</v>
      </c>
      <c r="D8" s="49">
        <v>745.0124966526823</v>
      </c>
      <c r="E8" s="16">
        <v>26</v>
      </c>
      <c r="F8" s="20" t="s">
        <v>16</v>
      </c>
      <c r="G8" s="48">
        <v>708.410686899669</v>
      </c>
    </row>
    <row r="9" spans="2:7" ht="19.5" customHeight="1">
      <c r="B9" s="39" t="s">
        <v>304</v>
      </c>
      <c r="C9" s="14" t="s">
        <v>39</v>
      </c>
      <c r="D9" s="132">
        <v>1012.6608267177661</v>
      </c>
      <c r="E9" s="16">
        <v>27</v>
      </c>
      <c r="F9" s="20" t="s">
        <v>15</v>
      </c>
      <c r="G9" s="48">
        <v>705.047243720621</v>
      </c>
    </row>
    <row r="10" spans="2:7" ht="19.5" customHeight="1">
      <c r="B10" s="39" t="s">
        <v>55</v>
      </c>
      <c r="C10" s="20" t="s">
        <v>11</v>
      </c>
      <c r="D10" s="48">
        <v>929.9876084262702</v>
      </c>
      <c r="E10" s="16">
        <v>28</v>
      </c>
      <c r="F10" s="20" t="s">
        <v>14</v>
      </c>
      <c r="G10" s="48">
        <v>703.6571797724581</v>
      </c>
    </row>
    <row r="11" spans="2:7" ht="19.5" customHeight="1">
      <c r="B11" s="39" t="s">
        <v>56</v>
      </c>
      <c r="C11" s="20" t="s">
        <v>305</v>
      </c>
      <c r="D11" s="48">
        <v>813.6382113821138</v>
      </c>
      <c r="E11" s="16">
        <v>29</v>
      </c>
      <c r="F11" s="20" t="s">
        <v>9</v>
      </c>
      <c r="G11" s="48">
        <v>702.5995237814118</v>
      </c>
    </row>
    <row r="12" spans="2:7" ht="19.5" customHeight="1">
      <c r="B12" s="39" t="s">
        <v>57</v>
      </c>
      <c r="C12" s="20" t="s">
        <v>36</v>
      </c>
      <c r="D12" s="48">
        <v>812.3609528460578</v>
      </c>
      <c r="E12" s="16">
        <v>30</v>
      </c>
      <c r="F12" s="20" t="s">
        <v>4</v>
      </c>
      <c r="G12" s="48">
        <v>699.3669829897538</v>
      </c>
    </row>
    <row r="13" spans="2:7" ht="19.5" customHeight="1">
      <c r="B13" s="39" t="s">
        <v>58</v>
      </c>
      <c r="C13" s="20" t="s">
        <v>28</v>
      </c>
      <c r="D13" s="48">
        <v>800.7728207959051</v>
      </c>
      <c r="E13" s="16">
        <v>31</v>
      </c>
      <c r="F13" s="20" t="s">
        <v>35</v>
      </c>
      <c r="G13" s="48">
        <v>699.0370185092546</v>
      </c>
    </row>
    <row r="14" spans="2:7" ht="19.5" customHeight="1">
      <c r="B14" s="39" t="s">
        <v>59</v>
      </c>
      <c r="C14" s="20" t="s">
        <v>33</v>
      </c>
      <c r="D14" s="48">
        <v>784.7032209415061</v>
      </c>
      <c r="E14" s="16">
        <v>32</v>
      </c>
      <c r="F14" s="20" t="s">
        <v>6</v>
      </c>
      <c r="G14" s="48">
        <v>691.6840532209043</v>
      </c>
    </row>
    <row r="15" spans="2:7" ht="19.5" customHeight="1">
      <c r="B15" s="39" t="s">
        <v>60</v>
      </c>
      <c r="C15" s="20" t="s">
        <v>27</v>
      </c>
      <c r="D15" s="48">
        <v>778.0089782864189</v>
      </c>
      <c r="E15" s="16">
        <v>33</v>
      </c>
      <c r="F15" s="20" t="s">
        <v>20</v>
      </c>
      <c r="G15" s="48">
        <v>679.1526953830281</v>
      </c>
    </row>
    <row r="16" spans="2:7" ht="19.5" customHeight="1">
      <c r="B16" s="39" t="s">
        <v>61</v>
      </c>
      <c r="C16" s="20" t="s">
        <v>42</v>
      </c>
      <c r="D16" s="48">
        <v>770.1989252380504</v>
      </c>
      <c r="E16" s="16">
        <v>34</v>
      </c>
      <c r="F16" s="20" t="s">
        <v>40</v>
      </c>
      <c r="G16" s="48">
        <v>676.4736676787771</v>
      </c>
    </row>
    <row r="17" spans="2:7" ht="19.5" customHeight="1">
      <c r="B17" s="39" t="s">
        <v>62</v>
      </c>
      <c r="C17" s="20" t="s">
        <v>41</v>
      </c>
      <c r="D17" s="48">
        <v>770.0047348484849</v>
      </c>
      <c r="E17" s="16">
        <v>35</v>
      </c>
      <c r="F17" s="20" t="s">
        <v>37</v>
      </c>
      <c r="G17" s="48">
        <v>672.6698848867434</v>
      </c>
    </row>
    <row r="18" spans="2:7" ht="19.5" customHeight="1">
      <c r="B18" s="16">
        <v>10</v>
      </c>
      <c r="C18" s="20" t="s">
        <v>30</v>
      </c>
      <c r="D18" s="48">
        <v>763.4283986697571</v>
      </c>
      <c r="E18" s="16">
        <v>36</v>
      </c>
      <c r="F18" s="20" t="s">
        <v>7</v>
      </c>
      <c r="G18" s="48">
        <v>669.6224708129299</v>
      </c>
    </row>
    <row r="19" spans="2:7" ht="19.5" customHeight="1">
      <c r="B19" s="16">
        <v>11</v>
      </c>
      <c r="C19" s="20" t="s">
        <v>32</v>
      </c>
      <c r="D19" s="48">
        <v>761.624340571709</v>
      </c>
      <c r="E19" s="16">
        <v>37</v>
      </c>
      <c r="F19" s="20" t="s">
        <v>5</v>
      </c>
      <c r="G19" s="48">
        <v>650.4836172182496</v>
      </c>
    </row>
    <row r="20" spans="2:7" ht="19.5" customHeight="1">
      <c r="B20" s="16">
        <v>12</v>
      </c>
      <c r="C20" s="20" t="s">
        <v>22</v>
      </c>
      <c r="D20" s="48">
        <v>757.2194051857446</v>
      </c>
      <c r="E20" s="16">
        <v>38</v>
      </c>
      <c r="F20" s="20" t="s">
        <v>45</v>
      </c>
      <c r="G20" s="48">
        <v>635.9150814776342</v>
      </c>
    </row>
    <row r="21" spans="2:7" ht="19.5" customHeight="1">
      <c r="B21" s="16">
        <v>13</v>
      </c>
      <c r="C21" s="20" t="s">
        <v>44</v>
      </c>
      <c r="D21" s="48">
        <v>756.5773093202755</v>
      </c>
      <c r="E21" s="16">
        <v>39</v>
      </c>
      <c r="F21" s="133" t="s">
        <v>306</v>
      </c>
      <c r="G21" s="48">
        <v>627.3835266365245</v>
      </c>
    </row>
    <row r="22" spans="2:7" ht="19.5" customHeight="1">
      <c r="B22" s="16">
        <v>14</v>
      </c>
      <c r="C22" s="20" t="s">
        <v>26</v>
      </c>
      <c r="D22" s="48">
        <v>756.5366608474845</v>
      </c>
      <c r="E22" s="134">
        <v>40</v>
      </c>
      <c r="F22" s="20" t="s">
        <v>19</v>
      </c>
      <c r="G22" s="135">
        <v>620.4525555320412</v>
      </c>
    </row>
    <row r="23" spans="2:7" ht="19.5" customHeight="1">
      <c r="B23" s="16">
        <v>15</v>
      </c>
      <c r="C23" s="20" t="s">
        <v>12</v>
      </c>
      <c r="D23" s="48">
        <v>755.863664559827</v>
      </c>
      <c r="E23" s="134">
        <v>41</v>
      </c>
      <c r="F23" s="133" t="s">
        <v>10</v>
      </c>
      <c r="G23" s="135">
        <v>620.1248354855944</v>
      </c>
    </row>
    <row r="24" spans="2:7" ht="19.5" customHeight="1">
      <c r="B24" s="16">
        <v>16</v>
      </c>
      <c r="C24" s="20" t="s">
        <v>34</v>
      </c>
      <c r="D24" s="48">
        <v>755.2811383438852</v>
      </c>
      <c r="E24" s="134">
        <v>42</v>
      </c>
      <c r="F24" s="133" t="s">
        <v>18</v>
      </c>
      <c r="G24" s="135">
        <v>583.5391140990347</v>
      </c>
    </row>
    <row r="25" spans="2:7" ht="19.5" customHeight="1">
      <c r="B25" s="16">
        <v>17</v>
      </c>
      <c r="C25" s="20" t="s">
        <v>13</v>
      </c>
      <c r="D25" s="48">
        <v>748.3489888838754</v>
      </c>
      <c r="E25" s="134">
        <v>43</v>
      </c>
      <c r="F25" s="133" t="s">
        <v>23</v>
      </c>
      <c r="G25" s="135">
        <v>533.6208934058142</v>
      </c>
    </row>
    <row r="26" spans="2:7" ht="19.5" customHeight="1">
      <c r="B26" s="16">
        <v>18</v>
      </c>
      <c r="C26" s="20" t="s">
        <v>31</v>
      </c>
      <c r="D26" s="48">
        <v>738.1776239907728</v>
      </c>
      <c r="E26" s="134">
        <v>44</v>
      </c>
      <c r="F26" s="133" t="s">
        <v>17</v>
      </c>
      <c r="G26" s="135">
        <v>523.5556574660591</v>
      </c>
    </row>
    <row r="27" spans="2:7" ht="19.5" customHeight="1">
      <c r="B27" s="16">
        <v>19</v>
      </c>
      <c r="C27" s="20" t="s">
        <v>24</v>
      </c>
      <c r="D27" s="48">
        <v>735.6906575781876</v>
      </c>
      <c r="E27" s="16"/>
      <c r="F27" s="17"/>
      <c r="G27" s="24"/>
    </row>
    <row r="28" spans="2:7" ht="19.5" customHeight="1">
      <c r="B28" s="16">
        <v>20</v>
      </c>
      <c r="C28" s="20" t="s">
        <v>25</v>
      </c>
      <c r="D28" s="49">
        <v>726.429414741103</v>
      </c>
      <c r="E28" s="21"/>
      <c r="F28" s="17"/>
      <c r="G28" s="24"/>
    </row>
    <row r="29" spans="2:7" ht="19.5" customHeight="1">
      <c r="B29" s="96" t="s">
        <v>98</v>
      </c>
      <c r="C29" s="136"/>
      <c r="D29" s="136"/>
      <c r="E29" s="136"/>
      <c r="F29" s="136"/>
      <c r="G29" s="137"/>
    </row>
    <row r="30" spans="2:7" ht="19.5" customHeight="1">
      <c r="B30" s="41" t="s">
        <v>307</v>
      </c>
      <c r="C30" s="30"/>
      <c r="D30" s="27"/>
      <c r="E30" s="2"/>
      <c r="F30" s="2"/>
      <c r="G30" s="28"/>
    </row>
    <row r="31" spans="2:7" ht="19.5" customHeight="1">
      <c r="B31" s="41" t="s">
        <v>308</v>
      </c>
      <c r="C31" s="138"/>
      <c r="D31" s="139"/>
      <c r="E31" s="139"/>
      <c r="F31" s="139"/>
      <c r="G31" s="140"/>
    </row>
    <row r="32" spans="2:7" ht="19.5" customHeight="1">
      <c r="B32" s="41" t="s">
        <v>309</v>
      </c>
      <c r="C32" s="138"/>
      <c r="D32" s="141"/>
      <c r="E32" s="142"/>
      <c r="F32" s="142"/>
      <c r="G32" s="143"/>
    </row>
    <row r="33" spans="2:7" ht="19.5" customHeight="1">
      <c r="B33" s="41" t="s">
        <v>310</v>
      </c>
      <c r="C33" s="30"/>
      <c r="D33" s="139"/>
      <c r="E33" s="139"/>
      <c r="F33" s="139"/>
      <c r="G33" s="140"/>
    </row>
    <row r="34" spans="2:7" ht="15" customHeight="1" thickBot="1">
      <c r="B34" s="61" t="s">
        <v>311</v>
      </c>
      <c r="C34" s="32"/>
      <c r="D34" s="144"/>
      <c r="E34" s="144"/>
      <c r="F34" s="144"/>
      <c r="G34" s="145"/>
    </row>
    <row r="35" ht="13.5">
      <c r="D35" s="36"/>
    </row>
    <row r="36" ht="13.5">
      <c r="D36" s="36"/>
    </row>
    <row r="37" ht="13.5">
      <c r="D37" s="36"/>
    </row>
    <row r="38" ht="13.5">
      <c r="D38" s="36"/>
    </row>
    <row r="39" ht="13.5">
      <c r="D39" s="36"/>
    </row>
    <row r="40" ht="13.5">
      <c r="D40" s="36"/>
    </row>
    <row r="41" ht="13.5">
      <c r="D41" s="36"/>
    </row>
    <row r="42" ht="13.5">
      <c r="D42" s="36"/>
    </row>
    <row r="43" ht="13.5">
      <c r="D43" s="36"/>
    </row>
    <row r="44" ht="13.5">
      <c r="D44" s="36"/>
    </row>
    <row r="45" ht="13.5">
      <c r="D45" s="36"/>
    </row>
    <row r="46" ht="13.5">
      <c r="D46" s="36"/>
    </row>
    <row r="47" ht="13.5">
      <c r="D47" s="36"/>
    </row>
    <row r="48" ht="13.5">
      <c r="D48" s="36"/>
    </row>
    <row r="49" ht="13.5">
      <c r="D49" s="36"/>
    </row>
    <row r="50" ht="13.5">
      <c r="D50" s="36"/>
    </row>
    <row r="51" ht="13.5">
      <c r="D51" s="36"/>
    </row>
    <row r="52" ht="13.5">
      <c r="D52" s="36"/>
    </row>
    <row r="53" ht="13.5">
      <c r="D53" s="36"/>
    </row>
    <row r="54" ht="13.5">
      <c r="D54" s="36"/>
    </row>
    <row r="55" ht="13.5">
      <c r="D55" s="36"/>
    </row>
    <row r="56" ht="13.5">
      <c r="D56" s="36"/>
    </row>
    <row r="57" ht="13.5">
      <c r="D57" s="36"/>
    </row>
    <row r="58" ht="13.5">
      <c r="D58" s="36"/>
    </row>
    <row r="59" ht="13.5">
      <c r="D59" s="36"/>
    </row>
    <row r="60" ht="13.5">
      <c r="D60" s="36"/>
    </row>
    <row r="61" ht="13.5">
      <c r="D61" s="36"/>
    </row>
    <row r="62" ht="13.5">
      <c r="D62" s="36"/>
    </row>
    <row r="63" ht="13.5">
      <c r="D63" s="36"/>
    </row>
    <row r="64" ht="13.5">
      <c r="D64" s="36"/>
    </row>
    <row r="65" ht="13.5">
      <c r="D65" s="36"/>
    </row>
    <row r="66" ht="13.5">
      <c r="D66" s="36"/>
    </row>
    <row r="67" ht="13.5">
      <c r="D67" s="36"/>
    </row>
    <row r="68" ht="13.5">
      <c r="D68" s="36"/>
    </row>
    <row r="69" ht="13.5">
      <c r="D69" s="36"/>
    </row>
    <row r="70" ht="13.5">
      <c r="D70" s="36"/>
    </row>
    <row r="71" ht="13.5">
      <c r="D71" s="36"/>
    </row>
    <row r="72" ht="13.5">
      <c r="D72" s="36"/>
    </row>
    <row r="73" ht="13.5">
      <c r="D73" s="36"/>
    </row>
    <row r="74" ht="13.5">
      <c r="D74" s="36"/>
    </row>
    <row r="75" ht="13.5">
      <c r="D75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Administrator</cp:lastModifiedBy>
  <cp:lastPrinted>2021-07-30T04:21:02Z</cp:lastPrinted>
  <dcterms:created xsi:type="dcterms:W3CDTF">2019-06-14T07:43:20Z</dcterms:created>
  <dcterms:modified xsi:type="dcterms:W3CDTF">2021-07-30T04:21:27Z</dcterms:modified>
  <cp:category/>
  <cp:version/>
  <cp:contentType/>
  <cp:contentStatus/>
</cp:coreProperties>
</file>