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745" tabRatio="811" firstSheet="2" activeTab="7"/>
  </bookViews>
  <sheets>
    <sheet name="14　市町村内総生産" sheetId="1" r:id="rId1"/>
    <sheet name="15　製造品出荷額等" sheetId="2" r:id="rId2"/>
    <sheet name="16　商品販売額" sheetId="3" r:id="rId3"/>
    <sheet name="17　小売事業所売り場面積" sheetId="4" r:id="rId4"/>
    <sheet name="18　就業構造（第1次産業）" sheetId="5" r:id="rId5"/>
    <sheet name="19　就業構造（第2次産業）" sheetId="6" r:id="rId6"/>
    <sheet name="20　就業構造（第3次産業）" sheetId="7" r:id="rId7"/>
    <sheet name="21　財政力指数" sheetId="8" r:id="rId8"/>
    <sheet name="22　実質公債費比率" sheetId="9" r:id="rId9"/>
    <sheet name="23　市町村民税" sheetId="10" r:id="rId10"/>
    <sheet name="24　固定資産税" sheetId="11" r:id="rId11"/>
    <sheet name="25　歳出決算総額" sheetId="12" r:id="rId12"/>
  </sheets>
  <definedNames/>
  <calcPr calcMode="manual" fullCalcOnLoad="1"/>
</workbook>
</file>

<file path=xl/sharedStrings.xml><?xml version="1.0" encoding="utf-8"?>
<sst xmlns="http://schemas.openxmlformats.org/spreadsheetml/2006/main" count="752" uniqueCount="144">
  <si>
    <t>桜川市</t>
  </si>
  <si>
    <t>県北地域</t>
  </si>
  <si>
    <t>高萩市</t>
  </si>
  <si>
    <t>県央地域</t>
  </si>
  <si>
    <t>常陸大宮市</t>
  </si>
  <si>
    <t>鹿行地域</t>
  </si>
  <si>
    <t>牛久市</t>
  </si>
  <si>
    <t>県南地域</t>
  </si>
  <si>
    <t>境町</t>
  </si>
  <si>
    <t>行方市</t>
  </si>
  <si>
    <t>神栖市</t>
  </si>
  <si>
    <t>日立市</t>
  </si>
  <si>
    <t>潮来市</t>
  </si>
  <si>
    <t>ひたちなか市</t>
  </si>
  <si>
    <t>鉾田市</t>
  </si>
  <si>
    <t>鹿嶋市</t>
  </si>
  <si>
    <t>土浦市</t>
  </si>
  <si>
    <t>那珂市</t>
  </si>
  <si>
    <t>筑西市</t>
  </si>
  <si>
    <t>東海村</t>
  </si>
  <si>
    <t>古河市</t>
  </si>
  <si>
    <t>常陸太田市</t>
  </si>
  <si>
    <t>常総市</t>
  </si>
  <si>
    <t>つくば市</t>
  </si>
  <si>
    <t>大子町</t>
  </si>
  <si>
    <t>坂東市</t>
  </si>
  <si>
    <t>大洗町</t>
  </si>
  <si>
    <t>取手市</t>
  </si>
  <si>
    <t>城里町</t>
  </si>
  <si>
    <t>つくばみらい市</t>
  </si>
  <si>
    <t>守谷市</t>
  </si>
  <si>
    <t>利根町</t>
  </si>
  <si>
    <t>かすみがうら市</t>
  </si>
  <si>
    <t>北茨城市</t>
  </si>
  <si>
    <t>龍ケ崎市</t>
  </si>
  <si>
    <t>石岡市</t>
  </si>
  <si>
    <t>結城市</t>
  </si>
  <si>
    <t>五霞町</t>
  </si>
  <si>
    <t>小美玉市</t>
  </si>
  <si>
    <t>笠間市</t>
  </si>
  <si>
    <t>稲敷市</t>
  </si>
  <si>
    <t>下妻市</t>
  </si>
  <si>
    <t>県西地域</t>
  </si>
  <si>
    <t>(単位：㎡）</t>
  </si>
  <si>
    <t>茨城町</t>
  </si>
  <si>
    <t>水戸市</t>
  </si>
  <si>
    <t>八千代町</t>
  </si>
  <si>
    <t>美浦村</t>
  </si>
  <si>
    <t>河内町</t>
  </si>
  <si>
    <t>阿見町</t>
  </si>
  <si>
    <t>順位</t>
  </si>
  <si>
    <t>市町村名</t>
  </si>
  <si>
    <t>実数値</t>
  </si>
  <si>
    <t>茨城県</t>
  </si>
  <si>
    <t>14　市町村内総生産（名目）</t>
  </si>
  <si>
    <t xml:space="preserve">  (単位：百万円）</t>
  </si>
  <si>
    <t/>
  </si>
  <si>
    <t>15　製造品出荷額等［４人以上の事業所］</t>
  </si>
  <si>
    <t xml:space="preserve"> (単位：百万円）</t>
  </si>
  <si>
    <t>16　商品販売額</t>
  </si>
  <si>
    <t>平成２３年</t>
  </si>
  <si>
    <t>資料出所　   平成24年 経済センサス－活動調査（総務省）</t>
  </si>
  <si>
    <t>　</t>
  </si>
  <si>
    <t>17 小売事業所売り場面積</t>
  </si>
  <si>
    <t>18　就業構造（第1次産業）</t>
  </si>
  <si>
    <t xml:space="preserve">  (単位：％）</t>
  </si>
  <si>
    <t>平成22年10月1日現在</t>
  </si>
  <si>
    <t>計算式　   第1次産業就業者数÷就業者総数×100</t>
  </si>
  <si>
    <t>19　就業構造（第2次産業）</t>
  </si>
  <si>
    <t>計算式　   第2次産業就業者数÷就業者総数×100</t>
  </si>
  <si>
    <t>20　就業構造（第3次産業）</t>
  </si>
  <si>
    <t>計算式　　第3次産業就業者数÷就業者総数×100</t>
  </si>
  <si>
    <t>21　財政力指数</t>
  </si>
  <si>
    <t>（単位：－）</t>
  </si>
  <si>
    <t>平成25年度</t>
  </si>
  <si>
    <t>資料出所　　市町村財政実態資料（県市町村課）</t>
  </si>
  <si>
    <t>22　実質公債費比率</t>
  </si>
  <si>
    <t>（単位：％）</t>
  </si>
  <si>
    <t>23　市町村民税（住民1人当たり）</t>
  </si>
  <si>
    <t>（単位：千円）</t>
  </si>
  <si>
    <t>資料出所　　茨城県社会生活統計指標（県統計課）</t>
  </si>
  <si>
    <t>24　固定資産税（住民1人当たり）</t>
  </si>
  <si>
    <t>25　歳出決算総額（住民1人当たり）</t>
  </si>
  <si>
    <t>　  　　　　　第1次産業は，農業，林業，漁業の合計。</t>
  </si>
  <si>
    <t>資料出所　 国勢調査報告（総務省）</t>
  </si>
  <si>
    <t>　   　　　　 第2次産業は，鉱業，採石業，砂利採取業，建設業，製造業の合計。</t>
  </si>
  <si>
    <t>資料出所　 国勢調査報告（総務省）</t>
  </si>
  <si>
    <t>　　　　　　　第3次産業は，電気･ガス･熱供給･水道業，情報通信業，運輸業，郵便業，卸売業，小売業，</t>
  </si>
  <si>
    <t>　　　　　　　金融業，保険業，不動産業，物品賃貸業，学術研究，専門・技術サービス業，宿泊業，</t>
  </si>
  <si>
    <t>　　　　　　　飲食サービス業，生活関連サービス業，娯楽業，教育,学習支援業，医療，福祉，複合サ－ビス事業，</t>
  </si>
  <si>
    <t>　　　　　　　サービス業（他に分類されないもの），公務(他に分類されるものを除く）の合計。</t>
  </si>
  <si>
    <t>　　県及び5地域の数値は，該当する市町村指数値の単純平均　</t>
  </si>
  <si>
    <t>資料出所　　市町村財政実態資料（県市町村課）</t>
  </si>
  <si>
    <t>　　県及び5地域の数値は，該当する市町村指数値の単純平均</t>
  </si>
  <si>
    <t>計算式　　　固定資産税収入済額÷総人口</t>
  </si>
  <si>
    <t>計算式　　　 歳出決算総額÷総人口</t>
  </si>
  <si>
    <t>計算式　　　市町村民税収入済額÷総人口</t>
  </si>
  <si>
    <t>資料出所　 茨城県社会生活統計指標（県統計課）</t>
  </si>
  <si>
    <t>資料出所　市町村民経済計算（県統計課）</t>
  </si>
  <si>
    <t>指標値</t>
  </si>
  <si>
    <t>資料出所　茨城の工業（県統計課）</t>
  </si>
  <si>
    <t>平成24年2月1日現在</t>
  </si>
  <si>
    <t>茨城県</t>
  </si>
  <si>
    <t>平成24年度</t>
  </si>
  <si>
    <t>県西地域</t>
  </si>
  <si>
    <t>阿見町</t>
  </si>
  <si>
    <t>平成25年</t>
  </si>
  <si>
    <t>水戸市</t>
  </si>
  <si>
    <t>八千代町</t>
  </si>
  <si>
    <t>美浦村</t>
  </si>
  <si>
    <t>茨城町</t>
  </si>
  <si>
    <t>河内町</t>
  </si>
  <si>
    <t>茨城県</t>
  </si>
  <si>
    <t>県北地域</t>
  </si>
  <si>
    <t>県央地域</t>
  </si>
  <si>
    <t>鹿行地域</t>
  </si>
  <si>
    <t>県南地域</t>
  </si>
  <si>
    <t>平成25年度</t>
  </si>
  <si>
    <t>県西地域</t>
  </si>
  <si>
    <t>平成24年度</t>
  </si>
  <si>
    <t>茨城県</t>
  </si>
  <si>
    <t>県北地域</t>
  </si>
  <si>
    <t>県央地域</t>
  </si>
  <si>
    <t>鹿行地域</t>
  </si>
  <si>
    <t>県南地域</t>
  </si>
  <si>
    <t>県西地域</t>
  </si>
  <si>
    <t>潮来市</t>
  </si>
  <si>
    <t>常陸大宮市</t>
  </si>
  <si>
    <t>行方市</t>
  </si>
  <si>
    <t>神栖市</t>
  </si>
  <si>
    <t>城里町</t>
  </si>
  <si>
    <t>稲敷市</t>
  </si>
  <si>
    <t>小美玉市</t>
  </si>
  <si>
    <t>鉾田市</t>
  </si>
  <si>
    <t>つくばみらい市</t>
  </si>
  <si>
    <t>かすみがうら市</t>
  </si>
  <si>
    <t>常総市</t>
  </si>
  <si>
    <t>筑西市</t>
  </si>
  <si>
    <t>桜川市</t>
  </si>
  <si>
    <t>坂東市</t>
  </si>
  <si>
    <t>那珂市</t>
  </si>
  <si>
    <t>守谷市</t>
  </si>
  <si>
    <t>龍ケ崎市</t>
  </si>
  <si>
    <t>龍ケ崎市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</si>
</sst>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##,###,##0;&quot;-&quot;##,###,##0"/>
    <numFmt numFmtId="179" formatCode="#,###,##0;&quot; -&quot;###,##0"/>
    <numFmt numFmtId="180" formatCode="0.00_ "/>
    <numFmt numFmtId="181" formatCode="0.000_ "/>
    <numFmt numFmtId="182" formatCode="0.000_);[Red]\(0.000\)"/>
    <numFmt numFmtId="183" formatCode="0.0;&quot;▲ &quot;0.0"/>
    <numFmt numFmtId="184" formatCode="#,##0.00_);[Red]\(#,##0.00\)"/>
    <numFmt numFmtId="185" formatCode="0.00_);[Red]\(0.00\)"/>
    <numFmt numFmtId="186" formatCode="0.0_);[Red]\(0.0\)"/>
    <numFmt numFmtId="187" formatCode="0_);[Red]\(0\)"/>
    <numFmt numFmtId="188" formatCode="#,##0_);[Red]\(#,##0\)"/>
    <numFmt numFmtId="189" formatCode="#,##0.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left" vertical="center"/>
    </xf>
    <xf numFmtId="177" fontId="3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185" fontId="41" fillId="0" borderId="17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vertical="center"/>
    </xf>
    <xf numFmtId="185" fontId="41" fillId="0" borderId="17" xfId="0" applyNumberFormat="1" applyFont="1" applyFill="1" applyBorder="1" applyAlignment="1">
      <alignment vertical="center"/>
    </xf>
    <xf numFmtId="58" fontId="6" fillId="0" borderId="16" xfId="0" applyNumberFormat="1" applyFont="1" applyBorder="1" applyAlignment="1">
      <alignment vertical="center"/>
    </xf>
    <xf numFmtId="58" fontId="6" fillId="0" borderId="0" xfId="0" applyNumberFormat="1" applyFont="1" applyBorder="1" applyAlignment="1">
      <alignment vertical="center"/>
    </xf>
    <xf numFmtId="58" fontId="6" fillId="0" borderId="2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6" fillId="0" borderId="2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17" xfId="48" applyFont="1" applyBorder="1" applyAlignment="1">
      <alignment vertical="center"/>
    </xf>
    <xf numFmtId="38" fontId="41" fillId="0" borderId="17" xfId="48" applyFont="1" applyFill="1" applyBorder="1" applyAlignment="1">
      <alignment horizontal="right" vertical="center"/>
    </xf>
    <xf numFmtId="38" fontId="41" fillId="0" borderId="17" xfId="48" applyFont="1" applyFill="1" applyBorder="1" applyAlignment="1">
      <alignment vertical="center"/>
    </xf>
    <xf numFmtId="188" fontId="3" fillId="0" borderId="17" xfId="0" applyNumberFormat="1" applyFont="1" applyBorder="1" applyAlignment="1">
      <alignment vertical="center"/>
    </xf>
    <xf numFmtId="188" fontId="41" fillId="0" borderId="17" xfId="0" applyNumberFormat="1" applyFont="1" applyFill="1" applyBorder="1" applyAlignment="1">
      <alignment horizontal="right" vertical="center"/>
    </xf>
    <xf numFmtId="188" fontId="41" fillId="0" borderId="17" xfId="0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182" fontId="3" fillId="0" borderId="17" xfId="0" applyNumberFormat="1" applyFont="1" applyBorder="1" applyAlignment="1">
      <alignment vertical="center"/>
    </xf>
    <xf numFmtId="182" fontId="41" fillId="0" borderId="17" xfId="0" applyNumberFormat="1" applyFont="1" applyFill="1" applyBorder="1" applyAlignment="1">
      <alignment horizontal="right" vertical="center"/>
    </xf>
    <xf numFmtId="182" fontId="41" fillId="0" borderId="17" xfId="0" applyNumberFormat="1" applyFont="1" applyFill="1" applyBorder="1" applyAlignment="1">
      <alignment vertical="center"/>
    </xf>
    <xf numFmtId="189" fontId="3" fillId="0" borderId="17" xfId="0" applyNumberFormat="1" applyFont="1" applyBorder="1" applyAlignment="1">
      <alignment vertical="center"/>
    </xf>
    <xf numFmtId="189" fontId="41" fillId="0" borderId="17" xfId="0" applyNumberFormat="1" applyFont="1" applyFill="1" applyBorder="1" applyAlignment="1">
      <alignment horizontal="right" vertical="center"/>
    </xf>
    <xf numFmtId="189" fontId="41" fillId="0" borderId="17" xfId="0" applyNumberFormat="1" applyFont="1" applyFill="1" applyBorder="1" applyAlignment="1">
      <alignment vertical="center"/>
    </xf>
    <xf numFmtId="58" fontId="3" fillId="0" borderId="16" xfId="0" applyNumberFormat="1" applyFont="1" applyBorder="1" applyAlignment="1">
      <alignment vertical="center"/>
    </xf>
    <xf numFmtId="58" fontId="3" fillId="0" borderId="0" xfId="0" applyNumberFormat="1" applyFont="1" applyBorder="1" applyAlignment="1">
      <alignment vertical="center"/>
    </xf>
    <xf numFmtId="58" fontId="3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85" fontId="41" fillId="0" borderId="26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184" fontId="41" fillId="0" borderId="28" xfId="0" applyNumberFormat="1" applyFont="1" applyFill="1" applyBorder="1" applyAlignment="1">
      <alignment horizontal="right" vertical="center"/>
    </xf>
    <xf numFmtId="184" fontId="41" fillId="0" borderId="29" xfId="0" applyNumberFormat="1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185" fontId="41" fillId="0" borderId="28" xfId="0" applyNumberFormat="1" applyFont="1" applyFill="1" applyBorder="1" applyAlignment="1">
      <alignment horizontal="right" vertical="center"/>
    </xf>
    <xf numFmtId="185" fontId="41" fillId="0" borderId="30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189" fontId="41" fillId="0" borderId="26" xfId="0" applyNumberFormat="1" applyFont="1" applyFill="1" applyBorder="1" applyAlignment="1">
      <alignment horizontal="right" vertical="center"/>
    </xf>
    <xf numFmtId="189" fontId="41" fillId="0" borderId="28" xfId="0" applyNumberFormat="1" applyFont="1" applyFill="1" applyBorder="1" applyAlignment="1">
      <alignment horizontal="right" vertical="center"/>
    </xf>
    <xf numFmtId="189" fontId="41" fillId="0" borderId="29" xfId="0" applyNumberFormat="1" applyFont="1" applyFill="1" applyBorder="1" applyAlignment="1">
      <alignment horizontal="right" vertical="center"/>
    </xf>
    <xf numFmtId="189" fontId="41" fillId="0" borderId="30" xfId="0" applyNumberFormat="1" applyFont="1" applyFill="1" applyBorder="1" applyAlignment="1">
      <alignment horizontal="right" vertical="center"/>
    </xf>
    <xf numFmtId="182" fontId="41" fillId="0" borderId="26" xfId="0" applyNumberFormat="1" applyFont="1" applyFill="1" applyBorder="1" applyAlignment="1">
      <alignment horizontal="right" vertical="center"/>
    </xf>
    <xf numFmtId="182" fontId="41" fillId="0" borderId="28" xfId="0" applyNumberFormat="1" applyFont="1" applyFill="1" applyBorder="1" applyAlignment="1">
      <alignment horizontal="right" vertical="center"/>
    </xf>
    <xf numFmtId="182" fontId="41" fillId="0" borderId="29" xfId="0" applyNumberFormat="1" applyFont="1" applyFill="1" applyBorder="1" applyAlignment="1">
      <alignment horizontal="right" vertical="center"/>
    </xf>
    <xf numFmtId="182" fontId="41" fillId="0" borderId="30" xfId="0" applyNumberFormat="1" applyFont="1" applyFill="1" applyBorder="1" applyAlignment="1">
      <alignment horizontal="right" vertical="center"/>
    </xf>
    <xf numFmtId="38" fontId="41" fillId="0" borderId="26" xfId="48" applyFont="1" applyFill="1" applyBorder="1" applyAlignment="1">
      <alignment horizontal="right" vertical="center"/>
    </xf>
    <xf numFmtId="38" fontId="41" fillId="0" borderId="28" xfId="48" applyFont="1" applyFill="1" applyBorder="1" applyAlignment="1">
      <alignment horizontal="right" vertical="center"/>
    </xf>
    <xf numFmtId="38" fontId="41" fillId="0" borderId="29" xfId="48" applyFont="1" applyFill="1" applyBorder="1" applyAlignment="1">
      <alignment horizontal="right" vertical="center"/>
    </xf>
    <xf numFmtId="38" fontId="41" fillId="0" borderId="30" xfId="48" applyFont="1" applyFill="1" applyBorder="1" applyAlignment="1">
      <alignment horizontal="right" vertical="center"/>
    </xf>
    <xf numFmtId="188" fontId="41" fillId="0" borderId="26" xfId="0" applyNumberFormat="1" applyFont="1" applyFill="1" applyBorder="1" applyAlignment="1">
      <alignment horizontal="right" vertical="center"/>
    </xf>
    <xf numFmtId="188" fontId="41" fillId="0" borderId="28" xfId="0" applyNumberFormat="1" applyFont="1" applyFill="1" applyBorder="1" applyAlignment="1">
      <alignment horizontal="right" vertical="center"/>
    </xf>
    <xf numFmtId="188" fontId="41" fillId="0" borderId="29" xfId="0" applyNumberFormat="1" applyFont="1" applyFill="1" applyBorder="1" applyAlignment="1">
      <alignment horizontal="right" vertical="center"/>
    </xf>
    <xf numFmtId="188" fontId="41" fillId="0" borderId="30" xfId="0" applyNumberFormat="1" applyFont="1" applyFill="1" applyBorder="1" applyAlignment="1">
      <alignment horizontal="right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41" fillId="0" borderId="33" xfId="0" applyFont="1" applyFill="1" applyBorder="1" applyAlignment="1">
      <alignment horizontal="distributed" vertical="center"/>
    </xf>
    <xf numFmtId="0" fontId="41" fillId="0" borderId="35" xfId="0" applyFont="1" applyFill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2" customFormat="1" ht="17.25">
      <c r="A1" s="6"/>
      <c r="B1" s="1" t="s">
        <v>54</v>
      </c>
      <c r="D1" s="22"/>
      <c r="G1" s="23"/>
    </row>
    <row r="2" spans="1:7" s="2" customFormat="1" ht="18" thickBot="1">
      <c r="A2" s="6"/>
      <c r="B2" s="1"/>
      <c r="D2" s="22"/>
      <c r="G2" s="23" t="s">
        <v>55</v>
      </c>
    </row>
    <row r="3" spans="1:7" s="2" customFormat="1" ht="24" customHeight="1">
      <c r="A3" s="6"/>
      <c r="B3" s="3" t="s">
        <v>50</v>
      </c>
      <c r="C3" s="4" t="s">
        <v>51</v>
      </c>
      <c r="D3" s="53" t="s">
        <v>52</v>
      </c>
      <c r="E3" s="54" t="s">
        <v>50</v>
      </c>
      <c r="F3" s="4" t="s">
        <v>51</v>
      </c>
      <c r="G3" s="24" t="s">
        <v>52</v>
      </c>
    </row>
    <row r="4" spans="2:11" ht="21.75" customHeight="1">
      <c r="B4" s="5"/>
      <c r="C4" s="79" t="s">
        <v>102</v>
      </c>
      <c r="D4" s="75">
        <v>11641957.622918008</v>
      </c>
      <c r="E4" s="56">
        <v>21</v>
      </c>
      <c r="F4" s="80" t="s">
        <v>29</v>
      </c>
      <c r="G4" s="38">
        <v>185873.57600582053</v>
      </c>
      <c r="J4" s="20"/>
      <c r="K4" s="20"/>
    </row>
    <row r="5" spans="2:11" ht="21.75" customHeight="1">
      <c r="B5" s="7"/>
      <c r="C5" s="80" t="s">
        <v>1</v>
      </c>
      <c r="D5" s="76">
        <v>2403044.031195076</v>
      </c>
      <c r="E5" s="56">
        <v>22</v>
      </c>
      <c r="F5" s="80" t="s">
        <v>41</v>
      </c>
      <c r="G5" s="38">
        <v>174958.14637598788</v>
      </c>
      <c r="J5" s="20"/>
      <c r="K5" s="20"/>
    </row>
    <row r="6" spans="2:11" ht="21.75" customHeight="1">
      <c r="B6" s="7"/>
      <c r="C6" s="80" t="s">
        <v>3</v>
      </c>
      <c r="D6" s="76">
        <v>1882181.9078064086</v>
      </c>
      <c r="E6" s="56">
        <v>23</v>
      </c>
      <c r="F6" s="80" t="s">
        <v>19</v>
      </c>
      <c r="G6" s="38">
        <v>172221.2648904806</v>
      </c>
      <c r="J6" s="20"/>
      <c r="K6" s="20"/>
    </row>
    <row r="7" spans="2:7" ht="21.75" customHeight="1">
      <c r="B7" s="7"/>
      <c r="C7" s="80" t="s">
        <v>5</v>
      </c>
      <c r="D7" s="76">
        <v>1314640.3966783183</v>
      </c>
      <c r="E7" s="56">
        <v>24</v>
      </c>
      <c r="F7" s="80" t="s">
        <v>36</v>
      </c>
      <c r="G7" s="38">
        <v>169099.3122383959</v>
      </c>
    </row>
    <row r="8" spans="2:11" ht="21.75" customHeight="1">
      <c r="B8" s="7"/>
      <c r="C8" s="80" t="s">
        <v>7</v>
      </c>
      <c r="D8" s="76">
        <v>3805666.893775082</v>
      </c>
      <c r="E8" s="56">
        <v>25</v>
      </c>
      <c r="F8" s="80" t="s">
        <v>33</v>
      </c>
      <c r="G8" s="38">
        <v>168889.491966862</v>
      </c>
      <c r="J8" s="20"/>
      <c r="K8" s="20"/>
    </row>
    <row r="9" spans="2:7" ht="21.75" customHeight="1">
      <c r="B9" s="8"/>
      <c r="C9" s="81" t="s">
        <v>42</v>
      </c>
      <c r="D9" s="77">
        <v>2236424.3934631227</v>
      </c>
      <c r="E9" s="59">
        <v>26</v>
      </c>
      <c r="F9" s="82" t="s">
        <v>40</v>
      </c>
      <c r="G9" s="39">
        <v>151022.67157642954</v>
      </c>
    </row>
    <row r="10" spans="2:7" ht="21.75" customHeight="1">
      <c r="B10" s="7">
        <v>1</v>
      </c>
      <c r="C10" s="82" t="s">
        <v>45</v>
      </c>
      <c r="D10" s="76">
        <v>1230037.4912037605</v>
      </c>
      <c r="E10" s="59">
        <v>27</v>
      </c>
      <c r="F10" s="82" t="s">
        <v>4</v>
      </c>
      <c r="G10" s="39">
        <v>144160.35938104146</v>
      </c>
    </row>
    <row r="11" spans="2:7" ht="21.75" customHeight="1">
      <c r="B11" s="7">
        <v>2</v>
      </c>
      <c r="C11" s="82" t="s">
        <v>23</v>
      </c>
      <c r="D11" s="76">
        <v>945827.6959087552</v>
      </c>
      <c r="E11" s="59">
        <v>28</v>
      </c>
      <c r="F11" s="82" t="s">
        <v>14</v>
      </c>
      <c r="G11" s="39">
        <v>137598.4471372348</v>
      </c>
    </row>
    <row r="12" spans="2:7" ht="21.75" customHeight="1">
      <c r="B12" s="7">
        <v>3</v>
      </c>
      <c r="C12" s="82" t="s">
        <v>11</v>
      </c>
      <c r="D12" s="76">
        <v>870229.4794619876</v>
      </c>
      <c r="E12" s="59">
        <v>29</v>
      </c>
      <c r="F12" s="82" t="s">
        <v>17</v>
      </c>
      <c r="G12" s="39">
        <v>129866.80471411356</v>
      </c>
    </row>
    <row r="13" spans="2:7" ht="21.75" customHeight="1">
      <c r="B13" s="7">
        <v>4</v>
      </c>
      <c r="C13" s="82" t="s">
        <v>16</v>
      </c>
      <c r="D13" s="76">
        <v>721736.4729516808</v>
      </c>
      <c r="E13" s="59">
        <v>30</v>
      </c>
      <c r="F13" s="82" t="s">
        <v>0</v>
      </c>
      <c r="G13" s="39">
        <v>124247.5653750616</v>
      </c>
    </row>
    <row r="14" spans="2:7" ht="21.75" customHeight="1">
      <c r="B14" s="7">
        <v>5</v>
      </c>
      <c r="C14" s="82" t="s">
        <v>10</v>
      </c>
      <c r="D14" s="76">
        <v>696424.6740335731</v>
      </c>
      <c r="E14" s="59">
        <v>31</v>
      </c>
      <c r="F14" s="82" t="s">
        <v>21</v>
      </c>
      <c r="G14" s="40">
        <v>123787.86390672061</v>
      </c>
    </row>
    <row r="15" spans="2:7" ht="21.75" customHeight="1">
      <c r="B15" s="7">
        <v>6</v>
      </c>
      <c r="C15" s="82" t="s">
        <v>13</v>
      </c>
      <c r="D15" s="76">
        <v>608885.5976477795</v>
      </c>
      <c r="E15" s="59">
        <v>32</v>
      </c>
      <c r="F15" s="82" t="s">
        <v>2</v>
      </c>
      <c r="G15" s="39">
        <v>120551.22742133844</v>
      </c>
    </row>
    <row r="16" spans="2:7" ht="21.75" customHeight="1">
      <c r="B16" s="7">
        <v>7</v>
      </c>
      <c r="C16" s="82" t="s">
        <v>18</v>
      </c>
      <c r="D16" s="76">
        <v>510033.13526620006</v>
      </c>
      <c r="E16" s="59">
        <v>33</v>
      </c>
      <c r="F16" s="82" t="s">
        <v>9</v>
      </c>
      <c r="G16" s="39">
        <v>116423.79243835024</v>
      </c>
    </row>
    <row r="17" spans="2:7" ht="21.75" customHeight="1">
      <c r="B17" s="7">
        <v>8</v>
      </c>
      <c r="C17" s="82" t="s">
        <v>20</v>
      </c>
      <c r="D17" s="76">
        <v>500942.26687364787</v>
      </c>
      <c r="E17" s="59">
        <v>34</v>
      </c>
      <c r="F17" s="82" t="s">
        <v>44</v>
      </c>
      <c r="G17" s="39">
        <v>99686.72538106897</v>
      </c>
    </row>
    <row r="18" spans="2:7" ht="21.75" customHeight="1">
      <c r="B18" s="7">
        <v>9</v>
      </c>
      <c r="C18" s="82" t="s">
        <v>27</v>
      </c>
      <c r="D18" s="76">
        <v>338900.9769945553</v>
      </c>
      <c r="E18" s="59">
        <v>35</v>
      </c>
      <c r="F18" s="82" t="s">
        <v>8</v>
      </c>
      <c r="G18" s="39">
        <v>88678.3567139132</v>
      </c>
    </row>
    <row r="19" spans="2:7" ht="21.75" customHeight="1">
      <c r="B19" s="7">
        <v>10</v>
      </c>
      <c r="C19" s="82" t="s">
        <v>22</v>
      </c>
      <c r="D19" s="76">
        <v>295060.64757282304</v>
      </c>
      <c r="E19" s="59">
        <v>36</v>
      </c>
      <c r="F19" s="82" t="s">
        <v>37</v>
      </c>
      <c r="G19" s="39">
        <v>83322.65341876213</v>
      </c>
    </row>
    <row r="20" spans="2:7" ht="21.75" customHeight="1">
      <c r="B20" s="7">
        <v>11</v>
      </c>
      <c r="C20" s="82" t="s">
        <v>15</v>
      </c>
      <c r="D20" s="76">
        <v>286964.5155574141</v>
      </c>
      <c r="E20" s="59">
        <v>37</v>
      </c>
      <c r="F20" s="82" t="s">
        <v>12</v>
      </c>
      <c r="G20" s="39">
        <v>77228.96751174607</v>
      </c>
    </row>
    <row r="21" spans="2:7" ht="21.75" customHeight="1">
      <c r="B21" s="7">
        <v>12</v>
      </c>
      <c r="C21" s="82" t="s">
        <v>30</v>
      </c>
      <c r="D21" s="76">
        <v>276666.140530166</v>
      </c>
      <c r="E21" s="59">
        <v>38</v>
      </c>
      <c r="F21" s="82" t="s">
        <v>46</v>
      </c>
      <c r="G21" s="39">
        <v>74730.92816407279</v>
      </c>
    </row>
    <row r="22" spans="2:7" ht="21.75" customHeight="1">
      <c r="B22" s="7">
        <v>13</v>
      </c>
      <c r="C22" s="82" t="s">
        <v>39</v>
      </c>
      <c r="D22" s="76">
        <v>238755.40202923803</v>
      </c>
      <c r="E22" s="59">
        <v>39</v>
      </c>
      <c r="F22" s="82" t="s">
        <v>47</v>
      </c>
      <c r="G22" s="39">
        <v>66391.97704110516</v>
      </c>
    </row>
    <row r="23" spans="2:7" ht="21.75" customHeight="1">
      <c r="B23" s="7">
        <v>14</v>
      </c>
      <c r="C23" s="82" t="s">
        <v>35</v>
      </c>
      <c r="D23" s="76">
        <v>229646.38197953353</v>
      </c>
      <c r="E23" s="59">
        <v>40</v>
      </c>
      <c r="F23" s="82" t="s">
        <v>24</v>
      </c>
      <c r="G23" s="39">
        <v>64451.94180475227</v>
      </c>
    </row>
    <row r="24" spans="2:7" ht="21.75" customHeight="1">
      <c r="B24" s="7">
        <v>15</v>
      </c>
      <c r="C24" s="82" t="s">
        <v>34</v>
      </c>
      <c r="D24" s="76">
        <v>223122.3874835401</v>
      </c>
      <c r="E24" s="59">
        <v>41</v>
      </c>
      <c r="F24" s="82" t="s">
        <v>26</v>
      </c>
      <c r="G24" s="39">
        <v>61682.95048611405</v>
      </c>
    </row>
    <row r="25" spans="2:7" ht="21.75" customHeight="1">
      <c r="B25" s="7">
        <v>16</v>
      </c>
      <c r="C25" s="82" t="s">
        <v>25</v>
      </c>
      <c r="D25" s="76">
        <v>215351.38146425795</v>
      </c>
      <c r="E25" s="59">
        <v>42</v>
      </c>
      <c r="F25" s="82" t="s">
        <v>28</v>
      </c>
      <c r="G25" s="39">
        <v>43535.93321249875</v>
      </c>
    </row>
    <row r="26" spans="2:7" ht="21.75" customHeight="1">
      <c r="B26" s="7">
        <v>17</v>
      </c>
      <c r="C26" s="82" t="s">
        <v>49</v>
      </c>
      <c r="D26" s="76">
        <v>210793.5986949443</v>
      </c>
      <c r="E26" s="59">
        <v>43</v>
      </c>
      <c r="F26" s="82" t="s">
        <v>31</v>
      </c>
      <c r="G26" s="39">
        <v>25056.247684420523</v>
      </c>
    </row>
    <row r="27" spans="2:7" ht="21.75" customHeight="1">
      <c r="B27" s="7">
        <v>18</v>
      </c>
      <c r="C27" s="82" t="s">
        <v>38</v>
      </c>
      <c r="D27" s="76">
        <v>208483.40549372855</v>
      </c>
      <c r="E27" s="59">
        <v>44</v>
      </c>
      <c r="F27" s="82" t="s">
        <v>48</v>
      </c>
      <c r="G27" s="39">
        <v>23219.007263489373</v>
      </c>
    </row>
    <row r="28" spans="2:7" ht="21.75" customHeight="1">
      <c r="B28" s="7">
        <v>19</v>
      </c>
      <c r="C28" s="82" t="s">
        <v>32</v>
      </c>
      <c r="D28" s="76">
        <v>208434.04153121717</v>
      </c>
      <c r="E28" s="59"/>
      <c r="F28" s="80"/>
      <c r="G28" s="15"/>
    </row>
    <row r="29" spans="2:7" ht="21.75" customHeight="1" thickBot="1">
      <c r="B29" s="51">
        <v>20</v>
      </c>
      <c r="C29" s="83" t="s">
        <v>6</v>
      </c>
      <c r="D29" s="78">
        <v>198975.7181294239</v>
      </c>
      <c r="E29" s="62"/>
      <c r="F29" s="84"/>
      <c r="G29" s="52"/>
    </row>
    <row r="30" spans="2:7" ht="12" customHeight="1">
      <c r="B30" s="48"/>
      <c r="C30" s="49"/>
      <c r="D30" s="49"/>
      <c r="E30" s="49"/>
      <c r="F30" s="49"/>
      <c r="G30" s="50"/>
    </row>
    <row r="31" spans="2:7" ht="19.5" customHeight="1">
      <c r="B31" s="27" t="s">
        <v>103</v>
      </c>
      <c r="C31" s="28"/>
      <c r="D31" s="28"/>
      <c r="E31" s="28"/>
      <c r="F31" s="28"/>
      <c r="G31" s="29"/>
    </row>
    <row r="32" spans="2:7" ht="19.5" customHeight="1">
      <c r="B32" s="19" t="s">
        <v>98</v>
      </c>
      <c r="C32" s="18"/>
      <c r="D32" s="30"/>
      <c r="E32" s="31"/>
      <c r="F32" s="17"/>
      <c r="G32" s="32"/>
    </row>
    <row r="33" spans="2:7" ht="19.5" customHeight="1">
      <c r="B33" s="19"/>
      <c r="C33" s="18"/>
      <c r="D33" s="30"/>
      <c r="E33" s="17"/>
      <c r="F33" s="17"/>
      <c r="G33" s="32"/>
    </row>
    <row r="34" spans="2:7" ht="19.5" customHeight="1">
      <c r="B34" s="19" t="s">
        <v>56</v>
      </c>
      <c r="C34" s="18" t="s">
        <v>56</v>
      </c>
      <c r="D34" s="30"/>
      <c r="E34" s="17"/>
      <c r="F34" s="17"/>
      <c r="G34" s="32"/>
    </row>
    <row r="35" spans="2:7" ht="19.5" customHeight="1">
      <c r="B35" s="13" t="s">
        <v>56</v>
      </c>
      <c r="C35" s="18" t="s">
        <v>56</v>
      </c>
      <c r="D35" s="30"/>
      <c r="E35" s="17"/>
      <c r="F35" s="17"/>
      <c r="G35" s="32"/>
    </row>
    <row r="36" spans="2:7" ht="12" customHeight="1" thickBot="1">
      <c r="B36" s="16"/>
      <c r="C36" s="14"/>
      <c r="D36" s="12"/>
      <c r="E36" s="11"/>
      <c r="F36" s="11"/>
      <c r="G36" s="33"/>
    </row>
    <row r="37" ht="15" customHeight="1">
      <c r="D37" s="34"/>
    </row>
    <row r="38" ht="13.5">
      <c r="E3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8">
      <selection activeCell="A1" sqref="A1:IV16384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2" customFormat="1" ht="17.25">
      <c r="A1" s="6"/>
      <c r="B1" s="1" t="s">
        <v>78</v>
      </c>
      <c r="D1" s="22"/>
      <c r="G1" s="23"/>
    </row>
    <row r="2" spans="1:7" s="2" customFormat="1" ht="18" thickBot="1">
      <c r="A2" s="6"/>
      <c r="B2" s="1"/>
      <c r="D2" s="22"/>
      <c r="G2" s="23" t="s">
        <v>79</v>
      </c>
    </row>
    <row r="3" spans="1:7" s="2" customFormat="1" ht="24" customHeight="1">
      <c r="A3" s="6"/>
      <c r="B3" s="3" t="s">
        <v>50</v>
      </c>
      <c r="C3" s="4" t="s">
        <v>51</v>
      </c>
      <c r="D3" s="53" t="s">
        <v>99</v>
      </c>
      <c r="E3" s="54" t="s">
        <v>50</v>
      </c>
      <c r="F3" s="4" t="s">
        <v>51</v>
      </c>
      <c r="G3" s="24" t="s">
        <v>99</v>
      </c>
    </row>
    <row r="4" spans="2:11" ht="21.75" customHeight="1">
      <c r="B4" s="5"/>
      <c r="C4" s="79" t="s">
        <v>102</v>
      </c>
      <c r="D4" s="55">
        <v>65.07298467253985</v>
      </c>
      <c r="E4" s="56">
        <v>21</v>
      </c>
      <c r="F4" s="80" t="s">
        <v>22</v>
      </c>
      <c r="G4" s="25">
        <v>59.52494631018706</v>
      </c>
      <c r="J4" s="20"/>
      <c r="K4" s="20"/>
    </row>
    <row r="5" spans="2:11" ht="21.75" customHeight="1">
      <c r="B5" s="7"/>
      <c r="C5" s="80" t="s">
        <v>1</v>
      </c>
      <c r="D5" s="57">
        <v>62.954605263157895</v>
      </c>
      <c r="E5" s="56">
        <v>22</v>
      </c>
      <c r="F5" s="80" t="s">
        <v>2</v>
      </c>
      <c r="G5" s="25">
        <v>59.40408919473301</v>
      </c>
      <c r="J5" s="20"/>
      <c r="K5" s="20"/>
    </row>
    <row r="6" spans="2:11" ht="21.75" customHeight="1">
      <c r="B6" s="7"/>
      <c r="C6" s="80" t="s">
        <v>3</v>
      </c>
      <c r="D6" s="57">
        <v>64.42173993166688</v>
      </c>
      <c r="E6" s="56">
        <v>23</v>
      </c>
      <c r="F6" s="80" t="s">
        <v>38</v>
      </c>
      <c r="G6" s="25">
        <v>56.2013666987488</v>
      </c>
      <c r="J6" s="20"/>
      <c r="K6" s="20"/>
    </row>
    <row r="7" spans="2:7" ht="21.75" customHeight="1">
      <c r="B7" s="7"/>
      <c r="C7" s="80" t="s">
        <v>5</v>
      </c>
      <c r="D7" s="57">
        <v>58.87587670460297</v>
      </c>
      <c r="E7" s="56">
        <v>24</v>
      </c>
      <c r="F7" s="80" t="s">
        <v>25</v>
      </c>
      <c r="G7" s="25">
        <v>55.535842809845974</v>
      </c>
    </row>
    <row r="8" spans="2:11" ht="21.75" customHeight="1">
      <c r="B8" s="7"/>
      <c r="C8" s="80" t="s">
        <v>7</v>
      </c>
      <c r="D8" s="57">
        <v>71.34501991233563</v>
      </c>
      <c r="E8" s="56">
        <v>25</v>
      </c>
      <c r="F8" s="80" t="s">
        <v>8</v>
      </c>
      <c r="G8" s="25">
        <v>53.94847033680294</v>
      </c>
      <c r="J8" s="20"/>
      <c r="K8" s="20"/>
    </row>
    <row r="9" spans="2:7" ht="21.75" customHeight="1">
      <c r="B9" s="8"/>
      <c r="C9" s="81" t="s">
        <v>118</v>
      </c>
      <c r="D9" s="58">
        <v>59.956860710529476</v>
      </c>
      <c r="E9" s="59">
        <v>26</v>
      </c>
      <c r="F9" s="82" t="s">
        <v>33</v>
      </c>
      <c r="G9" s="21">
        <v>53.8038840503211</v>
      </c>
    </row>
    <row r="10" spans="2:7" ht="21.75" customHeight="1">
      <c r="B10" s="7">
        <v>1</v>
      </c>
      <c r="C10" s="82" t="s">
        <v>23</v>
      </c>
      <c r="D10" s="60">
        <v>87.28491360467524</v>
      </c>
      <c r="E10" s="59">
        <v>27</v>
      </c>
      <c r="F10" s="82" t="s">
        <v>17</v>
      </c>
      <c r="G10" s="21">
        <v>53.50767804154302</v>
      </c>
    </row>
    <row r="11" spans="2:7" ht="21.75" customHeight="1">
      <c r="B11" s="7">
        <v>2</v>
      </c>
      <c r="C11" s="82" t="s">
        <v>30</v>
      </c>
      <c r="D11" s="60">
        <v>84.8335308712211</v>
      </c>
      <c r="E11" s="59">
        <v>28</v>
      </c>
      <c r="F11" s="82" t="s">
        <v>41</v>
      </c>
      <c r="G11" s="21">
        <v>53.29831161473088</v>
      </c>
    </row>
    <row r="12" spans="2:7" ht="21.75" customHeight="1">
      <c r="B12" s="7">
        <v>3</v>
      </c>
      <c r="C12" s="82" t="s">
        <v>37</v>
      </c>
      <c r="D12" s="60">
        <v>81.91329920487965</v>
      </c>
      <c r="E12" s="59">
        <v>29</v>
      </c>
      <c r="F12" s="82" t="s">
        <v>35</v>
      </c>
      <c r="G12" s="21">
        <v>52.261321854542196</v>
      </c>
    </row>
    <row r="13" spans="2:7" ht="21.75" customHeight="1">
      <c r="B13" s="7">
        <v>4</v>
      </c>
      <c r="C13" s="82" t="s">
        <v>10</v>
      </c>
      <c r="D13" s="60">
        <v>76.13356838828537</v>
      </c>
      <c r="E13" s="59">
        <v>30</v>
      </c>
      <c r="F13" s="82" t="s">
        <v>40</v>
      </c>
      <c r="G13" s="21">
        <v>49.67171672685634</v>
      </c>
    </row>
    <row r="14" spans="2:7" ht="21.75" customHeight="1">
      <c r="B14" s="7">
        <v>5</v>
      </c>
      <c r="C14" s="82" t="s">
        <v>45</v>
      </c>
      <c r="D14" s="60">
        <v>75.94106740927243</v>
      </c>
      <c r="E14" s="59">
        <v>31</v>
      </c>
      <c r="F14" s="82" t="s">
        <v>21</v>
      </c>
      <c r="G14" s="26">
        <v>48.684019570117094</v>
      </c>
    </row>
    <row r="15" spans="2:7" ht="21.75" customHeight="1">
      <c r="B15" s="7">
        <v>6</v>
      </c>
      <c r="C15" s="82" t="s">
        <v>27</v>
      </c>
      <c r="D15" s="60">
        <v>74.10235972343226</v>
      </c>
      <c r="E15" s="59">
        <v>32</v>
      </c>
      <c r="F15" s="82" t="s">
        <v>26</v>
      </c>
      <c r="G15" s="21">
        <v>48.47269313915121</v>
      </c>
    </row>
    <row r="16" spans="2:7" ht="21.75" customHeight="1">
      <c r="B16" s="7">
        <v>7</v>
      </c>
      <c r="C16" s="82" t="s">
        <v>19</v>
      </c>
      <c r="D16" s="60">
        <v>73.05667609505934</v>
      </c>
      <c r="E16" s="59">
        <v>33</v>
      </c>
      <c r="F16" s="82" t="s">
        <v>39</v>
      </c>
      <c r="G16" s="21">
        <v>48.4426346785217</v>
      </c>
    </row>
    <row r="17" spans="2:7" ht="21.75" customHeight="1">
      <c r="B17" s="7">
        <v>8</v>
      </c>
      <c r="C17" s="82" t="s">
        <v>16</v>
      </c>
      <c r="D17" s="60">
        <v>72.16785445315332</v>
      </c>
      <c r="E17" s="59">
        <v>34</v>
      </c>
      <c r="F17" s="82" t="s">
        <v>46</v>
      </c>
      <c r="G17" s="21">
        <v>48.09497059597999</v>
      </c>
    </row>
    <row r="18" spans="2:7" ht="21.75" customHeight="1">
      <c r="B18" s="7">
        <v>9</v>
      </c>
      <c r="C18" s="82" t="s">
        <v>13</v>
      </c>
      <c r="D18" s="60">
        <v>71.56833786182892</v>
      </c>
      <c r="E18" s="59">
        <v>35</v>
      </c>
      <c r="F18" s="82" t="s">
        <v>31</v>
      </c>
      <c r="G18" s="21">
        <v>46.95696291112666</v>
      </c>
    </row>
    <row r="19" spans="2:7" ht="21.75" customHeight="1">
      <c r="B19" s="7">
        <v>10</v>
      </c>
      <c r="C19" s="82" t="s">
        <v>18</v>
      </c>
      <c r="D19" s="60">
        <v>71.09565217391304</v>
      </c>
      <c r="E19" s="59">
        <v>36</v>
      </c>
      <c r="F19" s="82" t="s">
        <v>12</v>
      </c>
      <c r="G19" s="21">
        <v>46.80914446378364</v>
      </c>
    </row>
    <row r="20" spans="2:7" ht="21.75" customHeight="1">
      <c r="B20" s="7">
        <v>11</v>
      </c>
      <c r="C20" s="82" t="s">
        <v>29</v>
      </c>
      <c r="D20" s="60">
        <v>70.93974560713349</v>
      </c>
      <c r="E20" s="59">
        <v>37</v>
      </c>
      <c r="F20" s="82" t="s">
        <v>4</v>
      </c>
      <c r="G20" s="21">
        <v>46.615423009732964</v>
      </c>
    </row>
    <row r="21" spans="2:7" ht="21.75" customHeight="1">
      <c r="B21" s="7">
        <v>12</v>
      </c>
      <c r="C21" s="82" t="s">
        <v>47</v>
      </c>
      <c r="D21" s="60">
        <v>70.01156620759554</v>
      </c>
      <c r="E21" s="59">
        <v>38</v>
      </c>
      <c r="F21" s="82" t="s">
        <v>0</v>
      </c>
      <c r="G21" s="21">
        <v>45.03678372966771</v>
      </c>
    </row>
    <row r="22" spans="2:7" ht="21.75" customHeight="1">
      <c r="B22" s="7">
        <v>13</v>
      </c>
      <c r="C22" s="82" t="s">
        <v>49</v>
      </c>
      <c r="D22" s="60">
        <v>69.96450795114082</v>
      </c>
      <c r="E22" s="59">
        <v>39</v>
      </c>
      <c r="F22" s="82" t="s">
        <v>44</v>
      </c>
      <c r="G22" s="21">
        <v>44.99424075998219</v>
      </c>
    </row>
    <row r="23" spans="2:7" ht="21.75" customHeight="1">
      <c r="B23" s="7">
        <v>14</v>
      </c>
      <c r="C23" s="82" t="s">
        <v>11</v>
      </c>
      <c r="D23" s="60">
        <v>69.90637889890375</v>
      </c>
      <c r="E23" s="59">
        <v>40</v>
      </c>
      <c r="F23" s="82" t="s">
        <v>9</v>
      </c>
      <c r="G23" s="21">
        <v>43.57640809397333</v>
      </c>
    </row>
    <row r="24" spans="2:7" ht="21.75" customHeight="1">
      <c r="B24" s="7">
        <v>15</v>
      </c>
      <c r="C24" s="82" t="s">
        <v>6</v>
      </c>
      <c r="D24" s="60">
        <v>68.40558858645184</v>
      </c>
      <c r="E24" s="59">
        <v>41</v>
      </c>
      <c r="F24" s="82" t="s">
        <v>48</v>
      </c>
      <c r="G24" s="21">
        <v>42.00306216188629</v>
      </c>
    </row>
    <row r="25" spans="2:7" ht="21.75" customHeight="1">
      <c r="B25" s="7">
        <v>16</v>
      </c>
      <c r="C25" s="82" t="s">
        <v>36</v>
      </c>
      <c r="D25" s="60">
        <v>62.19537195815109</v>
      </c>
      <c r="E25" s="59">
        <v>42</v>
      </c>
      <c r="F25" s="82" t="s">
        <v>14</v>
      </c>
      <c r="G25" s="21">
        <v>41.763882379312456</v>
      </c>
    </row>
    <row r="26" spans="2:7" ht="21.75" customHeight="1">
      <c r="B26" s="7">
        <v>17</v>
      </c>
      <c r="C26" s="82" t="s">
        <v>34</v>
      </c>
      <c r="D26" s="60">
        <v>61.54602237024004</v>
      </c>
      <c r="E26" s="59">
        <v>43</v>
      </c>
      <c r="F26" s="82" t="s">
        <v>28</v>
      </c>
      <c r="G26" s="21">
        <v>40.81955462104559</v>
      </c>
    </row>
    <row r="27" spans="2:7" ht="21.75" customHeight="1">
      <c r="B27" s="7">
        <v>18</v>
      </c>
      <c r="C27" s="82" t="s">
        <v>32</v>
      </c>
      <c r="D27" s="60">
        <v>61.51820208023774</v>
      </c>
      <c r="E27" s="59">
        <v>44</v>
      </c>
      <c r="F27" s="82" t="s">
        <v>24</v>
      </c>
      <c r="G27" s="21">
        <v>35.740192257729284</v>
      </c>
    </row>
    <row r="28" spans="2:7" ht="21.75" customHeight="1">
      <c r="B28" s="7">
        <v>19</v>
      </c>
      <c r="C28" s="82" t="s">
        <v>20</v>
      </c>
      <c r="D28" s="60">
        <v>60.97423716426092</v>
      </c>
      <c r="E28" s="59"/>
      <c r="F28" s="80"/>
      <c r="G28" s="15"/>
    </row>
    <row r="29" spans="2:7" ht="21.75" customHeight="1" thickBot="1">
      <c r="B29" s="51">
        <v>20</v>
      </c>
      <c r="C29" s="83" t="s">
        <v>15</v>
      </c>
      <c r="D29" s="61">
        <v>60.811375359884835</v>
      </c>
      <c r="E29" s="62"/>
      <c r="F29" s="84"/>
      <c r="G29" s="52"/>
    </row>
    <row r="30" spans="2:7" ht="12" customHeight="1">
      <c r="B30" s="48"/>
      <c r="C30" s="49"/>
      <c r="D30" s="49"/>
      <c r="E30" s="49"/>
      <c r="F30" s="49"/>
      <c r="G30" s="50"/>
    </row>
    <row r="31" spans="2:7" ht="19.5" customHeight="1">
      <c r="B31" s="27" t="s">
        <v>119</v>
      </c>
      <c r="C31" s="28"/>
      <c r="D31" s="28"/>
      <c r="E31" s="28"/>
      <c r="F31" s="28"/>
      <c r="G31" s="29"/>
    </row>
    <row r="32" spans="2:7" ht="19.5" customHeight="1">
      <c r="B32" s="19" t="s">
        <v>96</v>
      </c>
      <c r="C32" s="18"/>
      <c r="D32" s="30"/>
      <c r="E32" s="31"/>
      <c r="F32" s="17"/>
      <c r="G32" s="32"/>
    </row>
    <row r="33" spans="2:7" ht="19.5" customHeight="1">
      <c r="B33" s="19" t="s">
        <v>97</v>
      </c>
      <c r="C33" s="18"/>
      <c r="D33" s="30"/>
      <c r="E33" s="17"/>
      <c r="F33" s="17"/>
      <c r="G33" s="32"/>
    </row>
    <row r="34" spans="2:7" ht="19.5" customHeight="1">
      <c r="B34" s="19"/>
      <c r="C34" s="18"/>
      <c r="D34" s="30"/>
      <c r="E34" s="17"/>
      <c r="F34" s="17"/>
      <c r="G34" s="32"/>
    </row>
    <row r="35" spans="2:7" ht="19.5" customHeight="1">
      <c r="B35" s="13"/>
      <c r="C35" s="18"/>
      <c r="D35" s="30"/>
      <c r="E35" s="17"/>
      <c r="F35" s="17"/>
      <c r="G35" s="32"/>
    </row>
    <row r="36" spans="2:7" ht="12" customHeight="1" thickBot="1">
      <c r="B36" s="16"/>
      <c r="C36" s="14"/>
      <c r="D36" s="12"/>
      <c r="E36" s="11"/>
      <c r="F36" s="11"/>
      <c r="G36" s="33"/>
    </row>
    <row r="37" ht="15" customHeight="1">
      <c r="D37" s="34"/>
    </row>
    <row r="38" ht="13.5">
      <c r="E38" s="9"/>
    </row>
  </sheetData>
  <sheetProtection/>
  <conditionalFormatting sqref="F10:F21">
    <cfRule type="expression" priority="1" dxfId="3" stopIfTrue="1">
      <formula>OR(RIGHT(F10,1)="都",RIGHT(F10,1)="道",RIGHT(F10,1)="府",RIGHT(F10,1)="県")</formula>
    </cfRule>
  </conditionalFormatting>
  <conditionalFormatting sqref="C9:C33">
    <cfRule type="expression" priority="3" dxfId="3" stopIfTrue="1">
      <formula>OR(RIGHT(C9,1)="都",RIGHT(C9,1)="道",RIGHT(C9,1)="府",RIGHT(C9,1)="県")</formula>
    </cfRule>
  </conditionalFormatting>
  <conditionalFormatting sqref="F3:F9">
    <cfRule type="expression" priority="2" dxfId="3" stopIfTrue="1">
      <formula>OR(RIGHT(F3,1)="都",RIGHT(F3,1)="道",RIGHT(F3,1)="府",RIGHT(F3,1)="県")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8">
      <selection activeCell="A1" sqref="A1:IV16384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2" customFormat="1" ht="17.25">
      <c r="A1" s="6"/>
      <c r="B1" s="1" t="s">
        <v>81</v>
      </c>
      <c r="D1" s="22"/>
      <c r="G1" s="23"/>
    </row>
    <row r="2" spans="1:7" s="2" customFormat="1" ht="18" thickBot="1">
      <c r="A2" s="6"/>
      <c r="B2" s="1"/>
      <c r="D2" s="22"/>
      <c r="G2" s="23" t="s">
        <v>79</v>
      </c>
    </row>
    <row r="3" spans="1:7" s="2" customFormat="1" ht="24" customHeight="1">
      <c r="A3" s="6"/>
      <c r="B3" s="3" t="s">
        <v>50</v>
      </c>
      <c r="C3" s="4" t="s">
        <v>51</v>
      </c>
      <c r="D3" s="53" t="s">
        <v>99</v>
      </c>
      <c r="E3" s="54" t="s">
        <v>50</v>
      </c>
      <c r="F3" s="4" t="s">
        <v>51</v>
      </c>
      <c r="G3" s="24" t="s">
        <v>99</v>
      </c>
    </row>
    <row r="4" spans="2:11" ht="21.75" customHeight="1">
      <c r="B4" s="5"/>
      <c r="C4" s="79" t="s">
        <v>120</v>
      </c>
      <c r="D4" s="55">
        <v>64.14153764787034</v>
      </c>
      <c r="E4" s="56">
        <v>21</v>
      </c>
      <c r="F4" s="80" t="s">
        <v>18</v>
      </c>
      <c r="G4" s="25">
        <v>58.35884307577105</v>
      </c>
      <c r="J4" s="20"/>
      <c r="K4" s="20"/>
    </row>
    <row r="5" spans="2:11" ht="21.75" customHeight="1">
      <c r="B5" s="7"/>
      <c r="C5" s="80" t="s">
        <v>121</v>
      </c>
      <c r="D5" s="57">
        <v>66.75105010121457</v>
      </c>
      <c r="E5" s="56">
        <v>22</v>
      </c>
      <c r="F5" s="80" t="s">
        <v>32</v>
      </c>
      <c r="G5" s="25">
        <v>56.56238391530461</v>
      </c>
      <c r="J5" s="20"/>
      <c r="K5" s="20"/>
    </row>
    <row r="6" spans="2:11" ht="21.75" customHeight="1">
      <c r="B6" s="7"/>
      <c r="C6" s="80" t="s">
        <v>122</v>
      </c>
      <c r="D6" s="57">
        <v>57.809796250362744</v>
      </c>
      <c r="E6" s="56">
        <v>23</v>
      </c>
      <c r="F6" s="80" t="s">
        <v>35</v>
      </c>
      <c r="G6" s="25">
        <v>56.444482877896924</v>
      </c>
      <c r="J6" s="20"/>
      <c r="K6" s="20"/>
    </row>
    <row r="7" spans="2:7" ht="21.75" customHeight="1">
      <c r="B7" s="7"/>
      <c r="C7" s="80" t="s">
        <v>123</v>
      </c>
      <c r="D7" s="57">
        <v>88.46440760075777</v>
      </c>
      <c r="E7" s="56">
        <v>24</v>
      </c>
      <c r="F7" s="80" t="s">
        <v>38</v>
      </c>
      <c r="G7" s="25">
        <v>56.2311645813282</v>
      </c>
    </row>
    <row r="8" spans="2:11" ht="21.75" customHeight="1">
      <c r="B8" s="7"/>
      <c r="C8" s="80" t="s">
        <v>124</v>
      </c>
      <c r="D8" s="57">
        <v>62.165753788353165</v>
      </c>
      <c r="E8" s="56">
        <v>25</v>
      </c>
      <c r="F8" s="80" t="s">
        <v>17</v>
      </c>
      <c r="G8" s="25">
        <v>55.75727002967359</v>
      </c>
      <c r="J8" s="20"/>
      <c r="K8" s="20"/>
    </row>
    <row r="9" spans="2:7" ht="21.75" customHeight="1">
      <c r="B9" s="8"/>
      <c r="C9" s="81" t="s">
        <v>125</v>
      </c>
      <c r="D9" s="58">
        <v>58.112409913248484</v>
      </c>
      <c r="E9" s="59">
        <v>26</v>
      </c>
      <c r="F9" s="82" t="s">
        <v>39</v>
      </c>
      <c r="G9" s="21">
        <v>55.70605143141839</v>
      </c>
    </row>
    <row r="10" spans="2:7" ht="21.75" customHeight="1">
      <c r="B10" s="7">
        <v>1</v>
      </c>
      <c r="C10" s="82" t="s">
        <v>19</v>
      </c>
      <c r="D10" s="60">
        <v>194.93087313965475</v>
      </c>
      <c r="E10" s="59">
        <v>27</v>
      </c>
      <c r="F10" s="82" t="s">
        <v>6</v>
      </c>
      <c r="G10" s="21">
        <v>54.64373665866689</v>
      </c>
    </row>
    <row r="11" spans="2:7" ht="21.75" customHeight="1">
      <c r="B11" s="7">
        <v>2</v>
      </c>
      <c r="C11" s="82" t="s">
        <v>10</v>
      </c>
      <c r="D11" s="60">
        <v>137.59984541431083</v>
      </c>
      <c r="E11" s="59">
        <v>28</v>
      </c>
      <c r="F11" s="82" t="s">
        <v>20</v>
      </c>
      <c r="G11" s="21">
        <v>53.43805956513795</v>
      </c>
    </row>
    <row r="12" spans="2:7" ht="21.75" customHeight="1">
      <c r="B12" s="7">
        <v>3</v>
      </c>
      <c r="C12" s="82" t="s">
        <v>37</v>
      </c>
      <c r="D12" s="60">
        <v>132.99607885851213</v>
      </c>
      <c r="E12" s="59">
        <v>29</v>
      </c>
      <c r="F12" s="82" t="s">
        <v>4</v>
      </c>
      <c r="G12" s="21">
        <v>53.10422669419425</v>
      </c>
    </row>
    <row r="13" spans="2:7" ht="21.75" customHeight="1">
      <c r="B13" s="7">
        <v>4</v>
      </c>
      <c r="C13" s="82" t="s">
        <v>15</v>
      </c>
      <c r="D13" s="60">
        <v>98.55419265834932</v>
      </c>
      <c r="E13" s="59">
        <v>30</v>
      </c>
      <c r="F13" s="82" t="s">
        <v>36</v>
      </c>
      <c r="G13" s="21">
        <v>53.011945819926396</v>
      </c>
    </row>
    <row r="14" spans="2:7" ht="21.75" customHeight="1">
      <c r="B14" s="7">
        <v>5</v>
      </c>
      <c r="C14" s="82" t="s">
        <v>26</v>
      </c>
      <c r="D14" s="60">
        <v>92.12646489930594</v>
      </c>
      <c r="E14" s="59">
        <v>31</v>
      </c>
      <c r="F14" s="82" t="s">
        <v>46</v>
      </c>
      <c r="G14" s="26">
        <v>52.179057315895726</v>
      </c>
    </row>
    <row r="15" spans="2:7" ht="21.75" customHeight="1">
      <c r="B15" s="7">
        <v>6</v>
      </c>
      <c r="C15" s="82" t="s">
        <v>23</v>
      </c>
      <c r="D15" s="60">
        <v>80.47173918045235</v>
      </c>
      <c r="E15" s="59">
        <v>32</v>
      </c>
      <c r="F15" s="82" t="s">
        <v>27</v>
      </c>
      <c r="G15" s="21">
        <v>49.16786846349195</v>
      </c>
    </row>
    <row r="16" spans="2:7" ht="21.75" customHeight="1">
      <c r="B16" s="7">
        <v>7</v>
      </c>
      <c r="C16" s="82" t="s">
        <v>47</v>
      </c>
      <c r="D16" s="60">
        <v>77.37429201693197</v>
      </c>
      <c r="E16" s="59">
        <v>33</v>
      </c>
      <c r="F16" s="82" t="s">
        <v>40</v>
      </c>
      <c r="G16" s="21">
        <v>48.1690081916674</v>
      </c>
    </row>
    <row r="17" spans="2:7" ht="21.75" customHeight="1">
      <c r="B17" s="7">
        <v>8</v>
      </c>
      <c r="C17" s="82" t="s">
        <v>30</v>
      </c>
      <c r="D17" s="60">
        <v>69.0305630619953</v>
      </c>
      <c r="E17" s="59">
        <v>34</v>
      </c>
      <c r="F17" s="82" t="s">
        <v>34</v>
      </c>
      <c r="G17" s="21">
        <v>47.81064471534498</v>
      </c>
    </row>
    <row r="18" spans="2:7" ht="21.75" customHeight="1">
      <c r="B18" s="7">
        <v>9</v>
      </c>
      <c r="C18" s="82" t="s">
        <v>22</v>
      </c>
      <c r="D18" s="60">
        <v>68.36722275825578</v>
      </c>
      <c r="E18" s="59">
        <v>35</v>
      </c>
      <c r="F18" s="82" t="s">
        <v>44</v>
      </c>
      <c r="G18" s="21">
        <v>47.15692444708327</v>
      </c>
    </row>
    <row r="19" spans="2:7" ht="21.75" customHeight="1">
      <c r="B19" s="7">
        <v>10</v>
      </c>
      <c r="C19" s="82" t="s">
        <v>8</v>
      </c>
      <c r="D19" s="60">
        <v>65.64677247002018</v>
      </c>
      <c r="E19" s="59">
        <v>36</v>
      </c>
      <c r="F19" s="82" t="s">
        <v>0</v>
      </c>
      <c r="G19" s="21">
        <v>45.2790388985129</v>
      </c>
    </row>
    <row r="20" spans="2:7" ht="21.75" customHeight="1">
      <c r="B20" s="7">
        <v>11</v>
      </c>
      <c r="C20" s="82" t="s">
        <v>49</v>
      </c>
      <c r="D20" s="60">
        <v>65.46560791133274</v>
      </c>
      <c r="E20" s="59">
        <v>37</v>
      </c>
      <c r="F20" s="82" t="s">
        <v>9</v>
      </c>
      <c r="G20" s="21">
        <v>45.15240546534871</v>
      </c>
    </row>
    <row r="21" spans="2:7" ht="21.75" customHeight="1">
      <c r="B21" s="7">
        <v>12</v>
      </c>
      <c r="C21" s="82" t="s">
        <v>29</v>
      </c>
      <c r="D21" s="60">
        <v>64.39953230177463</v>
      </c>
      <c r="E21" s="59">
        <v>38</v>
      </c>
      <c r="F21" s="82" t="s">
        <v>28</v>
      </c>
      <c r="G21" s="21">
        <v>43.54573258147759</v>
      </c>
    </row>
    <row r="22" spans="2:7" ht="21.75" customHeight="1">
      <c r="B22" s="7">
        <v>13</v>
      </c>
      <c r="C22" s="82" t="s">
        <v>16</v>
      </c>
      <c r="D22" s="60">
        <v>64.38708125296365</v>
      </c>
      <c r="E22" s="59">
        <v>39</v>
      </c>
      <c r="F22" s="82" t="s">
        <v>24</v>
      </c>
      <c r="G22" s="21">
        <v>43.36014549233567</v>
      </c>
    </row>
    <row r="23" spans="2:7" ht="21.75" customHeight="1">
      <c r="B23" s="7">
        <v>14</v>
      </c>
      <c r="C23" s="82" t="s">
        <v>11</v>
      </c>
      <c r="D23" s="60">
        <v>63.82722871637105</v>
      </c>
      <c r="E23" s="59">
        <v>40</v>
      </c>
      <c r="F23" s="82" t="s">
        <v>48</v>
      </c>
      <c r="G23" s="21">
        <v>43.11319791772992</v>
      </c>
    </row>
    <row r="24" spans="2:7" ht="21.75" customHeight="1">
      <c r="B24" s="7">
        <v>15</v>
      </c>
      <c r="C24" s="82" t="s">
        <v>13</v>
      </c>
      <c r="D24" s="60">
        <v>62.2202885086508</v>
      </c>
      <c r="E24" s="59">
        <v>41</v>
      </c>
      <c r="F24" s="82" t="s">
        <v>12</v>
      </c>
      <c r="G24" s="21">
        <v>41.50662739322533</v>
      </c>
    </row>
    <row r="25" spans="2:7" ht="21.75" customHeight="1">
      <c r="B25" s="7">
        <v>16</v>
      </c>
      <c r="C25" s="82" t="s">
        <v>33</v>
      </c>
      <c r="D25" s="60">
        <v>61.5834652942729</v>
      </c>
      <c r="E25" s="59">
        <v>42</v>
      </c>
      <c r="F25" s="82" t="s">
        <v>14</v>
      </c>
      <c r="G25" s="21">
        <v>41.00847716667006</v>
      </c>
    </row>
    <row r="26" spans="2:7" ht="21.75" customHeight="1">
      <c r="B26" s="7">
        <v>17</v>
      </c>
      <c r="C26" s="82" t="s">
        <v>2</v>
      </c>
      <c r="D26" s="60">
        <v>60.15175676569841</v>
      </c>
      <c r="E26" s="59">
        <v>43</v>
      </c>
      <c r="F26" s="82" t="s">
        <v>21</v>
      </c>
      <c r="G26" s="21">
        <v>39.210287138328475</v>
      </c>
    </row>
    <row r="27" spans="2:7" ht="21.75" customHeight="1">
      <c r="B27" s="7">
        <v>18</v>
      </c>
      <c r="C27" s="82" t="s">
        <v>25</v>
      </c>
      <c r="D27" s="60">
        <v>59.18452209586872</v>
      </c>
      <c r="E27" s="59">
        <v>44</v>
      </c>
      <c r="F27" s="82" t="s">
        <v>31</v>
      </c>
      <c r="G27" s="21">
        <v>29.08018427804992</v>
      </c>
    </row>
    <row r="28" spans="2:7" ht="21.75" customHeight="1">
      <c r="B28" s="7">
        <v>19</v>
      </c>
      <c r="C28" s="82" t="s">
        <v>45</v>
      </c>
      <c r="D28" s="60">
        <v>58.92519680659743</v>
      </c>
      <c r="E28" s="59"/>
      <c r="F28" s="80"/>
      <c r="G28" s="15"/>
    </row>
    <row r="29" spans="2:7" ht="21.75" customHeight="1" thickBot="1">
      <c r="B29" s="51">
        <v>20</v>
      </c>
      <c r="C29" s="83" t="s">
        <v>41</v>
      </c>
      <c r="D29" s="61">
        <v>58.401473087818694</v>
      </c>
      <c r="E29" s="62"/>
      <c r="F29" s="84"/>
      <c r="G29" s="52"/>
    </row>
    <row r="30" spans="2:7" ht="12" customHeight="1">
      <c r="B30" s="48"/>
      <c r="C30" s="49"/>
      <c r="D30" s="49"/>
      <c r="E30" s="49"/>
      <c r="F30" s="49"/>
      <c r="G30" s="50"/>
    </row>
    <row r="31" spans="2:7" ht="19.5" customHeight="1">
      <c r="B31" s="27" t="s">
        <v>119</v>
      </c>
      <c r="C31" s="28"/>
      <c r="D31" s="28"/>
      <c r="E31" s="28"/>
      <c r="F31" s="28"/>
      <c r="G31" s="29"/>
    </row>
    <row r="32" spans="2:7" ht="19.5" customHeight="1">
      <c r="B32" s="19" t="s">
        <v>94</v>
      </c>
      <c r="C32" s="18"/>
      <c r="D32" s="30"/>
      <c r="E32" s="31"/>
      <c r="F32" s="17"/>
      <c r="G32" s="32"/>
    </row>
    <row r="33" spans="2:7" ht="19.5" customHeight="1">
      <c r="B33" s="19" t="s">
        <v>97</v>
      </c>
      <c r="C33" s="18"/>
      <c r="D33" s="30"/>
      <c r="E33" s="17"/>
      <c r="F33" s="17"/>
      <c r="G33" s="32"/>
    </row>
    <row r="34" spans="2:7" ht="19.5" customHeight="1">
      <c r="B34" s="19"/>
      <c r="C34" s="18"/>
      <c r="D34" s="30"/>
      <c r="E34" s="17"/>
      <c r="F34" s="17"/>
      <c r="G34" s="32"/>
    </row>
    <row r="35" spans="2:7" ht="19.5" customHeight="1">
      <c r="B35" s="13"/>
      <c r="C35" s="18"/>
      <c r="D35" s="30"/>
      <c r="E35" s="17"/>
      <c r="F35" s="17"/>
      <c r="G35" s="32"/>
    </row>
    <row r="36" spans="2:7" ht="12" customHeight="1" thickBot="1">
      <c r="B36" s="16"/>
      <c r="C36" s="14"/>
      <c r="D36" s="12"/>
      <c r="E36" s="11"/>
      <c r="F36" s="11"/>
      <c r="G36" s="33"/>
    </row>
    <row r="37" ht="15" customHeight="1">
      <c r="D37" s="34"/>
    </row>
    <row r="38" ht="13.5">
      <c r="E3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8">
      <selection activeCell="A1" sqref="A1:IV16384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2" customFormat="1" ht="17.25">
      <c r="A1" s="6"/>
      <c r="B1" s="1" t="s">
        <v>82</v>
      </c>
      <c r="D1" s="22"/>
      <c r="G1" s="23"/>
    </row>
    <row r="2" spans="1:7" s="2" customFormat="1" ht="18" thickBot="1">
      <c r="A2" s="6"/>
      <c r="B2" s="1"/>
      <c r="D2" s="22"/>
      <c r="G2" s="23" t="s">
        <v>79</v>
      </c>
    </row>
    <row r="3" spans="1:7" s="2" customFormat="1" ht="24" customHeight="1">
      <c r="A3" s="6"/>
      <c r="B3" s="3" t="s">
        <v>50</v>
      </c>
      <c r="C3" s="4" t="s">
        <v>51</v>
      </c>
      <c r="D3" s="53" t="s">
        <v>99</v>
      </c>
      <c r="E3" s="54" t="s">
        <v>50</v>
      </c>
      <c r="F3" s="4" t="s">
        <v>51</v>
      </c>
      <c r="G3" s="24" t="s">
        <v>99</v>
      </c>
    </row>
    <row r="4" spans="2:11" ht="21.75" customHeight="1">
      <c r="B4" s="5"/>
      <c r="C4" s="79" t="s">
        <v>112</v>
      </c>
      <c r="D4" s="55">
        <v>375.18646735174946</v>
      </c>
      <c r="E4" s="56">
        <v>21</v>
      </c>
      <c r="F4" s="80" t="s">
        <v>136</v>
      </c>
      <c r="G4" s="25">
        <v>382.3919045099443</v>
      </c>
      <c r="J4" s="20"/>
      <c r="K4" s="20"/>
    </row>
    <row r="5" spans="2:11" ht="21.75" customHeight="1">
      <c r="B5" s="7"/>
      <c r="C5" s="80" t="s">
        <v>113</v>
      </c>
      <c r="D5" s="57">
        <v>400.8904700151822</v>
      </c>
      <c r="E5" s="56">
        <v>22</v>
      </c>
      <c r="F5" s="80" t="s">
        <v>15</v>
      </c>
      <c r="G5" s="25">
        <v>380.29955914107484</v>
      </c>
      <c r="J5" s="20"/>
      <c r="K5" s="20"/>
    </row>
    <row r="6" spans="2:11" ht="21.75" customHeight="1">
      <c r="B6" s="7"/>
      <c r="C6" s="80" t="s">
        <v>114</v>
      </c>
      <c r="D6" s="57">
        <v>376.2761539422875</v>
      </c>
      <c r="E6" s="56">
        <v>23</v>
      </c>
      <c r="F6" s="80" t="s">
        <v>137</v>
      </c>
      <c r="G6" s="25">
        <v>379.5816071512145</v>
      </c>
      <c r="J6" s="20"/>
      <c r="K6" s="20"/>
    </row>
    <row r="7" spans="2:7" ht="21.75" customHeight="1">
      <c r="B7" s="7"/>
      <c r="C7" s="80" t="s">
        <v>115</v>
      </c>
      <c r="D7" s="57">
        <v>486.0008929733482</v>
      </c>
      <c r="E7" s="56">
        <v>24</v>
      </c>
      <c r="F7" s="80" t="s">
        <v>138</v>
      </c>
      <c r="G7" s="25">
        <v>370.095705190218</v>
      </c>
    </row>
    <row r="8" spans="2:11" ht="21.75" customHeight="1">
      <c r="B8" s="7"/>
      <c r="C8" s="80" t="s">
        <v>116</v>
      </c>
      <c r="D8" s="57">
        <v>338.4932097683156</v>
      </c>
      <c r="E8" s="56">
        <v>25</v>
      </c>
      <c r="F8" s="80" t="s">
        <v>139</v>
      </c>
      <c r="G8" s="25">
        <v>366.56033179789836</v>
      </c>
      <c r="J8" s="20"/>
      <c r="K8" s="20"/>
    </row>
    <row r="9" spans="2:7" ht="21.75" customHeight="1">
      <c r="B9" s="8"/>
      <c r="C9" s="81" t="s">
        <v>104</v>
      </c>
      <c r="D9" s="58">
        <v>356.13704480161505</v>
      </c>
      <c r="E9" s="59">
        <v>26</v>
      </c>
      <c r="F9" s="82" t="s">
        <v>41</v>
      </c>
      <c r="G9" s="21">
        <v>360.71859490084984</v>
      </c>
    </row>
    <row r="10" spans="2:7" ht="21.75" customHeight="1">
      <c r="B10" s="7">
        <v>1</v>
      </c>
      <c r="C10" s="82" t="s">
        <v>126</v>
      </c>
      <c r="D10" s="60">
        <v>848.6671575846833</v>
      </c>
      <c r="E10" s="59">
        <v>27</v>
      </c>
      <c r="F10" s="82" t="s">
        <v>140</v>
      </c>
      <c r="G10" s="21">
        <v>355.19018916913944</v>
      </c>
    </row>
    <row r="11" spans="2:7" ht="21.75" customHeight="1">
      <c r="B11" s="7">
        <v>2</v>
      </c>
      <c r="C11" s="82" t="s">
        <v>26</v>
      </c>
      <c r="D11" s="60">
        <v>596.3309250199112</v>
      </c>
      <c r="E11" s="59">
        <v>28</v>
      </c>
      <c r="F11" s="82" t="s">
        <v>45</v>
      </c>
      <c r="G11" s="21">
        <v>348.77488959177697</v>
      </c>
    </row>
    <row r="12" spans="2:7" ht="21.75" customHeight="1">
      <c r="B12" s="7">
        <v>3</v>
      </c>
      <c r="C12" s="82" t="s">
        <v>2</v>
      </c>
      <c r="D12" s="60">
        <v>548.3935022828028</v>
      </c>
      <c r="E12" s="59">
        <v>29</v>
      </c>
      <c r="F12" s="82" t="s">
        <v>16</v>
      </c>
      <c r="G12" s="21">
        <v>345.2922094223313</v>
      </c>
    </row>
    <row r="13" spans="2:7" ht="21.75" customHeight="1">
      <c r="B13" s="7">
        <v>4</v>
      </c>
      <c r="C13" s="82" t="s">
        <v>19</v>
      </c>
      <c r="D13" s="60">
        <v>544.2654048481323</v>
      </c>
      <c r="E13" s="59">
        <v>30</v>
      </c>
      <c r="F13" s="82" t="s">
        <v>47</v>
      </c>
      <c r="G13" s="21">
        <v>343.11631789185</v>
      </c>
    </row>
    <row r="14" spans="2:7" ht="21.75" customHeight="1">
      <c r="B14" s="7">
        <v>5</v>
      </c>
      <c r="C14" s="82" t="s">
        <v>127</v>
      </c>
      <c r="D14" s="60">
        <v>539.5576831454047</v>
      </c>
      <c r="E14" s="59">
        <v>31</v>
      </c>
      <c r="F14" s="82" t="s">
        <v>44</v>
      </c>
      <c r="G14" s="26">
        <v>342.53142348226214</v>
      </c>
    </row>
    <row r="15" spans="2:7" ht="21.75" customHeight="1">
      <c r="B15" s="7">
        <v>6</v>
      </c>
      <c r="C15" s="82" t="s">
        <v>128</v>
      </c>
      <c r="D15" s="60">
        <v>508.8053722515813</v>
      </c>
      <c r="E15" s="59">
        <v>32</v>
      </c>
      <c r="F15" s="82" t="s">
        <v>11</v>
      </c>
      <c r="G15" s="21">
        <v>337.01737353091465</v>
      </c>
    </row>
    <row r="16" spans="2:7" ht="21.75" customHeight="1">
      <c r="B16" s="7">
        <v>7</v>
      </c>
      <c r="C16" s="82" t="s">
        <v>37</v>
      </c>
      <c r="D16" s="60">
        <v>505.6057074392768</v>
      </c>
      <c r="E16" s="59">
        <v>33</v>
      </c>
      <c r="F16" s="82" t="s">
        <v>13</v>
      </c>
      <c r="G16" s="21">
        <v>335.891036124032</v>
      </c>
    </row>
    <row r="17" spans="2:7" ht="21.75" customHeight="1">
      <c r="B17" s="7">
        <v>8</v>
      </c>
      <c r="C17" s="82" t="s">
        <v>33</v>
      </c>
      <c r="D17" s="60">
        <v>495.05164071434854</v>
      </c>
      <c r="E17" s="59">
        <v>34</v>
      </c>
      <c r="F17" s="82" t="s">
        <v>20</v>
      </c>
      <c r="G17" s="21">
        <v>335.5645054744269</v>
      </c>
    </row>
    <row r="18" spans="2:7" ht="21.75" customHeight="1">
      <c r="B18" s="7">
        <v>9</v>
      </c>
      <c r="C18" s="82" t="s">
        <v>129</v>
      </c>
      <c r="D18" s="60">
        <v>477.41247908857974</v>
      </c>
      <c r="E18" s="59">
        <v>35</v>
      </c>
      <c r="F18" s="82" t="s">
        <v>27</v>
      </c>
      <c r="G18" s="21">
        <v>332.7830370548872</v>
      </c>
    </row>
    <row r="19" spans="2:7" ht="21.75" customHeight="1">
      <c r="B19" s="7">
        <v>10</v>
      </c>
      <c r="C19" s="82" t="s">
        <v>24</v>
      </c>
      <c r="D19" s="60">
        <v>475.4988828267082</v>
      </c>
      <c r="E19" s="59">
        <v>36</v>
      </c>
      <c r="F19" s="82" t="s">
        <v>141</v>
      </c>
      <c r="G19" s="21">
        <v>331.48915121920385</v>
      </c>
    </row>
    <row r="20" spans="2:7" ht="21.75" customHeight="1">
      <c r="B20" s="7">
        <v>11</v>
      </c>
      <c r="C20" s="82" t="s">
        <v>130</v>
      </c>
      <c r="D20" s="60">
        <v>470.4729523081334</v>
      </c>
      <c r="E20" s="59">
        <v>37</v>
      </c>
      <c r="F20" s="82" t="s">
        <v>49</v>
      </c>
      <c r="G20" s="21">
        <v>325.0336273544386</v>
      </c>
    </row>
    <row r="21" spans="2:7" ht="21.75" customHeight="1">
      <c r="B21" s="7">
        <v>12</v>
      </c>
      <c r="C21" s="82" t="s">
        <v>131</v>
      </c>
      <c r="D21" s="60">
        <v>462.16566105875097</v>
      </c>
      <c r="E21" s="59">
        <v>38</v>
      </c>
      <c r="F21" s="82" t="s">
        <v>8</v>
      </c>
      <c r="G21" s="21">
        <v>316.25847943958524</v>
      </c>
    </row>
    <row r="22" spans="2:7" ht="21.75" customHeight="1">
      <c r="B22" s="7">
        <v>13</v>
      </c>
      <c r="C22" s="82" t="s">
        <v>21</v>
      </c>
      <c r="D22" s="60">
        <v>457.56007549520825</v>
      </c>
      <c r="E22" s="59">
        <v>39</v>
      </c>
      <c r="F22" s="82" t="s">
        <v>36</v>
      </c>
      <c r="G22" s="21">
        <v>316.2579141057012</v>
      </c>
    </row>
    <row r="23" spans="2:7" ht="21.75" customHeight="1">
      <c r="B23" s="7">
        <v>14</v>
      </c>
      <c r="C23" s="82" t="s">
        <v>48</v>
      </c>
      <c r="D23" s="60">
        <v>424.85066857201184</v>
      </c>
      <c r="E23" s="59">
        <v>40</v>
      </c>
      <c r="F23" s="82" t="s">
        <v>46</v>
      </c>
      <c r="G23" s="21">
        <v>313.9558500833845</v>
      </c>
    </row>
    <row r="24" spans="2:7" ht="21.75" customHeight="1">
      <c r="B24" s="7">
        <v>15</v>
      </c>
      <c r="C24" s="82" t="s">
        <v>132</v>
      </c>
      <c r="D24" s="60">
        <v>417.10150144369584</v>
      </c>
      <c r="E24" s="59">
        <v>41</v>
      </c>
      <c r="F24" s="82" t="s">
        <v>31</v>
      </c>
      <c r="G24" s="21">
        <v>309.5663051084675</v>
      </c>
    </row>
    <row r="25" spans="2:7" ht="21.75" customHeight="1">
      <c r="B25" s="7">
        <v>16</v>
      </c>
      <c r="C25" s="82" t="s">
        <v>133</v>
      </c>
      <c r="D25" s="60">
        <v>408.4081674240417</v>
      </c>
      <c r="E25" s="59">
        <v>42</v>
      </c>
      <c r="F25" s="82" t="s">
        <v>23</v>
      </c>
      <c r="G25" s="21">
        <v>306.9870050387686</v>
      </c>
    </row>
    <row r="26" spans="2:7" ht="21.75" customHeight="1">
      <c r="B26" s="7">
        <v>17</v>
      </c>
      <c r="C26" s="82" t="s">
        <v>134</v>
      </c>
      <c r="D26" s="60">
        <v>405.4391773756447</v>
      </c>
      <c r="E26" s="59">
        <v>43</v>
      </c>
      <c r="F26" s="82" t="s">
        <v>6</v>
      </c>
      <c r="G26" s="21">
        <v>303.99107562802254</v>
      </c>
    </row>
    <row r="27" spans="2:7" ht="21.75" customHeight="1">
      <c r="B27" s="7">
        <v>18</v>
      </c>
      <c r="C27" s="82" t="s">
        <v>135</v>
      </c>
      <c r="D27" s="60">
        <v>390.4735094725111</v>
      </c>
      <c r="E27" s="59">
        <v>44</v>
      </c>
      <c r="F27" s="82" t="s">
        <v>34</v>
      </c>
      <c r="G27" s="21">
        <v>283.3226467261531</v>
      </c>
    </row>
    <row r="28" spans="2:7" ht="21.75" customHeight="1">
      <c r="B28" s="7">
        <v>19</v>
      </c>
      <c r="C28" s="82" t="s">
        <v>39</v>
      </c>
      <c r="D28" s="60">
        <v>383.85287241788984</v>
      </c>
      <c r="E28" s="59"/>
      <c r="F28" s="80"/>
      <c r="G28" s="15"/>
    </row>
    <row r="29" spans="2:7" ht="21.75" customHeight="1" thickBot="1">
      <c r="B29" s="51">
        <v>20</v>
      </c>
      <c r="C29" s="83" t="s">
        <v>35</v>
      </c>
      <c r="D29" s="61">
        <v>383.05615127406895</v>
      </c>
      <c r="E29" s="62"/>
      <c r="F29" s="84"/>
      <c r="G29" s="52"/>
    </row>
    <row r="30" spans="2:7" ht="12" customHeight="1">
      <c r="B30" s="48"/>
      <c r="C30" s="49"/>
      <c r="D30" s="49"/>
      <c r="E30" s="49"/>
      <c r="F30" s="49"/>
      <c r="G30" s="50"/>
    </row>
    <row r="31" spans="2:7" ht="19.5" customHeight="1">
      <c r="B31" s="27" t="s">
        <v>119</v>
      </c>
      <c r="C31" s="28"/>
      <c r="D31" s="28"/>
      <c r="E31" s="28"/>
      <c r="F31" s="28"/>
      <c r="G31" s="29"/>
    </row>
    <row r="32" spans="2:7" ht="19.5" customHeight="1">
      <c r="B32" s="19" t="s">
        <v>95</v>
      </c>
      <c r="C32" s="18"/>
      <c r="D32" s="30"/>
      <c r="E32" s="31"/>
      <c r="F32" s="17"/>
      <c r="G32" s="32"/>
    </row>
    <row r="33" spans="2:7" ht="19.5" customHeight="1">
      <c r="B33" s="19" t="s">
        <v>80</v>
      </c>
      <c r="C33" s="18"/>
      <c r="D33" s="30"/>
      <c r="E33" s="17"/>
      <c r="F33" s="17"/>
      <c r="G33" s="32"/>
    </row>
    <row r="34" spans="2:7" ht="19.5" customHeight="1">
      <c r="B34" s="19"/>
      <c r="C34" s="18"/>
      <c r="D34" s="30"/>
      <c r="E34" s="17"/>
      <c r="F34" s="17"/>
      <c r="G34" s="32"/>
    </row>
    <row r="35" spans="2:7" ht="19.5" customHeight="1">
      <c r="B35" s="13"/>
      <c r="C35" s="18"/>
      <c r="D35" s="30"/>
      <c r="E35" s="17"/>
      <c r="F35" s="17"/>
      <c r="G35" s="32"/>
    </row>
    <row r="36" spans="2:7" ht="12" customHeight="1" thickBot="1">
      <c r="B36" s="16"/>
      <c r="C36" s="14"/>
      <c r="D36" s="12"/>
      <c r="E36" s="11"/>
      <c r="F36" s="11"/>
      <c r="G36" s="33"/>
    </row>
    <row r="37" ht="15" customHeight="1">
      <c r="D37" s="34"/>
    </row>
    <row r="38" ht="13.5">
      <c r="E3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20">
      <selection activeCell="A1" sqref="A1:IV16384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2" customFormat="1" ht="17.25">
      <c r="A1" s="6"/>
      <c r="B1" s="1" t="s">
        <v>57</v>
      </c>
      <c r="D1" s="22"/>
      <c r="G1" s="23"/>
    </row>
    <row r="2" spans="1:7" s="2" customFormat="1" ht="18" thickBot="1">
      <c r="A2" s="6"/>
      <c r="B2" s="1"/>
      <c r="D2" s="22"/>
      <c r="G2" s="23" t="s">
        <v>58</v>
      </c>
    </row>
    <row r="3" spans="1:7" s="2" customFormat="1" ht="24" customHeight="1">
      <c r="A3" s="6"/>
      <c r="B3" s="3" t="s">
        <v>50</v>
      </c>
      <c r="C3" s="4" t="s">
        <v>51</v>
      </c>
      <c r="D3" s="53" t="s">
        <v>52</v>
      </c>
      <c r="E3" s="54" t="s">
        <v>50</v>
      </c>
      <c r="F3" s="4" t="s">
        <v>51</v>
      </c>
      <c r="G3" s="24" t="s">
        <v>52</v>
      </c>
    </row>
    <row r="4" spans="2:11" ht="21.75" customHeight="1">
      <c r="B4" s="5"/>
      <c r="C4" s="79" t="s">
        <v>102</v>
      </c>
      <c r="D4" s="71">
        <v>10901331.01</v>
      </c>
      <c r="E4" s="56">
        <v>21</v>
      </c>
      <c r="F4" s="80" t="s">
        <v>38</v>
      </c>
      <c r="G4" s="35">
        <v>174520.23</v>
      </c>
      <c r="J4" s="20"/>
      <c r="K4" s="20"/>
    </row>
    <row r="5" spans="2:11" ht="21.75" customHeight="1">
      <c r="B5" s="7"/>
      <c r="C5" s="80" t="s">
        <v>1</v>
      </c>
      <c r="D5" s="72">
        <v>2422917.4899999998</v>
      </c>
      <c r="E5" s="56">
        <v>22</v>
      </c>
      <c r="F5" s="80" t="s">
        <v>39</v>
      </c>
      <c r="G5" s="35">
        <v>154998.11</v>
      </c>
      <c r="J5" s="20"/>
      <c r="K5" s="20"/>
    </row>
    <row r="6" spans="2:11" ht="21.75" customHeight="1">
      <c r="B6" s="7"/>
      <c r="C6" s="80" t="s">
        <v>3</v>
      </c>
      <c r="D6" s="72">
        <v>537061.84</v>
      </c>
      <c r="E6" s="56">
        <v>23</v>
      </c>
      <c r="F6" s="80" t="s">
        <v>40</v>
      </c>
      <c r="G6" s="35">
        <v>151776.66</v>
      </c>
      <c r="J6" s="20"/>
      <c r="K6" s="20"/>
    </row>
    <row r="7" spans="2:7" ht="21.75" customHeight="1">
      <c r="B7" s="7"/>
      <c r="C7" s="80" t="s">
        <v>5</v>
      </c>
      <c r="D7" s="72">
        <v>2436339.2099999995</v>
      </c>
      <c r="E7" s="56">
        <v>24</v>
      </c>
      <c r="F7" s="80" t="s">
        <v>41</v>
      </c>
      <c r="G7" s="35">
        <v>124630.97</v>
      </c>
    </row>
    <row r="8" spans="2:11" ht="21.75" customHeight="1">
      <c r="B8" s="7"/>
      <c r="C8" s="80" t="s">
        <v>7</v>
      </c>
      <c r="D8" s="72">
        <v>2869081.6999999997</v>
      </c>
      <c r="E8" s="56">
        <v>25</v>
      </c>
      <c r="F8" s="80" t="s">
        <v>107</v>
      </c>
      <c r="G8" s="35">
        <v>124225.15</v>
      </c>
      <c r="J8" s="20"/>
      <c r="K8" s="20"/>
    </row>
    <row r="9" spans="2:7" ht="21.75" customHeight="1">
      <c r="B9" s="8"/>
      <c r="C9" s="81" t="s">
        <v>104</v>
      </c>
      <c r="D9" s="73">
        <v>2635930.7699999996</v>
      </c>
      <c r="E9" s="59">
        <v>26</v>
      </c>
      <c r="F9" s="82" t="s">
        <v>0</v>
      </c>
      <c r="G9" s="36">
        <v>110985.85</v>
      </c>
    </row>
    <row r="10" spans="2:7" ht="21.75" customHeight="1">
      <c r="B10" s="7">
        <v>1</v>
      </c>
      <c r="C10" s="82" t="s">
        <v>10</v>
      </c>
      <c r="D10" s="72">
        <v>1515505.71</v>
      </c>
      <c r="E10" s="59">
        <v>27</v>
      </c>
      <c r="F10" s="82" t="s">
        <v>2</v>
      </c>
      <c r="G10" s="36">
        <v>109312.38</v>
      </c>
    </row>
    <row r="11" spans="2:7" ht="21.75" customHeight="1">
      <c r="B11" s="7">
        <v>2</v>
      </c>
      <c r="C11" s="82" t="s">
        <v>11</v>
      </c>
      <c r="D11" s="72">
        <v>1067002.07</v>
      </c>
      <c r="E11" s="59">
        <v>28</v>
      </c>
      <c r="F11" s="82" t="s">
        <v>6</v>
      </c>
      <c r="G11" s="36">
        <v>79752.3</v>
      </c>
    </row>
    <row r="12" spans="2:7" ht="21.75" customHeight="1">
      <c r="B12" s="7">
        <v>3</v>
      </c>
      <c r="C12" s="82" t="s">
        <v>13</v>
      </c>
      <c r="D12" s="72">
        <v>826353.26</v>
      </c>
      <c r="E12" s="59">
        <v>29</v>
      </c>
      <c r="F12" s="82" t="s">
        <v>8</v>
      </c>
      <c r="G12" s="36">
        <v>75753.57</v>
      </c>
    </row>
    <row r="13" spans="2:7" ht="21.75" customHeight="1">
      <c r="B13" s="7">
        <v>4</v>
      </c>
      <c r="C13" s="82" t="s">
        <v>15</v>
      </c>
      <c r="D13" s="72">
        <v>748988.64</v>
      </c>
      <c r="E13" s="59">
        <v>30</v>
      </c>
      <c r="F13" s="82" t="s">
        <v>4</v>
      </c>
      <c r="G13" s="36">
        <v>75211.3</v>
      </c>
    </row>
    <row r="14" spans="2:7" ht="21.75" customHeight="1">
      <c r="B14" s="7">
        <v>5</v>
      </c>
      <c r="C14" s="82" t="s">
        <v>20</v>
      </c>
      <c r="D14" s="72">
        <v>747769.4</v>
      </c>
      <c r="E14" s="59">
        <v>31</v>
      </c>
      <c r="F14" s="82" t="s">
        <v>9</v>
      </c>
      <c r="G14" s="37">
        <v>63609.17</v>
      </c>
    </row>
    <row r="15" spans="2:7" ht="21.75" customHeight="1">
      <c r="B15" s="7">
        <v>6</v>
      </c>
      <c r="C15" s="82" t="s">
        <v>16</v>
      </c>
      <c r="D15" s="72">
        <v>669292.88</v>
      </c>
      <c r="E15" s="59">
        <v>32</v>
      </c>
      <c r="F15" s="82" t="s">
        <v>108</v>
      </c>
      <c r="G15" s="36">
        <v>59596.05</v>
      </c>
    </row>
    <row r="16" spans="2:7" ht="21.75" customHeight="1">
      <c r="B16" s="7">
        <v>7</v>
      </c>
      <c r="C16" s="82" t="s">
        <v>18</v>
      </c>
      <c r="D16" s="72">
        <v>458135.55</v>
      </c>
      <c r="E16" s="59">
        <v>33</v>
      </c>
      <c r="F16" s="82" t="s">
        <v>12</v>
      </c>
      <c r="G16" s="36">
        <v>55796.37</v>
      </c>
    </row>
    <row r="17" spans="2:7" ht="21.75" customHeight="1">
      <c r="B17" s="7">
        <v>8</v>
      </c>
      <c r="C17" s="82" t="s">
        <v>22</v>
      </c>
      <c r="D17" s="72">
        <v>398752</v>
      </c>
      <c r="E17" s="59">
        <v>34</v>
      </c>
      <c r="F17" s="82" t="s">
        <v>14</v>
      </c>
      <c r="G17" s="36">
        <v>52439.32</v>
      </c>
    </row>
    <row r="18" spans="2:7" ht="21.75" customHeight="1">
      <c r="B18" s="7">
        <v>9</v>
      </c>
      <c r="C18" s="82" t="s">
        <v>25</v>
      </c>
      <c r="D18" s="72">
        <v>285754.85</v>
      </c>
      <c r="E18" s="59">
        <v>35</v>
      </c>
      <c r="F18" s="82" t="s">
        <v>17</v>
      </c>
      <c r="G18" s="36">
        <v>44516.31</v>
      </c>
    </row>
    <row r="19" spans="2:7" ht="21.75" customHeight="1">
      <c r="B19" s="7">
        <v>10</v>
      </c>
      <c r="C19" s="82" t="s">
        <v>23</v>
      </c>
      <c r="D19" s="72">
        <v>268121.72</v>
      </c>
      <c r="E19" s="59">
        <v>36</v>
      </c>
      <c r="F19" s="82" t="s">
        <v>109</v>
      </c>
      <c r="G19" s="36">
        <v>43868</v>
      </c>
    </row>
    <row r="20" spans="2:7" ht="21.75" customHeight="1">
      <c r="B20" s="7">
        <v>11</v>
      </c>
      <c r="C20" s="82" t="s">
        <v>29</v>
      </c>
      <c r="D20" s="72">
        <v>264553.23</v>
      </c>
      <c r="E20" s="59">
        <v>37</v>
      </c>
      <c r="F20" s="82" t="s">
        <v>110</v>
      </c>
      <c r="G20" s="36">
        <v>40599.29</v>
      </c>
    </row>
    <row r="21" spans="2:7" ht="21.75" customHeight="1">
      <c r="B21" s="7">
        <v>12</v>
      </c>
      <c r="C21" s="82" t="s">
        <v>27</v>
      </c>
      <c r="D21" s="72">
        <v>253394.51</v>
      </c>
      <c r="E21" s="59">
        <v>38</v>
      </c>
      <c r="F21" s="82" t="s">
        <v>21</v>
      </c>
      <c r="G21" s="36">
        <v>36759.64</v>
      </c>
    </row>
    <row r="22" spans="2:7" ht="21.75" customHeight="1">
      <c r="B22" s="7">
        <v>13</v>
      </c>
      <c r="C22" s="82" t="s">
        <v>35</v>
      </c>
      <c r="D22" s="72">
        <v>252039.67</v>
      </c>
      <c r="E22" s="59">
        <v>39</v>
      </c>
      <c r="F22" s="82" t="s">
        <v>19</v>
      </c>
      <c r="G22" s="36">
        <v>27080.75</v>
      </c>
    </row>
    <row r="23" spans="2:7" ht="21.75" customHeight="1">
      <c r="B23" s="7">
        <v>14</v>
      </c>
      <c r="C23" s="82" t="s">
        <v>30</v>
      </c>
      <c r="D23" s="72">
        <v>240558.38</v>
      </c>
      <c r="E23" s="59">
        <v>40</v>
      </c>
      <c r="F23" s="82" t="s">
        <v>26</v>
      </c>
      <c r="G23" s="36">
        <v>21678.71</v>
      </c>
    </row>
    <row r="24" spans="2:7" ht="21.75" customHeight="1">
      <c r="B24" s="7">
        <v>15</v>
      </c>
      <c r="C24" s="82" t="s">
        <v>105</v>
      </c>
      <c r="D24" s="72">
        <v>225993.28</v>
      </c>
      <c r="E24" s="59">
        <v>41</v>
      </c>
      <c r="F24" s="82" t="s">
        <v>28</v>
      </c>
      <c r="G24" s="36">
        <v>21040.35</v>
      </c>
    </row>
    <row r="25" spans="2:7" ht="21.75" customHeight="1">
      <c r="B25" s="7">
        <v>16</v>
      </c>
      <c r="C25" s="82" t="s">
        <v>33</v>
      </c>
      <c r="D25" s="72">
        <v>218772.57</v>
      </c>
      <c r="E25" s="59">
        <v>42</v>
      </c>
      <c r="F25" s="82" t="s">
        <v>24</v>
      </c>
      <c r="G25" s="36">
        <v>17909.21</v>
      </c>
    </row>
    <row r="26" spans="2:7" ht="21.75" customHeight="1">
      <c r="B26" s="7">
        <v>17</v>
      </c>
      <c r="C26" s="82" t="s">
        <v>34</v>
      </c>
      <c r="D26" s="72">
        <v>213097.84</v>
      </c>
      <c r="E26" s="59">
        <v>43</v>
      </c>
      <c r="F26" s="82" t="s">
        <v>111</v>
      </c>
      <c r="G26" s="36">
        <v>12383.64</v>
      </c>
    </row>
    <row r="27" spans="2:7" ht="21.75" customHeight="1">
      <c r="B27" s="7">
        <v>18</v>
      </c>
      <c r="C27" s="82" t="s">
        <v>32</v>
      </c>
      <c r="D27" s="72">
        <v>190307.98</v>
      </c>
      <c r="E27" s="59">
        <v>44</v>
      </c>
      <c r="F27" s="82" t="s">
        <v>31</v>
      </c>
      <c r="G27" s="36">
        <v>3941.61</v>
      </c>
    </row>
    <row r="28" spans="2:7" ht="21.75" customHeight="1">
      <c r="B28" s="7">
        <v>19</v>
      </c>
      <c r="C28" s="82" t="s">
        <v>36</v>
      </c>
      <c r="D28" s="72">
        <v>189857.47</v>
      </c>
      <c r="E28" s="59"/>
      <c r="F28" s="80"/>
      <c r="G28" s="15"/>
    </row>
    <row r="29" spans="2:7" ht="21.75" customHeight="1" thickBot="1">
      <c r="B29" s="51">
        <v>20</v>
      </c>
      <c r="C29" s="83" t="s">
        <v>37</v>
      </c>
      <c r="D29" s="74">
        <v>184695.06</v>
      </c>
      <c r="E29" s="62"/>
      <c r="F29" s="84"/>
      <c r="G29" s="52"/>
    </row>
    <row r="30" spans="2:7" ht="12" customHeight="1">
      <c r="B30" s="48"/>
      <c r="C30" s="49"/>
      <c r="D30" s="49"/>
      <c r="E30" s="49"/>
      <c r="F30" s="49"/>
      <c r="G30" s="50"/>
    </row>
    <row r="31" spans="2:7" ht="19.5" customHeight="1">
      <c r="B31" s="27" t="s">
        <v>106</v>
      </c>
      <c r="C31" s="28"/>
      <c r="D31" s="28"/>
      <c r="E31" s="28"/>
      <c r="F31" s="28"/>
      <c r="G31" s="29"/>
    </row>
    <row r="32" spans="2:7" ht="19.5" customHeight="1">
      <c r="B32" s="19" t="s">
        <v>100</v>
      </c>
      <c r="C32" s="18"/>
      <c r="D32" s="30"/>
      <c r="E32" s="31"/>
      <c r="F32" s="17"/>
      <c r="G32" s="32"/>
    </row>
    <row r="33" spans="2:7" ht="19.5" customHeight="1">
      <c r="B33" s="19"/>
      <c r="C33" s="18"/>
      <c r="D33" s="30"/>
      <c r="E33" s="17"/>
      <c r="F33" s="17"/>
      <c r="G33" s="32"/>
    </row>
    <row r="34" spans="2:7" ht="19.5" customHeight="1">
      <c r="B34" s="19" t="s">
        <v>56</v>
      </c>
      <c r="C34" s="18" t="s">
        <v>56</v>
      </c>
      <c r="D34" s="30"/>
      <c r="E34" s="17"/>
      <c r="F34" s="17"/>
      <c r="G34" s="32"/>
    </row>
    <row r="35" spans="2:7" ht="19.5" customHeight="1">
      <c r="B35" s="13" t="s">
        <v>56</v>
      </c>
      <c r="C35" s="18" t="s">
        <v>56</v>
      </c>
      <c r="D35" s="30"/>
      <c r="E35" s="17"/>
      <c r="F35" s="17"/>
      <c r="G35" s="32"/>
    </row>
    <row r="36" spans="2:7" ht="12" customHeight="1" thickBot="1">
      <c r="B36" s="16"/>
      <c r="C36" s="14"/>
      <c r="D36" s="12"/>
      <c r="E36" s="11"/>
      <c r="F36" s="11"/>
      <c r="G36" s="33"/>
    </row>
    <row r="37" ht="15" customHeight="1">
      <c r="D37" s="34"/>
    </row>
    <row r="38" ht="13.5">
      <c r="E3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1">
      <selection activeCell="C24" sqref="C24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2" customFormat="1" ht="17.25">
      <c r="A1" s="6"/>
      <c r="B1" s="1" t="s">
        <v>59</v>
      </c>
      <c r="D1" s="22"/>
      <c r="G1" s="23"/>
    </row>
    <row r="2" spans="1:7" s="2" customFormat="1" ht="18" thickBot="1">
      <c r="A2" s="6"/>
      <c r="B2" s="1"/>
      <c r="D2" s="22"/>
      <c r="G2" s="23" t="s">
        <v>58</v>
      </c>
    </row>
    <row r="3" spans="1:7" s="2" customFormat="1" ht="24" customHeight="1">
      <c r="A3" s="6"/>
      <c r="B3" s="3" t="s">
        <v>50</v>
      </c>
      <c r="C3" s="4" t="s">
        <v>51</v>
      </c>
      <c r="D3" s="53" t="s">
        <v>52</v>
      </c>
      <c r="E3" s="54" t="s">
        <v>50</v>
      </c>
      <c r="F3" s="4" t="s">
        <v>51</v>
      </c>
      <c r="G3" s="24" t="s">
        <v>52</v>
      </c>
    </row>
    <row r="4" spans="2:11" ht="21.75" customHeight="1">
      <c r="B4" s="5"/>
      <c r="C4" s="79" t="s">
        <v>53</v>
      </c>
      <c r="D4" s="71">
        <v>5775259</v>
      </c>
      <c r="E4" s="56">
        <v>21</v>
      </c>
      <c r="F4" s="80" t="s">
        <v>44</v>
      </c>
      <c r="G4" s="35">
        <v>75779</v>
      </c>
      <c r="J4" s="20"/>
      <c r="K4" s="20"/>
    </row>
    <row r="5" spans="2:11" ht="21.75" customHeight="1">
      <c r="B5" s="7"/>
      <c r="C5" s="80" t="s">
        <v>1</v>
      </c>
      <c r="D5" s="72">
        <v>851301</v>
      </c>
      <c r="E5" s="56">
        <v>22</v>
      </c>
      <c r="F5" s="80" t="s">
        <v>32</v>
      </c>
      <c r="G5" s="35">
        <v>63436</v>
      </c>
      <c r="J5" s="20"/>
      <c r="K5" s="20"/>
    </row>
    <row r="6" spans="2:11" ht="21.75" customHeight="1">
      <c r="B6" s="7"/>
      <c r="C6" s="80" t="s">
        <v>3</v>
      </c>
      <c r="D6" s="72">
        <v>1860611</v>
      </c>
      <c r="E6" s="56">
        <v>23</v>
      </c>
      <c r="F6" s="80" t="s">
        <v>17</v>
      </c>
      <c r="G6" s="35">
        <v>62510</v>
      </c>
      <c r="J6" s="20"/>
      <c r="K6" s="20"/>
    </row>
    <row r="7" spans="2:7" ht="21.75" customHeight="1">
      <c r="B7" s="7"/>
      <c r="C7" s="80" t="s">
        <v>5</v>
      </c>
      <c r="D7" s="72">
        <v>398543</v>
      </c>
      <c r="E7" s="56">
        <v>24</v>
      </c>
      <c r="F7" s="80" t="s">
        <v>29</v>
      </c>
      <c r="G7" s="35">
        <v>61377</v>
      </c>
    </row>
    <row r="8" spans="2:11" ht="21.75" customHeight="1">
      <c r="B8" s="7"/>
      <c r="C8" s="80" t="s">
        <v>7</v>
      </c>
      <c r="D8" s="72">
        <v>1815658</v>
      </c>
      <c r="E8" s="56">
        <v>25</v>
      </c>
      <c r="F8" s="80" t="s">
        <v>4</v>
      </c>
      <c r="G8" s="35">
        <v>55637</v>
      </c>
      <c r="J8" s="20"/>
      <c r="K8" s="20"/>
    </row>
    <row r="9" spans="2:7" ht="21.75" customHeight="1">
      <c r="B9" s="8"/>
      <c r="C9" s="81" t="s">
        <v>42</v>
      </c>
      <c r="D9" s="73">
        <v>849148</v>
      </c>
      <c r="E9" s="59">
        <v>26</v>
      </c>
      <c r="F9" s="82" t="s">
        <v>0</v>
      </c>
      <c r="G9" s="36">
        <v>51922</v>
      </c>
    </row>
    <row r="10" spans="2:7" ht="21.75" customHeight="1">
      <c r="B10" s="7">
        <v>1</v>
      </c>
      <c r="C10" s="82" t="s">
        <v>45</v>
      </c>
      <c r="D10" s="72">
        <v>1569584</v>
      </c>
      <c r="E10" s="59">
        <v>27</v>
      </c>
      <c r="F10" s="82" t="s">
        <v>14</v>
      </c>
      <c r="G10" s="36">
        <v>49246</v>
      </c>
    </row>
    <row r="11" spans="2:7" ht="21.75" customHeight="1">
      <c r="B11" s="7">
        <v>2</v>
      </c>
      <c r="C11" s="82" t="s">
        <v>23</v>
      </c>
      <c r="D11" s="72">
        <v>713806</v>
      </c>
      <c r="E11" s="59">
        <v>28</v>
      </c>
      <c r="F11" s="82" t="s">
        <v>19</v>
      </c>
      <c r="G11" s="36">
        <v>45589</v>
      </c>
    </row>
    <row r="12" spans="2:7" ht="21.75" customHeight="1">
      <c r="B12" s="7">
        <v>3</v>
      </c>
      <c r="C12" s="82" t="s">
        <v>16</v>
      </c>
      <c r="D12" s="72">
        <v>401336</v>
      </c>
      <c r="E12" s="59">
        <v>29</v>
      </c>
      <c r="F12" s="82" t="s">
        <v>49</v>
      </c>
      <c r="G12" s="36">
        <v>44344</v>
      </c>
    </row>
    <row r="13" spans="2:7" ht="21.75" customHeight="1">
      <c r="B13" s="7">
        <v>4</v>
      </c>
      <c r="C13" s="82" t="s">
        <v>11</v>
      </c>
      <c r="D13" s="72">
        <v>308969</v>
      </c>
      <c r="E13" s="59">
        <v>30</v>
      </c>
      <c r="F13" s="82" t="s">
        <v>40</v>
      </c>
      <c r="G13" s="36">
        <v>42997</v>
      </c>
    </row>
    <row r="14" spans="2:7" ht="21.75" customHeight="1">
      <c r="B14" s="7">
        <v>5</v>
      </c>
      <c r="C14" s="82" t="s">
        <v>13</v>
      </c>
      <c r="D14" s="72">
        <v>273573</v>
      </c>
      <c r="E14" s="59">
        <v>31</v>
      </c>
      <c r="F14" s="82" t="s">
        <v>9</v>
      </c>
      <c r="G14" s="37">
        <v>39185</v>
      </c>
    </row>
    <row r="15" spans="2:7" ht="21.75" customHeight="1">
      <c r="B15" s="7">
        <v>6</v>
      </c>
      <c r="C15" s="82" t="s">
        <v>20</v>
      </c>
      <c r="D15" s="72">
        <v>199835</v>
      </c>
      <c r="E15" s="59">
        <v>32</v>
      </c>
      <c r="F15" s="82" t="s">
        <v>8</v>
      </c>
      <c r="G15" s="36">
        <v>35069</v>
      </c>
    </row>
    <row r="16" spans="2:7" ht="21.75" customHeight="1">
      <c r="B16" s="7">
        <v>7</v>
      </c>
      <c r="C16" s="82" t="s">
        <v>18</v>
      </c>
      <c r="D16" s="72">
        <v>176486</v>
      </c>
      <c r="E16" s="59">
        <v>33</v>
      </c>
      <c r="F16" s="82" t="s">
        <v>21</v>
      </c>
      <c r="G16" s="36">
        <v>34115</v>
      </c>
    </row>
    <row r="17" spans="2:7" ht="21.75" customHeight="1">
      <c r="B17" s="7">
        <v>8</v>
      </c>
      <c r="C17" s="82" t="s">
        <v>10</v>
      </c>
      <c r="D17" s="72">
        <v>153539</v>
      </c>
      <c r="E17" s="59">
        <v>34</v>
      </c>
      <c r="F17" s="82" t="s">
        <v>12</v>
      </c>
      <c r="G17" s="36">
        <v>32331</v>
      </c>
    </row>
    <row r="18" spans="2:7" ht="21.75" customHeight="1">
      <c r="B18" s="7">
        <v>9</v>
      </c>
      <c r="C18" s="82" t="s">
        <v>15</v>
      </c>
      <c r="D18" s="72">
        <v>124242</v>
      </c>
      <c r="E18" s="59">
        <v>35</v>
      </c>
      <c r="F18" s="82" t="s">
        <v>33</v>
      </c>
      <c r="G18" s="36">
        <v>31987</v>
      </c>
    </row>
    <row r="19" spans="2:7" ht="21.75" customHeight="1">
      <c r="B19" s="7">
        <v>10</v>
      </c>
      <c r="C19" s="82" t="s">
        <v>39</v>
      </c>
      <c r="D19" s="72">
        <v>100993</v>
      </c>
      <c r="E19" s="59">
        <v>36</v>
      </c>
      <c r="F19" s="82" t="s">
        <v>46</v>
      </c>
      <c r="G19" s="36">
        <v>25939</v>
      </c>
    </row>
    <row r="20" spans="2:7" ht="21.75" customHeight="1">
      <c r="B20" s="7">
        <v>11</v>
      </c>
      <c r="C20" s="82" t="s">
        <v>27</v>
      </c>
      <c r="D20" s="72">
        <v>98018</v>
      </c>
      <c r="E20" s="59">
        <v>37</v>
      </c>
      <c r="F20" s="82" t="s">
        <v>2</v>
      </c>
      <c r="G20" s="36">
        <v>25041</v>
      </c>
    </row>
    <row r="21" spans="2:7" ht="21.75" customHeight="1">
      <c r="B21" s="7">
        <v>12</v>
      </c>
      <c r="C21" s="82" t="s">
        <v>35</v>
      </c>
      <c r="D21" s="72">
        <v>96641</v>
      </c>
      <c r="E21" s="59">
        <v>38</v>
      </c>
      <c r="F21" s="82" t="s">
        <v>26</v>
      </c>
      <c r="G21" s="36">
        <v>17875</v>
      </c>
    </row>
    <row r="22" spans="2:7" ht="21.75" customHeight="1">
      <c r="B22" s="7">
        <v>13</v>
      </c>
      <c r="C22" s="82" t="s">
        <v>25</v>
      </c>
      <c r="D22" s="72">
        <v>91642</v>
      </c>
      <c r="E22" s="59">
        <v>39</v>
      </c>
      <c r="F22" s="82" t="s">
        <v>37</v>
      </c>
      <c r="G22" s="36">
        <v>15160</v>
      </c>
    </row>
    <row r="23" spans="2:7" ht="21.75" customHeight="1">
      <c r="B23" s="7">
        <v>14</v>
      </c>
      <c r="C23" s="82" t="s">
        <v>22</v>
      </c>
      <c r="D23" s="72">
        <v>91582</v>
      </c>
      <c r="E23" s="59">
        <v>40</v>
      </c>
      <c r="F23" s="82" t="s">
        <v>24</v>
      </c>
      <c r="G23" s="36">
        <v>13880</v>
      </c>
    </row>
    <row r="24" spans="2:7" ht="21.75" customHeight="1">
      <c r="B24" s="7">
        <v>15</v>
      </c>
      <c r="C24" s="82" t="s">
        <v>142</v>
      </c>
      <c r="D24" s="72">
        <v>91245</v>
      </c>
      <c r="E24" s="59">
        <v>41</v>
      </c>
      <c r="F24" s="82" t="s">
        <v>31</v>
      </c>
      <c r="G24" s="36">
        <v>10432</v>
      </c>
    </row>
    <row r="25" spans="2:7" ht="21.75" customHeight="1">
      <c r="B25" s="7">
        <v>16</v>
      </c>
      <c r="C25" s="82" t="s">
        <v>30</v>
      </c>
      <c r="D25" s="72">
        <v>89621</v>
      </c>
      <c r="E25" s="59">
        <v>42</v>
      </c>
      <c r="F25" s="82" t="s">
        <v>28</v>
      </c>
      <c r="G25" s="36">
        <v>8319</v>
      </c>
    </row>
    <row r="26" spans="2:7" ht="21.75" customHeight="1">
      <c r="B26" s="7">
        <v>17</v>
      </c>
      <c r="C26" s="82" t="s">
        <v>38</v>
      </c>
      <c r="D26" s="72">
        <v>88061</v>
      </c>
      <c r="E26" s="59">
        <v>43</v>
      </c>
      <c r="F26" s="82" t="s">
        <v>47</v>
      </c>
      <c r="G26" s="36">
        <v>7792</v>
      </c>
    </row>
    <row r="27" spans="2:7" ht="21.75" customHeight="1">
      <c r="B27" s="7">
        <v>18</v>
      </c>
      <c r="C27" s="82" t="s">
        <v>6</v>
      </c>
      <c r="D27" s="72">
        <v>87400</v>
      </c>
      <c r="E27" s="59">
        <v>44</v>
      </c>
      <c r="F27" s="82" t="s">
        <v>48</v>
      </c>
      <c r="G27" s="36">
        <v>7213</v>
      </c>
    </row>
    <row r="28" spans="2:7" ht="21.75" customHeight="1">
      <c r="B28" s="7">
        <v>19</v>
      </c>
      <c r="C28" s="82" t="s">
        <v>41</v>
      </c>
      <c r="D28" s="72">
        <v>83586</v>
      </c>
      <c r="E28" s="59"/>
      <c r="F28" s="80"/>
      <c r="G28" s="15"/>
    </row>
    <row r="29" spans="2:7" ht="21.75" customHeight="1" thickBot="1">
      <c r="B29" s="51">
        <v>20</v>
      </c>
      <c r="C29" s="83" t="s">
        <v>36</v>
      </c>
      <c r="D29" s="74">
        <v>77927</v>
      </c>
      <c r="E29" s="62"/>
      <c r="F29" s="84"/>
      <c r="G29" s="52"/>
    </row>
    <row r="30" spans="2:7" ht="12" customHeight="1">
      <c r="B30" s="48"/>
      <c r="C30" s="49"/>
      <c r="D30" s="49"/>
      <c r="E30" s="49"/>
      <c r="F30" s="49"/>
      <c r="G30" s="50"/>
    </row>
    <row r="31" spans="2:7" ht="19.5" customHeight="1">
      <c r="B31" s="27" t="s">
        <v>60</v>
      </c>
      <c r="C31" s="28"/>
      <c r="D31" s="28"/>
      <c r="E31" s="28"/>
      <c r="F31" s="28"/>
      <c r="G31" s="29"/>
    </row>
    <row r="32" spans="2:7" ht="19.5" customHeight="1">
      <c r="B32" s="19" t="s">
        <v>61</v>
      </c>
      <c r="C32" s="18"/>
      <c r="D32" s="30"/>
      <c r="E32" s="31"/>
      <c r="F32" s="17"/>
      <c r="G32" s="32"/>
    </row>
    <row r="33" spans="2:7" ht="19.5" customHeight="1">
      <c r="B33" s="19" t="s">
        <v>62</v>
      </c>
      <c r="C33" s="18"/>
      <c r="D33" s="30"/>
      <c r="E33" s="17"/>
      <c r="F33" s="17"/>
      <c r="G33" s="32"/>
    </row>
    <row r="34" spans="2:7" ht="19.5" customHeight="1">
      <c r="B34" s="19" t="s">
        <v>62</v>
      </c>
      <c r="C34" s="18"/>
      <c r="D34" s="30"/>
      <c r="E34" s="17"/>
      <c r="F34" s="17"/>
      <c r="G34" s="32"/>
    </row>
    <row r="35" spans="2:7" ht="19.5" customHeight="1">
      <c r="B35" s="13" t="s">
        <v>62</v>
      </c>
      <c r="C35" s="18"/>
      <c r="D35" s="30"/>
      <c r="E35" s="17"/>
      <c r="F35" s="17"/>
      <c r="G35" s="32"/>
    </row>
    <row r="36" spans="2:7" ht="12" customHeight="1" thickBot="1">
      <c r="B36" s="16"/>
      <c r="C36" s="14"/>
      <c r="D36" s="12"/>
      <c r="E36" s="11"/>
      <c r="F36" s="11"/>
      <c r="G36" s="33"/>
    </row>
    <row r="37" ht="15" customHeight="1">
      <c r="D37" s="34"/>
    </row>
    <row r="38" ht="13.5">
      <c r="E3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11">
      <selection activeCell="C17" sqref="C17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2" customFormat="1" ht="17.25">
      <c r="A1" s="6"/>
      <c r="B1" s="1" t="s">
        <v>63</v>
      </c>
      <c r="D1" s="22"/>
      <c r="G1" s="23"/>
    </row>
    <row r="2" spans="1:7" s="2" customFormat="1" ht="18" thickBot="1">
      <c r="A2" s="6"/>
      <c r="B2" s="1"/>
      <c r="D2" s="22"/>
      <c r="G2" s="23" t="s">
        <v>43</v>
      </c>
    </row>
    <row r="3" spans="1:7" s="2" customFormat="1" ht="24" customHeight="1">
      <c r="A3" s="6"/>
      <c r="B3" s="3" t="s">
        <v>50</v>
      </c>
      <c r="C3" s="4" t="s">
        <v>51</v>
      </c>
      <c r="D3" s="53" t="s">
        <v>52</v>
      </c>
      <c r="E3" s="54" t="s">
        <v>50</v>
      </c>
      <c r="F3" s="4" t="s">
        <v>51</v>
      </c>
      <c r="G3" s="24" t="s">
        <v>52</v>
      </c>
    </row>
    <row r="4" spans="2:11" ht="21.75" customHeight="1">
      <c r="B4" s="5"/>
      <c r="C4" s="79" t="s">
        <v>53</v>
      </c>
      <c r="D4" s="71">
        <v>3460727</v>
      </c>
      <c r="E4" s="56">
        <v>21</v>
      </c>
      <c r="F4" s="80" t="s">
        <v>4</v>
      </c>
      <c r="G4" s="35">
        <v>56918</v>
      </c>
      <c r="J4" s="20"/>
      <c r="K4" s="20"/>
    </row>
    <row r="5" spans="2:11" ht="21.75" customHeight="1">
      <c r="B5" s="7"/>
      <c r="C5" s="80" t="s">
        <v>1</v>
      </c>
      <c r="D5" s="72">
        <v>695338</v>
      </c>
      <c r="E5" s="56">
        <v>22</v>
      </c>
      <c r="F5" s="80" t="s">
        <v>14</v>
      </c>
      <c r="G5" s="35">
        <v>49821</v>
      </c>
      <c r="J5" s="20"/>
      <c r="K5" s="20"/>
    </row>
    <row r="6" spans="2:11" ht="21.75" customHeight="1">
      <c r="B6" s="7"/>
      <c r="C6" s="80" t="s">
        <v>3</v>
      </c>
      <c r="D6" s="72">
        <v>613630</v>
      </c>
      <c r="E6" s="56">
        <v>23</v>
      </c>
      <c r="F6" s="80" t="s">
        <v>38</v>
      </c>
      <c r="G6" s="35">
        <v>49543</v>
      </c>
      <c r="J6" s="20"/>
      <c r="K6" s="20"/>
    </row>
    <row r="7" spans="2:7" ht="21.75" customHeight="1">
      <c r="B7" s="7"/>
      <c r="C7" s="80" t="s">
        <v>5</v>
      </c>
      <c r="D7" s="72">
        <v>315540</v>
      </c>
      <c r="E7" s="56">
        <v>24</v>
      </c>
      <c r="F7" s="80" t="s">
        <v>49</v>
      </c>
      <c r="G7" s="35">
        <v>47175</v>
      </c>
    </row>
    <row r="8" spans="2:11" ht="21.75" customHeight="1">
      <c r="B8" s="7"/>
      <c r="C8" s="80" t="s">
        <v>7</v>
      </c>
      <c r="D8" s="72">
        <v>1149364</v>
      </c>
      <c r="E8" s="56">
        <v>25</v>
      </c>
      <c r="F8" s="80" t="s">
        <v>32</v>
      </c>
      <c r="G8" s="35">
        <v>46395</v>
      </c>
      <c r="J8" s="20"/>
      <c r="K8" s="20"/>
    </row>
    <row r="9" spans="2:7" ht="21.75" customHeight="1">
      <c r="B9" s="8"/>
      <c r="C9" s="81" t="s">
        <v>42</v>
      </c>
      <c r="D9" s="73">
        <v>686855</v>
      </c>
      <c r="E9" s="59">
        <v>26</v>
      </c>
      <c r="F9" s="82" t="s">
        <v>33</v>
      </c>
      <c r="G9" s="36">
        <v>45950</v>
      </c>
    </row>
    <row r="10" spans="2:7" ht="21.75" customHeight="1">
      <c r="B10" s="7">
        <v>1</v>
      </c>
      <c r="C10" s="82" t="s">
        <v>45</v>
      </c>
      <c r="D10" s="72">
        <v>395083</v>
      </c>
      <c r="E10" s="59">
        <v>27</v>
      </c>
      <c r="F10" s="82" t="s">
        <v>9</v>
      </c>
      <c r="G10" s="36">
        <v>44671</v>
      </c>
    </row>
    <row r="11" spans="2:7" ht="21.75" customHeight="1">
      <c r="B11" s="7">
        <v>2</v>
      </c>
      <c r="C11" s="82" t="s">
        <v>23</v>
      </c>
      <c r="D11" s="72">
        <v>250185</v>
      </c>
      <c r="E11" s="59">
        <v>28</v>
      </c>
      <c r="F11" s="82" t="s">
        <v>0</v>
      </c>
      <c r="G11" s="36">
        <v>43916</v>
      </c>
    </row>
    <row r="12" spans="2:7" ht="21.75" customHeight="1">
      <c r="B12" s="7">
        <v>3</v>
      </c>
      <c r="C12" s="82" t="s">
        <v>16</v>
      </c>
      <c r="D12" s="72">
        <v>214471</v>
      </c>
      <c r="E12" s="59">
        <v>29</v>
      </c>
      <c r="F12" s="82" t="s">
        <v>2</v>
      </c>
      <c r="G12" s="36">
        <v>43711</v>
      </c>
    </row>
    <row r="13" spans="2:7" ht="21.75" customHeight="1">
      <c r="B13" s="7">
        <v>4</v>
      </c>
      <c r="C13" s="82" t="s">
        <v>13</v>
      </c>
      <c r="D13" s="72">
        <v>206967</v>
      </c>
      <c r="E13" s="59">
        <v>30</v>
      </c>
      <c r="F13" s="82" t="s">
        <v>40</v>
      </c>
      <c r="G13" s="36">
        <v>42892</v>
      </c>
    </row>
    <row r="14" spans="2:7" ht="21.75" customHeight="1">
      <c r="B14" s="7">
        <v>5</v>
      </c>
      <c r="C14" s="82" t="s">
        <v>11</v>
      </c>
      <c r="D14" s="72">
        <v>189906</v>
      </c>
      <c r="E14" s="59">
        <v>31</v>
      </c>
      <c r="F14" s="82" t="s">
        <v>44</v>
      </c>
      <c r="G14" s="37">
        <v>42019</v>
      </c>
    </row>
    <row r="15" spans="2:7" ht="21.75" customHeight="1">
      <c r="B15" s="7">
        <v>6</v>
      </c>
      <c r="C15" s="82" t="s">
        <v>20</v>
      </c>
      <c r="D15" s="72">
        <v>181177</v>
      </c>
      <c r="E15" s="59">
        <v>32</v>
      </c>
      <c r="F15" s="82" t="s">
        <v>8</v>
      </c>
      <c r="G15" s="36">
        <v>38032</v>
      </c>
    </row>
    <row r="16" spans="2:7" ht="21.75" customHeight="1">
      <c r="B16" s="7">
        <v>7</v>
      </c>
      <c r="C16" s="82" t="s">
        <v>10</v>
      </c>
      <c r="D16" s="72">
        <v>119217</v>
      </c>
      <c r="E16" s="59">
        <v>33</v>
      </c>
      <c r="F16" s="82" t="s">
        <v>29</v>
      </c>
      <c r="G16" s="36">
        <v>37059</v>
      </c>
    </row>
    <row r="17" spans="2:7" ht="21.75" customHeight="1">
      <c r="B17" s="7">
        <v>8</v>
      </c>
      <c r="C17" s="82" t="s">
        <v>143</v>
      </c>
      <c r="D17" s="72">
        <v>114136</v>
      </c>
      <c r="E17" s="59">
        <v>34</v>
      </c>
      <c r="F17" s="82" t="s">
        <v>21</v>
      </c>
      <c r="G17" s="36">
        <v>35951</v>
      </c>
    </row>
    <row r="18" spans="2:7" ht="21.75" customHeight="1">
      <c r="B18" s="7">
        <v>9</v>
      </c>
      <c r="C18" s="82" t="s">
        <v>18</v>
      </c>
      <c r="D18" s="72">
        <v>103794</v>
      </c>
      <c r="E18" s="59">
        <v>35</v>
      </c>
      <c r="F18" s="82" t="s">
        <v>12</v>
      </c>
      <c r="G18" s="36">
        <v>34530</v>
      </c>
    </row>
    <row r="19" spans="2:7" ht="21.75" customHeight="1">
      <c r="B19" s="7">
        <v>10</v>
      </c>
      <c r="C19" s="82" t="s">
        <v>35</v>
      </c>
      <c r="D19" s="72">
        <v>101701</v>
      </c>
      <c r="E19" s="59">
        <v>36</v>
      </c>
      <c r="F19" s="82" t="s">
        <v>19</v>
      </c>
      <c r="G19" s="36">
        <v>33241</v>
      </c>
    </row>
    <row r="20" spans="2:7" ht="21.75" customHeight="1">
      <c r="B20" s="7">
        <v>11</v>
      </c>
      <c r="C20" s="82" t="s">
        <v>6</v>
      </c>
      <c r="D20" s="72">
        <v>101046</v>
      </c>
      <c r="E20" s="59">
        <v>37</v>
      </c>
      <c r="F20" s="82" t="s">
        <v>24</v>
      </c>
      <c r="G20" s="36">
        <v>24554</v>
      </c>
    </row>
    <row r="21" spans="2:7" ht="21.75" customHeight="1">
      <c r="B21" s="7">
        <v>12</v>
      </c>
      <c r="C21" s="82" t="s">
        <v>27</v>
      </c>
      <c r="D21" s="72">
        <v>94867</v>
      </c>
      <c r="E21" s="59">
        <v>38</v>
      </c>
      <c r="F21" s="82" t="s">
        <v>46</v>
      </c>
      <c r="G21" s="36">
        <v>23182</v>
      </c>
    </row>
    <row r="22" spans="2:7" ht="21.75" customHeight="1">
      <c r="B22" s="7">
        <v>13</v>
      </c>
      <c r="C22" s="82" t="s">
        <v>39</v>
      </c>
      <c r="D22" s="72">
        <v>92921</v>
      </c>
      <c r="E22" s="59">
        <v>39</v>
      </c>
      <c r="F22" s="82" t="s">
        <v>26</v>
      </c>
      <c r="G22" s="36">
        <v>18642</v>
      </c>
    </row>
    <row r="23" spans="2:7" ht="21.75" customHeight="1">
      <c r="B23" s="7">
        <v>14</v>
      </c>
      <c r="C23" s="82" t="s">
        <v>41</v>
      </c>
      <c r="D23" s="72">
        <v>88652</v>
      </c>
      <c r="E23" s="59">
        <v>40</v>
      </c>
      <c r="F23" s="82" t="s">
        <v>28</v>
      </c>
      <c r="G23" s="36">
        <v>15422</v>
      </c>
    </row>
    <row r="24" spans="2:7" ht="21.75" customHeight="1">
      <c r="B24" s="7">
        <v>15</v>
      </c>
      <c r="C24" s="82" t="s">
        <v>22</v>
      </c>
      <c r="D24" s="72">
        <v>80943</v>
      </c>
      <c r="E24" s="59">
        <v>41</v>
      </c>
      <c r="F24" s="82" t="s">
        <v>31</v>
      </c>
      <c r="G24" s="36">
        <v>10683</v>
      </c>
    </row>
    <row r="25" spans="2:7" ht="21.75" customHeight="1">
      <c r="B25" s="7">
        <v>16</v>
      </c>
      <c r="C25" s="82" t="s">
        <v>30</v>
      </c>
      <c r="D25" s="72">
        <v>79549</v>
      </c>
      <c r="E25" s="59">
        <v>42</v>
      </c>
      <c r="F25" s="82" t="s">
        <v>47</v>
      </c>
      <c r="G25" s="36">
        <v>5197</v>
      </c>
    </row>
    <row r="26" spans="2:7" ht="21.75" customHeight="1">
      <c r="B26" s="7">
        <v>17</v>
      </c>
      <c r="C26" s="82" t="s">
        <v>15</v>
      </c>
      <c r="D26" s="72">
        <v>67301</v>
      </c>
      <c r="E26" s="59">
        <v>43</v>
      </c>
      <c r="F26" s="82" t="s">
        <v>48</v>
      </c>
      <c r="G26" s="36">
        <v>4008</v>
      </c>
    </row>
    <row r="27" spans="2:7" ht="21.75" customHeight="1">
      <c r="B27" s="7">
        <v>18</v>
      </c>
      <c r="C27" s="82" t="s">
        <v>25</v>
      </c>
      <c r="D27" s="72">
        <v>64357</v>
      </c>
      <c r="E27" s="59">
        <v>44</v>
      </c>
      <c r="F27" s="82" t="s">
        <v>37</v>
      </c>
      <c r="G27" s="36">
        <v>3369</v>
      </c>
    </row>
    <row r="28" spans="2:7" ht="21.75" customHeight="1">
      <c r="B28" s="7">
        <v>19</v>
      </c>
      <c r="C28" s="82" t="s">
        <v>36</v>
      </c>
      <c r="D28" s="72">
        <v>59433</v>
      </c>
      <c r="E28" s="59"/>
      <c r="F28" s="80"/>
      <c r="G28" s="15"/>
    </row>
    <row r="29" spans="2:7" ht="21.75" customHeight="1" thickBot="1">
      <c r="B29" s="51">
        <v>20</v>
      </c>
      <c r="C29" s="83" t="s">
        <v>17</v>
      </c>
      <c r="D29" s="74">
        <v>58140</v>
      </c>
      <c r="E29" s="62"/>
      <c r="F29" s="84"/>
      <c r="G29" s="52"/>
    </row>
    <row r="30" spans="2:7" ht="12" customHeight="1">
      <c r="B30" s="48"/>
      <c r="C30" s="49"/>
      <c r="D30" s="49"/>
      <c r="E30" s="49"/>
      <c r="F30" s="49"/>
      <c r="G30" s="50"/>
    </row>
    <row r="31" spans="2:7" ht="19.5" customHeight="1">
      <c r="B31" s="27" t="s">
        <v>101</v>
      </c>
      <c r="C31" s="28"/>
      <c r="D31" s="28"/>
      <c r="E31" s="28"/>
      <c r="F31" s="28"/>
      <c r="G31" s="29"/>
    </row>
    <row r="32" spans="2:7" ht="19.5" customHeight="1">
      <c r="B32" s="19" t="s">
        <v>61</v>
      </c>
      <c r="C32" s="18"/>
      <c r="D32" s="30"/>
      <c r="E32" s="31"/>
      <c r="F32" s="17"/>
      <c r="G32" s="32"/>
    </row>
    <row r="33" spans="2:7" ht="19.5" customHeight="1">
      <c r="B33" s="19" t="s">
        <v>62</v>
      </c>
      <c r="C33" s="18"/>
      <c r="D33" s="30"/>
      <c r="E33" s="17"/>
      <c r="F33" s="17"/>
      <c r="G33" s="32"/>
    </row>
    <row r="34" spans="2:7" ht="19.5" customHeight="1">
      <c r="B34" s="19" t="s">
        <v>62</v>
      </c>
      <c r="C34" s="18"/>
      <c r="D34" s="30"/>
      <c r="E34" s="17"/>
      <c r="F34" s="17"/>
      <c r="G34" s="32"/>
    </row>
    <row r="35" spans="2:7" ht="19.5" customHeight="1">
      <c r="B35" s="13" t="s">
        <v>62</v>
      </c>
      <c r="C35" s="18"/>
      <c r="D35" s="30"/>
      <c r="E35" s="17"/>
      <c r="F35" s="17"/>
      <c r="G35" s="32"/>
    </row>
    <row r="36" spans="2:7" ht="12" customHeight="1" thickBot="1">
      <c r="B36" s="16"/>
      <c r="C36" s="14"/>
      <c r="D36" s="12"/>
      <c r="E36" s="11"/>
      <c r="F36" s="11"/>
      <c r="G36" s="33"/>
    </row>
    <row r="37" ht="15" customHeight="1">
      <c r="D37" s="34"/>
    </row>
    <row r="38" ht="13.5">
      <c r="E3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8">
      <selection activeCell="A1" sqref="A1:IV16384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2" customFormat="1" ht="17.25">
      <c r="A1" s="6"/>
      <c r="B1" s="1" t="s">
        <v>64</v>
      </c>
      <c r="D1" s="22"/>
      <c r="G1" s="23"/>
    </row>
    <row r="2" spans="1:7" s="2" customFormat="1" ht="18" thickBot="1">
      <c r="A2" s="6"/>
      <c r="B2" s="1"/>
      <c r="D2" s="22"/>
      <c r="G2" s="23" t="s">
        <v>65</v>
      </c>
    </row>
    <row r="3" spans="1:7" s="2" customFormat="1" ht="24" customHeight="1">
      <c r="A3" s="6"/>
      <c r="B3" s="3" t="s">
        <v>50</v>
      </c>
      <c r="C3" s="4" t="s">
        <v>51</v>
      </c>
      <c r="D3" s="53" t="s">
        <v>99</v>
      </c>
      <c r="E3" s="54" t="s">
        <v>50</v>
      </c>
      <c r="F3" s="4" t="s">
        <v>51</v>
      </c>
      <c r="G3" s="24" t="s">
        <v>99</v>
      </c>
    </row>
    <row r="4" spans="2:11" ht="21.75" customHeight="1">
      <c r="B4" s="5"/>
      <c r="C4" s="79" t="s">
        <v>53</v>
      </c>
      <c r="D4" s="55">
        <v>5.835382954707886</v>
      </c>
      <c r="E4" s="56">
        <v>21</v>
      </c>
      <c r="F4" s="80" t="s">
        <v>17</v>
      </c>
      <c r="G4" s="25">
        <v>6.0503315250150695</v>
      </c>
      <c r="J4" s="20"/>
      <c r="K4" s="20"/>
    </row>
    <row r="5" spans="2:11" ht="21.75" customHeight="1">
      <c r="B5" s="7"/>
      <c r="C5" s="80" t="s">
        <v>1</v>
      </c>
      <c r="D5" s="57">
        <v>4.523015978174826</v>
      </c>
      <c r="E5" s="56">
        <v>22</v>
      </c>
      <c r="F5" s="80" t="s">
        <v>22</v>
      </c>
      <c r="G5" s="25">
        <v>5.8597708915573845</v>
      </c>
      <c r="J5" s="20"/>
      <c r="K5" s="20"/>
    </row>
    <row r="6" spans="2:11" ht="21.75" customHeight="1">
      <c r="B6" s="7"/>
      <c r="C6" s="80" t="s">
        <v>3</v>
      </c>
      <c r="D6" s="57">
        <v>5.901232285076539</v>
      </c>
      <c r="E6" s="56">
        <v>23</v>
      </c>
      <c r="F6" s="80" t="s">
        <v>47</v>
      </c>
      <c r="G6" s="25">
        <v>5.463096960926194</v>
      </c>
      <c r="J6" s="20"/>
      <c r="K6" s="20"/>
    </row>
    <row r="7" spans="2:7" ht="21.75" customHeight="1">
      <c r="B7" s="7"/>
      <c r="C7" s="80" t="s">
        <v>5</v>
      </c>
      <c r="D7" s="57">
        <v>12.157613021476088</v>
      </c>
      <c r="E7" s="56">
        <v>24</v>
      </c>
      <c r="F7" s="80" t="s">
        <v>39</v>
      </c>
      <c r="G7" s="25">
        <v>5.378287750183381</v>
      </c>
    </row>
    <row r="8" spans="2:11" ht="21.75" customHeight="1">
      <c r="B8" s="7"/>
      <c r="C8" s="80" t="s">
        <v>7</v>
      </c>
      <c r="D8" s="57">
        <v>3.7956400806473654</v>
      </c>
      <c r="E8" s="56">
        <v>25</v>
      </c>
      <c r="F8" s="80" t="s">
        <v>10</v>
      </c>
      <c r="G8" s="25">
        <v>5.318116614631677</v>
      </c>
      <c r="J8" s="20"/>
      <c r="K8" s="20"/>
    </row>
    <row r="9" spans="2:7" ht="21.75" customHeight="1">
      <c r="B9" s="8"/>
      <c r="C9" s="81" t="s">
        <v>42</v>
      </c>
      <c r="D9" s="58">
        <v>7.498191248789797</v>
      </c>
      <c r="E9" s="59">
        <v>26</v>
      </c>
      <c r="F9" s="82" t="s">
        <v>37</v>
      </c>
      <c r="G9" s="21">
        <v>4.836734693877551</v>
      </c>
    </row>
    <row r="10" spans="2:7" ht="21.75" customHeight="1">
      <c r="B10" s="7">
        <v>1</v>
      </c>
      <c r="C10" s="82" t="s">
        <v>14</v>
      </c>
      <c r="D10" s="60">
        <v>32.61609019682783</v>
      </c>
      <c r="E10" s="59">
        <v>27</v>
      </c>
      <c r="F10" s="82" t="s">
        <v>33</v>
      </c>
      <c r="G10" s="21">
        <v>4.808456896954956</v>
      </c>
    </row>
    <row r="11" spans="2:7" ht="21.75" customHeight="1">
      <c r="B11" s="7">
        <v>2</v>
      </c>
      <c r="C11" s="82" t="s">
        <v>46</v>
      </c>
      <c r="D11" s="60">
        <v>20.186668869249193</v>
      </c>
      <c r="E11" s="59">
        <v>28</v>
      </c>
      <c r="F11" s="82" t="s">
        <v>12</v>
      </c>
      <c r="G11" s="21">
        <v>4.535071217414673</v>
      </c>
    </row>
    <row r="12" spans="2:7" ht="21.75" customHeight="1">
      <c r="B12" s="7">
        <v>3</v>
      </c>
      <c r="C12" s="82" t="s">
        <v>9</v>
      </c>
      <c r="D12" s="60">
        <v>19.893359185651963</v>
      </c>
      <c r="E12" s="59">
        <v>29</v>
      </c>
      <c r="F12" s="82" t="s">
        <v>29</v>
      </c>
      <c r="G12" s="21">
        <v>4.41470963043874</v>
      </c>
    </row>
    <row r="13" spans="2:7" ht="21.75" customHeight="1">
      <c r="B13" s="7">
        <v>4</v>
      </c>
      <c r="C13" s="82" t="s">
        <v>44</v>
      </c>
      <c r="D13" s="60">
        <v>16.418780985710118</v>
      </c>
      <c r="E13" s="59">
        <v>30</v>
      </c>
      <c r="F13" s="82" t="s">
        <v>2</v>
      </c>
      <c r="G13" s="21">
        <v>4.117522423899993</v>
      </c>
    </row>
    <row r="14" spans="2:7" ht="21.75" customHeight="1">
      <c r="B14" s="7">
        <v>5</v>
      </c>
      <c r="C14" s="82" t="s">
        <v>24</v>
      </c>
      <c r="D14" s="60">
        <v>15.920915712799166</v>
      </c>
      <c r="E14" s="59">
        <v>31</v>
      </c>
      <c r="F14" s="82" t="s">
        <v>20</v>
      </c>
      <c r="G14" s="26">
        <v>4.092498973335033</v>
      </c>
    </row>
    <row r="15" spans="2:7" ht="21.75" customHeight="1">
      <c r="B15" s="7">
        <v>6</v>
      </c>
      <c r="C15" s="82" t="s">
        <v>48</v>
      </c>
      <c r="D15" s="60">
        <v>14.536187563710499</v>
      </c>
      <c r="E15" s="59">
        <v>32</v>
      </c>
      <c r="F15" s="82" t="s">
        <v>31</v>
      </c>
      <c r="G15" s="21">
        <v>3.7835743801652897</v>
      </c>
    </row>
    <row r="16" spans="2:7" ht="21.75" customHeight="1">
      <c r="B16" s="7">
        <v>7</v>
      </c>
      <c r="C16" s="82" t="s">
        <v>38</v>
      </c>
      <c r="D16" s="60">
        <v>12.44186046511628</v>
      </c>
      <c r="E16" s="59">
        <v>33</v>
      </c>
      <c r="F16" s="82" t="s">
        <v>49</v>
      </c>
      <c r="G16" s="21">
        <v>3.7718257331751146</v>
      </c>
    </row>
    <row r="17" spans="2:7" ht="21.75" customHeight="1">
      <c r="B17" s="7">
        <v>8</v>
      </c>
      <c r="C17" s="82" t="s">
        <v>4</v>
      </c>
      <c r="D17" s="60">
        <v>11.06805074971165</v>
      </c>
      <c r="E17" s="59">
        <v>34</v>
      </c>
      <c r="F17" s="82" t="s">
        <v>16</v>
      </c>
      <c r="G17" s="21">
        <v>3.179943246643068</v>
      </c>
    </row>
    <row r="18" spans="2:7" ht="21.75" customHeight="1">
      <c r="B18" s="7">
        <v>9</v>
      </c>
      <c r="C18" s="82" t="s">
        <v>28</v>
      </c>
      <c r="D18" s="60">
        <v>10.888468809073725</v>
      </c>
      <c r="E18" s="59">
        <v>35</v>
      </c>
      <c r="F18" s="82" t="s">
        <v>23</v>
      </c>
      <c r="G18" s="21">
        <v>3.1372352676112754</v>
      </c>
    </row>
    <row r="19" spans="2:7" ht="21.75" customHeight="1">
      <c r="B19" s="7">
        <v>10</v>
      </c>
      <c r="C19" s="82" t="s">
        <v>25</v>
      </c>
      <c r="D19" s="60">
        <v>10.472041656740293</v>
      </c>
      <c r="E19" s="59">
        <v>36</v>
      </c>
      <c r="F19" s="82" t="s">
        <v>19</v>
      </c>
      <c r="G19" s="21">
        <v>3.1161473087818696</v>
      </c>
    </row>
    <row r="20" spans="2:7" ht="21.75" customHeight="1">
      <c r="B20" s="7">
        <v>11</v>
      </c>
      <c r="C20" s="82" t="s">
        <v>21</v>
      </c>
      <c r="D20" s="60">
        <v>9.436356849570736</v>
      </c>
      <c r="E20" s="59">
        <v>37</v>
      </c>
      <c r="F20" s="82" t="s">
        <v>15</v>
      </c>
      <c r="G20" s="21">
        <v>2.9253409906676238</v>
      </c>
    </row>
    <row r="21" spans="2:7" ht="21.75" customHeight="1">
      <c r="B21" s="7">
        <v>12</v>
      </c>
      <c r="C21" s="82" t="s">
        <v>8</v>
      </c>
      <c r="D21" s="60">
        <v>9.26123381568926</v>
      </c>
      <c r="E21" s="59">
        <v>38</v>
      </c>
      <c r="F21" s="82" t="s">
        <v>45</v>
      </c>
      <c r="G21" s="21">
        <v>2.7754039310901146</v>
      </c>
    </row>
    <row r="22" spans="2:7" ht="21.75" customHeight="1">
      <c r="B22" s="7">
        <v>13</v>
      </c>
      <c r="C22" s="82" t="s">
        <v>32</v>
      </c>
      <c r="D22" s="60">
        <v>8.879352298367474</v>
      </c>
      <c r="E22" s="59">
        <v>39</v>
      </c>
      <c r="F22" s="82" t="s">
        <v>13</v>
      </c>
      <c r="G22" s="21">
        <v>2.5147423004829728</v>
      </c>
    </row>
    <row r="23" spans="2:7" ht="21.75" customHeight="1">
      <c r="B23" s="7">
        <v>14</v>
      </c>
      <c r="C23" s="82" t="s">
        <v>18</v>
      </c>
      <c r="D23" s="60">
        <v>8.633066344264773</v>
      </c>
      <c r="E23" s="59">
        <v>40</v>
      </c>
      <c r="F23" s="82" t="s">
        <v>34</v>
      </c>
      <c r="G23" s="21">
        <v>2.1339766190387826</v>
      </c>
    </row>
    <row r="24" spans="2:7" ht="21.75" customHeight="1">
      <c r="B24" s="7">
        <v>15</v>
      </c>
      <c r="C24" s="82" t="s">
        <v>35</v>
      </c>
      <c r="D24" s="60">
        <v>8.270298862734727</v>
      </c>
      <c r="E24" s="59">
        <v>41</v>
      </c>
      <c r="F24" s="82" t="s">
        <v>6</v>
      </c>
      <c r="G24" s="21">
        <v>2.028285796751594</v>
      </c>
    </row>
    <row r="25" spans="2:7" ht="21.75" customHeight="1">
      <c r="B25" s="7">
        <v>16</v>
      </c>
      <c r="C25" s="82" t="s">
        <v>36</v>
      </c>
      <c r="D25" s="60">
        <v>7.764534549496034</v>
      </c>
      <c r="E25" s="59">
        <v>42</v>
      </c>
      <c r="F25" s="82" t="s">
        <v>27</v>
      </c>
      <c r="G25" s="21">
        <v>1.7385844076843076</v>
      </c>
    </row>
    <row r="26" spans="2:7" ht="21.75" customHeight="1">
      <c r="B26" s="7">
        <v>17</v>
      </c>
      <c r="C26" s="82" t="s">
        <v>0</v>
      </c>
      <c r="D26" s="60">
        <v>7.533207703267913</v>
      </c>
      <c r="E26" s="59">
        <v>43</v>
      </c>
      <c r="F26" s="82" t="s">
        <v>11</v>
      </c>
      <c r="G26" s="21">
        <v>1.5060384743901856</v>
      </c>
    </row>
    <row r="27" spans="2:7" ht="21.75" customHeight="1">
      <c r="B27" s="7">
        <v>18</v>
      </c>
      <c r="C27" s="82" t="s">
        <v>40</v>
      </c>
      <c r="D27" s="60">
        <v>7.121185079421738</v>
      </c>
      <c r="E27" s="59">
        <v>44</v>
      </c>
      <c r="F27" s="82" t="s">
        <v>30</v>
      </c>
      <c r="G27" s="21">
        <v>0.7478188616535106</v>
      </c>
    </row>
    <row r="28" spans="2:7" ht="21.75" customHeight="1">
      <c r="B28" s="7">
        <v>19</v>
      </c>
      <c r="C28" s="82" t="s">
        <v>41</v>
      </c>
      <c r="D28" s="60">
        <v>6.391160220994475</v>
      </c>
      <c r="E28" s="59"/>
      <c r="F28" s="80"/>
      <c r="G28" s="15"/>
    </row>
    <row r="29" spans="2:7" ht="21.75" customHeight="1" thickBot="1">
      <c r="B29" s="51">
        <v>20</v>
      </c>
      <c r="C29" s="83" t="s">
        <v>26</v>
      </c>
      <c r="D29" s="61">
        <v>6.314666666666667</v>
      </c>
      <c r="E29" s="62"/>
      <c r="F29" s="84"/>
      <c r="G29" s="52"/>
    </row>
    <row r="30" spans="2:7" ht="12" customHeight="1">
      <c r="B30" s="48"/>
      <c r="C30" s="49"/>
      <c r="D30" s="49"/>
      <c r="E30" s="49"/>
      <c r="F30" s="49"/>
      <c r="G30" s="50"/>
    </row>
    <row r="31" spans="2:7" ht="19.5" customHeight="1">
      <c r="B31" s="27" t="s">
        <v>66</v>
      </c>
      <c r="C31" s="28"/>
      <c r="D31" s="28"/>
      <c r="E31" s="28"/>
      <c r="F31" s="28"/>
      <c r="G31" s="29"/>
    </row>
    <row r="32" spans="2:7" ht="19.5" customHeight="1">
      <c r="B32" s="19" t="s">
        <v>67</v>
      </c>
      <c r="C32" s="18"/>
      <c r="D32" s="30"/>
      <c r="E32" s="31"/>
      <c r="F32" s="17"/>
      <c r="G32" s="32"/>
    </row>
    <row r="33" spans="2:7" ht="19.5" customHeight="1">
      <c r="B33" s="19" t="s">
        <v>83</v>
      </c>
      <c r="C33" s="18"/>
      <c r="D33" s="30"/>
      <c r="E33" s="17"/>
      <c r="F33" s="17"/>
      <c r="G33" s="32"/>
    </row>
    <row r="34" spans="2:7" ht="19.5" customHeight="1">
      <c r="B34" s="19" t="s">
        <v>84</v>
      </c>
      <c r="C34" s="18"/>
      <c r="D34" s="30"/>
      <c r="E34" s="17"/>
      <c r="F34" s="17"/>
      <c r="G34" s="32"/>
    </row>
    <row r="35" spans="2:7" ht="19.5" customHeight="1">
      <c r="B35" s="13" t="s">
        <v>62</v>
      </c>
      <c r="C35" s="18"/>
      <c r="D35" s="30"/>
      <c r="E35" s="17"/>
      <c r="F35" s="17"/>
      <c r="G35" s="32"/>
    </row>
    <row r="36" spans="2:7" ht="12" customHeight="1" thickBot="1">
      <c r="B36" s="16"/>
      <c r="C36" s="14"/>
      <c r="D36" s="12"/>
      <c r="E36" s="11"/>
      <c r="F36" s="11"/>
      <c r="G36" s="33"/>
    </row>
    <row r="37" ht="15" customHeight="1">
      <c r="D37" s="34"/>
    </row>
    <row r="38" ht="13.5">
      <c r="E3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20">
      <selection activeCell="A1" sqref="A1:IV16384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2" customFormat="1" ht="17.25">
      <c r="A1" s="6"/>
      <c r="B1" s="1" t="s">
        <v>68</v>
      </c>
      <c r="D1" s="22"/>
      <c r="G1" s="23"/>
    </row>
    <row r="2" spans="1:7" s="2" customFormat="1" ht="18" thickBot="1">
      <c r="A2" s="6"/>
      <c r="B2" s="1"/>
      <c r="D2" s="22"/>
      <c r="G2" s="23" t="s">
        <v>65</v>
      </c>
    </row>
    <row r="3" spans="1:7" s="2" customFormat="1" ht="24" customHeight="1">
      <c r="A3" s="6"/>
      <c r="B3" s="3" t="s">
        <v>50</v>
      </c>
      <c r="C3" s="4" t="s">
        <v>51</v>
      </c>
      <c r="D3" s="53" t="s">
        <v>99</v>
      </c>
      <c r="E3" s="54" t="s">
        <v>50</v>
      </c>
      <c r="F3" s="4" t="s">
        <v>51</v>
      </c>
      <c r="G3" s="24" t="s">
        <v>99</v>
      </c>
    </row>
    <row r="4" spans="2:11" ht="21.75" customHeight="1">
      <c r="B4" s="5"/>
      <c r="C4" s="79" t="s">
        <v>53</v>
      </c>
      <c r="D4" s="55">
        <v>28.236119198890847</v>
      </c>
      <c r="E4" s="56">
        <v>21</v>
      </c>
      <c r="F4" s="80" t="s">
        <v>48</v>
      </c>
      <c r="G4" s="25">
        <v>29.1131498470948</v>
      </c>
      <c r="J4" s="20"/>
      <c r="K4" s="20"/>
    </row>
    <row r="5" spans="2:11" ht="21.75" customHeight="1">
      <c r="B5" s="7"/>
      <c r="C5" s="80" t="s">
        <v>1</v>
      </c>
      <c r="D5" s="57">
        <v>32.21829251305468</v>
      </c>
      <c r="E5" s="56">
        <v>22</v>
      </c>
      <c r="F5" s="80" t="s">
        <v>38</v>
      </c>
      <c r="G5" s="25">
        <v>29.002250562640658</v>
      </c>
      <c r="J5" s="20"/>
      <c r="K5" s="20"/>
    </row>
    <row r="6" spans="2:11" ht="21.75" customHeight="1">
      <c r="B6" s="7"/>
      <c r="C6" s="80" t="s">
        <v>3</v>
      </c>
      <c r="D6" s="57">
        <v>21.506654515516928</v>
      </c>
      <c r="E6" s="56">
        <v>23</v>
      </c>
      <c r="F6" s="80" t="s">
        <v>35</v>
      </c>
      <c r="G6" s="25">
        <v>28.976461253636604</v>
      </c>
      <c r="J6" s="20"/>
      <c r="K6" s="20"/>
    </row>
    <row r="7" spans="2:7" ht="21.75" customHeight="1">
      <c r="B7" s="7"/>
      <c r="C7" s="80" t="s">
        <v>5</v>
      </c>
      <c r="D7" s="57">
        <v>29.737920156561486</v>
      </c>
      <c r="E7" s="56">
        <v>24</v>
      </c>
      <c r="F7" s="80" t="s">
        <v>32</v>
      </c>
      <c r="G7" s="25">
        <v>28.81033491129496</v>
      </c>
    </row>
    <row r="8" spans="2:11" ht="21.75" customHeight="1">
      <c r="B8" s="7"/>
      <c r="C8" s="80" t="s">
        <v>7</v>
      </c>
      <c r="D8" s="57">
        <v>23.698257756212012</v>
      </c>
      <c r="E8" s="56">
        <v>25</v>
      </c>
      <c r="F8" s="80" t="s">
        <v>29</v>
      </c>
      <c r="G8" s="25">
        <v>28.55907518660113</v>
      </c>
      <c r="J8" s="20"/>
      <c r="K8" s="20"/>
    </row>
    <row r="9" spans="2:7" ht="21.75" customHeight="1">
      <c r="B9" s="8"/>
      <c r="C9" s="81" t="s">
        <v>42</v>
      </c>
      <c r="D9" s="58">
        <v>36.30714168376388</v>
      </c>
      <c r="E9" s="59">
        <v>26</v>
      </c>
      <c r="F9" s="82" t="s">
        <v>26</v>
      </c>
      <c r="G9" s="21">
        <v>27.36</v>
      </c>
    </row>
    <row r="10" spans="2:7" ht="21.75" customHeight="1">
      <c r="B10" s="7">
        <v>1</v>
      </c>
      <c r="C10" s="82" t="s">
        <v>33</v>
      </c>
      <c r="D10" s="60">
        <v>42.61190888254829</v>
      </c>
      <c r="E10" s="59">
        <v>27</v>
      </c>
      <c r="F10" s="82" t="s">
        <v>21</v>
      </c>
      <c r="G10" s="21">
        <v>27.129525942515865</v>
      </c>
    </row>
    <row r="11" spans="2:7" ht="21.75" customHeight="1">
      <c r="B11" s="7">
        <v>2</v>
      </c>
      <c r="C11" s="82" t="s">
        <v>2</v>
      </c>
      <c r="D11" s="60">
        <v>38.816300586199596</v>
      </c>
      <c r="E11" s="59">
        <v>28</v>
      </c>
      <c r="F11" s="82" t="s">
        <v>39</v>
      </c>
      <c r="G11" s="21">
        <v>26.35701561353872</v>
      </c>
    </row>
    <row r="12" spans="2:7" ht="21.75" customHeight="1">
      <c r="B12" s="7">
        <v>3</v>
      </c>
      <c r="C12" s="82" t="s">
        <v>37</v>
      </c>
      <c r="D12" s="60">
        <v>38.632653061224495</v>
      </c>
      <c r="E12" s="59">
        <v>29</v>
      </c>
      <c r="F12" s="82" t="s">
        <v>47</v>
      </c>
      <c r="G12" s="21">
        <v>25.62711046792089</v>
      </c>
    </row>
    <row r="13" spans="2:7" ht="21.75" customHeight="1">
      <c r="B13" s="7">
        <v>4</v>
      </c>
      <c r="C13" s="82" t="s">
        <v>22</v>
      </c>
      <c r="D13" s="60">
        <v>37.83360461902276</v>
      </c>
      <c r="E13" s="59">
        <v>30</v>
      </c>
      <c r="F13" s="82" t="s">
        <v>28</v>
      </c>
      <c r="G13" s="21">
        <v>25.52930056710775</v>
      </c>
    </row>
    <row r="14" spans="2:7" ht="21.75" customHeight="1">
      <c r="B14" s="7">
        <v>5</v>
      </c>
      <c r="C14" s="82" t="s">
        <v>36</v>
      </c>
      <c r="D14" s="60">
        <v>37.41999770053271</v>
      </c>
      <c r="E14" s="59">
        <v>31</v>
      </c>
      <c r="F14" s="82" t="s">
        <v>9</v>
      </c>
      <c r="G14" s="26">
        <v>25.49684924866699</v>
      </c>
    </row>
    <row r="15" spans="2:7" ht="21.75" customHeight="1">
      <c r="B15" s="7">
        <v>6</v>
      </c>
      <c r="C15" s="82" t="s">
        <v>11</v>
      </c>
      <c r="D15" s="60">
        <v>36.8537877702993</v>
      </c>
      <c r="E15" s="59">
        <v>32</v>
      </c>
      <c r="F15" s="82" t="s">
        <v>49</v>
      </c>
      <c r="G15" s="21">
        <v>25.457704695711136</v>
      </c>
    </row>
    <row r="16" spans="2:7" ht="21.75" customHeight="1">
      <c r="B16" s="7">
        <v>7</v>
      </c>
      <c r="C16" s="82" t="s">
        <v>0</v>
      </c>
      <c r="D16" s="60">
        <v>36.71462058188169</v>
      </c>
      <c r="E16" s="59">
        <v>33</v>
      </c>
      <c r="F16" s="82" t="s">
        <v>34</v>
      </c>
      <c r="G16" s="21">
        <v>25.273705696789754</v>
      </c>
    </row>
    <row r="17" spans="2:7" ht="21.75" customHeight="1">
      <c r="B17" s="7">
        <v>8</v>
      </c>
      <c r="C17" s="82" t="s">
        <v>20</v>
      </c>
      <c r="D17" s="60">
        <v>36.108868969228375</v>
      </c>
      <c r="E17" s="59">
        <v>34</v>
      </c>
      <c r="F17" s="82" t="s">
        <v>30</v>
      </c>
      <c r="G17" s="21">
        <v>25.103064779009937</v>
      </c>
    </row>
    <row r="18" spans="2:7" ht="21.75" customHeight="1">
      <c r="B18" s="7">
        <v>9</v>
      </c>
      <c r="C18" s="82" t="s">
        <v>25</v>
      </c>
      <c r="D18" s="60">
        <v>35.88469523193684</v>
      </c>
      <c r="E18" s="59">
        <v>35</v>
      </c>
      <c r="F18" s="82" t="s">
        <v>6</v>
      </c>
      <c r="G18" s="21">
        <v>24.641179711894203</v>
      </c>
    </row>
    <row r="19" spans="2:7" ht="21.75" customHeight="1">
      <c r="B19" s="7">
        <v>10</v>
      </c>
      <c r="C19" s="82" t="s">
        <v>41</v>
      </c>
      <c r="D19" s="60">
        <v>35.81436464088398</v>
      </c>
      <c r="E19" s="59">
        <v>36</v>
      </c>
      <c r="F19" s="82" t="s">
        <v>19</v>
      </c>
      <c r="G19" s="21">
        <v>24.42041972596404</v>
      </c>
    </row>
    <row r="20" spans="2:7" ht="21.75" customHeight="1">
      <c r="B20" s="7">
        <v>11</v>
      </c>
      <c r="C20" s="82" t="s">
        <v>18</v>
      </c>
      <c r="D20" s="60">
        <v>35.74127247997582</v>
      </c>
      <c r="E20" s="59">
        <v>37</v>
      </c>
      <c r="F20" s="82" t="s">
        <v>17</v>
      </c>
      <c r="G20" s="21">
        <v>23.7002712477396</v>
      </c>
    </row>
    <row r="21" spans="2:7" ht="21.75" customHeight="1">
      <c r="B21" s="7">
        <v>12</v>
      </c>
      <c r="C21" s="82" t="s">
        <v>8</v>
      </c>
      <c r="D21" s="60">
        <v>35.71210967250571</v>
      </c>
      <c r="E21" s="59">
        <v>38</v>
      </c>
      <c r="F21" s="82" t="s">
        <v>31</v>
      </c>
      <c r="G21" s="21">
        <v>22.972623966942148</v>
      </c>
    </row>
    <row r="22" spans="2:7" ht="21.75" customHeight="1">
      <c r="B22" s="7">
        <v>13</v>
      </c>
      <c r="C22" s="82" t="s">
        <v>10</v>
      </c>
      <c r="D22" s="60">
        <v>34.895789384862034</v>
      </c>
      <c r="E22" s="59">
        <v>39</v>
      </c>
      <c r="F22" s="82" t="s">
        <v>44</v>
      </c>
      <c r="G22" s="21">
        <v>22.811315252260133</v>
      </c>
    </row>
    <row r="23" spans="2:7" ht="21.75" customHeight="1">
      <c r="B23" s="7">
        <v>14</v>
      </c>
      <c r="C23" s="82" t="s">
        <v>46</v>
      </c>
      <c r="D23" s="60">
        <v>34.352027752539854</v>
      </c>
      <c r="E23" s="59">
        <v>40</v>
      </c>
      <c r="F23" s="82" t="s">
        <v>16</v>
      </c>
      <c r="G23" s="21">
        <v>22.41465055729456</v>
      </c>
    </row>
    <row r="24" spans="2:7" ht="21.75" customHeight="1">
      <c r="B24" s="7">
        <v>15</v>
      </c>
      <c r="C24" s="82" t="s">
        <v>15</v>
      </c>
      <c r="D24" s="60">
        <v>32.58435032304379</v>
      </c>
      <c r="E24" s="59">
        <v>41</v>
      </c>
      <c r="F24" s="82" t="s">
        <v>27</v>
      </c>
      <c r="G24" s="21">
        <v>22.20717803810757</v>
      </c>
    </row>
    <row r="25" spans="2:7" ht="21.75" customHeight="1">
      <c r="B25" s="7">
        <v>16</v>
      </c>
      <c r="C25" s="82" t="s">
        <v>24</v>
      </c>
      <c r="D25" s="60">
        <v>31.082206035379812</v>
      </c>
      <c r="E25" s="59">
        <v>42</v>
      </c>
      <c r="F25" s="82" t="s">
        <v>14</v>
      </c>
      <c r="G25" s="21">
        <v>20.408943244792663</v>
      </c>
    </row>
    <row r="26" spans="2:7" ht="21.75" customHeight="1">
      <c r="B26" s="7">
        <v>17</v>
      </c>
      <c r="C26" s="82" t="s">
        <v>40</v>
      </c>
      <c r="D26" s="60">
        <v>31.010173121542028</v>
      </c>
      <c r="E26" s="59">
        <v>43</v>
      </c>
      <c r="F26" s="82" t="s">
        <v>45</v>
      </c>
      <c r="G26" s="21">
        <v>17.4750612984897</v>
      </c>
    </row>
    <row r="27" spans="2:7" ht="21.75" customHeight="1">
      <c r="B27" s="7">
        <v>18</v>
      </c>
      <c r="C27" s="82" t="s">
        <v>4</v>
      </c>
      <c r="D27" s="60">
        <v>30.629757785467127</v>
      </c>
      <c r="E27" s="59">
        <v>44</v>
      </c>
      <c r="F27" s="82" t="s">
        <v>23</v>
      </c>
      <c r="G27" s="21">
        <v>17.291343313473188</v>
      </c>
    </row>
    <row r="28" spans="2:7" ht="21.75" customHeight="1">
      <c r="B28" s="7">
        <v>19</v>
      </c>
      <c r="C28" s="82" t="s">
        <v>12</v>
      </c>
      <c r="D28" s="60">
        <v>30.260682612201023</v>
      </c>
      <c r="E28" s="59"/>
      <c r="F28" s="80"/>
      <c r="G28" s="15"/>
    </row>
    <row r="29" spans="2:7" ht="21.75" customHeight="1" thickBot="1">
      <c r="B29" s="51">
        <v>20</v>
      </c>
      <c r="C29" s="83" t="s">
        <v>13</v>
      </c>
      <c r="D29" s="61">
        <v>30.009987823065032</v>
      </c>
      <c r="E29" s="62"/>
      <c r="F29" s="84"/>
      <c r="G29" s="52"/>
    </row>
    <row r="30" spans="2:7" ht="12" customHeight="1">
      <c r="B30" s="48"/>
      <c r="C30" s="49"/>
      <c r="D30" s="49"/>
      <c r="E30" s="49"/>
      <c r="F30" s="49"/>
      <c r="G30" s="50"/>
    </row>
    <row r="31" spans="2:7" ht="19.5" customHeight="1">
      <c r="B31" s="27" t="s">
        <v>66</v>
      </c>
      <c r="C31" s="28"/>
      <c r="D31" s="28"/>
      <c r="E31" s="28"/>
      <c r="F31" s="28"/>
      <c r="G31" s="29"/>
    </row>
    <row r="32" spans="2:7" ht="19.5" customHeight="1">
      <c r="B32" s="19" t="s">
        <v>69</v>
      </c>
      <c r="C32" s="18"/>
      <c r="D32" s="30"/>
      <c r="E32" s="31"/>
      <c r="F32" s="17"/>
      <c r="G32" s="32"/>
    </row>
    <row r="33" spans="2:7" ht="19.5" customHeight="1">
      <c r="B33" s="19" t="s">
        <v>85</v>
      </c>
      <c r="C33" s="18"/>
      <c r="D33" s="30"/>
      <c r="E33" s="17"/>
      <c r="F33" s="17"/>
      <c r="G33" s="32"/>
    </row>
    <row r="34" spans="2:7" ht="19.5" customHeight="1">
      <c r="B34" s="19" t="s">
        <v>84</v>
      </c>
      <c r="C34" s="18"/>
      <c r="D34" s="30"/>
      <c r="E34" s="17"/>
      <c r="F34" s="17"/>
      <c r="G34" s="32"/>
    </row>
    <row r="35" spans="2:7" ht="19.5" customHeight="1">
      <c r="B35" s="13" t="s">
        <v>62</v>
      </c>
      <c r="C35" s="18"/>
      <c r="D35" s="30"/>
      <c r="E35" s="17"/>
      <c r="F35" s="17"/>
      <c r="G35" s="32"/>
    </row>
    <row r="36" spans="2:7" ht="12" customHeight="1" thickBot="1">
      <c r="B36" s="16"/>
      <c r="C36" s="14"/>
      <c r="D36" s="12"/>
      <c r="E36" s="11"/>
      <c r="F36" s="11"/>
      <c r="G36" s="33"/>
    </row>
    <row r="37" ht="15" customHeight="1">
      <c r="D37" s="34"/>
    </row>
    <row r="38" ht="13.5">
      <c r="E3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zoomScalePageLayoutView="0" workbookViewId="0" topLeftCell="A21">
      <selection activeCell="A1" sqref="A1:IV16384"/>
    </sheetView>
  </sheetViews>
  <sheetFormatPr defaultColWidth="9.140625" defaultRowHeight="15"/>
  <cols>
    <col min="1" max="1" width="9.00390625" style="6" customWidth="1"/>
    <col min="2" max="2" width="7.57421875" style="6" customWidth="1"/>
    <col min="3" max="3" width="14.57421875" style="6" customWidth="1"/>
    <col min="4" max="4" width="12.57421875" style="10" customWidth="1"/>
    <col min="5" max="5" width="7.57421875" style="6" customWidth="1"/>
    <col min="6" max="6" width="14.57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2" customFormat="1" ht="17.25">
      <c r="A1" s="6"/>
      <c r="B1" s="1" t="s">
        <v>70</v>
      </c>
      <c r="D1" s="22"/>
      <c r="G1" s="23"/>
    </row>
    <row r="2" spans="1:7" s="2" customFormat="1" ht="18" thickBot="1">
      <c r="A2" s="6"/>
      <c r="B2" s="1"/>
      <c r="D2" s="22"/>
      <c r="G2" s="23" t="s">
        <v>65</v>
      </c>
    </row>
    <row r="3" spans="1:7" s="2" customFormat="1" ht="24" customHeight="1">
      <c r="A3" s="6"/>
      <c r="B3" s="3" t="s">
        <v>50</v>
      </c>
      <c r="C3" s="4" t="s">
        <v>51</v>
      </c>
      <c r="D3" s="53" t="s">
        <v>99</v>
      </c>
      <c r="E3" s="54" t="s">
        <v>50</v>
      </c>
      <c r="F3" s="4" t="s">
        <v>51</v>
      </c>
      <c r="G3" s="24" t="s">
        <v>99</v>
      </c>
    </row>
    <row r="4" spans="2:11" ht="21.75" customHeight="1">
      <c r="B4" s="5"/>
      <c r="C4" s="79" t="s">
        <v>53</v>
      </c>
      <c r="D4" s="55">
        <v>60.78577308103685</v>
      </c>
      <c r="E4" s="56">
        <v>21</v>
      </c>
      <c r="F4" s="80" t="s">
        <v>21</v>
      </c>
      <c r="G4" s="25">
        <v>59.04068682344158</v>
      </c>
      <c r="J4" s="20"/>
      <c r="K4" s="20"/>
    </row>
    <row r="5" spans="2:11" ht="21.75" customHeight="1">
      <c r="B5" s="7"/>
      <c r="C5" s="80" t="s">
        <v>1</v>
      </c>
      <c r="D5" s="57">
        <v>60.02330645955853</v>
      </c>
      <c r="E5" s="56">
        <v>22</v>
      </c>
      <c r="F5" s="80" t="s">
        <v>11</v>
      </c>
      <c r="G5" s="25">
        <v>58.99923624039334</v>
      </c>
      <c r="J5" s="20"/>
      <c r="K5" s="20"/>
    </row>
    <row r="6" spans="2:11" ht="21.75" customHeight="1">
      <c r="B6" s="7"/>
      <c r="C6" s="80" t="s">
        <v>3</v>
      </c>
      <c r="D6" s="57">
        <v>67.729011750514</v>
      </c>
      <c r="E6" s="56">
        <v>23</v>
      </c>
      <c r="F6" s="80" t="s">
        <v>35</v>
      </c>
      <c r="G6" s="25">
        <v>58.201533985718065</v>
      </c>
      <c r="J6" s="20"/>
      <c r="K6" s="20"/>
    </row>
    <row r="7" spans="2:7" ht="21.75" customHeight="1">
      <c r="B7" s="7"/>
      <c r="C7" s="80" t="s">
        <v>5</v>
      </c>
      <c r="D7" s="57">
        <v>51.36005491335811</v>
      </c>
      <c r="E7" s="56">
        <v>24</v>
      </c>
      <c r="F7" s="80" t="s">
        <v>4</v>
      </c>
      <c r="G7" s="25">
        <v>56.88119953863898</v>
      </c>
    </row>
    <row r="8" spans="2:11" ht="21.75" customHeight="1">
      <c r="B8" s="7"/>
      <c r="C8" s="80" t="s">
        <v>7</v>
      </c>
      <c r="D8" s="57">
        <v>65.7757473441662</v>
      </c>
      <c r="E8" s="56">
        <v>25</v>
      </c>
      <c r="F8" s="80" t="s">
        <v>2</v>
      </c>
      <c r="G8" s="25">
        <v>55.75252489582597</v>
      </c>
      <c r="J8" s="20"/>
      <c r="K8" s="20"/>
    </row>
    <row r="9" spans="2:7" ht="21.75" customHeight="1">
      <c r="B9" s="8"/>
      <c r="C9" s="81" t="s">
        <v>42</v>
      </c>
      <c r="D9" s="58">
        <v>52.27378376772489</v>
      </c>
      <c r="E9" s="59">
        <v>26</v>
      </c>
      <c r="F9" s="82" t="s">
        <v>38</v>
      </c>
      <c r="G9" s="21">
        <v>55.35258814703676</v>
      </c>
    </row>
    <row r="10" spans="2:7" ht="21.75" customHeight="1">
      <c r="B10" s="7">
        <v>1</v>
      </c>
      <c r="C10" s="82" t="s">
        <v>45</v>
      </c>
      <c r="D10" s="60">
        <v>73.71472840975345</v>
      </c>
      <c r="E10" s="59">
        <v>27</v>
      </c>
      <c r="F10" s="82" t="s">
        <v>20</v>
      </c>
      <c r="G10" s="21">
        <v>54.731863432317994</v>
      </c>
    </row>
    <row r="11" spans="2:7" ht="21.75" customHeight="1">
      <c r="B11" s="7">
        <v>2</v>
      </c>
      <c r="C11" s="82" t="s">
        <v>27</v>
      </c>
      <c r="D11" s="60">
        <v>70.1752320401876</v>
      </c>
      <c r="E11" s="59">
        <v>28</v>
      </c>
      <c r="F11" s="82" t="s">
        <v>41</v>
      </c>
      <c r="G11" s="21">
        <v>54.71381215469613</v>
      </c>
    </row>
    <row r="12" spans="2:7" ht="21.75" customHeight="1">
      <c r="B12" s="7">
        <v>3</v>
      </c>
      <c r="C12" s="82" t="s">
        <v>23</v>
      </c>
      <c r="D12" s="60">
        <v>69.28353276923848</v>
      </c>
      <c r="E12" s="59">
        <v>29</v>
      </c>
      <c r="F12" s="82" t="s">
        <v>48</v>
      </c>
      <c r="G12" s="21">
        <v>54.515800203873596</v>
      </c>
    </row>
    <row r="13" spans="2:7" ht="21.75" customHeight="1">
      <c r="B13" s="7">
        <v>4</v>
      </c>
      <c r="C13" s="82" t="s">
        <v>19</v>
      </c>
      <c r="D13" s="60">
        <v>69.25478406660115</v>
      </c>
      <c r="E13" s="59">
        <v>30</v>
      </c>
      <c r="F13" s="82" t="s">
        <v>0</v>
      </c>
      <c r="G13" s="21">
        <v>53.60573608493818</v>
      </c>
    </row>
    <row r="14" spans="2:7" ht="21.75" customHeight="1">
      <c r="B14" s="7">
        <v>5</v>
      </c>
      <c r="C14" s="82" t="s">
        <v>31</v>
      </c>
      <c r="D14" s="60">
        <v>69.21487603305785</v>
      </c>
      <c r="E14" s="59">
        <v>31</v>
      </c>
      <c r="F14" s="82" t="s">
        <v>40</v>
      </c>
      <c r="G14" s="26">
        <v>52.98946992682492</v>
      </c>
    </row>
    <row r="15" spans="2:7" ht="21.75" customHeight="1">
      <c r="B15" s="7">
        <v>6</v>
      </c>
      <c r="C15" s="82" t="s">
        <v>6</v>
      </c>
      <c r="D15" s="60">
        <v>68.91711054551179</v>
      </c>
      <c r="E15" s="59">
        <v>32</v>
      </c>
      <c r="F15" s="82" t="s">
        <v>22</v>
      </c>
      <c r="G15" s="21">
        <v>52.97441724762753</v>
      </c>
    </row>
    <row r="16" spans="2:7" ht="21.75" customHeight="1">
      <c r="B16" s="7">
        <v>7</v>
      </c>
      <c r="C16" s="82" t="s">
        <v>30</v>
      </c>
      <c r="D16" s="60">
        <v>67.88213863411204</v>
      </c>
      <c r="E16" s="59">
        <v>33</v>
      </c>
      <c r="F16" s="82" t="s">
        <v>36</v>
      </c>
      <c r="G16" s="21">
        <v>52.89158011727283</v>
      </c>
    </row>
    <row r="17" spans="2:7" ht="21.75" customHeight="1">
      <c r="B17" s="7">
        <v>8</v>
      </c>
      <c r="C17" s="82" t="s">
        <v>16</v>
      </c>
      <c r="D17" s="60">
        <v>67.86268027967118</v>
      </c>
      <c r="E17" s="59">
        <v>34</v>
      </c>
      <c r="F17" s="82" t="s">
        <v>18</v>
      </c>
      <c r="G17" s="21">
        <v>52.56536194650143</v>
      </c>
    </row>
    <row r="18" spans="2:7" ht="21.75" customHeight="1">
      <c r="B18" s="7">
        <v>9</v>
      </c>
      <c r="C18" s="82" t="s">
        <v>49</v>
      </c>
      <c r="D18" s="60">
        <v>67.66824885573826</v>
      </c>
      <c r="E18" s="59">
        <v>35</v>
      </c>
      <c r="F18" s="82" t="s">
        <v>24</v>
      </c>
      <c r="G18" s="21">
        <v>51.94588969823101</v>
      </c>
    </row>
    <row r="19" spans="2:7" ht="21.75" customHeight="1">
      <c r="B19" s="7">
        <v>10</v>
      </c>
      <c r="C19" s="82" t="s">
        <v>34</v>
      </c>
      <c r="D19" s="60">
        <v>66.9618004930679</v>
      </c>
      <c r="E19" s="59">
        <v>36</v>
      </c>
      <c r="F19" s="82" t="s">
        <v>32</v>
      </c>
      <c r="G19" s="21">
        <v>51.88249347431757</v>
      </c>
    </row>
    <row r="20" spans="2:7" ht="21.75" customHeight="1">
      <c r="B20" s="7">
        <v>11</v>
      </c>
      <c r="C20" s="82" t="s">
        <v>47</v>
      </c>
      <c r="D20" s="60">
        <v>66.59430776652195</v>
      </c>
      <c r="E20" s="59">
        <v>37</v>
      </c>
      <c r="F20" s="82" t="s">
        <v>8</v>
      </c>
      <c r="G20" s="21">
        <v>51.18050266565118</v>
      </c>
    </row>
    <row r="21" spans="2:7" ht="21.75" customHeight="1">
      <c r="B21" s="7">
        <v>12</v>
      </c>
      <c r="C21" s="82" t="s">
        <v>26</v>
      </c>
      <c r="D21" s="60">
        <v>65.216</v>
      </c>
      <c r="E21" s="59">
        <v>38</v>
      </c>
      <c r="F21" s="82" t="s">
        <v>33</v>
      </c>
      <c r="G21" s="21">
        <v>50.516862341550116</v>
      </c>
    </row>
    <row r="22" spans="2:7" ht="21.75" customHeight="1">
      <c r="B22" s="7">
        <v>13</v>
      </c>
      <c r="C22" s="82" t="s">
        <v>13</v>
      </c>
      <c r="D22" s="60">
        <v>63.846816894471125</v>
      </c>
      <c r="E22" s="59">
        <v>39</v>
      </c>
      <c r="F22" s="82" t="s">
        <v>10</v>
      </c>
      <c r="G22" s="21">
        <v>49.607628048265966</v>
      </c>
    </row>
    <row r="23" spans="2:7" ht="21.75" customHeight="1">
      <c r="B23" s="7">
        <v>14</v>
      </c>
      <c r="C23" s="82" t="s">
        <v>17</v>
      </c>
      <c r="D23" s="60">
        <v>63.12914406268837</v>
      </c>
      <c r="E23" s="59">
        <v>40</v>
      </c>
      <c r="F23" s="82" t="s">
        <v>37</v>
      </c>
      <c r="G23" s="21">
        <v>48.224489795918366</v>
      </c>
    </row>
    <row r="24" spans="2:7" ht="21.75" customHeight="1">
      <c r="B24" s="7">
        <v>15</v>
      </c>
      <c r="C24" s="82" t="s">
        <v>39</v>
      </c>
      <c r="D24" s="60">
        <v>62.792098920674846</v>
      </c>
      <c r="E24" s="59">
        <v>41</v>
      </c>
      <c r="F24" s="82" t="s">
        <v>25</v>
      </c>
      <c r="G24" s="21">
        <v>47.57512847564919</v>
      </c>
    </row>
    <row r="25" spans="2:7" ht="21.75" customHeight="1">
      <c r="B25" s="7">
        <v>16</v>
      </c>
      <c r="C25" s="82" t="s">
        <v>12</v>
      </c>
      <c r="D25" s="60">
        <v>62.07336737436173</v>
      </c>
      <c r="E25" s="59">
        <v>42</v>
      </c>
      <c r="F25" s="82" t="s">
        <v>14</v>
      </c>
      <c r="G25" s="21">
        <v>45.56468564876744</v>
      </c>
    </row>
    <row r="26" spans="2:7" ht="21.75" customHeight="1">
      <c r="B26" s="7">
        <v>17</v>
      </c>
      <c r="C26" s="82" t="s">
        <v>29</v>
      </c>
      <c r="D26" s="60">
        <v>61.978882213726564</v>
      </c>
      <c r="E26" s="59">
        <v>43</v>
      </c>
      <c r="F26" s="82" t="s">
        <v>9</v>
      </c>
      <c r="G26" s="21">
        <v>44.44983034415899</v>
      </c>
    </row>
    <row r="27" spans="2:7" ht="21.75" customHeight="1">
      <c r="B27" s="7">
        <v>18</v>
      </c>
      <c r="C27" s="82" t="s">
        <v>28</v>
      </c>
      <c r="D27" s="60">
        <v>60.916824196597354</v>
      </c>
      <c r="E27" s="59">
        <v>44</v>
      </c>
      <c r="F27" s="82" t="s">
        <v>46</v>
      </c>
      <c r="G27" s="21">
        <v>40.72024448666061</v>
      </c>
    </row>
    <row r="28" spans="2:7" ht="21.75" customHeight="1">
      <c r="B28" s="7">
        <v>19</v>
      </c>
      <c r="C28" s="82" t="s">
        <v>44</v>
      </c>
      <c r="D28" s="60">
        <v>59.83085447652377</v>
      </c>
      <c r="E28" s="59"/>
      <c r="F28" s="80"/>
      <c r="G28" s="15"/>
    </row>
    <row r="29" spans="2:7" ht="21.75" customHeight="1" thickBot="1">
      <c r="B29" s="51">
        <v>20</v>
      </c>
      <c r="C29" s="83" t="s">
        <v>15</v>
      </c>
      <c r="D29" s="61">
        <v>59.17803302225413</v>
      </c>
      <c r="E29" s="62"/>
      <c r="F29" s="84"/>
      <c r="G29" s="52"/>
    </row>
    <row r="30" spans="2:7" ht="12" customHeight="1">
      <c r="B30" s="48"/>
      <c r="C30" s="49"/>
      <c r="D30" s="49"/>
      <c r="E30" s="49"/>
      <c r="F30" s="49"/>
      <c r="G30" s="50"/>
    </row>
    <row r="31" spans="2:7" ht="19.5" customHeight="1">
      <c r="B31" s="27" t="s">
        <v>66</v>
      </c>
      <c r="C31" s="28"/>
      <c r="D31" s="28"/>
      <c r="E31" s="28"/>
      <c r="F31" s="28"/>
      <c r="G31" s="29"/>
    </row>
    <row r="32" spans="2:7" ht="19.5" customHeight="1">
      <c r="B32" s="19" t="s">
        <v>71</v>
      </c>
      <c r="C32" s="18"/>
      <c r="D32" s="30"/>
      <c r="E32" s="31"/>
      <c r="F32" s="17"/>
      <c r="G32" s="32"/>
    </row>
    <row r="33" spans="2:7" ht="19.5" customHeight="1">
      <c r="B33" s="41" t="s">
        <v>87</v>
      </c>
      <c r="C33" s="18"/>
      <c r="D33" s="30"/>
      <c r="E33" s="17"/>
      <c r="F33" s="17"/>
      <c r="G33" s="32"/>
    </row>
    <row r="34" spans="2:7" ht="19.5" customHeight="1">
      <c r="B34" s="41" t="s">
        <v>88</v>
      </c>
      <c r="C34" s="18"/>
      <c r="D34" s="30"/>
      <c r="E34" s="17"/>
      <c r="F34" s="17"/>
      <c r="G34" s="32"/>
    </row>
    <row r="35" spans="2:7" ht="19.5" customHeight="1">
      <c r="B35" s="41" t="s">
        <v>89</v>
      </c>
      <c r="C35" s="18"/>
      <c r="D35" s="30"/>
      <c r="E35" s="17"/>
      <c r="F35" s="17"/>
      <c r="G35" s="32"/>
    </row>
    <row r="36" spans="2:7" ht="19.5" customHeight="1">
      <c r="B36" s="41" t="s">
        <v>90</v>
      </c>
      <c r="C36" s="18"/>
      <c r="D36" s="30"/>
      <c r="E36" s="17"/>
      <c r="F36" s="17"/>
      <c r="G36" s="32"/>
    </row>
    <row r="37" spans="2:7" ht="19.5" customHeight="1">
      <c r="B37" s="19" t="s">
        <v>86</v>
      </c>
      <c r="C37" s="18"/>
      <c r="D37" s="30"/>
      <c r="E37" s="17"/>
      <c r="F37" s="17"/>
      <c r="G37" s="32"/>
    </row>
    <row r="38" spans="2:7" ht="12" customHeight="1" thickBot="1">
      <c r="B38" s="16"/>
      <c r="C38" s="14"/>
      <c r="D38" s="12"/>
      <c r="E38" s="11"/>
      <c r="F38" s="11"/>
      <c r="G38" s="33"/>
    </row>
    <row r="39" ht="15" customHeight="1">
      <c r="D39" s="34"/>
    </row>
    <row r="40" ht="13.5">
      <c r="E40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zoomScalePageLayoutView="0" workbookViewId="0" topLeftCell="A14">
      <selection activeCell="C28" sqref="C28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2" customFormat="1" ht="17.25">
      <c r="A1" s="6"/>
      <c r="B1" s="1" t="s">
        <v>72</v>
      </c>
      <c r="D1" s="22"/>
      <c r="G1" s="23"/>
    </row>
    <row r="2" spans="1:7" s="2" customFormat="1" ht="18" thickBot="1">
      <c r="A2" s="6"/>
      <c r="B2" s="1"/>
      <c r="D2" s="22"/>
      <c r="G2" s="23" t="s">
        <v>73</v>
      </c>
    </row>
    <row r="3" spans="1:7" s="2" customFormat="1" ht="24" customHeight="1">
      <c r="A3" s="6"/>
      <c r="B3" s="3" t="s">
        <v>50</v>
      </c>
      <c r="C3" s="4" t="s">
        <v>51</v>
      </c>
      <c r="D3" s="53" t="s">
        <v>99</v>
      </c>
      <c r="E3" s="54" t="s">
        <v>50</v>
      </c>
      <c r="F3" s="4" t="s">
        <v>51</v>
      </c>
      <c r="G3" s="24" t="s">
        <v>99</v>
      </c>
    </row>
    <row r="4" spans="2:11" ht="21.75" customHeight="1">
      <c r="B4" s="5"/>
      <c r="C4" s="79" t="s">
        <v>53</v>
      </c>
      <c r="D4" s="67">
        <v>0.6927500000000003</v>
      </c>
      <c r="E4" s="56">
        <v>21</v>
      </c>
      <c r="F4" s="80" t="s">
        <v>36</v>
      </c>
      <c r="G4" s="42">
        <v>0.691</v>
      </c>
      <c r="J4" s="20"/>
      <c r="K4" s="20"/>
    </row>
    <row r="5" spans="2:11" ht="21.75" customHeight="1">
      <c r="B5" s="7"/>
      <c r="C5" s="80" t="s">
        <v>1</v>
      </c>
      <c r="D5" s="68">
        <v>0.6832222222222222</v>
      </c>
      <c r="E5" s="56">
        <v>22</v>
      </c>
      <c r="F5" s="80" t="s">
        <v>8</v>
      </c>
      <c r="G5" s="42">
        <v>0.656</v>
      </c>
      <c r="J5" s="20"/>
      <c r="K5" s="20"/>
    </row>
    <row r="6" spans="2:11" ht="21.75" customHeight="1">
      <c r="B6" s="7"/>
      <c r="C6" s="80" t="s">
        <v>3</v>
      </c>
      <c r="D6" s="68">
        <v>0.6253333333333332</v>
      </c>
      <c r="E6" s="56">
        <v>23</v>
      </c>
      <c r="F6" s="80" t="s">
        <v>33</v>
      </c>
      <c r="G6" s="42">
        <v>0.654</v>
      </c>
      <c r="J6" s="20"/>
      <c r="K6" s="20"/>
    </row>
    <row r="7" spans="2:7" ht="21.75" customHeight="1">
      <c r="B7" s="7"/>
      <c r="C7" s="80" t="s">
        <v>5</v>
      </c>
      <c r="D7" s="68">
        <v>0.7312000000000001</v>
      </c>
      <c r="E7" s="56">
        <v>24</v>
      </c>
      <c r="F7" s="80" t="s">
        <v>17</v>
      </c>
      <c r="G7" s="42">
        <v>0.643</v>
      </c>
    </row>
    <row r="8" spans="2:11" ht="21.75" customHeight="1">
      <c r="B8" s="7"/>
      <c r="C8" s="80" t="s">
        <v>7</v>
      </c>
      <c r="D8" s="68">
        <v>0.7327857142857143</v>
      </c>
      <c r="E8" s="56">
        <v>25</v>
      </c>
      <c r="F8" s="80" t="s">
        <v>38</v>
      </c>
      <c r="G8" s="42">
        <v>0.637</v>
      </c>
      <c r="J8" s="20"/>
      <c r="K8" s="20"/>
    </row>
    <row r="9" spans="2:7" ht="21.75" customHeight="1">
      <c r="B9" s="8"/>
      <c r="C9" s="81" t="s">
        <v>42</v>
      </c>
      <c r="D9" s="69">
        <v>0.6665</v>
      </c>
      <c r="E9" s="59">
        <v>26</v>
      </c>
      <c r="F9" s="82" t="s">
        <v>39</v>
      </c>
      <c r="G9" s="43">
        <v>0.636</v>
      </c>
    </row>
    <row r="10" spans="2:7" ht="21.75" customHeight="1">
      <c r="B10" s="7">
        <v>1</v>
      </c>
      <c r="C10" s="82" t="s">
        <v>19</v>
      </c>
      <c r="D10" s="68">
        <v>1.362</v>
      </c>
      <c r="E10" s="59">
        <v>27</v>
      </c>
      <c r="F10" s="82" t="s">
        <v>25</v>
      </c>
      <c r="G10" s="43">
        <v>0.632</v>
      </c>
    </row>
    <row r="11" spans="2:7" ht="21.75" customHeight="1">
      <c r="B11" s="7">
        <v>2</v>
      </c>
      <c r="C11" s="82" t="s">
        <v>10</v>
      </c>
      <c r="D11" s="68">
        <v>1.316</v>
      </c>
      <c r="E11" s="59">
        <v>28</v>
      </c>
      <c r="F11" s="82" t="s">
        <v>41</v>
      </c>
      <c r="G11" s="43">
        <v>0.631</v>
      </c>
    </row>
    <row r="12" spans="2:7" ht="21.75" customHeight="1">
      <c r="B12" s="7">
        <v>3</v>
      </c>
      <c r="C12" s="82" t="s">
        <v>23</v>
      </c>
      <c r="D12" s="68">
        <v>0.982</v>
      </c>
      <c r="E12" s="59">
        <v>29</v>
      </c>
      <c r="F12" s="82" t="s">
        <v>32</v>
      </c>
      <c r="G12" s="43">
        <v>0.628</v>
      </c>
    </row>
    <row r="13" spans="2:7" ht="21.75" customHeight="1">
      <c r="B13" s="7">
        <v>4</v>
      </c>
      <c r="C13" s="82" t="s">
        <v>15</v>
      </c>
      <c r="D13" s="68">
        <v>0.979</v>
      </c>
      <c r="E13" s="59">
        <v>30</v>
      </c>
      <c r="F13" s="82" t="s">
        <v>35</v>
      </c>
      <c r="G13" s="43">
        <v>0.603</v>
      </c>
    </row>
    <row r="14" spans="2:7" ht="21.75" customHeight="1">
      <c r="B14" s="7">
        <v>5</v>
      </c>
      <c r="C14" s="82" t="s">
        <v>30</v>
      </c>
      <c r="D14" s="68">
        <v>0.971</v>
      </c>
      <c r="E14" s="59">
        <v>31</v>
      </c>
      <c r="F14" s="82" t="s">
        <v>2</v>
      </c>
      <c r="G14" s="44">
        <v>0.578</v>
      </c>
    </row>
    <row r="15" spans="2:7" ht="21.75" customHeight="1">
      <c r="B15" s="7">
        <v>6</v>
      </c>
      <c r="C15" s="82" t="s">
        <v>13</v>
      </c>
      <c r="D15" s="68">
        <v>0.917</v>
      </c>
      <c r="E15" s="59">
        <v>32</v>
      </c>
      <c r="F15" s="82" t="s">
        <v>46</v>
      </c>
      <c r="G15" s="43">
        <v>0.545</v>
      </c>
    </row>
    <row r="16" spans="2:7" ht="21.75" customHeight="1">
      <c r="B16" s="7">
        <v>7</v>
      </c>
      <c r="C16" s="82" t="s">
        <v>6</v>
      </c>
      <c r="D16" s="68">
        <v>0.88</v>
      </c>
      <c r="E16" s="59">
        <v>33</v>
      </c>
      <c r="F16" s="82" t="s">
        <v>44</v>
      </c>
      <c r="G16" s="43">
        <v>0.541</v>
      </c>
    </row>
    <row r="17" spans="2:7" ht="21.75" customHeight="1">
      <c r="B17" s="7">
        <v>8</v>
      </c>
      <c r="C17" s="82" t="s">
        <v>49</v>
      </c>
      <c r="D17" s="68">
        <v>0.88</v>
      </c>
      <c r="E17" s="59">
        <v>34</v>
      </c>
      <c r="F17" s="82" t="s">
        <v>40</v>
      </c>
      <c r="G17" s="43">
        <v>0.539</v>
      </c>
    </row>
    <row r="18" spans="2:7" ht="21.75" customHeight="1">
      <c r="B18" s="7">
        <v>9</v>
      </c>
      <c r="C18" s="82" t="s">
        <v>16</v>
      </c>
      <c r="D18" s="68">
        <v>0.874</v>
      </c>
      <c r="E18" s="59">
        <v>35</v>
      </c>
      <c r="F18" s="82" t="s">
        <v>12</v>
      </c>
      <c r="G18" s="43">
        <v>0.498</v>
      </c>
    </row>
    <row r="19" spans="2:7" ht="21.75" customHeight="1">
      <c r="B19" s="7">
        <v>10</v>
      </c>
      <c r="C19" s="82" t="s">
        <v>11</v>
      </c>
      <c r="D19" s="68">
        <v>0.834</v>
      </c>
      <c r="E19" s="59">
        <v>36</v>
      </c>
      <c r="F19" s="82" t="s">
        <v>0</v>
      </c>
      <c r="G19" s="43">
        <v>0.478</v>
      </c>
    </row>
    <row r="20" spans="2:7" ht="21.75" customHeight="1">
      <c r="B20" s="7">
        <v>11</v>
      </c>
      <c r="C20" s="82" t="s">
        <v>45</v>
      </c>
      <c r="D20" s="68">
        <v>0.822</v>
      </c>
      <c r="E20" s="59">
        <v>37</v>
      </c>
      <c r="F20" s="82" t="s">
        <v>4</v>
      </c>
      <c r="G20" s="43">
        <v>0.443</v>
      </c>
    </row>
    <row r="21" spans="2:7" ht="21.75" customHeight="1">
      <c r="B21" s="7">
        <v>12</v>
      </c>
      <c r="C21" s="82" t="s">
        <v>47</v>
      </c>
      <c r="D21" s="68">
        <v>0.811</v>
      </c>
      <c r="E21" s="59">
        <v>38</v>
      </c>
      <c r="F21" s="82" t="s">
        <v>14</v>
      </c>
      <c r="G21" s="43">
        <v>0.433</v>
      </c>
    </row>
    <row r="22" spans="2:7" ht="21.75" customHeight="1">
      <c r="B22" s="7">
        <v>13</v>
      </c>
      <c r="C22" s="82" t="s">
        <v>37</v>
      </c>
      <c r="D22" s="68">
        <v>0.8</v>
      </c>
      <c r="E22" s="59">
        <v>39</v>
      </c>
      <c r="F22" s="82" t="s">
        <v>31</v>
      </c>
      <c r="G22" s="43">
        <v>0.433</v>
      </c>
    </row>
    <row r="23" spans="2:7" ht="21.75" customHeight="1">
      <c r="B23" s="7">
        <v>14</v>
      </c>
      <c r="C23" s="82" t="s">
        <v>27</v>
      </c>
      <c r="D23" s="68">
        <v>0.797</v>
      </c>
      <c r="E23" s="59">
        <v>40</v>
      </c>
      <c r="F23" s="82" t="s">
        <v>9</v>
      </c>
      <c r="G23" s="43">
        <v>0.43</v>
      </c>
    </row>
    <row r="24" spans="2:7" ht="21.75" customHeight="1">
      <c r="B24" s="7">
        <v>15</v>
      </c>
      <c r="C24" s="82" t="s">
        <v>29</v>
      </c>
      <c r="D24" s="68">
        <v>0.772</v>
      </c>
      <c r="E24" s="59">
        <v>41</v>
      </c>
      <c r="F24" s="82" t="s">
        <v>21</v>
      </c>
      <c r="G24" s="43">
        <v>0.41</v>
      </c>
    </row>
    <row r="25" spans="2:7" ht="21.75" customHeight="1">
      <c r="B25" s="7">
        <v>16</v>
      </c>
      <c r="C25" s="82" t="s">
        <v>20</v>
      </c>
      <c r="D25" s="68">
        <v>0.765</v>
      </c>
      <c r="E25" s="59">
        <v>42</v>
      </c>
      <c r="F25" s="82" t="s">
        <v>28</v>
      </c>
      <c r="G25" s="43">
        <v>0.376</v>
      </c>
    </row>
    <row r="26" spans="2:7" ht="21.75" customHeight="1">
      <c r="B26" s="7">
        <v>17</v>
      </c>
      <c r="C26" s="82" t="s">
        <v>22</v>
      </c>
      <c r="D26" s="68">
        <v>0.741</v>
      </c>
      <c r="E26" s="59">
        <v>43</v>
      </c>
      <c r="F26" s="82" t="s">
        <v>48</v>
      </c>
      <c r="G26" s="43">
        <v>0.361</v>
      </c>
    </row>
    <row r="27" spans="2:7" ht="21.75" customHeight="1">
      <c r="B27" s="7">
        <v>18</v>
      </c>
      <c r="C27" s="82" t="s">
        <v>26</v>
      </c>
      <c r="D27" s="68">
        <v>0.74</v>
      </c>
      <c r="E27" s="59">
        <v>44</v>
      </c>
      <c r="F27" s="82" t="s">
        <v>24</v>
      </c>
      <c r="G27" s="43">
        <v>0.308</v>
      </c>
    </row>
    <row r="28" spans="2:7" ht="21.75" customHeight="1">
      <c r="B28" s="7">
        <v>19</v>
      </c>
      <c r="C28" s="82" t="s">
        <v>143</v>
      </c>
      <c r="D28" s="68">
        <v>0.728</v>
      </c>
      <c r="E28" s="59"/>
      <c r="F28" s="80"/>
      <c r="G28" s="15"/>
    </row>
    <row r="29" spans="2:7" ht="21.75" customHeight="1" thickBot="1">
      <c r="B29" s="51">
        <v>20</v>
      </c>
      <c r="C29" s="83" t="s">
        <v>18</v>
      </c>
      <c r="D29" s="70">
        <v>0.726</v>
      </c>
      <c r="E29" s="62"/>
      <c r="F29" s="84"/>
      <c r="G29" s="52"/>
    </row>
    <row r="30" spans="2:7" ht="12" customHeight="1">
      <c r="B30" s="48"/>
      <c r="C30" s="49"/>
      <c r="D30" s="49"/>
      <c r="E30" s="49"/>
      <c r="F30" s="49"/>
      <c r="G30" s="50"/>
    </row>
    <row r="31" spans="2:7" ht="19.5" customHeight="1">
      <c r="B31" s="27" t="s">
        <v>74</v>
      </c>
      <c r="C31" s="28"/>
      <c r="D31" s="28"/>
      <c r="E31" s="28"/>
      <c r="F31" s="28"/>
      <c r="G31" s="29"/>
    </row>
    <row r="32" spans="2:7" ht="19.5" customHeight="1">
      <c r="B32" s="19" t="s">
        <v>91</v>
      </c>
      <c r="C32" s="18"/>
      <c r="D32" s="30"/>
      <c r="E32" s="31"/>
      <c r="F32" s="17"/>
      <c r="G32" s="32"/>
    </row>
    <row r="33" spans="2:7" ht="19.5" customHeight="1">
      <c r="B33" s="19" t="s">
        <v>92</v>
      </c>
      <c r="C33" s="18"/>
      <c r="D33" s="30"/>
      <c r="E33" s="17"/>
      <c r="F33" s="17"/>
      <c r="G33" s="32"/>
    </row>
    <row r="34" spans="2:7" ht="19.5" customHeight="1">
      <c r="B34" s="19" t="s">
        <v>62</v>
      </c>
      <c r="C34" s="18"/>
      <c r="D34" s="30"/>
      <c r="E34" s="17"/>
      <c r="F34" s="17"/>
      <c r="G34" s="32"/>
    </row>
    <row r="35" spans="2:7" ht="19.5" customHeight="1">
      <c r="B35" s="13" t="s">
        <v>62</v>
      </c>
      <c r="C35" s="18"/>
      <c r="D35" s="30"/>
      <c r="E35" s="17"/>
      <c r="F35" s="17"/>
      <c r="G35" s="32"/>
    </row>
    <row r="36" spans="2:7" ht="12" customHeight="1" thickBot="1">
      <c r="B36" s="16"/>
      <c r="C36" s="14"/>
      <c r="D36" s="12"/>
      <c r="E36" s="11"/>
      <c r="F36" s="11"/>
      <c r="G36" s="33"/>
    </row>
    <row r="37" ht="15" customHeight="1">
      <c r="D37" s="34"/>
    </row>
    <row r="38" ht="13.5">
      <c r="E3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8">
      <selection activeCell="A1" sqref="A1:IV16384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2" customFormat="1" ht="17.25">
      <c r="A1" s="6"/>
      <c r="B1" s="1" t="s">
        <v>76</v>
      </c>
      <c r="D1" s="22"/>
      <c r="G1" s="23"/>
    </row>
    <row r="2" spans="1:7" s="2" customFormat="1" ht="18" thickBot="1">
      <c r="A2" s="6"/>
      <c r="B2" s="1"/>
      <c r="D2" s="22"/>
      <c r="G2" s="23" t="s">
        <v>77</v>
      </c>
    </row>
    <row r="3" spans="1:7" s="2" customFormat="1" ht="24" customHeight="1">
      <c r="A3" s="6"/>
      <c r="B3" s="3" t="s">
        <v>50</v>
      </c>
      <c r="C3" s="4" t="s">
        <v>51</v>
      </c>
      <c r="D3" s="53" t="s">
        <v>99</v>
      </c>
      <c r="E3" s="54" t="s">
        <v>50</v>
      </c>
      <c r="F3" s="4" t="s">
        <v>51</v>
      </c>
      <c r="G3" s="24" t="s">
        <v>99</v>
      </c>
    </row>
    <row r="4" spans="2:11" ht="21.75" customHeight="1">
      <c r="B4" s="5"/>
      <c r="C4" s="79" t="s">
        <v>112</v>
      </c>
      <c r="D4" s="63">
        <v>9.572727272727272</v>
      </c>
      <c r="E4" s="56">
        <v>20</v>
      </c>
      <c r="F4" s="80" t="s">
        <v>27</v>
      </c>
      <c r="G4" s="45">
        <v>9.9</v>
      </c>
      <c r="J4" s="20"/>
      <c r="K4" s="20"/>
    </row>
    <row r="5" spans="2:11" ht="21.75" customHeight="1">
      <c r="B5" s="7"/>
      <c r="C5" s="80" t="s">
        <v>113</v>
      </c>
      <c r="D5" s="64">
        <v>8.744444444444445</v>
      </c>
      <c r="E5" s="56">
        <v>20</v>
      </c>
      <c r="F5" s="80" t="s">
        <v>9</v>
      </c>
      <c r="G5" s="45">
        <v>9.9</v>
      </c>
      <c r="J5" s="20"/>
      <c r="K5" s="20"/>
    </row>
    <row r="6" spans="2:11" ht="21.75" customHeight="1">
      <c r="B6" s="7"/>
      <c r="C6" s="80" t="s">
        <v>114</v>
      </c>
      <c r="D6" s="64">
        <v>9.566666666666668</v>
      </c>
      <c r="E6" s="56">
        <v>23</v>
      </c>
      <c r="F6" s="80" t="s">
        <v>14</v>
      </c>
      <c r="G6" s="45">
        <v>9.8</v>
      </c>
      <c r="J6" s="20"/>
      <c r="K6" s="20"/>
    </row>
    <row r="7" spans="2:7" ht="21.75" customHeight="1">
      <c r="B7" s="7"/>
      <c r="C7" s="80" t="s">
        <v>115</v>
      </c>
      <c r="D7" s="64">
        <v>9.24</v>
      </c>
      <c r="E7" s="56">
        <v>24</v>
      </c>
      <c r="F7" s="80" t="s">
        <v>20</v>
      </c>
      <c r="G7" s="45">
        <v>9.6</v>
      </c>
    </row>
    <row r="8" spans="2:11" ht="21.75" customHeight="1">
      <c r="B8" s="7"/>
      <c r="C8" s="80" t="s">
        <v>116</v>
      </c>
      <c r="D8" s="64">
        <v>8.564285714285715</v>
      </c>
      <c r="E8" s="56">
        <v>24</v>
      </c>
      <c r="F8" s="80" t="s">
        <v>34</v>
      </c>
      <c r="G8" s="45">
        <v>9.6</v>
      </c>
      <c r="J8" s="20"/>
      <c r="K8" s="20"/>
    </row>
    <row r="9" spans="2:7" ht="21.75" customHeight="1">
      <c r="B9" s="8"/>
      <c r="C9" s="81" t="s">
        <v>104</v>
      </c>
      <c r="D9" s="65">
        <v>11.9</v>
      </c>
      <c r="E9" s="59">
        <v>26</v>
      </c>
      <c r="F9" s="82" t="s">
        <v>44</v>
      </c>
      <c r="G9" s="46">
        <v>9.3</v>
      </c>
    </row>
    <row r="10" spans="2:7" ht="21.75" customHeight="1">
      <c r="B10" s="7">
        <v>1</v>
      </c>
      <c r="C10" s="82" t="s">
        <v>2</v>
      </c>
      <c r="D10" s="64">
        <v>17.2</v>
      </c>
      <c r="E10" s="59">
        <v>27</v>
      </c>
      <c r="F10" s="82" t="s">
        <v>17</v>
      </c>
      <c r="G10" s="46">
        <v>9</v>
      </c>
    </row>
    <row r="11" spans="2:7" ht="21.75" customHeight="1">
      <c r="B11" s="7">
        <v>2</v>
      </c>
      <c r="C11" s="82" t="s">
        <v>8</v>
      </c>
      <c r="D11" s="64">
        <v>16.2</v>
      </c>
      <c r="E11" s="59">
        <v>28</v>
      </c>
      <c r="F11" s="82" t="s">
        <v>31</v>
      </c>
      <c r="G11" s="46">
        <v>8.4</v>
      </c>
    </row>
    <row r="12" spans="2:7" ht="21.75" customHeight="1">
      <c r="B12" s="7">
        <v>3</v>
      </c>
      <c r="C12" s="82" t="s">
        <v>37</v>
      </c>
      <c r="D12" s="64">
        <v>14.5</v>
      </c>
      <c r="E12" s="59">
        <v>29</v>
      </c>
      <c r="F12" s="82" t="s">
        <v>24</v>
      </c>
      <c r="G12" s="46">
        <v>8.1</v>
      </c>
    </row>
    <row r="13" spans="2:7" ht="21.75" customHeight="1">
      <c r="B13" s="7">
        <v>4</v>
      </c>
      <c r="C13" s="82" t="s">
        <v>15</v>
      </c>
      <c r="D13" s="64">
        <v>14.2</v>
      </c>
      <c r="E13" s="59">
        <v>30</v>
      </c>
      <c r="F13" s="82" t="s">
        <v>23</v>
      </c>
      <c r="G13" s="46">
        <v>7.8</v>
      </c>
    </row>
    <row r="14" spans="2:7" ht="21.75" customHeight="1">
      <c r="B14" s="7">
        <v>5</v>
      </c>
      <c r="C14" s="82" t="s">
        <v>28</v>
      </c>
      <c r="D14" s="64">
        <v>13.7</v>
      </c>
      <c r="E14" s="59">
        <v>30</v>
      </c>
      <c r="F14" s="82" t="s">
        <v>25</v>
      </c>
      <c r="G14" s="47">
        <v>7.8</v>
      </c>
    </row>
    <row r="15" spans="2:7" ht="21.75" customHeight="1">
      <c r="B15" s="7">
        <v>6</v>
      </c>
      <c r="C15" s="82" t="s">
        <v>46</v>
      </c>
      <c r="D15" s="64">
        <v>13.3</v>
      </c>
      <c r="E15" s="59">
        <v>30</v>
      </c>
      <c r="F15" s="82" t="s">
        <v>38</v>
      </c>
      <c r="G15" s="46">
        <v>7.8</v>
      </c>
    </row>
    <row r="16" spans="2:7" ht="21.75" customHeight="1">
      <c r="B16" s="7">
        <v>7</v>
      </c>
      <c r="C16" s="82" t="s">
        <v>41</v>
      </c>
      <c r="D16" s="64">
        <v>12.9</v>
      </c>
      <c r="E16" s="59">
        <v>33</v>
      </c>
      <c r="F16" s="82" t="s">
        <v>40</v>
      </c>
      <c r="G16" s="46">
        <v>7.6</v>
      </c>
    </row>
    <row r="17" spans="2:7" ht="21.75" customHeight="1">
      <c r="B17" s="7">
        <v>8</v>
      </c>
      <c r="C17" s="82" t="s">
        <v>36</v>
      </c>
      <c r="D17" s="64">
        <v>11.6</v>
      </c>
      <c r="E17" s="59">
        <v>33</v>
      </c>
      <c r="F17" s="82" t="s">
        <v>47</v>
      </c>
      <c r="G17" s="46">
        <v>7.6</v>
      </c>
    </row>
    <row r="18" spans="2:7" ht="21.75" customHeight="1">
      <c r="B18" s="7">
        <v>9</v>
      </c>
      <c r="C18" s="82" t="s">
        <v>18</v>
      </c>
      <c r="D18" s="64">
        <v>11.5</v>
      </c>
      <c r="E18" s="59">
        <v>35</v>
      </c>
      <c r="F18" s="82" t="s">
        <v>16</v>
      </c>
      <c r="G18" s="46">
        <v>7.3</v>
      </c>
    </row>
    <row r="19" spans="2:7" ht="21.75" customHeight="1">
      <c r="B19" s="7">
        <v>10</v>
      </c>
      <c r="C19" s="82" t="s">
        <v>4</v>
      </c>
      <c r="D19" s="64">
        <v>11.4</v>
      </c>
      <c r="E19" s="59">
        <v>36</v>
      </c>
      <c r="F19" s="82" t="s">
        <v>49</v>
      </c>
      <c r="G19" s="46">
        <v>7.2</v>
      </c>
    </row>
    <row r="20" spans="2:7" ht="21.75" customHeight="1">
      <c r="B20" s="7">
        <v>10</v>
      </c>
      <c r="C20" s="82" t="s">
        <v>32</v>
      </c>
      <c r="D20" s="64">
        <v>11.4</v>
      </c>
      <c r="E20" s="59">
        <v>37</v>
      </c>
      <c r="F20" s="82" t="s">
        <v>21</v>
      </c>
      <c r="G20" s="46">
        <v>7.1</v>
      </c>
    </row>
    <row r="21" spans="2:7" ht="21.75" customHeight="1">
      <c r="B21" s="7">
        <v>12</v>
      </c>
      <c r="C21" s="82" t="s">
        <v>22</v>
      </c>
      <c r="D21" s="64">
        <v>11.3</v>
      </c>
      <c r="E21" s="59">
        <v>38</v>
      </c>
      <c r="F21" s="82" t="s">
        <v>30</v>
      </c>
      <c r="G21" s="46">
        <v>6.8</v>
      </c>
    </row>
    <row r="22" spans="2:7" ht="21.75" customHeight="1">
      <c r="B22" s="7">
        <v>13</v>
      </c>
      <c r="C22" s="82" t="s">
        <v>33</v>
      </c>
      <c r="D22" s="64">
        <v>10.8</v>
      </c>
      <c r="E22" s="59">
        <v>39</v>
      </c>
      <c r="F22" s="82" t="s">
        <v>12</v>
      </c>
      <c r="G22" s="46">
        <v>6.6</v>
      </c>
    </row>
    <row r="23" spans="2:7" ht="21.75" customHeight="1">
      <c r="B23" s="7">
        <v>14</v>
      </c>
      <c r="C23" s="82" t="s">
        <v>35</v>
      </c>
      <c r="D23" s="64">
        <v>10.5</v>
      </c>
      <c r="E23" s="59">
        <v>40</v>
      </c>
      <c r="F23" s="82" t="s">
        <v>26</v>
      </c>
      <c r="G23" s="46">
        <v>6.5</v>
      </c>
    </row>
    <row r="24" spans="2:7" ht="21.75" customHeight="1">
      <c r="B24" s="7">
        <v>15</v>
      </c>
      <c r="C24" s="82" t="s">
        <v>29</v>
      </c>
      <c r="D24" s="64">
        <v>10.4</v>
      </c>
      <c r="E24" s="59">
        <v>41</v>
      </c>
      <c r="F24" s="82" t="s">
        <v>10</v>
      </c>
      <c r="G24" s="46">
        <v>5.7</v>
      </c>
    </row>
    <row r="25" spans="2:7" ht="21.75" customHeight="1">
      <c r="B25" s="7">
        <v>16</v>
      </c>
      <c r="C25" s="82" t="s">
        <v>13</v>
      </c>
      <c r="D25" s="64">
        <v>10.3</v>
      </c>
      <c r="E25" s="59">
        <v>42</v>
      </c>
      <c r="F25" s="82" t="s">
        <v>6</v>
      </c>
      <c r="G25" s="46">
        <v>5.1</v>
      </c>
    </row>
    <row r="26" spans="2:7" ht="21.75" customHeight="1">
      <c r="B26" s="7">
        <v>16</v>
      </c>
      <c r="C26" s="82" t="s">
        <v>0</v>
      </c>
      <c r="D26" s="64">
        <v>10.3</v>
      </c>
      <c r="E26" s="59">
        <v>43</v>
      </c>
      <c r="F26" s="82" t="s">
        <v>11</v>
      </c>
      <c r="G26" s="46">
        <v>2.6</v>
      </c>
    </row>
    <row r="27" spans="2:7" ht="21.75" customHeight="1">
      <c r="B27" s="7">
        <v>16</v>
      </c>
      <c r="C27" s="82" t="s">
        <v>48</v>
      </c>
      <c r="D27" s="64">
        <v>10.3</v>
      </c>
      <c r="E27" s="59">
        <v>44</v>
      </c>
      <c r="F27" s="82" t="s">
        <v>19</v>
      </c>
      <c r="G27" s="46">
        <v>2.2</v>
      </c>
    </row>
    <row r="28" spans="2:7" ht="21.75" customHeight="1">
      <c r="B28" s="7">
        <v>19</v>
      </c>
      <c r="C28" s="82" t="s">
        <v>45</v>
      </c>
      <c r="D28" s="64">
        <v>10.2</v>
      </c>
      <c r="E28" s="59"/>
      <c r="F28" s="80"/>
      <c r="G28" s="15"/>
    </row>
    <row r="29" spans="2:7" ht="21.75" customHeight="1" thickBot="1">
      <c r="B29" s="51">
        <v>20</v>
      </c>
      <c r="C29" s="83" t="s">
        <v>39</v>
      </c>
      <c r="D29" s="66">
        <v>9.9</v>
      </c>
      <c r="E29" s="62"/>
      <c r="F29" s="84"/>
      <c r="G29" s="52"/>
    </row>
    <row r="30" spans="2:7" ht="12" customHeight="1">
      <c r="B30" s="48"/>
      <c r="C30" s="49"/>
      <c r="D30" s="49"/>
      <c r="E30" s="49"/>
      <c r="F30" s="49"/>
      <c r="G30" s="50"/>
    </row>
    <row r="31" spans="2:7" ht="19.5" customHeight="1">
      <c r="B31" s="27" t="s">
        <v>117</v>
      </c>
      <c r="C31" s="28"/>
      <c r="D31" s="28"/>
      <c r="E31" s="28"/>
      <c r="F31" s="28"/>
      <c r="G31" s="29"/>
    </row>
    <row r="32" spans="2:7" ht="19.5" customHeight="1">
      <c r="B32" s="19" t="s">
        <v>93</v>
      </c>
      <c r="C32" s="18"/>
      <c r="D32" s="30"/>
      <c r="E32" s="31"/>
      <c r="F32" s="17"/>
      <c r="G32" s="32"/>
    </row>
    <row r="33" spans="2:7" ht="19.5" customHeight="1">
      <c r="B33" s="19" t="s">
        <v>75</v>
      </c>
      <c r="C33" s="18"/>
      <c r="D33" s="30"/>
      <c r="E33" s="17"/>
      <c r="F33" s="17"/>
      <c r="G33" s="32"/>
    </row>
    <row r="34" spans="2:7" ht="19.5" customHeight="1">
      <c r="B34" s="19"/>
      <c r="C34" s="18"/>
      <c r="D34" s="30"/>
      <c r="E34" s="17"/>
      <c r="F34" s="17"/>
      <c r="G34" s="32"/>
    </row>
    <row r="35" spans="2:7" ht="19.5" customHeight="1">
      <c r="B35" s="13"/>
      <c r="C35" s="18"/>
      <c r="D35" s="30"/>
      <c r="E35" s="17"/>
      <c r="F35" s="17"/>
      <c r="G35" s="32"/>
    </row>
    <row r="36" spans="2:7" ht="12" customHeight="1" thickBot="1">
      <c r="B36" s="16"/>
      <c r="C36" s="14"/>
      <c r="D36" s="12"/>
      <c r="E36" s="11"/>
      <c r="F36" s="11"/>
      <c r="G36" s="33"/>
    </row>
    <row r="37" ht="15" customHeight="1">
      <c r="D37" s="34"/>
    </row>
    <row r="38" ht="13.5">
      <c r="E3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H23030135</dc:creator>
  <cp:keywords/>
  <dc:description/>
  <cp:lastModifiedBy>茨城県</cp:lastModifiedBy>
  <cp:lastPrinted>2015-06-10T08:06:07Z</cp:lastPrinted>
  <dcterms:created xsi:type="dcterms:W3CDTF">2014-03-06T00:50:35Z</dcterms:created>
  <dcterms:modified xsi:type="dcterms:W3CDTF">2015-07-02T04:09:12Z</dcterms:modified>
  <cp:category/>
  <cp:version/>
  <cp:contentType/>
  <cp:contentStatus/>
</cp:coreProperties>
</file>