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476" windowWidth="10590" windowHeight="8205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_xlnm.Print_Titles" localSheetId="0">'11(1)'!$3:$4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<sst xmlns="http://schemas.openxmlformats.org/spreadsheetml/2006/main" count="1051" uniqueCount="109">
  <si>
    <t>（単位：人）</t>
  </si>
  <si>
    <t>総数</t>
  </si>
  <si>
    <t>男</t>
  </si>
  <si>
    <t>女</t>
  </si>
  <si>
    <t>産業</t>
  </si>
  <si>
    <t>建設業</t>
  </si>
  <si>
    <t>製造業</t>
  </si>
  <si>
    <t>電気・ガス・熱供給・水道業</t>
  </si>
  <si>
    <t>サービス業</t>
  </si>
  <si>
    <t>（単位：円）</t>
  </si>
  <si>
    <t>現金給与総額</t>
  </si>
  <si>
    <t>きまって支給する給与</t>
  </si>
  <si>
    <t>特別に支払われた給与</t>
  </si>
  <si>
    <t>（単位：日）</t>
  </si>
  <si>
    <t>（単位：時間）</t>
  </si>
  <si>
    <t>所定内労働時間数</t>
  </si>
  <si>
    <t>所定外労働時間数</t>
  </si>
  <si>
    <t>情報通信業</t>
  </si>
  <si>
    <t>調査産業計</t>
  </si>
  <si>
    <t>情報通信業</t>
  </si>
  <si>
    <t>サービス業</t>
  </si>
  <si>
    <t>複合サービス事業</t>
  </si>
  <si>
    <t>学術研究・専門技術サービス業</t>
  </si>
  <si>
    <t>複合サービス事業</t>
  </si>
  <si>
    <t>学術研究・専門技術サービス業</t>
  </si>
  <si>
    <t>総実労働時間数</t>
  </si>
  <si>
    <t>２</t>
  </si>
  <si>
    <t>３</t>
  </si>
  <si>
    <t>４</t>
  </si>
  <si>
    <t>６</t>
  </si>
  <si>
    <t>７</t>
  </si>
  <si>
    <t>８</t>
  </si>
  <si>
    <t>９</t>
  </si>
  <si>
    <t>建設業</t>
  </si>
  <si>
    <t>製造業計</t>
  </si>
  <si>
    <t>電気・ガス・熱供給・水道業</t>
  </si>
  <si>
    <t>情報通信業</t>
  </si>
  <si>
    <t>サービス業（他に分類されないもの）計</t>
  </si>
  <si>
    <t>（１）　産業、男女別常用労働者１人平均月間現金給与額</t>
  </si>
  <si>
    <t>年平均、年月</t>
  </si>
  <si>
    <t>（３）　産業、男女別１人平均月間出勤日数</t>
  </si>
  <si>
    <t>（４）　産業、男女別常用労働者数</t>
  </si>
  <si>
    <t>資料　県統計課「毎月勤労統計調査地方調査」</t>
  </si>
  <si>
    <t>注）１．「鉱業」は、調査事業所数が少ないため公表していないが「調査産業計」には含む。</t>
  </si>
  <si>
    <t xml:space="preserve">　　２．「製造業」の「一括産業」は、「はん用機械器具」、「生産用機械器具」をまとめたものである。 </t>
  </si>
  <si>
    <t>　　４．「サービス業」の「一括産業」は、「廃棄物処理業」、「自動車整備業」、「機械等修理業」等をまとめたものである。</t>
  </si>
  <si>
    <t>令和元年平均</t>
  </si>
  <si>
    <t>注）　「鉱業」は、調査事業所数が少ないため公表していないが「調査産業計」には含む。</t>
  </si>
  <si>
    <t>運輸業，郵便業</t>
  </si>
  <si>
    <t>不動産業，物品賃貸業</t>
  </si>
  <si>
    <t>医療，福祉</t>
  </si>
  <si>
    <t>運輸業，郵便業</t>
  </si>
  <si>
    <t>卸売業，小売業計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</si>
  <si>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</si>
  <si>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</si>
  <si>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</si>
  <si>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</si>
  <si>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</si>
  <si>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</si>
  <si>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医療，福祉計</t>
  </si>
  <si>
    <t>　　３．「医療，福祉」の「一括産業」は、「保健衛生」、「社会保険・社会福祉・介護事業」をまとめたものである。</t>
  </si>
  <si>
    <t>運輸業，郵便業</t>
  </si>
  <si>
    <t>卸売業，小売業</t>
  </si>
  <si>
    <t>金融業，保険業</t>
  </si>
  <si>
    <t>宿泊業，飲食サービス業</t>
  </si>
  <si>
    <t>生活関連サービス業，娯楽業</t>
  </si>
  <si>
    <t>教育，学習支援業</t>
  </si>
  <si>
    <t>卸売業，小売業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</si>
  <si>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</si>
  <si>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</si>
  <si>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</si>
  <si>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</si>
  <si>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</si>
  <si>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５</t>
  </si>
  <si>
    <t>X</t>
  </si>
  <si>
    <t>　２</t>
  </si>
  <si>
    <t xml:space="preserve"> ２</t>
  </si>
  <si>
    <t>産業計</t>
  </si>
  <si>
    <t>令和２年１月</t>
  </si>
  <si>
    <t>（２）　産業、男女別１人平均月間労働時間数（令和２年）</t>
  </si>
  <si>
    <t>複合サービス事業</t>
  </si>
  <si>
    <t>４－11　産業別常用労働者の現金給与総額、労働時間数及び出勤日数等（事業所規模30人以上）（令和元、２年）</t>
  </si>
  <si>
    <t>食料品，飲料・たばこ・飼料製造業（製造業）</t>
  </si>
  <si>
    <t>繊維工業（製造業）</t>
  </si>
  <si>
    <t>木材・木製品製造業（家具を除く）（製造業）</t>
  </si>
  <si>
    <t>家具・装備品製造業（製造業）</t>
  </si>
  <si>
    <t>パルプ・紙・紙加工品製造業（製造業）</t>
  </si>
  <si>
    <t>印刷・同関連業（製造業）</t>
  </si>
  <si>
    <t>化学工業，石油・石炭製品製造業（製造業）</t>
  </si>
  <si>
    <t>プラスチック製品製造業（製造業）</t>
  </si>
  <si>
    <t>ゴム製品製造業（製造業）</t>
  </si>
  <si>
    <t>窯業・土石製品製造業（製造業）</t>
  </si>
  <si>
    <t>鉄鋼業（製造業）</t>
  </si>
  <si>
    <t>非鉄金属製造業（製造業）</t>
  </si>
  <si>
    <t>金属製品製造業（製造業）</t>
  </si>
  <si>
    <t>業務用機械器具製造業（製造業）</t>
  </si>
  <si>
    <t>電子部品・デバイス等製造業（製造業）</t>
  </si>
  <si>
    <t>電気機械器具製造業（製造業）</t>
  </si>
  <si>
    <t>情報通信機械器具製造業（製造業）</t>
  </si>
  <si>
    <t>輸送用機械器具製造業（製造業）</t>
  </si>
  <si>
    <t>その他の製造業，なめし革，毛皮等製造業（製造業）</t>
  </si>
  <si>
    <t>一括産業（製造業）</t>
  </si>
  <si>
    <t>卸売業（卸売業，小売業）</t>
  </si>
  <si>
    <t>小売業（卸売業，小売業）</t>
  </si>
  <si>
    <t>医療業（医療，福祉）</t>
  </si>
  <si>
    <t>一括産業（医療，福祉）</t>
  </si>
  <si>
    <t>職業紹介・労働者派遣業（サービス業（他に分類されないもの））</t>
  </si>
  <si>
    <t>その他の事業サービス業（サービス業（他に分類されないもの））</t>
  </si>
  <si>
    <t>一括産業（サービス業（他に分類されないもの））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</si>
</sst>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49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4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0" fontId="7" fillId="0" borderId="13" xfId="49" applyNumberFormat="1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left" vertical="center" indent="1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49" fontId="7" fillId="0" borderId="12" xfId="49" applyNumberFormat="1" applyFont="1" applyFill="1" applyBorder="1" applyAlignment="1" applyProtection="1">
      <alignment vertical="center"/>
      <protection/>
    </xf>
    <xf numFmtId="0" fontId="7" fillId="0" borderId="15" xfId="49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quotePrefix="1">
      <alignment horizontal="right" vertical="center" indent="1"/>
    </xf>
    <xf numFmtId="0" fontId="7" fillId="0" borderId="21" xfId="0" applyNumberFormat="1" applyFont="1" applyFill="1" applyBorder="1" applyAlignment="1">
      <alignment horizontal="right" vertical="center" indent="1"/>
    </xf>
    <xf numFmtId="49" fontId="8" fillId="0" borderId="21" xfId="49" applyNumberFormat="1" applyFont="1" applyFill="1" applyBorder="1" applyAlignment="1">
      <alignment horizontal="left" vertical="center" indent="1"/>
    </xf>
    <xf numFmtId="0" fontId="7" fillId="0" borderId="1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3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0" fontId="7" fillId="0" borderId="25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0" fontId="7" fillId="0" borderId="26" xfId="49" applyNumberFormat="1" applyFont="1" applyFill="1" applyBorder="1" applyAlignment="1" applyProtection="1">
      <alignment vertical="center"/>
      <protection/>
    </xf>
    <xf numFmtId="0" fontId="8" fillId="0" borderId="0" xfId="49" applyNumberFormat="1" applyFont="1" applyFill="1" applyBorder="1" applyAlignment="1" applyProtection="1" quotePrefix="1">
      <alignment horizontal="left" vertical="center" indent="1"/>
      <protection/>
    </xf>
    <xf numFmtId="190" fontId="8" fillId="0" borderId="1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0" fontId="8" fillId="0" borderId="21" xfId="49" applyNumberFormat="1" applyFont="1" applyFill="1" applyBorder="1" applyAlignment="1" applyProtection="1" quotePrefix="1">
      <alignment horizontal="left" vertical="center" indent="1"/>
      <protection/>
    </xf>
    <xf numFmtId="0" fontId="7" fillId="0" borderId="21" xfId="49" applyNumberFormat="1" applyFont="1" applyFill="1" applyBorder="1" applyAlignment="1" applyProtection="1">
      <alignment horizontal="center" vertical="center"/>
      <protection/>
    </xf>
    <xf numFmtId="190" fontId="7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horizontal="right" vertical="center"/>
    </xf>
    <xf numFmtId="190" fontId="8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201" fontId="11" fillId="0" borderId="0" xfId="0" applyNumberFormat="1" applyFont="1" applyFill="1" applyBorder="1" applyAlignment="1">
      <alignment horizontal="right" vertical="center"/>
    </xf>
    <xf numFmtId="0" fontId="7" fillId="0" borderId="0" xfId="49" applyNumberFormat="1" applyFont="1" applyFill="1" applyBorder="1" applyAlignment="1" applyProtection="1">
      <alignment horizontal="center"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796875" defaultRowHeight="15" customHeight="1"/>
  <cols>
    <col min="1" max="1" width="12.59765625" style="18" customWidth="1"/>
    <col min="2" max="3" width="8.69921875" style="18" customWidth="1"/>
    <col min="4" max="10" width="8.8984375" style="18" customWidth="1"/>
    <col min="11" max="16384" width="9.69921875" style="18" customWidth="1"/>
  </cols>
  <sheetData>
    <row r="1" spans="1:17" ht="15" customHeight="1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thickBot="1">
      <c r="A2" s="22" t="s">
        <v>38</v>
      </c>
      <c r="B2" s="17"/>
      <c r="C2" s="17"/>
      <c r="D2" s="17"/>
      <c r="E2" s="17"/>
      <c r="F2" s="17"/>
      <c r="G2" s="17"/>
      <c r="H2" s="17"/>
      <c r="I2" s="17"/>
      <c r="J2" s="20" t="s">
        <v>9</v>
      </c>
      <c r="K2" s="17"/>
      <c r="L2" s="17"/>
      <c r="M2" s="17"/>
      <c r="N2" s="17"/>
      <c r="O2" s="17"/>
      <c r="P2" s="17"/>
      <c r="Q2" s="17"/>
    </row>
    <row r="3" spans="1:17" ht="15" customHeight="1">
      <c r="A3" s="49" t="s">
        <v>39</v>
      </c>
      <c r="B3" s="61" t="s">
        <v>10</v>
      </c>
      <c r="C3" s="49"/>
      <c r="D3" s="49"/>
      <c r="E3" s="62" t="s">
        <v>11</v>
      </c>
      <c r="F3" s="63"/>
      <c r="G3" s="64"/>
      <c r="H3" s="49" t="s">
        <v>12</v>
      </c>
      <c r="I3" s="49"/>
      <c r="J3" s="49"/>
      <c r="K3" s="17"/>
      <c r="L3" s="17"/>
      <c r="M3" s="17"/>
      <c r="N3" s="17"/>
      <c r="O3" s="17"/>
      <c r="P3" s="17"/>
      <c r="Q3" s="17"/>
    </row>
    <row r="4" spans="1:17" ht="15" customHeight="1">
      <c r="A4" s="52"/>
      <c r="B4" s="65" t="s">
        <v>77</v>
      </c>
      <c r="C4" s="65" t="s">
        <v>2</v>
      </c>
      <c r="D4" s="65" t="s">
        <v>3</v>
      </c>
      <c r="E4" s="65" t="s">
        <v>77</v>
      </c>
      <c r="F4" s="65" t="s">
        <v>2</v>
      </c>
      <c r="G4" s="65" t="s">
        <v>3</v>
      </c>
      <c r="H4" s="65" t="s">
        <v>77</v>
      </c>
      <c r="I4" s="65" t="s">
        <v>2</v>
      </c>
      <c r="J4" s="66" t="s">
        <v>3</v>
      </c>
      <c r="K4" s="17"/>
      <c r="L4" s="17"/>
      <c r="M4" s="17"/>
      <c r="N4" s="17"/>
      <c r="O4" s="17"/>
      <c r="P4" s="17"/>
      <c r="Q4" s="17"/>
    </row>
    <row r="5" spans="1:17" ht="9.75" customHeight="1">
      <c r="A5" s="42"/>
      <c r="B5" s="70"/>
      <c r="C5" s="3"/>
      <c r="D5" s="3"/>
      <c r="E5" s="3"/>
      <c r="F5" s="3"/>
      <c r="G5" s="3"/>
      <c r="H5" s="3"/>
      <c r="I5" s="3"/>
      <c r="J5" s="3"/>
      <c r="K5" s="17"/>
      <c r="L5" s="17"/>
      <c r="M5" s="17"/>
      <c r="N5" s="17"/>
      <c r="O5" s="17"/>
      <c r="P5" s="17"/>
      <c r="Q5" s="17"/>
    </row>
    <row r="6" spans="1:17" ht="15" customHeight="1">
      <c r="A6" s="42"/>
      <c r="B6" s="72" t="s">
        <v>18</v>
      </c>
      <c r="C6" s="3"/>
      <c r="D6" s="3"/>
      <c r="E6" s="3"/>
      <c r="F6" s="3"/>
      <c r="G6" s="3"/>
      <c r="H6" s="3"/>
      <c r="I6" s="3"/>
      <c r="J6" s="3"/>
      <c r="K6" s="17"/>
      <c r="L6" s="17"/>
      <c r="M6" s="17"/>
      <c r="N6" s="17"/>
      <c r="O6" s="17"/>
      <c r="P6" s="17"/>
      <c r="Q6" s="17"/>
    </row>
    <row r="7" spans="1:17" ht="15" customHeight="1">
      <c r="A7" s="84" t="s">
        <v>46</v>
      </c>
      <c r="B7" s="47">
        <v>366860</v>
      </c>
      <c r="C7" s="2">
        <v>452598</v>
      </c>
      <c r="D7" s="2">
        <v>244292</v>
      </c>
      <c r="E7" s="2">
        <v>291257</v>
      </c>
      <c r="F7" s="2">
        <v>352950</v>
      </c>
      <c r="G7" s="2">
        <v>203064</v>
      </c>
      <c r="H7" s="2">
        <v>75603</v>
      </c>
      <c r="I7" s="2">
        <v>99648</v>
      </c>
      <c r="J7" s="2">
        <v>41228</v>
      </c>
      <c r="K7" s="17"/>
      <c r="L7" s="17"/>
      <c r="M7" s="17"/>
      <c r="N7" s="17"/>
      <c r="O7" s="17"/>
      <c r="P7" s="17"/>
      <c r="Q7" s="17"/>
    </row>
    <row r="8" spans="1:17" s="21" customFormat="1" ht="15" customHeight="1">
      <c r="A8" s="71" t="s">
        <v>75</v>
      </c>
      <c r="B8" s="46">
        <v>357749</v>
      </c>
      <c r="C8" s="50">
        <v>433859</v>
      </c>
      <c r="D8" s="50">
        <v>246650</v>
      </c>
      <c r="E8" s="50">
        <v>288642</v>
      </c>
      <c r="F8" s="50">
        <v>344081</v>
      </c>
      <c r="G8" s="50">
        <v>207717</v>
      </c>
      <c r="H8" s="50">
        <v>69107</v>
      </c>
      <c r="I8" s="50">
        <v>89778</v>
      </c>
      <c r="J8" s="50">
        <v>38933</v>
      </c>
      <c r="K8" s="19"/>
      <c r="L8" s="19"/>
      <c r="M8" s="19"/>
      <c r="N8" s="19"/>
      <c r="O8" s="19"/>
      <c r="P8" s="19"/>
      <c r="Q8" s="19"/>
    </row>
    <row r="9" spans="1:17" ht="15" customHeight="1">
      <c r="A9" s="55" t="s">
        <v>78</v>
      </c>
      <c r="B9" s="47">
        <v>301913</v>
      </c>
      <c r="C9" s="2">
        <v>362210</v>
      </c>
      <c r="D9" s="2">
        <v>212106</v>
      </c>
      <c r="E9" s="2">
        <v>290068</v>
      </c>
      <c r="F9" s="2">
        <v>346650</v>
      </c>
      <c r="G9" s="2">
        <v>205794</v>
      </c>
      <c r="H9" s="2">
        <v>11845</v>
      </c>
      <c r="I9" s="2">
        <v>15560</v>
      </c>
      <c r="J9" s="2">
        <v>6312</v>
      </c>
      <c r="K9" s="17"/>
      <c r="L9" s="17"/>
      <c r="M9" s="17"/>
      <c r="N9" s="17"/>
      <c r="O9" s="17"/>
      <c r="P9" s="17"/>
      <c r="Q9" s="17"/>
    </row>
    <row r="10" spans="1:17" ht="15" customHeight="1">
      <c r="A10" s="56" t="s">
        <v>26</v>
      </c>
      <c r="B10" s="47">
        <v>292303</v>
      </c>
      <c r="C10" s="2">
        <v>349476</v>
      </c>
      <c r="D10" s="2">
        <v>206436</v>
      </c>
      <c r="E10" s="2">
        <v>290938</v>
      </c>
      <c r="F10" s="2">
        <v>347842</v>
      </c>
      <c r="G10" s="2">
        <v>205475</v>
      </c>
      <c r="H10" s="2">
        <v>1365</v>
      </c>
      <c r="I10" s="2">
        <v>1634</v>
      </c>
      <c r="J10" s="2">
        <v>961</v>
      </c>
      <c r="K10" s="17"/>
      <c r="L10" s="17"/>
      <c r="M10" s="17"/>
      <c r="N10" s="17"/>
      <c r="O10" s="17"/>
      <c r="P10" s="17"/>
      <c r="Q10" s="17"/>
    </row>
    <row r="11" spans="1:17" ht="15" customHeight="1">
      <c r="A11" s="56" t="s">
        <v>27</v>
      </c>
      <c r="B11" s="47">
        <v>311706</v>
      </c>
      <c r="C11" s="2">
        <v>372719</v>
      </c>
      <c r="D11" s="2">
        <v>220792</v>
      </c>
      <c r="E11" s="2">
        <v>291627</v>
      </c>
      <c r="F11" s="2">
        <v>347297</v>
      </c>
      <c r="G11" s="2">
        <v>208674</v>
      </c>
      <c r="H11" s="2">
        <v>20079</v>
      </c>
      <c r="I11" s="2">
        <v>25422</v>
      </c>
      <c r="J11" s="2">
        <v>12118</v>
      </c>
      <c r="K11" s="17"/>
      <c r="L11" s="17"/>
      <c r="M11" s="17"/>
      <c r="N11" s="17"/>
      <c r="O11" s="17"/>
      <c r="P11" s="17"/>
      <c r="Q11" s="17"/>
    </row>
    <row r="12" spans="1:17" ht="15" customHeight="1">
      <c r="A12" s="56" t="s">
        <v>28</v>
      </c>
      <c r="B12" s="47">
        <v>302665</v>
      </c>
      <c r="C12" s="2">
        <v>361569</v>
      </c>
      <c r="D12" s="2">
        <v>216606</v>
      </c>
      <c r="E12" s="2">
        <v>293896</v>
      </c>
      <c r="F12" s="2">
        <v>351226</v>
      </c>
      <c r="G12" s="2">
        <v>210135</v>
      </c>
      <c r="H12" s="2">
        <v>8769</v>
      </c>
      <c r="I12" s="2">
        <v>10343</v>
      </c>
      <c r="J12" s="2">
        <v>6471</v>
      </c>
      <c r="K12" s="17"/>
      <c r="L12" s="17"/>
      <c r="M12" s="17"/>
      <c r="N12" s="17"/>
      <c r="O12" s="17"/>
      <c r="P12" s="17"/>
      <c r="Q12" s="17"/>
    </row>
    <row r="13" spans="1:17" ht="15" customHeight="1">
      <c r="A13" s="56" t="s">
        <v>73</v>
      </c>
      <c r="B13" s="47">
        <v>289447</v>
      </c>
      <c r="C13" s="2">
        <v>345462</v>
      </c>
      <c r="D13" s="2">
        <v>207763</v>
      </c>
      <c r="E13" s="2">
        <v>283902</v>
      </c>
      <c r="F13" s="2">
        <v>337935</v>
      </c>
      <c r="G13" s="2">
        <v>205108</v>
      </c>
      <c r="H13" s="2">
        <v>5545</v>
      </c>
      <c r="I13" s="2">
        <v>7527</v>
      </c>
      <c r="J13" s="2">
        <v>2655</v>
      </c>
      <c r="K13" s="17"/>
      <c r="L13" s="17"/>
      <c r="M13" s="17"/>
      <c r="N13" s="17"/>
      <c r="O13" s="17"/>
      <c r="P13" s="17"/>
      <c r="Q13" s="17"/>
    </row>
    <row r="14" spans="1:17" ht="15" customHeight="1">
      <c r="A14" s="56" t="s">
        <v>29</v>
      </c>
      <c r="B14" s="47">
        <v>556831</v>
      </c>
      <c r="C14" s="2">
        <v>697040</v>
      </c>
      <c r="D14" s="2">
        <v>351314</v>
      </c>
      <c r="E14" s="2">
        <v>283973</v>
      </c>
      <c r="F14" s="2">
        <v>336899</v>
      </c>
      <c r="G14" s="2">
        <v>206395</v>
      </c>
      <c r="H14" s="2">
        <v>272858</v>
      </c>
      <c r="I14" s="2">
        <v>360141</v>
      </c>
      <c r="J14" s="2">
        <v>144919</v>
      </c>
      <c r="K14" s="17"/>
      <c r="L14" s="17"/>
      <c r="M14" s="17"/>
      <c r="N14" s="17"/>
      <c r="O14" s="17"/>
      <c r="P14" s="17"/>
      <c r="Q14" s="17"/>
    </row>
    <row r="15" spans="1:17" ht="15" customHeight="1">
      <c r="A15" s="56" t="s">
        <v>30</v>
      </c>
      <c r="B15" s="47">
        <v>374221</v>
      </c>
      <c r="C15" s="2">
        <v>458286</v>
      </c>
      <c r="D15" s="2">
        <v>252554</v>
      </c>
      <c r="E15" s="2">
        <v>286907</v>
      </c>
      <c r="F15" s="2">
        <v>341031</v>
      </c>
      <c r="G15" s="2">
        <v>208574</v>
      </c>
      <c r="H15" s="2">
        <v>87314</v>
      </c>
      <c r="I15" s="2">
        <v>117255</v>
      </c>
      <c r="J15" s="2">
        <v>43980</v>
      </c>
      <c r="K15" s="17"/>
      <c r="L15" s="17"/>
      <c r="M15" s="17"/>
      <c r="N15" s="17"/>
      <c r="O15" s="17"/>
      <c r="P15" s="17"/>
      <c r="Q15" s="17"/>
    </row>
    <row r="16" spans="1:17" ht="15" customHeight="1">
      <c r="A16" s="56" t="s">
        <v>31</v>
      </c>
      <c r="B16" s="47">
        <v>290398</v>
      </c>
      <c r="C16" s="2">
        <v>346950</v>
      </c>
      <c r="D16" s="2">
        <v>209089</v>
      </c>
      <c r="E16" s="2">
        <v>284508</v>
      </c>
      <c r="F16" s="2">
        <v>339345</v>
      </c>
      <c r="G16" s="2">
        <v>205663</v>
      </c>
      <c r="H16" s="2">
        <v>5890</v>
      </c>
      <c r="I16" s="2">
        <v>7605</v>
      </c>
      <c r="J16" s="2">
        <v>3426</v>
      </c>
      <c r="K16" s="17"/>
      <c r="L16" s="17"/>
      <c r="M16" s="17"/>
      <c r="N16" s="17"/>
      <c r="O16" s="17"/>
      <c r="P16" s="17"/>
      <c r="Q16" s="17"/>
    </row>
    <row r="17" spans="1:17" ht="15" customHeight="1">
      <c r="A17" s="56" t="s">
        <v>32</v>
      </c>
      <c r="B17" s="47">
        <v>296363</v>
      </c>
      <c r="C17" s="2">
        <v>354828</v>
      </c>
      <c r="D17" s="2">
        <v>211953</v>
      </c>
      <c r="E17" s="2">
        <v>286758</v>
      </c>
      <c r="F17" s="2">
        <v>341514</v>
      </c>
      <c r="G17" s="2">
        <v>207703</v>
      </c>
      <c r="H17" s="2">
        <v>9605</v>
      </c>
      <c r="I17" s="2">
        <v>13314</v>
      </c>
      <c r="J17" s="2">
        <v>4250</v>
      </c>
      <c r="K17" s="17"/>
      <c r="L17" s="17"/>
      <c r="M17" s="17"/>
      <c r="N17" s="17"/>
      <c r="O17" s="17"/>
      <c r="P17" s="17"/>
      <c r="Q17" s="17"/>
    </row>
    <row r="18" spans="1:17" ht="15" customHeight="1">
      <c r="A18" s="57">
        <v>10</v>
      </c>
      <c r="B18" s="47">
        <v>292454</v>
      </c>
      <c r="C18" s="2">
        <v>349485</v>
      </c>
      <c r="D18" s="2">
        <v>209596</v>
      </c>
      <c r="E18" s="2">
        <v>289765</v>
      </c>
      <c r="F18" s="2">
        <v>345558</v>
      </c>
      <c r="G18" s="2">
        <v>208706</v>
      </c>
      <c r="H18" s="2">
        <v>2689</v>
      </c>
      <c r="I18" s="2">
        <v>3927</v>
      </c>
      <c r="J18" s="2">
        <v>890</v>
      </c>
      <c r="K18" s="17"/>
      <c r="L18" s="17"/>
      <c r="M18" s="17"/>
      <c r="N18" s="17"/>
      <c r="O18" s="17"/>
      <c r="P18" s="17"/>
      <c r="Q18" s="17"/>
    </row>
    <row r="19" spans="1:17" ht="15" customHeight="1">
      <c r="A19" s="57">
        <v>11</v>
      </c>
      <c r="B19" s="47">
        <v>304287</v>
      </c>
      <c r="C19" s="2">
        <v>365452</v>
      </c>
      <c r="D19" s="2">
        <v>216376</v>
      </c>
      <c r="E19" s="2">
        <v>290030</v>
      </c>
      <c r="F19" s="2">
        <v>345746</v>
      </c>
      <c r="G19" s="2">
        <v>209950</v>
      </c>
      <c r="H19" s="2">
        <v>14257</v>
      </c>
      <c r="I19" s="2">
        <v>19706</v>
      </c>
      <c r="J19" s="2">
        <v>6426</v>
      </c>
      <c r="K19" s="17"/>
      <c r="L19" s="17"/>
      <c r="M19" s="17"/>
      <c r="N19" s="17"/>
      <c r="O19" s="17"/>
      <c r="P19" s="17"/>
      <c r="Q19" s="17"/>
    </row>
    <row r="20" spans="1:17" ht="15" customHeight="1">
      <c r="A20" s="57">
        <v>12</v>
      </c>
      <c r="B20" s="47">
        <v>681419</v>
      </c>
      <c r="C20" s="2">
        <v>847451</v>
      </c>
      <c r="D20" s="2">
        <v>443600</v>
      </c>
      <c r="E20" s="2">
        <v>291436</v>
      </c>
      <c r="F20" s="2">
        <v>347961</v>
      </c>
      <c r="G20" s="2">
        <v>210472</v>
      </c>
      <c r="H20" s="2">
        <v>389983</v>
      </c>
      <c r="I20" s="2">
        <v>499490</v>
      </c>
      <c r="J20" s="2">
        <v>233128</v>
      </c>
      <c r="K20" s="17"/>
      <c r="L20" s="17"/>
      <c r="M20" s="17"/>
      <c r="N20" s="17"/>
      <c r="O20" s="17"/>
      <c r="P20" s="17"/>
      <c r="Q20" s="17"/>
    </row>
    <row r="21" spans="1:17" ht="9.75" customHeight="1">
      <c r="A21" s="42"/>
      <c r="B21" s="85"/>
      <c r="C21" s="42"/>
      <c r="D21" s="42"/>
      <c r="E21" s="3"/>
      <c r="F21" s="3"/>
      <c r="G21" s="3"/>
      <c r="H21" s="3"/>
      <c r="I21" s="3"/>
      <c r="J21" s="3"/>
      <c r="K21" s="17"/>
      <c r="L21" s="17"/>
      <c r="M21" s="17"/>
      <c r="N21" s="17"/>
      <c r="O21" s="17"/>
      <c r="P21" s="17"/>
      <c r="Q21" s="17"/>
    </row>
    <row r="22" spans="1:17" ht="15" customHeight="1">
      <c r="A22" s="42"/>
      <c r="B22" s="72" t="s">
        <v>33</v>
      </c>
      <c r="C22" s="73"/>
      <c r="D22" s="73"/>
      <c r="E22" s="73"/>
      <c r="F22" s="73"/>
      <c r="G22" s="73"/>
      <c r="H22" s="73"/>
      <c r="I22" s="73"/>
      <c r="J22" s="73"/>
      <c r="K22" s="17"/>
      <c r="L22" s="17"/>
      <c r="M22" s="17"/>
      <c r="N22" s="17"/>
      <c r="O22" s="17"/>
      <c r="P22" s="17"/>
      <c r="Q22" s="17"/>
    </row>
    <row r="23" spans="1:17" ht="15" customHeight="1">
      <c r="A23" s="84" t="s">
        <v>46</v>
      </c>
      <c r="B23" s="47">
        <v>547503</v>
      </c>
      <c r="C23" s="2">
        <v>558750</v>
      </c>
      <c r="D23" s="2">
        <v>444850</v>
      </c>
      <c r="E23" s="2">
        <v>403888</v>
      </c>
      <c r="F23" s="2">
        <v>414545</v>
      </c>
      <c r="G23" s="2">
        <v>306626</v>
      </c>
      <c r="H23" s="2">
        <v>143615</v>
      </c>
      <c r="I23" s="2">
        <v>144205</v>
      </c>
      <c r="J23" s="2">
        <v>138224</v>
      </c>
      <c r="K23" s="17"/>
      <c r="L23" s="17"/>
      <c r="M23" s="17"/>
      <c r="N23" s="17"/>
      <c r="O23" s="17"/>
      <c r="P23" s="17"/>
      <c r="Q23" s="17"/>
    </row>
    <row r="24" spans="1:17" s="21" customFormat="1" ht="15" customHeight="1">
      <c r="A24" s="71" t="s">
        <v>75</v>
      </c>
      <c r="B24" s="86" t="s">
        <v>74</v>
      </c>
      <c r="C24" s="87" t="s">
        <v>74</v>
      </c>
      <c r="D24" s="87" t="s">
        <v>74</v>
      </c>
      <c r="E24" s="87" t="s">
        <v>74</v>
      </c>
      <c r="F24" s="87" t="s">
        <v>74</v>
      </c>
      <c r="G24" s="87" t="s">
        <v>74</v>
      </c>
      <c r="H24" s="87" t="s">
        <v>74</v>
      </c>
      <c r="I24" s="87" t="s">
        <v>74</v>
      </c>
      <c r="J24" s="87" t="s">
        <v>74</v>
      </c>
      <c r="K24" s="19"/>
      <c r="L24" s="19"/>
      <c r="M24" s="19"/>
      <c r="N24" s="19"/>
      <c r="O24" s="19"/>
      <c r="P24" s="19"/>
      <c r="Q24" s="19"/>
    </row>
    <row r="25" spans="1:17" ht="15" customHeight="1">
      <c r="A25" s="55" t="s">
        <v>78</v>
      </c>
      <c r="B25" s="88" t="s">
        <v>74</v>
      </c>
      <c r="C25" s="43" t="s">
        <v>74</v>
      </c>
      <c r="D25" s="43" t="s">
        <v>74</v>
      </c>
      <c r="E25" s="43" t="s">
        <v>74</v>
      </c>
      <c r="F25" s="43" t="s">
        <v>74</v>
      </c>
      <c r="G25" s="43" t="s">
        <v>74</v>
      </c>
      <c r="H25" s="43" t="s">
        <v>74</v>
      </c>
      <c r="I25" s="43" t="s">
        <v>74</v>
      </c>
      <c r="J25" s="43" t="s">
        <v>74</v>
      </c>
      <c r="K25" s="17"/>
      <c r="L25" s="17"/>
      <c r="M25" s="17"/>
      <c r="N25" s="17"/>
      <c r="O25" s="17"/>
      <c r="P25" s="17"/>
      <c r="Q25" s="17"/>
    </row>
    <row r="26" spans="1:17" ht="15" customHeight="1">
      <c r="A26" s="56" t="s">
        <v>26</v>
      </c>
      <c r="B26" s="88" t="s">
        <v>74</v>
      </c>
      <c r="C26" s="43" t="s">
        <v>74</v>
      </c>
      <c r="D26" s="43" t="s">
        <v>74</v>
      </c>
      <c r="E26" s="43" t="s">
        <v>74</v>
      </c>
      <c r="F26" s="43" t="s">
        <v>74</v>
      </c>
      <c r="G26" s="43" t="s">
        <v>74</v>
      </c>
      <c r="H26" s="43" t="s">
        <v>74</v>
      </c>
      <c r="I26" s="43" t="s">
        <v>74</v>
      </c>
      <c r="J26" s="43" t="s">
        <v>74</v>
      </c>
      <c r="K26" s="17"/>
      <c r="L26" s="17"/>
      <c r="M26" s="17"/>
      <c r="N26" s="17"/>
      <c r="O26" s="17"/>
      <c r="P26" s="17"/>
      <c r="Q26" s="17"/>
    </row>
    <row r="27" spans="1:17" ht="15" customHeight="1">
      <c r="A27" s="56" t="s">
        <v>27</v>
      </c>
      <c r="B27" s="88" t="s">
        <v>74</v>
      </c>
      <c r="C27" s="43" t="s">
        <v>74</v>
      </c>
      <c r="D27" s="43" t="s">
        <v>74</v>
      </c>
      <c r="E27" s="43" t="s">
        <v>74</v>
      </c>
      <c r="F27" s="43" t="s">
        <v>74</v>
      </c>
      <c r="G27" s="43" t="s">
        <v>74</v>
      </c>
      <c r="H27" s="43" t="s">
        <v>74</v>
      </c>
      <c r="I27" s="43" t="s">
        <v>74</v>
      </c>
      <c r="J27" s="43" t="s">
        <v>74</v>
      </c>
      <c r="K27" s="17"/>
      <c r="L27" s="17"/>
      <c r="M27" s="17"/>
      <c r="N27" s="17"/>
      <c r="O27" s="17"/>
      <c r="P27" s="17"/>
      <c r="Q27" s="17"/>
    </row>
    <row r="28" spans="1:17" ht="15" customHeight="1">
      <c r="A28" s="56" t="s">
        <v>28</v>
      </c>
      <c r="B28" s="88" t="s">
        <v>74</v>
      </c>
      <c r="C28" s="43" t="s">
        <v>74</v>
      </c>
      <c r="D28" s="43" t="s">
        <v>74</v>
      </c>
      <c r="E28" s="43" t="s">
        <v>74</v>
      </c>
      <c r="F28" s="43" t="s">
        <v>74</v>
      </c>
      <c r="G28" s="43" t="s">
        <v>74</v>
      </c>
      <c r="H28" s="43" t="s">
        <v>74</v>
      </c>
      <c r="I28" s="43" t="s">
        <v>74</v>
      </c>
      <c r="J28" s="43" t="s">
        <v>74</v>
      </c>
      <c r="K28" s="17"/>
      <c r="L28" s="17"/>
      <c r="M28" s="17"/>
      <c r="N28" s="17"/>
      <c r="O28" s="17"/>
      <c r="P28" s="17"/>
      <c r="Q28" s="17"/>
    </row>
    <row r="29" spans="1:17" ht="15" customHeight="1">
      <c r="A29" s="56" t="s">
        <v>73</v>
      </c>
      <c r="B29" s="88" t="s">
        <v>74</v>
      </c>
      <c r="C29" s="43" t="s">
        <v>74</v>
      </c>
      <c r="D29" s="43" t="s">
        <v>74</v>
      </c>
      <c r="E29" s="43" t="s">
        <v>74</v>
      </c>
      <c r="F29" s="43" t="s">
        <v>74</v>
      </c>
      <c r="G29" s="43" t="s">
        <v>74</v>
      </c>
      <c r="H29" s="43" t="s">
        <v>74</v>
      </c>
      <c r="I29" s="43" t="s">
        <v>74</v>
      </c>
      <c r="J29" s="43" t="s">
        <v>74</v>
      </c>
      <c r="K29" s="17"/>
      <c r="L29" s="17"/>
      <c r="M29" s="17"/>
      <c r="N29" s="17"/>
      <c r="O29" s="17"/>
      <c r="P29" s="17"/>
      <c r="Q29" s="17"/>
    </row>
    <row r="30" spans="1:17" ht="15" customHeight="1">
      <c r="A30" s="56" t="s">
        <v>29</v>
      </c>
      <c r="B30" s="88" t="s">
        <v>74</v>
      </c>
      <c r="C30" s="43" t="s">
        <v>74</v>
      </c>
      <c r="D30" s="43" t="s">
        <v>74</v>
      </c>
      <c r="E30" s="43" t="s">
        <v>74</v>
      </c>
      <c r="F30" s="43" t="s">
        <v>74</v>
      </c>
      <c r="G30" s="43" t="s">
        <v>74</v>
      </c>
      <c r="H30" s="43" t="s">
        <v>74</v>
      </c>
      <c r="I30" s="43" t="s">
        <v>74</v>
      </c>
      <c r="J30" s="43" t="s">
        <v>74</v>
      </c>
      <c r="K30" s="17"/>
      <c r="L30" s="17"/>
      <c r="M30" s="17"/>
      <c r="N30" s="17"/>
      <c r="O30" s="17"/>
      <c r="P30" s="17"/>
      <c r="Q30" s="17"/>
    </row>
    <row r="31" spans="1:17" ht="15" customHeight="1">
      <c r="A31" s="56" t="s">
        <v>30</v>
      </c>
      <c r="B31" s="88" t="s">
        <v>74</v>
      </c>
      <c r="C31" s="43" t="s">
        <v>74</v>
      </c>
      <c r="D31" s="43" t="s">
        <v>74</v>
      </c>
      <c r="E31" s="43" t="s">
        <v>74</v>
      </c>
      <c r="F31" s="43" t="s">
        <v>74</v>
      </c>
      <c r="G31" s="43" t="s">
        <v>74</v>
      </c>
      <c r="H31" s="43" t="s">
        <v>74</v>
      </c>
      <c r="I31" s="43" t="s">
        <v>74</v>
      </c>
      <c r="J31" s="43" t="s">
        <v>74</v>
      </c>
      <c r="K31" s="17"/>
      <c r="L31" s="17"/>
      <c r="M31" s="17"/>
      <c r="N31" s="17"/>
      <c r="O31" s="17"/>
      <c r="P31" s="17"/>
      <c r="Q31" s="17"/>
    </row>
    <row r="32" spans="1:17" ht="15" customHeight="1">
      <c r="A32" s="56" t="s">
        <v>31</v>
      </c>
      <c r="B32" s="88" t="s">
        <v>74</v>
      </c>
      <c r="C32" s="43" t="s">
        <v>74</v>
      </c>
      <c r="D32" s="43" t="s">
        <v>74</v>
      </c>
      <c r="E32" s="43" t="s">
        <v>74</v>
      </c>
      <c r="F32" s="43" t="s">
        <v>74</v>
      </c>
      <c r="G32" s="43" t="s">
        <v>74</v>
      </c>
      <c r="H32" s="43" t="s">
        <v>74</v>
      </c>
      <c r="I32" s="43" t="s">
        <v>74</v>
      </c>
      <c r="J32" s="43" t="s">
        <v>74</v>
      </c>
      <c r="K32" s="17"/>
      <c r="L32" s="17"/>
      <c r="M32" s="17"/>
      <c r="N32" s="17"/>
      <c r="O32" s="17"/>
      <c r="P32" s="17"/>
      <c r="Q32" s="17"/>
    </row>
    <row r="33" spans="1:17" ht="15" customHeight="1">
      <c r="A33" s="56" t="s">
        <v>32</v>
      </c>
      <c r="B33" s="88" t="s">
        <v>74</v>
      </c>
      <c r="C33" s="43" t="s">
        <v>74</v>
      </c>
      <c r="D33" s="43" t="s">
        <v>74</v>
      </c>
      <c r="E33" s="43" t="s">
        <v>74</v>
      </c>
      <c r="F33" s="43" t="s">
        <v>74</v>
      </c>
      <c r="G33" s="43" t="s">
        <v>74</v>
      </c>
      <c r="H33" s="43" t="s">
        <v>74</v>
      </c>
      <c r="I33" s="43" t="s">
        <v>74</v>
      </c>
      <c r="J33" s="43" t="s">
        <v>74</v>
      </c>
      <c r="K33" s="17"/>
      <c r="L33" s="17"/>
      <c r="M33" s="17"/>
      <c r="N33" s="17"/>
      <c r="O33" s="17"/>
      <c r="P33" s="17"/>
      <c r="Q33" s="17"/>
    </row>
    <row r="34" spans="1:17" ht="15" customHeight="1">
      <c r="A34" s="57">
        <v>10</v>
      </c>
      <c r="B34" s="88" t="s">
        <v>74</v>
      </c>
      <c r="C34" s="43" t="s">
        <v>74</v>
      </c>
      <c r="D34" s="43" t="s">
        <v>74</v>
      </c>
      <c r="E34" s="43" t="s">
        <v>74</v>
      </c>
      <c r="F34" s="43" t="s">
        <v>74</v>
      </c>
      <c r="G34" s="43" t="s">
        <v>74</v>
      </c>
      <c r="H34" s="43" t="s">
        <v>74</v>
      </c>
      <c r="I34" s="43" t="s">
        <v>74</v>
      </c>
      <c r="J34" s="43" t="s">
        <v>74</v>
      </c>
      <c r="K34" s="17"/>
      <c r="L34" s="17"/>
      <c r="M34" s="17"/>
      <c r="N34" s="17"/>
      <c r="O34" s="17"/>
      <c r="P34" s="17"/>
      <c r="Q34" s="17"/>
    </row>
    <row r="35" spans="1:17" ht="15" customHeight="1">
      <c r="A35" s="57">
        <v>11</v>
      </c>
      <c r="B35" s="88" t="s">
        <v>74</v>
      </c>
      <c r="C35" s="43" t="s">
        <v>74</v>
      </c>
      <c r="D35" s="43" t="s">
        <v>74</v>
      </c>
      <c r="E35" s="43" t="s">
        <v>74</v>
      </c>
      <c r="F35" s="43" t="s">
        <v>74</v>
      </c>
      <c r="G35" s="43" t="s">
        <v>74</v>
      </c>
      <c r="H35" s="43" t="s">
        <v>74</v>
      </c>
      <c r="I35" s="43" t="s">
        <v>74</v>
      </c>
      <c r="J35" s="43" t="s">
        <v>74</v>
      </c>
      <c r="K35" s="17"/>
      <c r="L35" s="17"/>
      <c r="M35" s="17"/>
      <c r="N35" s="17"/>
      <c r="O35" s="17"/>
      <c r="P35" s="17"/>
      <c r="Q35" s="17"/>
    </row>
    <row r="36" spans="1:17" ht="15" customHeight="1">
      <c r="A36" s="57">
        <v>12</v>
      </c>
      <c r="B36" s="88" t="s">
        <v>74</v>
      </c>
      <c r="C36" s="43" t="s">
        <v>74</v>
      </c>
      <c r="D36" s="43" t="s">
        <v>74</v>
      </c>
      <c r="E36" s="43" t="s">
        <v>74</v>
      </c>
      <c r="F36" s="43" t="s">
        <v>74</v>
      </c>
      <c r="G36" s="43" t="s">
        <v>74</v>
      </c>
      <c r="H36" s="43" t="s">
        <v>74</v>
      </c>
      <c r="I36" s="43" t="s">
        <v>74</v>
      </c>
      <c r="J36" s="43" t="s">
        <v>74</v>
      </c>
      <c r="K36" s="17"/>
      <c r="L36" s="17"/>
      <c r="M36" s="17"/>
      <c r="N36" s="17"/>
      <c r="O36" s="17"/>
      <c r="P36" s="17"/>
      <c r="Q36" s="17"/>
    </row>
    <row r="37" spans="1:17" ht="9.75" customHeight="1">
      <c r="A37" s="42"/>
      <c r="B37" s="47"/>
      <c r="C37" s="2"/>
      <c r="D37" s="2"/>
      <c r="E37" s="2"/>
      <c r="F37" s="2"/>
      <c r="G37" s="2"/>
      <c r="H37" s="2"/>
      <c r="I37" s="2"/>
      <c r="J37" s="2"/>
      <c r="K37" s="17"/>
      <c r="L37" s="17"/>
      <c r="M37" s="17"/>
      <c r="N37" s="17"/>
      <c r="O37" s="17"/>
      <c r="P37" s="17"/>
      <c r="Q37" s="17"/>
    </row>
    <row r="38" spans="1:17" ht="15" customHeight="1">
      <c r="A38" s="42"/>
      <c r="B38" s="46" t="s">
        <v>34</v>
      </c>
      <c r="C38" s="50"/>
      <c r="D38" s="50"/>
      <c r="E38" s="50"/>
      <c r="F38" s="50"/>
      <c r="G38" s="50"/>
      <c r="H38" s="50"/>
      <c r="I38" s="50"/>
      <c r="J38" s="50"/>
      <c r="K38" s="17"/>
      <c r="L38" s="17"/>
      <c r="M38" s="17"/>
      <c r="N38" s="17"/>
      <c r="O38" s="17"/>
      <c r="P38" s="17"/>
      <c r="Q38" s="17"/>
    </row>
    <row r="39" spans="1:17" ht="15" customHeight="1">
      <c r="A39" s="84" t="s">
        <v>46</v>
      </c>
      <c r="B39" s="47">
        <v>410569</v>
      </c>
      <c r="C39" s="2">
        <v>465187</v>
      </c>
      <c r="D39" s="2">
        <v>248388</v>
      </c>
      <c r="E39" s="2">
        <v>320225</v>
      </c>
      <c r="F39" s="2">
        <v>358739</v>
      </c>
      <c r="G39" s="2">
        <v>205863</v>
      </c>
      <c r="H39" s="2">
        <v>90344</v>
      </c>
      <c r="I39" s="2">
        <v>106448</v>
      </c>
      <c r="J39" s="2">
        <v>42525</v>
      </c>
      <c r="K39" s="17"/>
      <c r="L39" s="17"/>
      <c r="M39" s="17"/>
      <c r="N39" s="17"/>
      <c r="O39" s="17"/>
      <c r="P39" s="17"/>
      <c r="Q39" s="17"/>
    </row>
    <row r="40" spans="1:17" s="21" customFormat="1" ht="15" customHeight="1">
      <c r="A40" s="71" t="s">
        <v>75</v>
      </c>
      <c r="B40" s="46">
        <v>387519</v>
      </c>
      <c r="C40" s="50">
        <v>440342</v>
      </c>
      <c r="D40" s="50">
        <v>240445</v>
      </c>
      <c r="E40" s="50">
        <v>308790</v>
      </c>
      <c r="F40" s="50">
        <v>346828</v>
      </c>
      <c r="G40" s="50">
        <v>202880</v>
      </c>
      <c r="H40" s="50">
        <v>78729</v>
      </c>
      <c r="I40" s="50">
        <v>93514</v>
      </c>
      <c r="J40" s="50">
        <v>37565</v>
      </c>
      <c r="K40" s="19"/>
      <c r="L40" s="19"/>
      <c r="M40" s="19"/>
      <c r="N40" s="19"/>
      <c r="O40" s="19"/>
      <c r="P40" s="19"/>
      <c r="Q40" s="19"/>
    </row>
    <row r="41" spans="1:17" ht="15" customHeight="1">
      <c r="A41" s="55" t="s">
        <v>78</v>
      </c>
      <c r="B41" s="47">
        <v>324729</v>
      </c>
      <c r="C41" s="2">
        <v>366980</v>
      </c>
      <c r="D41" s="2">
        <v>206480</v>
      </c>
      <c r="E41" s="2">
        <v>307491</v>
      </c>
      <c r="F41" s="2">
        <v>345995</v>
      </c>
      <c r="G41" s="2">
        <v>199729</v>
      </c>
      <c r="H41" s="2">
        <v>17238</v>
      </c>
      <c r="I41" s="2">
        <v>20985</v>
      </c>
      <c r="J41" s="2">
        <v>6751</v>
      </c>
      <c r="K41" s="17"/>
      <c r="L41" s="17"/>
      <c r="M41" s="17"/>
      <c r="N41" s="17"/>
      <c r="O41" s="17"/>
      <c r="P41" s="17"/>
      <c r="Q41" s="17"/>
    </row>
    <row r="42" spans="1:17" ht="15" customHeight="1">
      <c r="A42" s="56" t="s">
        <v>26</v>
      </c>
      <c r="B42" s="47">
        <v>319224</v>
      </c>
      <c r="C42" s="2">
        <v>357737</v>
      </c>
      <c r="D42" s="2">
        <v>205563</v>
      </c>
      <c r="E42" s="2">
        <v>316953</v>
      </c>
      <c r="F42" s="2">
        <v>355200</v>
      </c>
      <c r="G42" s="2">
        <v>204079</v>
      </c>
      <c r="H42" s="2">
        <v>2271</v>
      </c>
      <c r="I42" s="2">
        <v>2537</v>
      </c>
      <c r="J42" s="2">
        <v>1484</v>
      </c>
      <c r="K42" s="17"/>
      <c r="L42" s="17"/>
      <c r="M42" s="17"/>
      <c r="N42" s="17"/>
      <c r="O42" s="17"/>
      <c r="P42" s="17"/>
      <c r="Q42" s="17"/>
    </row>
    <row r="43" spans="1:17" ht="15" customHeight="1">
      <c r="A43" s="56" t="s">
        <v>27</v>
      </c>
      <c r="B43" s="47">
        <v>337349</v>
      </c>
      <c r="C43" s="2">
        <v>384714</v>
      </c>
      <c r="D43" s="2">
        <v>207897</v>
      </c>
      <c r="E43" s="2">
        <v>312758</v>
      </c>
      <c r="F43" s="2">
        <v>352912</v>
      </c>
      <c r="G43" s="2">
        <v>203016</v>
      </c>
      <c r="H43" s="2">
        <v>24591</v>
      </c>
      <c r="I43" s="2">
        <v>31802</v>
      </c>
      <c r="J43" s="2">
        <v>4881</v>
      </c>
      <c r="K43" s="17"/>
      <c r="L43" s="17"/>
      <c r="M43" s="17"/>
      <c r="N43" s="17"/>
      <c r="O43" s="17"/>
      <c r="P43" s="17"/>
      <c r="Q43" s="17"/>
    </row>
    <row r="44" spans="1:17" ht="15" customHeight="1">
      <c r="A44" s="56" t="s">
        <v>28</v>
      </c>
      <c r="B44" s="47">
        <v>328910</v>
      </c>
      <c r="C44" s="2">
        <v>370014</v>
      </c>
      <c r="D44" s="2">
        <v>215227</v>
      </c>
      <c r="E44" s="2">
        <v>316834</v>
      </c>
      <c r="F44" s="2">
        <v>355559</v>
      </c>
      <c r="G44" s="2">
        <v>209730</v>
      </c>
      <c r="H44" s="2">
        <v>12076</v>
      </c>
      <c r="I44" s="2">
        <v>14455</v>
      </c>
      <c r="J44" s="2">
        <v>5497</v>
      </c>
      <c r="K44" s="17"/>
      <c r="L44" s="17"/>
      <c r="M44" s="17"/>
      <c r="N44" s="17"/>
      <c r="O44" s="17"/>
      <c r="P44" s="17"/>
      <c r="Q44" s="17"/>
    </row>
    <row r="45" spans="1:17" ht="15" customHeight="1">
      <c r="A45" s="56" t="s">
        <v>73</v>
      </c>
      <c r="B45" s="47">
        <v>308240</v>
      </c>
      <c r="C45" s="2">
        <v>345786</v>
      </c>
      <c r="D45" s="2">
        <v>206186</v>
      </c>
      <c r="E45" s="2">
        <v>300881</v>
      </c>
      <c r="F45" s="2">
        <v>338032</v>
      </c>
      <c r="G45" s="2">
        <v>199902</v>
      </c>
      <c r="H45" s="2">
        <v>7359</v>
      </c>
      <c r="I45" s="2">
        <v>7754</v>
      </c>
      <c r="J45" s="2">
        <v>6284</v>
      </c>
      <c r="K45" s="17"/>
      <c r="L45" s="17"/>
      <c r="M45" s="17"/>
      <c r="N45" s="17"/>
      <c r="O45" s="17"/>
      <c r="P45" s="17"/>
      <c r="Q45" s="17"/>
    </row>
    <row r="46" spans="1:17" ht="15" customHeight="1">
      <c r="A46" s="56" t="s">
        <v>29</v>
      </c>
      <c r="B46" s="47">
        <v>559998</v>
      </c>
      <c r="C46" s="2">
        <v>651613</v>
      </c>
      <c r="D46" s="2">
        <v>308986</v>
      </c>
      <c r="E46" s="2">
        <v>298764</v>
      </c>
      <c r="F46" s="2">
        <v>335386</v>
      </c>
      <c r="G46" s="2">
        <v>198425</v>
      </c>
      <c r="H46" s="2">
        <v>261234</v>
      </c>
      <c r="I46" s="2">
        <v>316227</v>
      </c>
      <c r="J46" s="2">
        <v>110561</v>
      </c>
      <c r="K46" s="17"/>
      <c r="L46" s="17"/>
      <c r="M46" s="17"/>
      <c r="N46" s="17"/>
      <c r="O46" s="17"/>
      <c r="P46" s="17"/>
      <c r="Q46" s="17"/>
    </row>
    <row r="47" spans="1:17" ht="15" customHeight="1">
      <c r="A47" s="56" t="s">
        <v>30</v>
      </c>
      <c r="B47" s="47">
        <v>448418</v>
      </c>
      <c r="C47" s="2">
        <v>510710</v>
      </c>
      <c r="D47" s="2">
        <v>279200</v>
      </c>
      <c r="E47" s="2">
        <v>302937</v>
      </c>
      <c r="F47" s="2">
        <v>339894</v>
      </c>
      <c r="G47" s="2">
        <v>202542</v>
      </c>
      <c r="H47" s="2">
        <v>145481</v>
      </c>
      <c r="I47" s="2">
        <v>170816</v>
      </c>
      <c r="J47" s="2">
        <v>76658</v>
      </c>
      <c r="K47" s="17"/>
      <c r="L47" s="17"/>
      <c r="M47" s="17"/>
      <c r="N47" s="17"/>
      <c r="O47" s="17"/>
      <c r="P47" s="17"/>
      <c r="Q47" s="17"/>
    </row>
    <row r="48" spans="1:17" ht="15" customHeight="1">
      <c r="A48" s="56" t="s">
        <v>31</v>
      </c>
      <c r="B48" s="47">
        <v>306195</v>
      </c>
      <c r="C48" s="2">
        <v>343571</v>
      </c>
      <c r="D48" s="2">
        <v>205586</v>
      </c>
      <c r="E48" s="2">
        <v>300900</v>
      </c>
      <c r="F48" s="2">
        <v>338642</v>
      </c>
      <c r="G48" s="2">
        <v>199307</v>
      </c>
      <c r="H48" s="2">
        <v>5295</v>
      </c>
      <c r="I48" s="2">
        <v>4929</v>
      </c>
      <c r="J48" s="2">
        <v>6279</v>
      </c>
      <c r="K48" s="17"/>
      <c r="L48" s="17"/>
      <c r="M48" s="17"/>
      <c r="N48" s="17"/>
      <c r="O48" s="17"/>
      <c r="P48" s="17"/>
      <c r="Q48" s="17"/>
    </row>
    <row r="49" spans="1:17" ht="15" customHeight="1">
      <c r="A49" s="56" t="s">
        <v>32</v>
      </c>
      <c r="B49" s="47">
        <v>316687</v>
      </c>
      <c r="C49" s="2">
        <v>355684</v>
      </c>
      <c r="D49" s="2">
        <v>208383</v>
      </c>
      <c r="E49" s="2">
        <v>306208</v>
      </c>
      <c r="F49" s="2">
        <v>344027</v>
      </c>
      <c r="G49" s="2">
        <v>201175</v>
      </c>
      <c r="H49" s="2">
        <v>10479</v>
      </c>
      <c r="I49" s="2">
        <v>11657</v>
      </c>
      <c r="J49" s="2">
        <v>7208</v>
      </c>
      <c r="K49" s="17"/>
      <c r="L49" s="17"/>
      <c r="M49" s="17"/>
      <c r="N49" s="17"/>
      <c r="O49" s="17"/>
      <c r="P49" s="17"/>
      <c r="Q49" s="17"/>
    </row>
    <row r="50" spans="1:17" ht="15" customHeight="1">
      <c r="A50" s="57">
        <v>10</v>
      </c>
      <c r="B50" s="47">
        <v>319064</v>
      </c>
      <c r="C50" s="2">
        <v>357179</v>
      </c>
      <c r="D50" s="2">
        <v>209020</v>
      </c>
      <c r="E50" s="2">
        <v>314452</v>
      </c>
      <c r="F50" s="2">
        <v>351450</v>
      </c>
      <c r="G50" s="2">
        <v>207633</v>
      </c>
      <c r="H50" s="2">
        <v>4612</v>
      </c>
      <c r="I50" s="2">
        <v>5729</v>
      </c>
      <c r="J50" s="2">
        <v>1387</v>
      </c>
      <c r="K50" s="17"/>
      <c r="L50" s="17"/>
      <c r="M50" s="17"/>
      <c r="N50" s="17"/>
      <c r="O50" s="17"/>
      <c r="P50" s="17"/>
      <c r="Q50" s="17"/>
    </row>
    <row r="51" spans="1:17" ht="15" customHeight="1">
      <c r="A51" s="57">
        <v>11</v>
      </c>
      <c r="B51" s="47">
        <v>336111</v>
      </c>
      <c r="C51" s="2">
        <v>375865</v>
      </c>
      <c r="D51" s="2">
        <v>221747</v>
      </c>
      <c r="E51" s="2">
        <v>313634</v>
      </c>
      <c r="F51" s="2">
        <v>351347</v>
      </c>
      <c r="G51" s="2">
        <v>205144</v>
      </c>
      <c r="H51" s="2">
        <v>22477</v>
      </c>
      <c r="I51" s="2">
        <v>24518</v>
      </c>
      <c r="J51" s="2">
        <v>16603</v>
      </c>
      <c r="K51" s="17"/>
      <c r="L51" s="17"/>
      <c r="M51" s="17"/>
      <c r="N51" s="17"/>
      <c r="O51" s="17"/>
      <c r="P51" s="17"/>
      <c r="Q51" s="17"/>
    </row>
    <row r="52" spans="1:17" ht="15" customHeight="1">
      <c r="A52" s="57">
        <v>12</v>
      </c>
      <c r="B52" s="47">
        <v>750953</v>
      </c>
      <c r="C52" s="2">
        <v>872724</v>
      </c>
      <c r="D52" s="2">
        <v>411841</v>
      </c>
      <c r="E52" s="2">
        <v>314522</v>
      </c>
      <c r="F52" s="2">
        <v>353973</v>
      </c>
      <c r="G52" s="2">
        <v>204656</v>
      </c>
      <c r="H52" s="2">
        <v>436431</v>
      </c>
      <c r="I52" s="2">
        <v>518751</v>
      </c>
      <c r="J52" s="2">
        <v>207185</v>
      </c>
      <c r="K52" s="17"/>
      <c r="L52" s="17"/>
      <c r="M52" s="17"/>
      <c r="N52" s="17"/>
      <c r="O52" s="17"/>
      <c r="P52" s="17"/>
      <c r="Q52" s="17"/>
    </row>
    <row r="53" spans="1:17" ht="9.75" customHeight="1">
      <c r="A53" s="42"/>
      <c r="B53" s="47"/>
      <c r="C53" s="2"/>
      <c r="D53" s="2"/>
      <c r="E53" s="2"/>
      <c r="F53" s="2"/>
      <c r="G53" s="2"/>
      <c r="H53" s="2"/>
      <c r="I53" s="2"/>
      <c r="J53" s="2"/>
      <c r="K53" s="17"/>
      <c r="L53" s="17"/>
      <c r="M53" s="17"/>
      <c r="N53" s="17"/>
      <c r="O53" s="17"/>
      <c r="P53" s="17"/>
      <c r="Q53" s="17"/>
    </row>
    <row r="54" spans="1:17" ht="15" customHeight="1">
      <c r="A54" s="42"/>
      <c r="B54" s="48" t="s">
        <v>82</v>
      </c>
      <c r="C54" s="51"/>
      <c r="D54" s="51"/>
      <c r="E54" s="51"/>
      <c r="F54" s="51"/>
      <c r="G54" s="51"/>
      <c r="H54" s="51"/>
      <c r="I54" s="51"/>
      <c r="J54" s="51"/>
      <c r="K54" s="17"/>
      <c r="L54" s="17"/>
      <c r="M54" s="17"/>
      <c r="N54" s="17"/>
      <c r="O54" s="17"/>
      <c r="P54" s="17"/>
      <c r="Q54" s="17"/>
    </row>
    <row r="55" spans="1:17" ht="15" customHeight="1">
      <c r="A55" s="84" t="s">
        <v>46</v>
      </c>
      <c r="B55" s="47">
        <v>300216</v>
      </c>
      <c r="C55" s="2">
        <v>383476</v>
      </c>
      <c r="D55" s="2">
        <v>212277</v>
      </c>
      <c r="E55" s="2">
        <v>253327</v>
      </c>
      <c r="F55" s="2">
        <v>315466</v>
      </c>
      <c r="G55" s="2">
        <v>187697</v>
      </c>
      <c r="H55" s="2">
        <v>46889</v>
      </c>
      <c r="I55" s="2">
        <v>68010</v>
      </c>
      <c r="J55" s="2">
        <v>24580</v>
      </c>
      <c r="K55" s="17"/>
      <c r="L55" s="17"/>
      <c r="M55" s="17"/>
      <c r="N55" s="17"/>
      <c r="O55" s="17"/>
      <c r="P55" s="17"/>
      <c r="Q55" s="17"/>
    </row>
    <row r="56" spans="1:17" s="21" customFormat="1" ht="15" customHeight="1">
      <c r="A56" s="71" t="s">
        <v>75</v>
      </c>
      <c r="B56" s="46">
        <v>314700</v>
      </c>
      <c r="C56" s="50">
        <v>400772</v>
      </c>
      <c r="D56" s="50">
        <v>217794</v>
      </c>
      <c r="E56" s="50">
        <v>261297</v>
      </c>
      <c r="F56" s="50">
        <v>321102</v>
      </c>
      <c r="G56" s="50">
        <v>193964</v>
      </c>
      <c r="H56" s="50">
        <v>53403</v>
      </c>
      <c r="I56" s="50">
        <v>79670</v>
      </c>
      <c r="J56" s="50">
        <v>23830</v>
      </c>
      <c r="K56" s="19"/>
      <c r="L56" s="19"/>
      <c r="M56" s="19"/>
      <c r="N56" s="19"/>
      <c r="O56" s="19"/>
      <c r="P56" s="19"/>
      <c r="Q56" s="19"/>
    </row>
    <row r="57" spans="1:17" ht="15" customHeight="1">
      <c r="A57" s="55" t="s">
        <v>78</v>
      </c>
      <c r="B57" s="47">
        <v>258410</v>
      </c>
      <c r="C57" s="2">
        <v>320916</v>
      </c>
      <c r="D57" s="2">
        <v>190908</v>
      </c>
      <c r="E57" s="2">
        <v>255052</v>
      </c>
      <c r="F57" s="2">
        <v>317325</v>
      </c>
      <c r="G57" s="2">
        <v>187803</v>
      </c>
      <c r="H57" s="2">
        <v>3358</v>
      </c>
      <c r="I57" s="2">
        <v>3591</v>
      </c>
      <c r="J57" s="2">
        <v>3105</v>
      </c>
      <c r="K57" s="17"/>
      <c r="L57" s="17"/>
      <c r="M57" s="17"/>
      <c r="N57" s="17"/>
      <c r="O57" s="17"/>
      <c r="P57" s="17"/>
      <c r="Q57" s="17"/>
    </row>
    <row r="58" spans="1:17" ht="15" customHeight="1">
      <c r="A58" s="56" t="s">
        <v>26</v>
      </c>
      <c r="B58" s="47">
        <v>262647</v>
      </c>
      <c r="C58" s="2">
        <v>330701</v>
      </c>
      <c r="D58" s="2">
        <v>187338</v>
      </c>
      <c r="E58" s="2">
        <v>255981</v>
      </c>
      <c r="F58" s="2">
        <v>319033</v>
      </c>
      <c r="G58" s="2">
        <v>186207</v>
      </c>
      <c r="H58" s="2">
        <v>6666</v>
      </c>
      <c r="I58" s="2">
        <v>11668</v>
      </c>
      <c r="J58" s="2">
        <v>1131</v>
      </c>
      <c r="K58" s="17"/>
      <c r="L58" s="17"/>
      <c r="M58" s="17"/>
      <c r="N58" s="17"/>
      <c r="O58" s="17"/>
      <c r="P58" s="17"/>
      <c r="Q58" s="17"/>
    </row>
    <row r="59" spans="1:17" ht="15" customHeight="1">
      <c r="A59" s="56" t="s">
        <v>27</v>
      </c>
      <c r="B59" s="47">
        <v>267256</v>
      </c>
      <c r="C59" s="2">
        <v>333942</v>
      </c>
      <c r="D59" s="2">
        <v>193073</v>
      </c>
      <c r="E59" s="2">
        <v>259713</v>
      </c>
      <c r="F59" s="2">
        <v>321045</v>
      </c>
      <c r="G59" s="2">
        <v>191486</v>
      </c>
      <c r="H59" s="2">
        <v>7543</v>
      </c>
      <c r="I59" s="2">
        <v>12897</v>
      </c>
      <c r="J59" s="2">
        <v>1587</v>
      </c>
      <c r="K59" s="17"/>
      <c r="L59" s="17"/>
      <c r="M59" s="17"/>
      <c r="N59" s="17"/>
      <c r="O59" s="17"/>
      <c r="P59" s="17"/>
      <c r="Q59" s="17"/>
    </row>
    <row r="60" spans="1:17" ht="15" customHeight="1">
      <c r="A60" s="56" t="s">
        <v>28</v>
      </c>
      <c r="B60" s="47">
        <v>272618</v>
      </c>
      <c r="C60" s="2">
        <v>335113</v>
      </c>
      <c r="D60" s="2">
        <v>203805</v>
      </c>
      <c r="E60" s="2">
        <v>267126</v>
      </c>
      <c r="F60" s="2">
        <v>327221</v>
      </c>
      <c r="G60" s="2">
        <v>200956</v>
      </c>
      <c r="H60" s="2">
        <v>5492</v>
      </c>
      <c r="I60" s="2">
        <v>7892</v>
      </c>
      <c r="J60" s="2">
        <v>2849</v>
      </c>
      <c r="K60" s="17"/>
      <c r="L60" s="17"/>
      <c r="M60" s="17"/>
      <c r="N60" s="17"/>
      <c r="O60" s="17"/>
      <c r="P60" s="17"/>
      <c r="Q60" s="17"/>
    </row>
    <row r="61" spans="1:17" ht="15" customHeight="1">
      <c r="A61" s="56" t="s">
        <v>73</v>
      </c>
      <c r="B61" s="47">
        <v>274597</v>
      </c>
      <c r="C61" s="2">
        <v>336222</v>
      </c>
      <c r="D61" s="2">
        <v>205250</v>
      </c>
      <c r="E61" s="2">
        <v>256897</v>
      </c>
      <c r="F61" s="2">
        <v>316065</v>
      </c>
      <c r="G61" s="2">
        <v>190315</v>
      </c>
      <c r="H61" s="2">
        <v>17700</v>
      </c>
      <c r="I61" s="2">
        <v>20157</v>
      </c>
      <c r="J61" s="2">
        <v>14935</v>
      </c>
      <c r="K61" s="17"/>
      <c r="L61" s="17"/>
      <c r="M61" s="17"/>
      <c r="N61" s="17"/>
      <c r="O61" s="17"/>
      <c r="P61" s="17"/>
      <c r="Q61" s="17"/>
    </row>
    <row r="62" spans="1:17" ht="15" customHeight="1">
      <c r="A62" s="56" t="s">
        <v>29</v>
      </c>
      <c r="B62" s="47">
        <v>420076</v>
      </c>
      <c r="C62" s="2">
        <v>565376</v>
      </c>
      <c r="D62" s="2">
        <v>253766</v>
      </c>
      <c r="E62" s="2">
        <v>256673</v>
      </c>
      <c r="F62" s="2">
        <v>315799</v>
      </c>
      <c r="G62" s="2">
        <v>188998</v>
      </c>
      <c r="H62" s="2">
        <v>163403</v>
      </c>
      <c r="I62" s="2">
        <v>249577</v>
      </c>
      <c r="J62" s="2">
        <v>64768</v>
      </c>
      <c r="K62" s="17"/>
      <c r="L62" s="17"/>
      <c r="M62" s="17"/>
      <c r="N62" s="17"/>
      <c r="O62" s="17"/>
      <c r="P62" s="17"/>
      <c r="Q62" s="17"/>
    </row>
    <row r="63" spans="1:17" ht="15" customHeight="1">
      <c r="A63" s="56" t="s">
        <v>30</v>
      </c>
      <c r="B63" s="47">
        <v>317115</v>
      </c>
      <c r="C63" s="2">
        <v>397541</v>
      </c>
      <c r="D63" s="2">
        <v>227291</v>
      </c>
      <c r="E63" s="2">
        <v>260998</v>
      </c>
      <c r="F63" s="2">
        <v>318427</v>
      </c>
      <c r="G63" s="2">
        <v>196858</v>
      </c>
      <c r="H63" s="2">
        <v>56117</v>
      </c>
      <c r="I63" s="2">
        <v>79114</v>
      </c>
      <c r="J63" s="2">
        <v>30433</v>
      </c>
      <c r="K63" s="17"/>
      <c r="L63" s="17"/>
      <c r="M63" s="17"/>
      <c r="N63" s="17"/>
      <c r="O63" s="17"/>
      <c r="P63" s="17"/>
      <c r="Q63" s="17"/>
    </row>
    <row r="64" spans="1:17" ht="15" customHeight="1">
      <c r="A64" s="56" t="s">
        <v>31</v>
      </c>
      <c r="B64" s="47">
        <v>281018</v>
      </c>
      <c r="C64" s="2">
        <v>341945</v>
      </c>
      <c r="D64" s="2">
        <v>210761</v>
      </c>
      <c r="E64" s="2">
        <v>263722</v>
      </c>
      <c r="F64" s="2">
        <v>322327</v>
      </c>
      <c r="G64" s="2">
        <v>196142</v>
      </c>
      <c r="H64" s="2">
        <v>17296</v>
      </c>
      <c r="I64" s="2">
        <v>19618</v>
      </c>
      <c r="J64" s="2">
        <v>14619</v>
      </c>
      <c r="K64" s="17"/>
      <c r="L64" s="17"/>
      <c r="M64" s="17"/>
      <c r="N64" s="17"/>
      <c r="O64" s="17"/>
      <c r="P64" s="17"/>
      <c r="Q64" s="17"/>
    </row>
    <row r="65" spans="1:17" ht="15" customHeight="1">
      <c r="A65" s="56" t="s">
        <v>32</v>
      </c>
      <c r="B65" s="47">
        <v>282961</v>
      </c>
      <c r="C65" s="2">
        <v>345552</v>
      </c>
      <c r="D65" s="2">
        <v>210974</v>
      </c>
      <c r="E65" s="2">
        <v>264174</v>
      </c>
      <c r="F65" s="2">
        <v>323724</v>
      </c>
      <c r="G65" s="2">
        <v>195685</v>
      </c>
      <c r="H65" s="2">
        <v>18787</v>
      </c>
      <c r="I65" s="2">
        <v>21828</v>
      </c>
      <c r="J65" s="2">
        <v>15289</v>
      </c>
      <c r="K65" s="17"/>
      <c r="L65" s="17"/>
      <c r="M65" s="17"/>
      <c r="N65" s="17"/>
      <c r="O65" s="17"/>
      <c r="P65" s="17"/>
      <c r="Q65" s="17"/>
    </row>
    <row r="66" spans="1:17" ht="15" customHeight="1">
      <c r="A66" s="57">
        <v>10</v>
      </c>
      <c r="B66" s="47">
        <v>267235</v>
      </c>
      <c r="C66" s="2">
        <v>326979</v>
      </c>
      <c r="D66" s="2">
        <v>198985</v>
      </c>
      <c r="E66" s="2">
        <v>267055</v>
      </c>
      <c r="F66" s="2">
        <v>326747</v>
      </c>
      <c r="G66" s="2">
        <v>198865</v>
      </c>
      <c r="H66" s="2">
        <v>180</v>
      </c>
      <c r="I66" s="2">
        <v>232</v>
      </c>
      <c r="J66" s="2">
        <v>120</v>
      </c>
      <c r="K66" s="17"/>
      <c r="L66" s="17"/>
      <c r="M66" s="17"/>
      <c r="N66" s="17"/>
      <c r="O66" s="17"/>
      <c r="P66" s="17"/>
      <c r="Q66" s="17"/>
    </row>
    <row r="67" spans="1:17" ht="15" customHeight="1">
      <c r="A67" s="57">
        <v>11</v>
      </c>
      <c r="B67" s="47">
        <v>301709</v>
      </c>
      <c r="C67" s="2">
        <v>373487</v>
      </c>
      <c r="D67" s="2">
        <v>220099</v>
      </c>
      <c r="E67" s="2">
        <v>261095</v>
      </c>
      <c r="F67" s="2">
        <v>318741</v>
      </c>
      <c r="G67" s="2">
        <v>195552</v>
      </c>
      <c r="H67" s="2">
        <v>40614</v>
      </c>
      <c r="I67" s="2">
        <v>54746</v>
      </c>
      <c r="J67" s="2">
        <v>24547</v>
      </c>
      <c r="K67" s="17"/>
      <c r="L67" s="17"/>
      <c r="M67" s="17"/>
      <c r="N67" s="17"/>
      <c r="O67" s="17"/>
      <c r="P67" s="17"/>
      <c r="Q67" s="17"/>
    </row>
    <row r="68" spans="1:17" ht="15" customHeight="1">
      <c r="A68" s="57">
        <v>12</v>
      </c>
      <c r="B68" s="47">
        <v>566477</v>
      </c>
      <c r="C68" s="2">
        <v>791235</v>
      </c>
      <c r="D68" s="2">
        <v>310321</v>
      </c>
      <c r="E68" s="2">
        <v>266622</v>
      </c>
      <c r="F68" s="2">
        <v>326566</v>
      </c>
      <c r="G68" s="2">
        <v>198304</v>
      </c>
      <c r="H68" s="2">
        <v>299855</v>
      </c>
      <c r="I68" s="2">
        <v>464669</v>
      </c>
      <c r="J68" s="2">
        <v>112017</v>
      </c>
      <c r="K68" s="17"/>
      <c r="L68" s="17"/>
      <c r="M68" s="17"/>
      <c r="N68" s="17"/>
      <c r="O68" s="17"/>
      <c r="P68" s="17"/>
      <c r="Q68" s="17"/>
    </row>
    <row r="69" spans="1:17" ht="9.75" customHeight="1">
      <c r="A69" s="42"/>
      <c r="B69" s="47"/>
      <c r="C69" s="2"/>
      <c r="D69" s="2"/>
      <c r="E69" s="2"/>
      <c r="F69" s="2"/>
      <c r="G69" s="2"/>
      <c r="H69" s="2"/>
      <c r="I69" s="2"/>
      <c r="J69" s="2"/>
      <c r="K69" s="17"/>
      <c r="L69" s="17"/>
      <c r="M69" s="17"/>
      <c r="N69" s="17"/>
      <c r="O69" s="17"/>
      <c r="P69" s="17"/>
      <c r="Q69" s="17"/>
    </row>
    <row r="70" spans="1:17" ht="15" customHeight="1">
      <c r="A70" s="42"/>
      <c r="B70" s="48" t="s">
        <v>83</v>
      </c>
      <c r="C70" s="51"/>
      <c r="D70" s="51"/>
      <c r="E70" s="51"/>
      <c r="F70" s="51"/>
      <c r="G70" s="51"/>
      <c r="H70" s="51"/>
      <c r="I70" s="51"/>
      <c r="J70" s="51"/>
      <c r="K70" s="17"/>
      <c r="L70" s="17"/>
      <c r="M70" s="17"/>
      <c r="N70" s="17"/>
      <c r="O70" s="17"/>
      <c r="P70" s="17"/>
      <c r="Q70" s="17"/>
    </row>
    <row r="71" spans="1:17" ht="15" customHeight="1">
      <c r="A71" s="84" t="s">
        <v>46</v>
      </c>
      <c r="B71" s="88">
        <v>169948</v>
      </c>
      <c r="C71" s="43">
        <v>268760</v>
      </c>
      <c r="D71" s="43">
        <v>145759</v>
      </c>
      <c r="E71" s="43">
        <v>169948</v>
      </c>
      <c r="F71" s="43">
        <v>268760</v>
      </c>
      <c r="G71" s="43">
        <v>145759</v>
      </c>
      <c r="H71" s="43">
        <v>0</v>
      </c>
      <c r="I71" s="43">
        <v>0</v>
      </c>
      <c r="J71" s="43">
        <v>0</v>
      </c>
      <c r="K71" s="17"/>
      <c r="L71" s="17"/>
      <c r="M71" s="17"/>
      <c r="N71" s="17"/>
      <c r="O71" s="17"/>
      <c r="P71" s="17"/>
      <c r="Q71" s="17"/>
    </row>
    <row r="72" spans="1:17" s="21" customFormat="1" ht="15" customHeight="1">
      <c r="A72" s="71" t="s">
        <v>75</v>
      </c>
      <c r="B72" s="86" t="s">
        <v>74</v>
      </c>
      <c r="C72" s="87" t="s">
        <v>74</v>
      </c>
      <c r="D72" s="87" t="s">
        <v>74</v>
      </c>
      <c r="E72" s="87" t="s">
        <v>74</v>
      </c>
      <c r="F72" s="87" t="s">
        <v>74</v>
      </c>
      <c r="G72" s="87" t="s">
        <v>74</v>
      </c>
      <c r="H72" s="87" t="s">
        <v>74</v>
      </c>
      <c r="I72" s="87" t="s">
        <v>74</v>
      </c>
      <c r="J72" s="87" t="s">
        <v>74</v>
      </c>
      <c r="K72" s="19"/>
      <c r="L72" s="19"/>
      <c r="M72" s="19"/>
      <c r="N72" s="19"/>
      <c r="O72" s="19"/>
      <c r="P72" s="19"/>
      <c r="Q72" s="19"/>
    </row>
    <row r="73" spans="1:17" ht="15" customHeight="1">
      <c r="A73" s="55" t="s">
        <v>78</v>
      </c>
      <c r="B73" s="88" t="s">
        <v>74</v>
      </c>
      <c r="C73" s="43" t="s">
        <v>74</v>
      </c>
      <c r="D73" s="43" t="s">
        <v>74</v>
      </c>
      <c r="E73" s="43" t="s">
        <v>74</v>
      </c>
      <c r="F73" s="43" t="s">
        <v>74</v>
      </c>
      <c r="G73" s="43" t="s">
        <v>74</v>
      </c>
      <c r="H73" s="43" t="s">
        <v>74</v>
      </c>
      <c r="I73" s="43" t="s">
        <v>74</v>
      </c>
      <c r="J73" s="43" t="s">
        <v>74</v>
      </c>
      <c r="K73" s="17"/>
      <c r="L73" s="17"/>
      <c r="M73" s="17"/>
      <c r="N73" s="17"/>
      <c r="O73" s="17"/>
      <c r="P73" s="17"/>
      <c r="Q73" s="17"/>
    </row>
    <row r="74" spans="1:17" ht="15" customHeight="1">
      <c r="A74" s="56" t="s">
        <v>26</v>
      </c>
      <c r="B74" s="88" t="s">
        <v>74</v>
      </c>
      <c r="C74" s="43" t="s">
        <v>74</v>
      </c>
      <c r="D74" s="43" t="s">
        <v>74</v>
      </c>
      <c r="E74" s="43" t="s">
        <v>74</v>
      </c>
      <c r="F74" s="43" t="s">
        <v>74</v>
      </c>
      <c r="G74" s="43" t="s">
        <v>74</v>
      </c>
      <c r="H74" s="43" t="s">
        <v>74</v>
      </c>
      <c r="I74" s="43" t="s">
        <v>74</v>
      </c>
      <c r="J74" s="43" t="s">
        <v>74</v>
      </c>
      <c r="K74" s="17"/>
      <c r="L74" s="17"/>
      <c r="M74" s="17"/>
      <c r="N74" s="17"/>
      <c r="O74" s="17"/>
      <c r="P74" s="17"/>
      <c r="Q74" s="17"/>
    </row>
    <row r="75" spans="1:17" ht="15" customHeight="1">
      <c r="A75" s="56" t="s">
        <v>27</v>
      </c>
      <c r="B75" s="88" t="s">
        <v>74</v>
      </c>
      <c r="C75" s="43" t="s">
        <v>74</v>
      </c>
      <c r="D75" s="43" t="s">
        <v>74</v>
      </c>
      <c r="E75" s="43" t="s">
        <v>74</v>
      </c>
      <c r="F75" s="43" t="s">
        <v>74</v>
      </c>
      <c r="G75" s="43" t="s">
        <v>74</v>
      </c>
      <c r="H75" s="43" t="s">
        <v>74</v>
      </c>
      <c r="I75" s="43" t="s">
        <v>74</v>
      </c>
      <c r="J75" s="43" t="s">
        <v>74</v>
      </c>
      <c r="K75" s="17"/>
      <c r="L75" s="17"/>
      <c r="M75" s="17"/>
      <c r="N75" s="17"/>
      <c r="O75" s="17"/>
      <c r="P75" s="17"/>
      <c r="Q75" s="17"/>
    </row>
    <row r="76" spans="1:17" ht="15" customHeight="1">
      <c r="A76" s="56" t="s">
        <v>28</v>
      </c>
      <c r="B76" s="88" t="s">
        <v>74</v>
      </c>
      <c r="C76" s="43" t="s">
        <v>74</v>
      </c>
      <c r="D76" s="43" t="s">
        <v>74</v>
      </c>
      <c r="E76" s="43" t="s">
        <v>74</v>
      </c>
      <c r="F76" s="43" t="s">
        <v>74</v>
      </c>
      <c r="G76" s="43" t="s">
        <v>74</v>
      </c>
      <c r="H76" s="43" t="s">
        <v>74</v>
      </c>
      <c r="I76" s="43" t="s">
        <v>74</v>
      </c>
      <c r="J76" s="43" t="s">
        <v>74</v>
      </c>
      <c r="K76" s="17"/>
      <c r="L76" s="17"/>
      <c r="M76" s="17"/>
      <c r="N76" s="17"/>
      <c r="O76" s="17"/>
      <c r="P76" s="17"/>
      <c r="Q76" s="17"/>
    </row>
    <row r="77" spans="1:17" ht="15" customHeight="1">
      <c r="A77" s="56" t="s">
        <v>73</v>
      </c>
      <c r="B77" s="88" t="s">
        <v>74</v>
      </c>
      <c r="C77" s="43" t="s">
        <v>74</v>
      </c>
      <c r="D77" s="43" t="s">
        <v>74</v>
      </c>
      <c r="E77" s="43" t="s">
        <v>74</v>
      </c>
      <c r="F77" s="43" t="s">
        <v>74</v>
      </c>
      <c r="G77" s="43" t="s">
        <v>74</v>
      </c>
      <c r="H77" s="43" t="s">
        <v>74</v>
      </c>
      <c r="I77" s="43" t="s">
        <v>74</v>
      </c>
      <c r="J77" s="43" t="s">
        <v>74</v>
      </c>
      <c r="K77" s="17"/>
      <c r="L77" s="17"/>
      <c r="M77" s="17"/>
      <c r="N77" s="17"/>
      <c r="O77" s="17"/>
      <c r="P77" s="17"/>
      <c r="Q77" s="17"/>
    </row>
    <row r="78" spans="1:17" ht="15" customHeight="1">
      <c r="A78" s="56" t="s">
        <v>29</v>
      </c>
      <c r="B78" s="88" t="s">
        <v>74</v>
      </c>
      <c r="C78" s="43" t="s">
        <v>74</v>
      </c>
      <c r="D78" s="43" t="s">
        <v>74</v>
      </c>
      <c r="E78" s="43" t="s">
        <v>74</v>
      </c>
      <c r="F78" s="43" t="s">
        <v>74</v>
      </c>
      <c r="G78" s="43" t="s">
        <v>74</v>
      </c>
      <c r="H78" s="43" t="s">
        <v>74</v>
      </c>
      <c r="I78" s="43" t="s">
        <v>74</v>
      </c>
      <c r="J78" s="43" t="s">
        <v>74</v>
      </c>
      <c r="K78" s="17"/>
      <c r="L78" s="17"/>
      <c r="M78" s="17"/>
      <c r="N78" s="17"/>
      <c r="O78" s="17"/>
      <c r="P78" s="17"/>
      <c r="Q78" s="17"/>
    </row>
    <row r="79" spans="1:17" ht="15" customHeight="1">
      <c r="A79" s="56" t="s">
        <v>30</v>
      </c>
      <c r="B79" s="88" t="s">
        <v>74</v>
      </c>
      <c r="C79" s="43" t="s">
        <v>74</v>
      </c>
      <c r="D79" s="43" t="s">
        <v>74</v>
      </c>
      <c r="E79" s="43" t="s">
        <v>74</v>
      </c>
      <c r="F79" s="43" t="s">
        <v>74</v>
      </c>
      <c r="G79" s="43" t="s">
        <v>74</v>
      </c>
      <c r="H79" s="43" t="s">
        <v>74</v>
      </c>
      <c r="I79" s="43" t="s">
        <v>74</v>
      </c>
      <c r="J79" s="43" t="s">
        <v>74</v>
      </c>
      <c r="K79" s="17"/>
      <c r="L79" s="17"/>
      <c r="M79" s="17"/>
      <c r="N79" s="17"/>
      <c r="O79" s="17"/>
      <c r="P79" s="17"/>
      <c r="Q79" s="17"/>
    </row>
    <row r="80" spans="1:17" ht="15" customHeight="1">
      <c r="A80" s="56" t="s">
        <v>31</v>
      </c>
      <c r="B80" s="88" t="s">
        <v>74</v>
      </c>
      <c r="C80" s="43" t="s">
        <v>74</v>
      </c>
      <c r="D80" s="43" t="s">
        <v>74</v>
      </c>
      <c r="E80" s="43" t="s">
        <v>74</v>
      </c>
      <c r="F80" s="43" t="s">
        <v>74</v>
      </c>
      <c r="G80" s="43" t="s">
        <v>74</v>
      </c>
      <c r="H80" s="43" t="s">
        <v>74</v>
      </c>
      <c r="I80" s="43" t="s">
        <v>74</v>
      </c>
      <c r="J80" s="43" t="s">
        <v>74</v>
      </c>
      <c r="K80" s="17"/>
      <c r="L80" s="17"/>
      <c r="M80" s="17"/>
      <c r="N80" s="17"/>
      <c r="O80" s="17"/>
      <c r="P80" s="17"/>
      <c r="Q80" s="17"/>
    </row>
    <row r="81" spans="1:17" ht="15" customHeight="1">
      <c r="A81" s="56" t="s">
        <v>32</v>
      </c>
      <c r="B81" s="88" t="s">
        <v>74</v>
      </c>
      <c r="C81" s="43" t="s">
        <v>74</v>
      </c>
      <c r="D81" s="43" t="s">
        <v>74</v>
      </c>
      <c r="E81" s="43" t="s">
        <v>74</v>
      </c>
      <c r="F81" s="43" t="s">
        <v>74</v>
      </c>
      <c r="G81" s="43" t="s">
        <v>74</v>
      </c>
      <c r="H81" s="43" t="s">
        <v>74</v>
      </c>
      <c r="I81" s="43" t="s">
        <v>74</v>
      </c>
      <c r="J81" s="43" t="s">
        <v>74</v>
      </c>
      <c r="K81" s="17"/>
      <c r="L81" s="17"/>
      <c r="M81" s="17"/>
      <c r="N81" s="17"/>
      <c r="O81" s="17"/>
      <c r="P81" s="17"/>
      <c r="Q81" s="17"/>
    </row>
    <row r="82" spans="1:17" ht="15" customHeight="1">
      <c r="A82" s="57">
        <v>10</v>
      </c>
      <c r="B82" s="88" t="s">
        <v>74</v>
      </c>
      <c r="C82" s="43" t="s">
        <v>74</v>
      </c>
      <c r="D82" s="43" t="s">
        <v>74</v>
      </c>
      <c r="E82" s="43" t="s">
        <v>74</v>
      </c>
      <c r="F82" s="43" t="s">
        <v>74</v>
      </c>
      <c r="G82" s="43" t="s">
        <v>74</v>
      </c>
      <c r="H82" s="43" t="s">
        <v>74</v>
      </c>
      <c r="I82" s="43" t="s">
        <v>74</v>
      </c>
      <c r="J82" s="43" t="s">
        <v>74</v>
      </c>
      <c r="K82" s="17"/>
      <c r="L82" s="17"/>
      <c r="M82" s="17"/>
      <c r="N82" s="17"/>
      <c r="O82" s="17"/>
      <c r="P82" s="17"/>
      <c r="Q82" s="17"/>
    </row>
    <row r="83" spans="1:17" ht="15" customHeight="1">
      <c r="A83" s="57">
        <v>11</v>
      </c>
      <c r="B83" s="88" t="s">
        <v>74</v>
      </c>
      <c r="C83" s="43" t="s">
        <v>74</v>
      </c>
      <c r="D83" s="43" t="s">
        <v>74</v>
      </c>
      <c r="E83" s="43" t="s">
        <v>74</v>
      </c>
      <c r="F83" s="43" t="s">
        <v>74</v>
      </c>
      <c r="G83" s="43" t="s">
        <v>74</v>
      </c>
      <c r="H83" s="43" t="s">
        <v>74</v>
      </c>
      <c r="I83" s="43" t="s">
        <v>74</v>
      </c>
      <c r="J83" s="43" t="s">
        <v>74</v>
      </c>
      <c r="K83" s="17"/>
      <c r="L83" s="17"/>
      <c r="M83" s="17"/>
      <c r="N83" s="17"/>
      <c r="O83" s="17"/>
      <c r="P83" s="17"/>
      <c r="Q83" s="17"/>
    </row>
    <row r="84" spans="1:17" ht="15" customHeight="1">
      <c r="A84" s="57">
        <v>12</v>
      </c>
      <c r="B84" s="88" t="s">
        <v>74</v>
      </c>
      <c r="C84" s="43" t="s">
        <v>74</v>
      </c>
      <c r="D84" s="43" t="s">
        <v>74</v>
      </c>
      <c r="E84" s="43" t="s">
        <v>74</v>
      </c>
      <c r="F84" s="43" t="s">
        <v>74</v>
      </c>
      <c r="G84" s="43" t="s">
        <v>74</v>
      </c>
      <c r="H84" s="43" t="s">
        <v>74</v>
      </c>
      <c r="I84" s="43" t="s">
        <v>74</v>
      </c>
      <c r="J84" s="43" t="s">
        <v>74</v>
      </c>
      <c r="K84" s="17"/>
      <c r="L84" s="17"/>
      <c r="M84" s="17"/>
      <c r="N84" s="17"/>
      <c r="O84" s="17"/>
      <c r="P84" s="17"/>
      <c r="Q84" s="17"/>
    </row>
    <row r="85" spans="1:17" ht="9.75" customHeight="1">
      <c r="A85" s="42"/>
      <c r="B85" s="47"/>
      <c r="C85" s="2"/>
      <c r="D85" s="2"/>
      <c r="E85" s="2"/>
      <c r="F85" s="2"/>
      <c r="G85" s="2"/>
      <c r="H85" s="2"/>
      <c r="I85" s="2"/>
      <c r="J85" s="2"/>
      <c r="K85" s="17"/>
      <c r="L85" s="17"/>
      <c r="M85" s="17"/>
      <c r="N85" s="17"/>
      <c r="O85" s="17"/>
      <c r="P85" s="17"/>
      <c r="Q85" s="17"/>
    </row>
    <row r="86" spans="1:17" ht="15" customHeight="1">
      <c r="A86" s="42"/>
      <c r="B86" s="48" t="s">
        <v>84</v>
      </c>
      <c r="C86" s="51"/>
      <c r="D86" s="51"/>
      <c r="E86" s="51"/>
      <c r="F86" s="51"/>
      <c r="G86" s="51"/>
      <c r="H86" s="51"/>
      <c r="I86" s="51"/>
      <c r="J86" s="51"/>
      <c r="K86" s="17"/>
      <c r="L86" s="17"/>
      <c r="M86" s="17"/>
      <c r="N86" s="17"/>
      <c r="O86" s="17"/>
      <c r="P86" s="17"/>
      <c r="Q86" s="17"/>
    </row>
    <row r="87" spans="1:17" ht="15" customHeight="1">
      <c r="A87" s="84" t="s">
        <v>46</v>
      </c>
      <c r="B87" s="88">
        <v>461904</v>
      </c>
      <c r="C87" s="43">
        <v>474498</v>
      </c>
      <c r="D87" s="43">
        <v>295735</v>
      </c>
      <c r="E87" s="43">
        <v>335736</v>
      </c>
      <c r="F87" s="43">
        <v>344015</v>
      </c>
      <c r="G87" s="43">
        <v>226493</v>
      </c>
      <c r="H87" s="43">
        <v>126168</v>
      </c>
      <c r="I87" s="43">
        <v>130483</v>
      </c>
      <c r="J87" s="43">
        <v>69242</v>
      </c>
      <c r="K87" s="17"/>
      <c r="L87" s="17"/>
      <c r="M87" s="17"/>
      <c r="N87" s="17"/>
      <c r="O87" s="17"/>
      <c r="P87" s="17"/>
      <c r="Q87" s="17"/>
    </row>
    <row r="88" spans="1:17" s="21" customFormat="1" ht="15" customHeight="1">
      <c r="A88" s="71" t="s">
        <v>75</v>
      </c>
      <c r="B88" s="86">
        <v>377493</v>
      </c>
      <c r="C88" s="87">
        <v>428351</v>
      </c>
      <c r="D88" s="87">
        <v>222215</v>
      </c>
      <c r="E88" s="87">
        <v>245839</v>
      </c>
      <c r="F88" s="87">
        <v>266182</v>
      </c>
      <c r="G88" s="87">
        <v>183729</v>
      </c>
      <c r="H88" s="87">
        <v>131654</v>
      </c>
      <c r="I88" s="87">
        <v>162169</v>
      </c>
      <c r="J88" s="87">
        <v>38486</v>
      </c>
      <c r="K88" s="19"/>
      <c r="L88" s="19"/>
      <c r="M88" s="19"/>
      <c r="N88" s="19"/>
      <c r="O88" s="19"/>
      <c r="P88" s="19"/>
      <c r="Q88" s="19"/>
    </row>
    <row r="89" spans="1:17" ht="15" customHeight="1">
      <c r="A89" s="55" t="s">
        <v>78</v>
      </c>
      <c r="B89" s="88">
        <v>226207</v>
      </c>
      <c r="C89" s="43">
        <v>248065</v>
      </c>
      <c r="D89" s="43">
        <v>169815</v>
      </c>
      <c r="E89" s="43">
        <v>226207</v>
      </c>
      <c r="F89" s="43">
        <v>248065</v>
      </c>
      <c r="G89" s="43">
        <v>169815</v>
      </c>
      <c r="H89" s="43">
        <v>0</v>
      </c>
      <c r="I89" s="43">
        <v>0</v>
      </c>
      <c r="J89" s="43">
        <v>0</v>
      </c>
      <c r="K89" s="17"/>
      <c r="L89" s="17"/>
      <c r="M89" s="17"/>
      <c r="N89" s="17"/>
      <c r="O89" s="17"/>
      <c r="P89" s="17"/>
      <c r="Q89" s="17"/>
    </row>
    <row r="90" spans="1:17" ht="15" customHeight="1">
      <c r="A90" s="56" t="s">
        <v>26</v>
      </c>
      <c r="B90" s="88">
        <v>230834</v>
      </c>
      <c r="C90" s="43">
        <v>252124</v>
      </c>
      <c r="D90" s="43">
        <v>174672</v>
      </c>
      <c r="E90" s="43">
        <v>230834</v>
      </c>
      <c r="F90" s="43">
        <v>252124</v>
      </c>
      <c r="G90" s="43">
        <v>174672</v>
      </c>
      <c r="H90" s="43">
        <v>0</v>
      </c>
      <c r="I90" s="43">
        <v>0</v>
      </c>
      <c r="J90" s="43">
        <v>0</v>
      </c>
      <c r="K90" s="17"/>
      <c r="L90" s="17"/>
      <c r="M90" s="17"/>
      <c r="N90" s="17"/>
      <c r="O90" s="17"/>
      <c r="P90" s="17"/>
      <c r="Q90" s="17"/>
    </row>
    <row r="91" spans="1:17" ht="15" customHeight="1">
      <c r="A91" s="56" t="s">
        <v>27</v>
      </c>
      <c r="B91" s="88">
        <v>243435</v>
      </c>
      <c r="C91" s="43">
        <v>266396</v>
      </c>
      <c r="D91" s="43">
        <v>182939</v>
      </c>
      <c r="E91" s="43">
        <v>243435</v>
      </c>
      <c r="F91" s="43">
        <v>266396</v>
      </c>
      <c r="G91" s="43">
        <v>182939</v>
      </c>
      <c r="H91" s="43">
        <v>0</v>
      </c>
      <c r="I91" s="43">
        <v>0</v>
      </c>
      <c r="J91" s="43">
        <v>0</v>
      </c>
      <c r="K91" s="17"/>
      <c r="L91" s="17"/>
      <c r="M91" s="17"/>
      <c r="N91" s="17"/>
      <c r="O91" s="17"/>
      <c r="P91" s="17"/>
      <c r="Q91" s="17"/>
    </row>
    <row r="92" spans="1:17" ht="15" customHeight="1">
      <c r="A92" s="56" t="s">
        <v>28</v>
      </c>
      <c r="B92" s="88">
        <v>232468</v>
      </c>
      <c r="C92" s="43">
        <v>246971</v>
      </c>
      <c r="D92" s="43">
        <v>195190</v>
      </c>
      <c r="E92" s="43">
        <v>232468</v>
      </c>
      <c r="F92" s="43">
        <v>246971</v>
      </c>
      <c r="G92" s="43">
        <v>195190</v>
      </c>
      <c r="H92" s="43">
        <v>0</v>
      </c>
      <c r="I92" s="43">
        <v>0</v>
      </c>
      <c r="J92" s="43">
        <v>0</v>
      </c>
      <c r="K92" s="17"/>
      <c r="L92" s="17"/>
      <c r="M92" s="17"/>
      <c r="N92" s="17"/>
      <c r="O92" s="17"/>
      <c r="P92" s="17"/>
      <c r="Q92" s="17"/>
    </row>
    <row r="93" spans="1:17" ht="15" customHeight="1">
      <c r="A93" s="56" t="s">
        <v>73</v>
      </c>
      <c r="B93" s="88">
        <v>220483</v>
      </c>
      <c r="C93" s="43">
        <v>235455</v>
      </c>
      <c r="D93" s="43">
        <v>182703</v>
      </c>
      <c r="E93" s="43">
        <v>220483</v>
      </c>
      <c r="F93" s="43">
        <v>235455</v>
      </c>
      <c r="G93" s="43">
        <v>182703</v>
      </c>
      <c r="H93" s="43">
        <v>0</v>
      </c>
      <c r="I93" s="43">
        <v>0</v>
      </c>
      <c r="J93" s="43">
        <v>0</v>
      </c>
      <c r="K93" s="17"/>
      <c r="L93" s="17"/>
      <c r="M93" s="17"/>
      <c r="N93" s="17"/>
      <c r="O93" s="17"/>
      <c r="P93" s="17"/>
      <c r="Q93" s="17"/>
    </row>
    <row r="94" spans="1:17" ht="15" customHeight="1">
      <c r="A94" s="56" t="s">
        <v>29</v>
      </c>
      <c r="B94" s="88">
        <v>223761</v>
      </c>
      <c r="C94" s="43">
        <v>240148</v>
      </c>
      <c r="D94" s="43">
        <v>182281</v>
      </c>
      <c r="E94" s="43">
        <v>223761</v>
      </c>
      <c r="F94" s="43">
        <v>240148</v>
      </c>
      <c r="G94" s="43">
        <v>182281</v>
      </c>
      <c r="H94" s="43">
        <v>0</v>
      </c>
      <c r="I94" s="43">
        <v>0</v>
      </c>
      <c r="J94" s="43">
        <v>0</v>
      </c>
      <c r="K94" s="17"/>
      <c r="L94" s="17"/>
      <c r="M94" s="17"/>
      <c r="N94" s="17"/>
      <c r="O94" s="17"/>
      <c r="P94" s="17"/>
      <c r="Q94" s="17"/>
    </row>
    <row r="95" spans="1:17" ht="15" customHeight="1">
      <c r="A95" s="56" t="s">
        <v>30</v>
      </c>
      <c r="B95" s="88">
        <v>502098</v>
      </c>
      <c r="C95" s="43">
        <v>550331</v>
      </c>
      <c r="D95" s="43">
        <v>377302</v>
      </c>
      <c r="E95" s="43">
        <v>212611</v>
      </c>
      <c r="F95" s="43">
        <v>224632</v>
      </c>
      <c r="G95" s="43">
        <v>181508</v>
      </c>
      <c r="H95" s="43">
        <v>289487</v>
      </c>
      <c r="I95" s="43">
        <v>325699</v>
      </c>
      <c r="J95" s="43">
        <v>195794</v>
      </c>
      <c r="K95" s="17"/>
      <c r="L95" s="17"/>
      <c r="M95" s="17"/>
      <c r="N95" s="17"/>
      <c r="O95" s="17"/>
      <c r="P95" s="17"/>
      <c r="Q95" s="17"/>
    </row>
    <row r="96" spans="1:17" ht="15" customHeight="1">
      <c r="A96" s="56" t="s">
        <v>31</v>
      </c>
      <c r="B96" s="88">
        <v>209366</v>
      </c>
      <c r="C96" s="43">
        <v>224344</v>
      </c>
      <c r="D96" s="43">
        <v>170304</v>
      </c>
      <c r="E96" s="43">
        <v>209366</v>
      </c>
      <c r="F96" s="43">
        <v>224344</v>
      </c>
      <c r="G96" s="43">
        <v>170304</v>
      </c>
      <c r="H96" s="43">
        <v>0</v>
      </c>
      <c r="I96" s="43">
        <v>0</v>
      </c>
      <c r="J96" s="43">
        <v>0</v>
      </c>
      <c r="K96" s="17"/>
      <c r="L96" s="17"/>
      <c r="M96" s="17"/>
      <c r="N96" s="17"/>
      <c r="O96" s="17"/>
      <c r="P96" s="17"/>
      <c r="Q96" s="17"/>
    </row>
    <row r="97" spans="1:17" ht="15" customHeight="1">
      <c r="A97" s="56" t="s">
        <v>32</v>
      </c>
      <c r="B97" s="88">
        <v>213314</v>
      </c>
      <c r="C97" s="43">
        <v>226947</v>
      </c>
      <c r="D97" s="43">
        <v>178365</v>
      </c>
      <c r="E97" s="43">
        <v>213314</v>
      </c>
      <c r="F97" s="43">
        <v>226947</v>
      </c>
      <c r="G97" s="43">
        <v>178365</v>
      </c>
      <c r="H97" s="43">
        <v>0</v>
      </c>
      <c r="I97" s="43">
        <v>0</v>
      </c>
      <c r="J97" s="43">
        <v>0</v>
      </c>
      <c r="K97" s="17"/>
      <c r="L97" s="17"/>
      <c r="M97" s="17"/>
      <c r="N97" s="17"/>
      <c r="O97" s="17"/>
      <c r="P97" s="17"/>
      <c r="Q97" s="17"/>
    </row>
    <row r="98" spans="1:17" ht="15" customHeight="1">
      <c r="A98" s="57">
        <v>10</v>
      </c>
      <c r="B98" s="88">
        <v>213973</v>
      </c>
      <c r="C98" s="43">
        <v>227655</v>
      </c>
      <c r="D98" s="43">
        <v>179333</v>
      </c>
      <c r="E98" s="43">
        <v>213973</v>
      </c>
      <c r="F98" s="43">
        <v>227655</v>
      </c>
      <c r="G98" s="43">
        <v>179333</v>
      </c>
      <c r="H98" s="43">
        <v>0</v>
      </c>
      <c r="I98" s="43">
        <v>0</v>
      </c>
      <c r="J98" s="43">
        <v>0</v>
      </c>
      <c r="K98" s="17"/>
      <c r="L98" s="17"/>
      <c r="M98" s="17"/>
      <c r="N98" s="17"/>
      <c r="O98" s="17"/>
      <c r="P98" s="17"/>
      <c r="Q98" s="17"/>
    </row>
    <row r="99" spans="1:17" ht="15" customHeight="1">
      <c r="A99" s="57">
        <v>11</v>
      </c>
      <c r="B99" s="88">
        <v>207754</v>
      </c>
      <c r="C99" s="43">
        <v>218281</v>
      </c>
      <c r="D99" s="43">
        <v>181603</v>
      </c>
      <c r="E99" s="43">
        <v>207754</v>
      </c>
      <c r="F99" s="43">
        <v>218281</v>
      </c>
      <c r="G99" s="43">
        <v>181603</v>
      </c>
      <c r="H99" s="43">
        <v>0</v>
      </c>
      <c r="I99" s="43">
        <v>0</v>
      </c>
      <c r="J99" s="43">
        <v>0</v>
      </c>
      <c r="K99" s="17"/>
      <c r="L99" s="17"/>
      <c r="M99" s="17"/>
      <c r="N99" s="17"/>
      <c r="O99" s="17"/>
      <c r="P99" s="17"/>
      <c r="Q99" s="17"/>
    </row>
    <row r="100" spans="1:17" ht="15" customHeight="1">
      <c r="A100" s="57">
        <v>12</v>
      </c>
      <c r="B100" s="88">
        <v>698760</v>
      </c>
      <c r="C100" s="43">
        <v>771669</v>
      </c>
      <c r="D100" s="43">
        <v>325044</v>
      </c>
      <c r="E100" s="43">
        <v>307371</v>
      </c>
      <c r="F100" s="43">
        <v>328313</v>
      </c>
      <c r="G100" s="43">
        <v>200025</v>
      </c>
      <c r="H100" s="43">
        <v>391389</v>
      </c>
      <c r="I100" s="43">
        <v>443356</v>
      </c>
      <c r="J100" s="43">
        <v>125019</v>
      </c>
      <c r="K100" s="17"/>
      <c r="L100" s="17"/>
      <c r="M100" s="17"/>
      <c r="N100" s="17"/>
      <c r="O100" s="17"/>
      <c r="P100" s="17"/>
      <c r="Q100" s="17"/>
    </row>
    <row r="101" spans="1:17" ht="9.75" customHeight="1">
      <c r="A101" s="42"/>
      <c r="B101" s="47"/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17"/>
      <c r="P101" s="17"/>
      <c r="Q101" s="17"/>
    </row>
    <row r="102" spans="1:17" ht="15" customHeight="1">
      <c r="A102" s="42"/>
      <c r="B102" s="48" t="s">
        <v>85</v>
      </c>
      <c r="C102" s="51"/>
      <c r="D102" s="51"/>
      <c r="E102" s="51"/>
      <c r="F102" s="51"/>
      <c r="G102" s="51"/>
      <c r="H102" s="51"/>
      <c r="I102" s="51"/>
      <c r="J102" s="51"/>
      <c r="K102" s="17"/>
      <c r="L102" s="17"/>
      <c r="M102" s="17"/>
      <c r="N102" s="17"/>
      <c r="O102" s="17"/>
      <c r="P102" s="17"/>
      <c r="Q102" s="17"/>
    </row>
    <row r="103" spans="1:17" ht="15" customHeight="1">
      <c r="A103" s="84" t="s">
        <v>46</v>
      </c>
      <c r="B103" s="47">
        <v>326967</v>
      </c>
      <c r="C103" s="2">
        <v>372080</v>
      </c>
      <c r="D103" s="2">
        <v>209711</v>
      </c>
      <c r="E103" s="2">
        <v>269283</v>
      </c>
      <c r="F103" s="2">
        <v>304021</v>
      </c>
      <c r="G103" s="2">
        <v>178993</v>
      </c>
      <c r="H103" s="2">
        <v>57684</v>
      </c>
      <c r="I103" s="2">
        <v>68059</v>
      </c>
      <c r="J103" s="2">
        <v>30718</v>
      </c>
      <c r="K103" s="17"/>
      <c r="L103" s="17"/>
      <c r="M103" s="17"/>
      <c r="N103" s="17"/>
      <c r="O103" s="17"/>
      <c r="P103" s="17"/>
      <c r="Q103" s="17"/>
    </row>
    <row r="104" spans="1:17" s="21" customFormat="1" ht="15" customHeight="1">
      <c r="A104" s="71" t="s">
        <v>75</v>
      </c>
      <c r="B104" s="46">
        <v>390199</v>
      </c>
      <c r="C104" s="50">
        <v>416631</v>
      </c>
      <c r="D104" s="50">
        <v>280708</v>
      </c>
      <c r="E104" s="50">
        <v>301055</v>
      </c>
      <c r="F104" s="50">
        <v>319541</v>
      </c>
      <c r="G104" s="50">
        <v>224478</v>
      </c>
      <c r="H104" s="50">
        <v>89144</v>
      </c>
      <c r="I104" s="50">
        <v>97090</v>
      </c>
      <c r="J104" s="50">
        <v>56230</v>
      </c>
      <c r="K104" s="19"/>
      <c r="L104" s="19"/>
      <c r="M104" s="19"/>
      <c r="N104" s="19"/>
      <c r="O104" s="19"/>
      <c r="P104" s="19"/>
      <c r="Q104" s="19"/>
    </row>
    <row r="105" spans="1:17" ht="15" customHeight="1">
      <c r="A105" s="55" t="s">
        <v>78</v>
      </c>
      <c r="B105" s="47">
        <v>607515</v>
      </c>
      <c r="C105" s="2">
        <v>665433</v>
      </c>
      <c r="D105" s="2">
        <v>332977</v>
      </c>
      <c r="E105" s="2">
        <v>301183</v>
      </c>
      <c r="F105" s="2">
        <v>317898</v>
      </c>
      <c r="G105" s="2">
        <v>221948</v>
      </c>
      <c r="H105" s="2">
        <v>306332</v>
      </c>
      <c r="I105" s="2">
        <v>347535</v>
      </c>
      <c r="J105" s="2">
        <v>111029</v>
      </c>
      <c r="K105" s="17"/>
      <c r="L105" s="17"/>
      <c r="M105" s="17"/>
      <c r="N105" s="17"/>
      <c r="O105" s="17"/>
      <c r="P105" s="17"/>
      <c r="Q105" s="17"/>
    </row>
    <row r="106" spans="1:17" ht="15" customHeight="1">
      <c r="A106" s="56" t="s">
        <v>26</v>
      </c>
      <c r="B106" s="47">
        <v>307083</v>
      </c>
      <c r="C106" s="2">
        <v>324932</v>
      </c>
      <c r="D106" s="2">
        <v>223381</v>
      </c>
      <c r="E106" s="2">
        <v>307083</v>
      </c>
      <c r="F106" s="2">
        <v>324932</v>
      </c>
      <c r="G106" s="2">
        <v>223381</v>
      </c>
      <c r="H106" s="2">
        <v>0</v>
      </c>
      <c r="I106" s="2">
        <v>0</v>
      </c>
      <c r="J106" s="2">
        <v>0</v>
      </c>
      <c r="K106" s="17"/>
      <c r="L106" s="17"/>
      <c r="M106" s="17"/>
      <c r="N106" s="17"/>
      <c r="O106" s="17"/>
      <c r="P106" s="17"/>
      <c r="Q106" s="17"/>
    </row>
    <row r="107" spans="1:17" ht="15" customHeight="1">
      <c r="A107" s="56" t="s">
        <v>27</v>
      </c>
      <c r="B107" s="47">
        <v>313793</v>
      </c>
      <c r="C107" s="2">
        <v>333872</v>
      </c>
      <c r="D107" s="2">
        <v>228378</v>
      </c>
      <c r="E107" s="2">
        <v>313793</v>
      </c>
      <c r="F107" s="2">
        <v>333872</v>
      </c>
      <c r="G107" s="2">
        <v>228378</v>
      </c>
      <c r="H107" s="2">
        <v>0</v>
      </c>
      <c r="I107" s="2">
        <v>0</v>
      </c>
      <c r="J107" s="2">
        <v>0</v>
      </c>
      <c r="K107" s="17"/>
      <c r="L107" s="17"/>
      <c r="M107" s="17"/>
      <c r="N107" s="17"/>
      <c r="O107" s="17"/>
      <c r="P107" s="17"/>
      <c r="Q107" s="17"/>
    </row>
    <row r="108" spans="1:17" ht="15" customHeight="1">
      <c r="A108" s="56" t="s">
        <v>28</v>
      </c>
      <c r="B108" s="47">
        <v>299896</v>
      </c>
      <c r="C108" s="2">
        <v>316925</v>
      </c>
      <c r="D108" s="2">
        <v>225426</v>
      </c>
      <c r="E108" s="2">
        <v>299896</v>
      </c>
      <c r="F108" s="2">
        <v>316925</v>
      </c>
      <c r="G108" s="2">
        <v>225426</v>
      </c>
      <c r="H108" s="2">
        <v>0</v>
      </c>
      <c r="I108" s="2">
        <v>0</v>
      </c>
      <c r="J108" s="2">
        <v>0</v>
      </c>
      <c r="K108" s="17"/>
      <c r="L108" s="17"/>
      <c r="M108" s="17"/>
      <c r="N108" s="17"/>
      <c r="O108" s="17"/>
      <c r="P108" s="17"/>
      <c r="Q108" s="17"/>
    </row>
    <row r="109" spans="1:17" ht="15" customHeight="1">
      <c r="A109" s="56" t="s">
        <v>73</v>
      </c>
      <c r="B109" s="88">
        <v>295600</v>
      </c>
      <c r="C109" s="43">
        <v>312944</v>
      </c>
      <c r="D109" s="43">
        <v>225255</v>
      </c>
      <c r="E109" s="43">
        <v>295600</v>
      </c>
      <c r="F109" s="43">
        <v>312944</v>
      </c>
      <c r="G109" s="43">
        <v>225255</v>
      </c>
      <c r="H109" s="43">
        <v>0</v>
      </c>
      <c r="I109" s="43">
        <v>0</v>
      </c>
      <c r="J109" s="43">
        <v>0</v>
      </c>
      <c r="K109" s="17"/>
      <c r="L109" s="17"/>
      <c r="M109" s="17"/>
      <c r="N109" s="17"/>
      <c r="O109" s="17"/>
      <c r="P109" s="17"/>
      <c r="Q109" s="17"/>
    </row>
    <row r="110" spans="1:17" ht="15" customHeight="1">
      <c r="A110" s="56" t="s">
        <v>29</v>
      </c>
      <c r="B110" s="88">
        <v>433318</v>
      </c>
      <c r="C110" s="43">
        <v>451967</v>
      </c>
      <c r="D110" s="43">
        <v>360956</v>
      </c>
      <c r="E110" s="43">
        <v>295501</v>
      </c>
      <c r="F110" s="43">
        <v>313459</v>
      </c>
      <c r="G110" s="43">
        <v>225823</v>
      </c>
      <c r="H110" s="43">
        <v>137817</v>
      </c>
      <c r="I110" s="43">
        <v>138508</v>
      </c>
      <c r="J110" s="43">
        <v>135133</v>
      </c>
      <c r="K110" s="17"/>
      <c r="L110" s="17"/>
      <c r="M110" s="17"/>
      <c r="N110" s="17"/>
      <c r="O110" s="17"/>
      <c r="P110" s="17"/>
      <c r="Q110" s="17"/>
    </row>
    <row r="111" spans="1:17" ht="15" customHeight="1">
      <c r="A111" s="56" t="s">
        <v>30</v>
      </c>
      <c r="B111" s="47">
        <v>671547</v>
      </c>
      <c r="C111" s="2">
        <v>741523</v>
      </c>
      <c r="D111" s="2">
        <v>402609</v>
      </c>
      <c r="E111" s="2">
        <v>296466</v>
      </c>
      <c r="F111" s="2">
        <v>315159</v>
      </c>
      <c r="G111" s="2">
        <v>224622</v>
      </c>
      <c r="H111" s="2">
        <v>375081</v>
      </c>
      <c r="I111" s="2">
        <v>426364</v>
      </c>
      <c r="J111" s="2">
        <v>177987</v>
      </c>
      <c r="K111" s="17"/>
      <c r="L111" s="17"/>
      <c r="M111" s="17"/>
      <c r="N111" s="17"/>
      <c r="O111" s="17"/>
      <c r="P111" s="17"/>
      <c r="Q111" s="17"/>
    </row>
    <row r="112" spans="1:17" ht="15" customHeight="1">
      <c r="A112" s="56" t="s">
        <v>31</v>
      </c>
      <c r="B112" s="88">
        <v>309534</v>
      </c>
      <c r="C112" s="43">
        <v>327390</v>
      </c>
      <c r="D112" s="43">
        <v>240803</v>
      </c>
      <c r="E112" s="43">
        <v>296592</v>
      </c>
      <c r="F112" s="43">
        <v>315505</v>
      </c>
      <c r="G112" s="43">
        <v>223794</v>
      </c>
      <c r="H112" s="43">
        <v>12942</v>
      </c>
      <c r="I112" s="43">
        <v>11885</v>
      </c>
      <c r="J112" s="43">
        <v>17009</v>
      </c>
      <c r="K112" s="17"/>
      <c r="L112" s="17"/>
      <c r="M112" s="17"/>
      <c r="N112" s="17"/>
      <c r="O112" s="17"/>
      <c r="P112" s="17"/>
      <c r="Q112" s="17"/>
    </row>
    <row r="113" spans="1:17" ht="15" customHeight="1">
      <c r="A113" s="56" t="s">
        <v>32</v>
      </c>
      <c r="B113" s="88">
        <v>294642</v>
      </c>
      <c r="C113" s="43">
        <v>314938</v>
      </c>
      <c r="D113" s="43">
        <v>214421</v>
      </c>
      <c r="E113" s="43">
        <v>294642</v>
      </c>
      <c r="F113" s="43">
        <v>314938</v>
      </c>
      <c r="G113" s="43">
        <v>214421</v>
      </c>
      <c r="H113" s="43">
        <v>0</v>
      </c>
      <c r="I113" s="43">
        <v>0</v>
      </c>
      <c r="J113" s="43">
        <v>0</v>
      </c>
      <c r="K113" s="17"/>
      <c r="L113" s="17"/>
      <c r="M113" s="17"/>
      <c r="N113" s="17"/>
      <c r="O113" s="17"/>
      <c r="P113" s="17"/>
      <c r="Q113" s="17"/>
    </row>
    <row r="114" spans="1:17" ht="15" customHeight="1">
      <c r="A114" s="57">
        <v>10</v>
      </c>
      <c r="B114" s="88">
        <v>295747</v>
      </c>
      <c r="C114" s="43">
        <v>314251</v>
      </c>
      <c r="D114" s="43">
        <v>220045</v>
      </c>
      <c r="E114" s="43">
        <v>295747</v>
      </c>
      <c r="F114" s="43">
        <v>314251</v>
      </c>
      <c r="G114" s="43">
        <v>220045</v>
      </c>
      <c r="H114" s="43">
        <v>0</v>
      </c>
      <c r="I114" s="43">
        <v>0</v>
      </c>
      <c r="J114" s="43">
        <v>0</v>
      </c>
      <c r="K114" s="17"/>
      <c r="L114" s="17"/>
      <c r="M114" s="17"/>
      <c r="N114" s="17"/>
      <c r="O114" s="17"/>
      <c r="P114" s="17"/>
      <c r="Q114" s="17"/>
    </row>
    <row r="115" spans="1:17" ht="15" customHeight="1">
      <c r="A115" s="57">
        <v>11</v>
      </c>
      <c r="B115" s="88">
        <v>305738</v>
      </c>
      <c r="C115" s="43">
        <v>324478</v>
      </c>
      <c r="D115" s="43">
        <v>228831</v>
      </c>
      <c r="E115" s="43">
        <v>305738</v>
      </c>
      <c r="F115" s="43">
        <v>324478</v>
      </c>
      <c r="G115" s="43">
        <v>228831</v>
      </c>
      <c r="H115" s="43">
        <v>0</v>
      </c>
      <c r="I115" s="43">
        <v>0</v>
      </c>
      <c r="J115" s="43">
        <v>0</v>
      </c>
      <c r="K115" s="17"/>
      <c r="L115" s="17"/>
      <c r="M115" s="17"/>
      <c r="N115" s="17"/>
      <c r="O115" s="17"/>
      <c r="P115" s="17"/>
      <c r="Q115" s="17"/>
    </row>
    <row r="116" spans="1:17" ht="15" customHeight="1">
      <c r="A116" s="57">
        <v>12</v>
      </c>
      <c r="B116" s="88">
        <v>544813</v>
      </c>
      <c r="C116" s="43">
        <v>567008</v>
      </c>
      <c r="D116" s="43">
        <v>453539</v>
      </c>
      <c r="E116" s="43">
        <v>311506</v>
      </c>
      <c r="F116" s="43">
        <v>330752</v>
      </c>
      <c r="G116" s="43">
        <v>232360</v>
      </c>
      <c r="H116" s="43">
        <v>233307</v>
      </c>
      <c r="I116" s="43">
        <v>236256</v>
      </c>
      <c r="J116" s="43">
        <v>221179</v>
      </c>
      <c r="K116" s="17"/>
      <c r="L116" s="17"/>
      <c r="M116" s="17"/>
      <c r="N116" s="17"/>
      <c r="O116" s="17"/>
      <c r="P116" s="17"/>
      <c r="Q116" s="17"/>
    </row>
    <row r="117" spans="1:17" ht="9.75" customHeight="1">
      <c r="A117" s="42"/>
      <c r="B117" s="47"/>
      <c r="C117" s="2"/>
      <c r="D117" s="2"/>
      <c r="E117" s="2"/>
      <c r="F117" s="2"/>
      <c r="G117" s="2"/>
      <c r="H117" s="2"/>
      <c r="I117" s="2"/>
      <c r="J117" s="2"/>
      <c r="K117" s="17"/>
      <c r="L117" s="17"/>
      <c r="M117" s="17"/>
      <c r="N117" s="17"/>
      <c r="O117" s="17"/>
      <c r="P117" s="17"/>
      <c r="Q117" s="17"/>
    </row>
    <row r="118" spans="1:17" ht="15" customHeight="1">
      <c r="A118" s="42"/>
      <c r="B118" s="48" t="s">
        <v>86</v>
      </c>
      <c r="C118" s="51"/>
      <c r="D118" s="51"/>
      <c r="E118" s="51"/>
      <c r="F118" s="51"/>
      <c r="G118" s="51"/>
      <c r="H118" s="51"/>
      <c r="I118" s="51"/>
      <c r="J118" s="51"/>
      <c r="K118" s="17"/>
      <c r="L118" s="17"/>
      <c r="M118" s="17"/>
      <c r="N118" s="17"/>
      <c r="O118" s="17"/>
      <c r="P118" s="17"/>
      <c r="Q118" s="17"/>
    </row>
    <row r="119" spans="1:17" ht="15" customHeight="1">
      <c r="A119" s="84" t="s">
        <v>46</v>
      </c>
      <c r="B119" s="47">
        <v>377243</v>
      </c>
      <c r="C119" s="2">
        <v>419684</v>
      </c>
      <c r="D119" s="2">
        <v>250030</v>
      </c>
      <c r="E119" s="2">
        <v>319313</v>
      </c>
      <c r="F119" s="2">
        <v>354919</v>
      </c>
      <c r="G119" s="2">
        <v>212588</v>
      </c>
      <c r="H119" s="2">
        <v>57930</v>
      </c>
      <c r="I119" s="2">
        <v>64765</v>
      </c>
      <c r="J119" s="2">
        <v>37442</v>
      </c>
      <c r="K119" s="17"/>
      <c r="L119" s="17"/>
      <c r="M119" s="17"/>
      <c r="N119" s="17"/>
      <c r="O119" s="17"/>
      <c r="P119" s="17"/>
      <c r="Q119" s="17"/>
    </row>
    <row r="120" spans="1:17" s="21" customFormat="1" ht="15" customHeight="1">
      <c r="A120" s="71" t="s">
        <v>75</v>
      </c>
      <c r="B120" s="46">
        <v>395853</v>
      </c>
      <c r="C120" s="50">
        <v>426677</v>
      </c>
      <c r="D120" s="50">
        <v>250264</v>
      </c>
      <c r="E120" s="50">
        <v>322893</v>
      </c>
      <c r="F120" s="50">
        <v>346871</v>
      </c>
      <c r="G120" s="50">
        <v>209640</v>
      </c>
      <c r="H120" s="50">
        <v>72960</v>
      </c>
      <c r="I120" s="50">
        <v>79806</v>
      </c>
      <c r="J120" s="50">
        <v>40624</v>
      </c>
      <c r="K120" s="19"/>
      <c r="L120" s="19"/>
      <c r="M120" s="19"/>
      <c r="N120" s="19"/>
      <c r="O120" s="19"/>
      <c r="P120" s="19"/>
      <c r="Q120" s="19"/>
    </row>
    <row r="121" spans="1:17" ht="15" customHeight="1">
      <c r="A121" s="55" t="s">
        <v>78</v>
      </c>
      <c r="B121" s="47">
        <v>316856</v>
      </c>
      <c r="C121" s="2">
        <v>350281</v>
      </c>
      <c r="D121" s="2">
        <v>195838</v>
      </c>
      <c r="E121" s="2">
        <v>316679</v>
      </c>
      <c r="F121" s="2">
        <v>350055</v>
      </c>
      <c r="G121" s="2">
        <v>195838</v>
      </c>
      <c r="H121" s="2">
        <v>177</v>
      </c>
      <c r="I121" s="2">
        <v>226</v>
      </c>
      <c r="J121" s="2">
        <v>0</v>
      </c>
      <c r="K121" s="17"/>
      <c r="L121" s="17"/>
      <c r="M121" s="17"/>
      <c r="N121" s="17"/>
      <c r="O121" s="17"/>
      <c r="P121" s="17"/>
      <c r="Q121" s="17"/>
    </row>
    <row r="122" spans="1:17" ht="15" customHeight="1">
      <c r="A122" s="56" t="s">
        <v>26</v>
      </c>
      <c r="B122" s="47">
        <v>317340</v>
      </c>
      <c r="C122" s="2">
        <v>348488</v>
      </c>
      <c r="D122" s="2">
        <v>203658</v>
      </c>
      <c r="E122" s="2">
        <v>317340</v>
      </c>
      <c r="F122" s="2">
        <v>348488</v>
      </c>
      <c r="G122" s="2">
        <v>203658</v>
      </c>
      <c r="H122" s="2">
        <v>0</v>
      </c>
      <c r="I122" s="2">
        <v>0</v>
      </c>
      <c r="J122" s="2">
        <v>0</v>
      </c>
      <c r="K122" s="17"/>
      <c r="L122" s="17"/>
      <c r="M122" s="17"/>
      <c r="N122" s="17"/>
      <c r="O122" s="17"/>
      <c r="P122" s="17"/>
      <c r="Q122" s="17"/>
    </row>
    <row r="123" spans="1:17" ht="15" customHeight="1">
      <c r="A123" s="56" t="s">
        <v>27</v>
      </c>
      <c r="B123" s="47">
        <v>320783</v>
      </c>
      <c r="C123" s="2">
        <v>352325</v>
      </c>
      <c r="D123" s="2">
        <v>203932</v>
      </c>
      <c r="E123" s="2">
        <v>320783</v>
      </c>
      <c r="F123" s="2">
        <v>352325</v>
      </c>
      <c r="G123" s="2">
        <v>203932</v>
      </c>
      <c r="H123" s="2">
        <v>0</v>
      </c>
      <c r="I123" s="2">
        <v>0</v>
      </c>
      <c r="J123" s="2">
        <v>0</v>
      </c>
      <c r="K123" s="17"/>
      <c r="L123" s="17"/>
      <c r="M123" s="17"/>
      <c r="N123" s="17"/>
      <c r="O123" s="17"/>
      <c r="P123" s="17"/>
      <c r="Q123" s="17"/>
    </row>
    <row r="124" spans="1:17" ht="15" customHeight="1">
      <c r="A124" s="56" t="s">
        <v>28</v>
      </c>
      <c r="B124" s="47">
        <v>418360</v>
      </c>
      <c r="C124" s="2">
        <v>444259</v>
      </c>
      <c r="D124" s="2">
        <v>295799</v>
      </c>
      <c r="E124" s="2">
        <v>341231</v>
      </c>
      <c r="F124" s="2">
        <v>366520</v>
      </c>
      <c r="G124" s="2">
        <v>221558</v>
      </c>
      <c r="H124" s="2">
        <v>77129</v>
      </c>
      <c r="I124" s="2">
        <v>77739</v>
      </c>
      <c r="J124" s="2">
        <v>74241</v>
      </c>
      <c r="K124" s="17"/>
      <c r="L124" s="17"/>
      <c r="M124" s="17"/>
      <c r="N124" s="17"/>
      <c r="O124" s="17"/>
      <c r="P124" s="17"/>
      <c r="Q124" s="17"/>
    </row>
    <row r="125" spans="1:17" ht="15" customHeight="1">
      <c r="A125" s="56" t="s">
        <v>73</v>
      </c>
      <c r="B125" s="47">
        <v>313699</v>
      </c>
      <c r="C125" s="2">
        <v>342663</v>
      </c>
      <c r="D125" s="2">
        <v>206241</v>
      </c>
      <c r="E125" s="2">
        <v>313699</v>
      </c>
      <c r="F125" s="2">
        <v>342663</v>
      </c>
      <c r="G125" s="2">
        <v>206241</v>
      </c>
      <c r="H125" s="2">
        <v>0</v>
      </c>
      <c r="I125" s="2">
        <v>0</v>
      </c>
      <c r="J125" s="2">
        <v>0</v>
      </c>
      <c r="K125" s="17"/>
      <c r="L125" s="17"/>
      <c r="M125" s="17"/>
      <c r="N125" s="17"/>
      <c r="O125" s="17"/>
      <c r="P125" s="17"/>
      <c r="Q125" s="17"/>
    </row>
    <row r="126" spans="1:17" ht="15" customHeight="1">
      <c r="A126" s="56" t="s">
        <v>29</v>
      </c>
      <c r="B126" s="47">
        <v>526107</v>
      </c>
      <c r="C126" s="2">
        <v>597996</v>
      </c>
      <c r="D126" s="2">
        <v>260995</v>
      </c>
      <c r="E126" s="2">
        <v>325267</v>
      </c>
      <c r="F126" s="2">
        <v>350943</v>
      </c>
      <c r="G126" s="2">
        <v>230579</v>
      </c>
      <c r="H126" s="2">
        <v>200840</v>
      </c>
      <c r="I126" s="2">
        <v>247053</v>
      </c>
      <c r="J126" s="2">
        <v>30416</v>
      </c>
      <c r="K126" s="17"/>
      <c r="L126" s="17"/>
      <c r="M126" s="17"/>
      <c r="N126" s="17"/>
      <c r="O126" s="17"/>
      <c r="P126" s="17"/>
      <c r="Q126" s="17"/>
    </row>
    <row r="127" spans="1:17" ht="15" customHeight="1">
      <c r="A127" s="56" t="s">
        <v>30</v>
      </c>
      <c r="B127" s="47">
        <v>458710</v>
      </c>
      <c r="C127" s="2">
        <v>490724</v>
      </c>
      <c r="D127" s="2">
        <v>309394</v>
      </c>
      <c r="E127" s="2">
        <v>329053</v>
      </c>
      <c r="F127" s="2">
        <v>354582</v>
      </c>
      <c r="G127" s="2">
        <v>209982</v>
      </c>
      <c r="H127" s="2">
        <v>129657</v>
      </c>
      <c r="I127" s="2">
        <v>136142</v>
      </c>
      <c r="J127" s="2">
        <v>99412</v>
      </c>
      <c r="K127" s="17"/>
      <c r="L127" s="17"/>
      <c r="M127" s="17"/>
      <c r="N127" s="17"/>
      <c r="O127" s="17"/>
      <c r="P127" s="17"/>
      <c r="Q127" s="17"/>
    </row>
    <row r="128" spans="1:17" ht="15" customHeight="1">
      <c r="A128" s="56" t="s">
        <v>31</v>
      </c>
      <c r="B128" s="47">
        <v>309615</v>
      </c>
      <c r="C128" s="2">
        <v>341372</v>
      </c>
      <c r="D128" s="2">
        <v>192926</v>
      </c>
      <c r="E128" s="2">
        <v>309615</v>
      </c>
      <c r="F128" s="2">
        <v>341372</v>
      </c>
      <c r="G128" s="2">
        <v>192926</v>
      </c>
      <c r="H128" s="2">
        <v>0</v>
      </c>
      <c r="I128" s="2">
        <v>0</v>
      </c>
      <c r="J128" s="2">
        <v>0</v>
      </c>
      <c r="K128" s="17"/>
      <c r="L128" s="17"/>
      <c r="M128" s="17"/>
      <c r="N128" s="17"/>
      <c r="O128" s="17"/>
      <c r="P128" s="17"/>
      <c r="Q128" s="17"/>
    </row>
    <row r="129" spans="1:17" ht="15" customHeight="1">
      <c r="A129" s="56" t="s">
        <v>32</v>
      </c>
      <c r="B129" s="47">
        <v>313975</v>
      </c>
      <c r="C129" s="2">
        <v>331388</v>
      </c>
      <c r="D129" s="2">
        <v>203356</v>
      </c>
      <c r="E129" s="2">
        <v>313975</v>
      </c>
      <c r="F129" s="2">
        <v>331388</v>
      </c>
      <c r="G129" s="2">
        <v>203356</v>
      </c>
      <c r="H129" s="2">
        <v>0</v>
      </c>
      <c r="I129" s="2">
        <v>0</v>
      </c>
      <c r="J129" s="2">
        <v>0</v>
      </c>
      <c r="K129" s="17"/>
      <c r="L129" s="17"/>
      <c r="M129" s="17"/>
      <c r="N129" s="17"/>
      <c r="O129" s="17"/>
      <c r="P129" s="17"/>
      <c r="Q129" s="17"/>
    </row>
    <row r="130" spans="1:17" ht="15" customHeight="1">
      <c r="A130" s="57">
        <v>10</v>
      </c>
      <c r="B130" s="47">
        <v>332381</v>
      </c>
      <c r="C130" s="2">
        <v>343832</v>
      </c>
      <c r="D130" s="2">
        <v>227527</v>
      </c>
      <c r="E130" s="2">
        <v>332381</v>
      </c>
      <c r="F130" s="2">
        <v>343832</v>
      </c>
      <c r="G130" s="2">
        <v>227527</v>
      </c>
      <c r="H130" s="2">
        <v>0</v>
      </c>
      <c r="I130" s="2">
        <v>0</v>
      </c>
      <c r="J130" s="2">
        <v>0</v>
      </c>
      <c r="K130" s="17"/>
      <c r="L130" s="17"/>
      <c r="M130" s="17"/>
      <c r="N130" s="17"/>
      <c r="O130" s="17"/>
      <c r="P130" s="17"/>
      <c r="Q130" s="17"/>
    </row>
    <row r="131" spans="1:17" ht="15" customHeight="1">
      <c r="A131" s="57">
        <v>11</v>
      </c>
      <c r="B131" s="47">
        <v>334800</v>
      </c>
      <c r="C131" s="2">
        <v>346230</v>
      </c>
      <c r="D131" s="2">
        <v>229518</v>
      </c>
      <c r="E131" s="2">
        <v>334800</v>
      </c>
      <c r="F131" s="2">
        <v>346230</v>
      </c>
      <c r="G131" s="2">
        <v>229518</v>
      </c>
      <c r="H131" s="2">
        <v>0</v>
      </c>
      <c r="I131" s="2">
        <v>0</v>
      </c>
      <c r="J131" s="2">
        <v>0</v>
      </c>
      <c r="K131" s="17"/>
      <c r="L131" s="17"/>
      <c r="M131" s="17"/>
      <c r="N131" s="17"/>
      <c r="O131" s="17"/>
      <c r="P131" s="17"/>
      <c r="Q131" s="17"/>
    </row>
    <row r="132" spans="1:17" ht="15" customHeight="1">
      <c r="A132" s="57">
        <v>12</v>
      </c>
      <c r="B132" s="47">
        <v>781374</v>
      </c>
      <c r="C132" s="2">
        <v>814733</v>
      </c>
      <c r="D132" s="2">
        <v>566049</v>
      </c>
      <c r="E132" s="2">
        <v>319659</v>
      </c>
      <c r="F132" s="2">
        <v>336435</v>
      </c>
      <c r="G132" s="2">
        <v>211369</v>
      </c>
      <c r="H132" s="2">
        <v>461715</v>
      </c>
      <c r="I132" s="2">
        <v>478298</v>
      </c>
      <c r="J132" s="2">
        <v>354680</v>
      </c>
      <c r="K132" s="17"/>
      <c r="L132" s="17"/>
      <c r="M132" s="17"/>
      <c r="N132" s="17"/>
      <c r="O132" s="17"/>
      <c r="P132" s="17"/>
      <c r="Q132" s="17"/>
    </row>
    <row r="133" spans="1:17" ht="9.75" customHeight="1">
      <c r="A133" s="42"/>
      <c r="B133" s="47"/>
      <c r="C133" s="2"/>
      <c r="D133" s="2"/>
      <c r="E133" s="2"/>
      <c r="F133" s="2"/>
      <c r="G133" s="2"/>
      <c r="H133" s="2"/>
      <c r="I133" s="2"/>
      <c r="J133" s="2"/>
      <c r="K133" s="17"/>
      <c r="L133" s="17"/>
      <c r="M133" s="17"/>
      <c r="N133" s="17"/>
      <c r="O133" s="17"/>
      <c r="P133" s="17"/>
      <c r="Q133" s="17"/>
    </row>
    <row r="134" spans="1:17" ht="15" customHeight="1">
      <c r="A134" s="42"/>
      <c r="B134" s="48" t="s">
        <v>87</v>
      </c>
      <c r="C134" s="51"/>
      <c r="D134" s="51"/>
      <c r="E134" s="51"/>
      <c r="F134" s="51"/>
      <c r="G134" s="51"/>
      <c r="H134" s="51"/>
      <c r="I134" s="51"/>
      <c r="J134" s="51"/>
      <c r="K134" s="17"/>
      <c r="L134" s="17"/>
      <c r="M134" s="17"/>
      <c r="N134" s="17"/>
      <c r="O134" s="17"/>
      <c r="P134" s="17"/>
      <c r="Q134" s="17"/>
    </row>
    <row r="135" spans="1:17" ht="15" customHeight="1">
      <c r="A135" s="84" t="s">
        <v>46</v>
      </c>
      <c r="B135" s="47">
        <v>368410</v>
      </c>
      <c r="C135" s="2">
        <v>418847</v>
      </c>
      <c r="D135" s="2">
        <v>224371</v>
      </c>
      <c r="E135" s="2">
        <v>303167</v>
      </c>
      <c r="F135" s="2">
        <v>343851</v>
      </c>
      <c r="G135" s="2">
        <v>186981</v>
      </c>
      <c r="H135" s="2">
        <v>65243</v>
      </c>
      <c r="I135" s="2">
        <v>74996</v>
      </c>
      <c r="J135" s="2">
        <v>37390</v>
      </c>
      <c r="K135" s="17"/>
      <c r="L135" s="17"/>
      <c r="M135" s="17"/>
      <c r="N135" s="17"/>
      <c r="O135" s="17"/>
      <c r="P135" s="17"/>
      <c r="Q135" s="17"/>
    </row>
    <row r="136" spans="1:17" s="21" customFormat="1" ht="15" customHeight="1">
      <c r="A136" s="71" t="s">
        <v>75</v>
      </c>
      <c r="B136" s="46">
        <v>362277</v>
      </c>
      <c r="C136" s="50">
        <v>439486</v>
      </c>
      <c r="D136" s="50">
        <v>203625</v>
      </c>
      <c r="E136" s="50">
        <v>302348</v>
      </c>
      <c r="F136" s="50">
        <v>363411</v>
      </c>
      <c r="G136" s="50">
        <v>176873</v>
      </c>
      <c r="H136" s="50">
        <v>59929</v>
      </c>
      <c r="I136" s="50">
        <v>76075</v>
      </c>
      <c r="J136" s="50">
        <v>26752</v>
      </c>
      <c r="K136" s="19"/>
      <c r="L136" s="19"/>
      <c r="M136" s="19"/>
      <c r="N136" s="19"/>
      <c r="O136" s="19"/>
      <c r="P136" s="19"/>
      <c r="Q136" s="19"/>
    </row>
    <row r="137" spans="1:17" ht="15" customHeight="1">
      <c r="A137" s="55" t="s">
        <v>78</v>
      </c>
      <c r="B137" s="47">
        <v>286688</v>
      </c>
      <c r="C137" s="2">
        <v>339314</v>
      </c>
      <c r="D137" s="2">
        <v>179192</v>
      </c>
      <c r="E137" s="2">
        <v>286688</v>
      </c>
      <c r="F137" s="2">
        <v>339314</v>
      </c>
      <c r="G137" s="2">
        <v>179192</v>
      </c>
      <c r="H137" s="2">
        <v>0</v>
      </c>
      <c r="I137" s="2">
        <v>0</v>
      </c>
      <c r="J137" s="2">
        <v>0</v>
      </c>
      <c r="K137" s="17"/>
      <c r="L137" s="17"/>
      <c r="M137" s="17"/>
      <c r="N137" s="17"/>
      <c r="O137" s="17"/>
      <c r="P137" s="17"/>
      <c r="Q137" s="17"/>
    </row>
    <row r="138" spans="1:17" ht="15" customHeight="1">
      <c r="A138" s="56" t="s">
        <v>26</v>
      </c>
      <c r="B138" s="47">
        <v>313445</v>
      </c>
      <c r="C138" s="2">
        <v>357560</v>
      </c>
      <c r="D138" s="2">
        <v>224179</v>
      </c>
      <c r="E138" s="2">
        <v>298099</v>
      </c>
      <c r="F138" s="2">
        <v>355095</v>
      </c>
      <c r="G138" s="2">
        <v>182771</v>
      </c>
      <c r="H138" s="2">
        <v>15346</v>
      </c>
      <c r="I138" s="2">
        <v>2465</v>
      </c>
      <c r="J138" s="2">
        <v>41408</v>
      </c>
      <c r="K138" s="17"/>
      <c r="L138" s="17"/>
      <c r="M138" s="17"/>
      <c r="N138" s="17"/>
      <c r="O138" s="17"/>
      <c r="P138" s="17"/>
      <c r="Q138" s="17"/>
    </row>
    <row r="139" spans="1:17" ht="15" customHeight="1">
      <c r="A139" s="56" t="s">
        <v>27</v>
      </c>
      <c r="B139" s="47">
        <v>295084</v>
      </c>
      <c r="C139" s="2">
        <v>353541</v>
      </c>
      <c r="D139" s="2">
        <v>177533</v>
      </c>
      <c r="E139" s="2">
        <v>295084</v>
      </c>
      <c r="F139" s="2">
        <v>353541</v>
      </c>
      <c r="G139" s="2">
        <v>177533</v>
      </c>
      <c r="H139" s="2">
        <v>0</v>
      </c>
      <c r="I139" s="2">
        <v>0</v>
      </c>
      <c r="J139" s="2">
        <v>0</v>
      </c>
      <c r="K139" s="17"/>
      <c r="L139" s="17"/>
      <c r="M139" s="17"/>
      <c r="N139" s="17"/>
      <c r="O139" s="17"/>
      <c r="P139" s="17"/>
      <c r="Q139" s="17"/>
    </row>
    <row r="140" spans="1:17" ht="15" customHeight="1">
      <c r="A140" s="56" t="s">
        <v>28</v>
      </c>
      <c r="B140" s="47">
        <v>299217</v>
      </c>
      <c r="C140" s="2">
        <v>356173</v>
      </c>
      <c r="D140" s="2">
        <v>183207</v>
      </c>
      <c r="E140" s="2">
        <v>299217</v>
      </c>
      <c r="F140" s="2">
        <v>356173</v>
      </c>
      <c r="G140" s="2">
        <v>183207</v>
      </c>
      <c r="H140" s="2">
        <v>0</v>
      </c>
      <c r="I140" s="2">
        <v>0</v>
      </c>
      <c r="J140" s="2">
        <v>0</v>
      </c>
      <c r="K140" s="17"/>
      <c r="L140" s="17"/>
      <c r="M140" s="17"/>
      <c r="N140" s="17"/>
      <c r="O140" s="17"/>
      <c r="P140" s="17"/>
      <c r="Q140" s="17"/>
    </row>
    <row r="141" spans="1:17" ht="15" customHeight="1">
      <c r="A141" s="56" t="s">
        <v>73</v>
      </c>
      <c r="B141" s="47">
        <v>289569</v>
      </c>
      <c r="C141" s="2">
        <v>344052</v>
      </c>
      <c r="D141" s="2">
        <v>178875</v>
      </c>
      <c r="E141" s="2">
        <v>289018</v>
      </c>
      <c r="F141" s="2">
        <v>343230</v>
      </c>
      <c r="G141" s="2">
        <v>178875</v>
      </c>
      <c r="H141" s="2">
        <v>551</v>
      </c>
      <c r="I141" s="2">
        <v>822</v>
      </c>
      <c r="J141" s="2">
        <v>0</v>
      </c>
      <c r="K141" s="17"/>
      <c r="L141" s="17"/>
      <c r="M141" s="17"/>
      <c r="N141" s="17"/>
      <c r="O141" s="17"/>
      <c r="P141" s="17"/>
      <c r="Q141" s="17"/>
    </row>
    <row r="142" spans="1:17" ht="15" customHeight="1">
      <c r="A142" s="56" t="s">
        <v>29</v>
      </c>
      <c r="B142" s="47">
        <v>319119</v>
      </c>
      <c r="C142" s="2">
        <v>376223</v>
      </c>
      <c r="D142" s="2">
        <v>203214</v>
      </c>
      <c r="E142" s="2">
        <v>296498</v>
      </c>
      <c r="F142" s="2">
        <v>354428</v>
      </c>
      <c r="G142" s="2">
        <v>178917</v>
      </c>
      <c r="H142" s="2">
        <v>22621</v>
      </c>
      <c r="I142" s="2">
        <v>21795</v>
      </c>
      <c r="J142" s="2">
        <v>24297</v>
      </c>
      <c r="K142" s="17"/>
      <c r="L142" s="17"/>
      <c r="M142" s="17"/>
      <c r="N142" s="17"/>
      <c r="O142" s="17"/>
      <c r="P142" s="17"/>
      <c r="Q142" s="17"/>
    </row>
    <row r="143" spans="1:17" ht="15" customHeight="1">
      <c r="A143" s="56" t="s">
        <v>30</v>
      </c>
      <c r="B143" s="47">
        <v>597764</v>
      </c>
      <c r="C143" s="2">
        <v>757653</v>
      </c>
      <c r="D143" s="2">
        <v>274264</v>
      </c>
      <c r="E143" s="2">
        <v>292531</v>
      </c>
      <c r="F143" s="2">
        <v>355203</v>
      </c>
      <c r="G143" s="2">
        <v>165729</v>
      </c>
      <c r="H143" s="2">
        <v>305233</v>
      </c>
      <c r="I143" s="2">
        <v>402450</v>
      </c>
      <c r="J143" s="2">
        <v>108535</v>
      </c>
      <c r="K143" s="17"/>
      <c r="L143" s="17"/>
      <c r="M143" s="17"/>
      <c r="N143" s="17"/>
      <c r="O143" s="17"/>
      <c r="P143" s="17"/>
      <c r="Q143" s="17"/>
    </row>
    <row r="144" spans="1:17" ht="15" customHeight="1">
      <c r="A144" s="56" t="s">
        <v>31</v>
      </c>
      <c r="B144" s="47">
        <v>289129</v>
      </c>
      <c r="C144" s="2">
        <v>344025</v>
      </c>
      <c r="D144" s="2">
        <v>177181</v>
      </c>
      <c r="E144" s="2">
        <v>286539</v>
      </c>
      <c r="F144" s="2">
        <v>343506</v>
      </c>
      <c r="G144" s="2">
        <v>170370</v>
      </c>
      <c r="H144" s="2">
        <v>2590</v>
      </c>
      <c r="I144" s="2">
        <v>519</v>
      </c>
      <c r="J144" s="2">
        <v>6811</v>
      </c>
      <c r="K144" s="17"/>
      <c r="L144" s="17"/>
      <c r="M144" s="17"/>
      <c r="N144" s="17"/>
      <c r="O144" s="17"/>
      <c r="P144" s="17"/>
      <c r="Q144" s="17"/>
    </row>
    <row r="145" spans="1:17" ht="15" customHeight="1">
      <c r="A145" s="56" t="s">
        <v>32</v>
      </c>
      <c r="B145" s="88">
        <v>291341</v>
      </c>
      <c r="C145" s="43">
        <v>348364</v>
      </c>
      <c r="D145" s="43">
        <v>175370</v>
      </c>
      <c r="E145" s="43">
        <v>286442</v>
      </c>
      <c r="F145" s="43">
        <v>347342</v>
      </c>
      <c r="G145" s="43">
        <v>162586</v>
      </c>
      <c r="H145" s="43">
        <v>4899</v>
      </c>
      <c r="I145" s="43">
        <v>1022</v>
      </c>
      <c r="J145" s="43">
        <v>12784</v>
      </c>
      <c r="K145" s="17"/>
      <c r="L145" s="17"/>
      <c r="M145" s="17"/>
      <c r="N145" s="17"/>
      <c r="O145" s="17"/>
      <c r="P145" s="17"/>
      <c r="Q145" s="17"/>
    </row>
    <row r="146" spans="1:17" ht="15" customHeight="1">
      <c r="A146" s="57">
        <v>10</v>
      </c>
      <c r="B146" s="47">
        <v>367931</v>
      </c>
      <c r="C146" s="2">
        <v>445202</v>
      </c>
      <c r="D146" s="2">
        <v>197982</v>
      </c>
      <c r="E146" s="2">
        <v>365044</v>
      </c>
      <c r="F146" s="2">
        <v>444733</v>
      </c>
      <c r="G146" s="2">
        <v>189776</v>
      </c>
      <c r="H146" s="2">
        <v>2887</v>
      </c>
      <c r="I146" s="2">
        <v>469</v>
      </c>
      <c r="J146" s="2">
        <v>8206</v>
      </c>
      <c r="K146" s="17"/>
      <c r="L146" s="17"/>
      <c r="M146" s="17"/>
      <c r="N146" s="17"/>
      <c r="O146" s="17"/>
      <c r="P146" s="17"/>
      <c r="Q146" s="17"/>
    </row>
    <row r="147" spans="1:17" ht="15" customHeight="1">
      <c r="A147" s="57">
        <v>11</v>
      </c>
      <c r="B147" s="47">
        <v>317183</v>
      </c>
      <c r="C147" s="2">
        <v>379513</v>
      </c>
      <c r="D147" s="2">
        <v>184359</v>
      </c>
      <c r="E147" s="2">
        <v>314150</v>
      </c>
      <c r="F147" s="2">
        <v>379033</v>
      </c>
      <c r="G147" s="2">
        <v>175885</v>
      </c>
      <c r="H147" s="2">
        <v>3033</v>
      </c>
      <c r="I147" s="2">
        <v>480</v>
      </c>
      <c r="J147" s="2">
        <v>8474</v>
      </c>
      <c r="K147" s="17"/>
      <c r="L147" s="17"/>
      <c r="M147" s="17"/>
      <c r="N147" s="17"/>
      <c r="O147" s="17"/>
      <c r="P147" s="17"/>
      <c r="Q147" s="17"/>
    </row>
    <row r="148" spans="1:17" ht="15" customHeight="1">
      <c r="A148" s="57">
        <v>12</v>
      </c>
      <c r="B148" s="88">
        <v>622908</v>
      </c>
      <c r="C148" s="43">
        <v>794320</v>
      </c>
      <c r="D148" s="43">
        <v>273908</v>
      </c>
      <c r="E148" s="43">
        <v>306766</v>
      </c>
      <c r="F148" s="43">
        <v>370568</v>
      </c>
      <c r="G148" s="43">
        <v>176863</v>
      </c>
      <c r="H148" s="43">
        <v>316142</v>
      </c>
      <c r="I148" s="43">
        <v>423752</v>
      </c>
      <c r="J148" s="43">
        <v>97045</v>
      </c>
      <c r="K148" s="17"/>
      <c r="L148" s="17"/>
      <c r="M148" s="17"/>
      <c r="N148" s="17"/>
      <c r="O148" s="17"/>
      <c r="P148" s="17"/>
      <c r="Q148" s="17"/>
    </row>
    <row r="149" spans="1:17" ht="9.75" customHeight="1">
      <c r="A149" s="42"/>
      <c r="B149" s="47"/>
      <c r="C149" s="2"/>
      <c r="D149" s="2"/>
      <c r="E149" s="2"/>
      <c r="F149" s="2"/>
      <c r="G149" s="2"/>
      <c r="H149" s="2"/>
      <c r="I149" s="2"/>
      <c r="J149" s="2"/>
      <c r="K149" s="17"/>
      <c r="L149" s="17"/>
      <c r="M149" s="17"/>
      <c r="N149" s="17"/>
      <c r="O149" s="17"/>
      <c r="P149" s="17"/>
      <c r="Q149" s="17"/>
    </row>
    <row r="150" spans="1:17" ht="15" customHeight="1">
      <c r="A150" s="42"/>
      <c r="B150" s="48" t="s">
        <v>88</v>
      </c>
      <c r="C150" s="51"/>
      <c r="D150" s="51"/>
      <c r="E150" s="51"/>
      <c r="F150" s="51"/>
      <c r="G150" s="51"/>
      <c r="H150" s="51"/>
      <c r="I150" s="51"/>
      <c r="J150" s="51"/>
      <c r="K150" s="17"/>
      <c r="L150" s="17"/>
      <c r="M150" s="17"/>
      <c r="N150" s="17"/>
      <c r="O150" s="17"/>
      <c r="P150" s="17"/>
      <c r="Q150" s="17"/>
    </row>
    <row r="151" spans="1:17" ht="15" customHeight="1">
      <c r="A151" s="84" t="s">
        <v>46</v>
      </c>
      <c r="B151" s="88">
        <v>439818</v>
      </c>
      <c r="C151" s="43">
        <v>479887</v>
      </c>
      <c r="D151" s="43">
        <v>300597</v>
      </c>
      <c r="E151" s="43">
        <v>341573</v>
      </c>
      <c r="F151" s="43">
        <v>371338</v>
      </c>
      <c r="G151" s="43">
        <v>238157</v>
      </c>
      <c r="H151" s="43">
        <v>98245</v>
      </c>
      <c r="I151" s="43">
        <v>108549</v>
      </c>
      <c r="J151" s="43">
        <v>62440</v>
      </c>
      <c r="K151" s="17"/>
      <c r="L151" s="17"/>
      <c r="M151" s="17"/>
      <c r="N151" s="17"/>
      <c r="O151" s="17"/>
      <c r="P151" s="17"/>
      <c r="Q151" s="17"/>
    </row>
    <row r="152" spans="1:17" s="21" customFormat="1" ht="15" customHeight="1">
      <c r="A152" s="71" t="s">
        <v>75</v>
      </c>
      <c r="B152" s="46">
        <v>463766</v>
      </c>
      <c r="C152" s="50">
        <v>502957</v>
      </c>
      <c r="D152" s="50">
        <v>301802</v>
      </c>
      <c r="E152" s="50">
        <v>355793</v>
      </c>
      <c r="F152" s="50">
        <v>384997</v>
      </c>
      <c r="G152" s="50">
        <v>235099</v>
      </c>
      <c r="H152" s="50">
        <v>107973</v>
      </c>
      <c r="I152" s="50">
        <v>117960</v>
      </c>
      <c r="J152" s="50">
        <v>66703</v>
      </c>
      <c r="K152" s="19"/>
      <c r="L152" s="19"/>
      <c r="M152" s="19"/>
      <c r="N152" s="19"/>
      <c r="O152" s="19"/>
      <c r="P152" s="19"/>
      <c r="Q152" s="19"/>
    </row>
    <row r="153" spans="1:17" ht="15" customHeight="1">
      <c r="A153" s="55" t="s">
        <v>78</v>
      </c>
      <c r="B153" s="47">
        <v>446761</v>
      </c>
      <c r="C153" s="2">
        <v>483372</v>
      </c>
      <c r="D153" s="2">
        <v>284539</v>
      </c>
      <c r="E153" s="2">
        <v>358262</v>
      </c>
      <c r="F153" s="2">
        <v>384081</v>
      </c>
      <c r="G153" s="2">
        <v>243858</v>
      </c>
      <c r="H153" s="2">
        <v>88499</v>
      </c>
      <c r="I153" s="2">
        <v>99291</v>
      </c>
      <c r="J153" s="2">
        <v>40681</v>
      </c>
      <c r="K153" s="17"/>
      <c r="L153" s="17"/>
      <c r="M153" s="17"/>
      <c r="N153" s="17"/>
      <c r="O153" s="17"/>
      <c r="P153" s="17"/>
      <c r="Q153" s="17"/>
    </row>
    <row r="154" spans="1:17" ht="15" customHeight="1">
      <c r="A154" s="56" t="s">
        <v>26</v>
      </c>
      <c r="B154" s="47">
        <v>358506</v>
      </c>
      <c r="C154" s="2">
        <v>385075</v>
      </c>
      <c r="D154" s="2">
        <v>239946</v>
      </c>
      <c r="E154" s="2">
        <v>357618</v>
      </c>
      <c r="F154" s="2">
        <v>383988</v>
      </c>
      <c r="G154" s="2">
        <v>239945</v>
      </c>
      <c r="H154" s="2">
        <v>888</v>
      </c>
      <c r="I154" s="2">
        <v>1087</v>
      </c>
      <c r="J154" s="2">
        <v>1</v>
      </c>
      <c r="K154" s="17"/>
      <c r="L154" s="17"/>
      <c r="M154" s="17"/>
      <c r="N154" s="17"/>
      <c r="O154" s="17"/>
      <c r="P154" s="17"/>
      <c r="Q154" s="17"/>
    </row>
    <row r="155" spans="1:17" ht="15" customHeight="1">
      <c r="A155" s="56" t="s">
        <v>27</v>
      </c>
      <c r="B155" s="47">
        <v>356478</v>
      </c>
      <c r="C155" s="2">
        <v>391031</v>
      </c>
      <c r="D155" s="2">
        <v>229504</v>
      </c>
      <c r="E155" s="2">
        <v>355403</v>
      </c>
      <c r="F155" s="2">
        <v>389978</v>
      </c>
      <c r="G155" s="2">
        <v>228348</v>
      </c>
      <c r="H155" s="2">
        <v>1075</v>
      </c>
      <c r="I155" s="2">
        <v>1053</v>
      </c>
      <c r="J155" s="2">
        <v>1156</v>
      </c>
      <c r="K155" s="17"/>
      <c r="L155" s="17"/>
      <c r="M155" s="17"/>
      <c r="N155" s="17"/>
      <c r="O155" s="17"/>
      <c r="P155" s="17"/>
      <c r="Q155" s="17"/>
    </row>
    <row r="156" spans="1:17" ht="15" customHeight="1">
      <c r="A156" s="56" t="s">
        <v>28</v>
      </c>
      <c r="B156" s="47">
        <v>436170</v>
      </c>
      <c r="C156" s="2">
        <v>480233</v>
      </c>
      <c r="D156" s="2">
        <v>232749</v>
      </c>
      <c r="E156" s="2">
        <v>356928</v>
      </c>
      <c r="F156" s="2">
        <v>389847</v>
      </c>
      <c r="G156" s="2">
        <v>204958</v>
      </c>
      <c r="H156" s="2">
        <v>79242</v>
      </c>
      <c r="I156" s="2">
        <v>90386</v>
      </c>
      <c r="J156" s="2">
        <v>27791</v>
      </c>
      <c r="K156" s="17"/>
      <c r="L156" s="17"/>
      <c r="M156" s="17"/>
      <c r="N156" s="17"/>
      <c r="O156" s="17"/>
      <c r="P156" s="17"/>
      <c r="Q156" s="17"/>
    </row>
    <row r="157" spans="1:17" ht="15" customHeight="1">
      <c r="A157" s="56" t="s">
        <v>73</v>
      </c>
      <c r="B157" s="47">
        <v>390767</v>
      </c>
      <c r="C157" s="2">
        <v>418871</v>
      </c>
      <c r="D157" s="2">
        <v>264985</v>
      </c>
      <c r="E157" s="2">
        <v>354630</v>
      </c>
      <c r="F157" s="2">
        <v>377902</v>
      </c>
      <c r="G157" s="2">
        <v>250474</v>
      </c>
      <c r="H157" s="2">
        <v>36137</v>
      </c>
      <c r="I157" s="2">
        <v>40969</v>
      </c>
      <c r="J157" s="2">
        <v>14511</v>
      </c>
      <c r="K157" s="17"/>
      <c r="L157" s="17"/>
      <c r="M157" s="17"/>
      <c r="N157" s="17"/>
      <c r="O157" s="17"/>
      <c r="P157" s="17"/>
      <c r="Q157" s="17"/>
    </row>
    <row r="158" spans="1:17" ht="15" customHeight="1">
      <c r="A158" s="56" t="s">
        <v>29</v>
      </c>
      <c r="B158" s="47">
        <v>592784</v>
      </c>
      <c r="C158" s="2">
        <v>633629</v>
      </c>
      <c r="D158" s="2">
        <v>411525</v>
      </c>
      <c r="E158" s="2">
        <v>357838</v>
      </c>
      <c r="F158" s="2">
        <v>385952</v>
      </c>
      <c r="G158" s="2">
        <v>233074</v>
      </c>
      <c r="H158" s="2">
        <v>234946</v>
      </c>
      <c r="I158" s="2">
        <v>247677</v>
      </c>
      <c r="J158" s="2">
        <v>178451</v>
      </c>
      <c r="K158" s="17"/>
      <c r="L158" s="17"/>
      <c r="M158" s="17"/>
      <c r="N158" s="17"/>
      <c r="O158" s="17"/>
      <c r="P158" s="17"/>
      <c r="Q158" s="17"/>
    </row>
    <row r="159" spans="1:17" ht="15" customHeight="1">
      <c r="A159" s="56" t="s">
        <v>30</v>
      </c>
      <c r="B159" s="47">
        <v>581247</v>
      </c>
      <c r="C159" s="2">
        <v>625837</v>
      </c>
      <c r="D159" s="2">
        <v>385135</v>
      </c>
      <c r="E159" s="2">
        <v>367609</v>
      </c>
      <c r="F159" s="2">
        <v>394048</v>
      </c>
      <c r="G159" s="2">
        <v>251327</v>
      </c>
      <c r="H159" s="2">
        <v>213638</v>
      </c>
      <c r="I159" s="2">
        <v>231789</v>
      </c>
      <c r="J159" s="2">
        <v>133808</v>
      </c>
      <c r="K159" s="17"/>
      <c r="L159" s="17"/>
      <c r="M159" s="17"/>
      <c r="N159" s="17"/>
      <c r="O159" s="17"/>
      <c r="P159" s="17"/>
      <c r="Q159" s="17"/>
    </row>
    <row r="160" spans="1:17" ht="15" customHeight="1">
      <c r="A160" s="56" t="s">
        <v>31</v>
      </c>
      <c r="B160" s="47">
        <v>341143</v>
      </c>
      <c r="C160" s="2">
        <v>374088</v>
      </c>
      <c r="D160" s="2">
        <v>224139</v>
      </c>
      <c r="E160" s="2">
        <v>339999</v>
      </c>
      <c r="F160" s="2">
        <v>372770</v>
      </c>
      <c r="G160" s="2">
        <v>223615</v>
      </c>
      <c r="H160" s="2">
        <v>1144</v>
      </c>
      <c r="I160" s="2">
        <v>1318</v>
      </c>
      <c r="J160" s="2">
        <v>524</v>
      </c>
      <c r="K160" s="17"/>
      <c r="L160" s="17"/>
      <c r="M160" s="17"/>
      <c r="N160" s="17"/>
      <c r="O160" s="17"/>
      <c r="P160" s="17"/>
      <c r="Q160" s="17"/>
    </row>
    <row r="161" spans="1:17" ht="15" customHeight="1">
      <c r="A161" s="56" t="s">
        <v>32</v>
      </c>
      <c r="B161" s="47">
        <v>342285</v>
      </c>
      <c r="C161" s="2">
        <v>375889</v>
      </c>
      <c r="D161" s="2">
        <v>223154</v>
      </c>
      <c r="E161" s="2">
        <v>341221</v>
      </c>
      <c r="F161" s="2">
        <v>374888</v>
      </c>
      <c r="G161" s="2">
        <v>221870</v>
      </c>
      <c r="H161" s="2">
        <v>1064</v>
      </c>
      <c r="I161" s="2">
        <v>1001</v>
      </c>
      <c r="J161" s="2">
        <v>1284</v>
      </c>
      <c r="K161" s="17"/>
      <c r="L161" s="17"/>
      <c r="M161" s="17"/>
      <c r="N161" s="17"/>
      <c r="O161" s="17"/>
      <c r="P161" s="17"/>
      <c r="Q161" s="17"/>
    </row>
    <row r="162" spans="1:17" ht="15" customHeight="1">
      <c r="A162" s="57">
        <v>10</v>
      </c>
      <c r="B162" s="47">
        <v>403623</v>
      </c>
      <c r="C162" s="2">
        <v>445243</v>
      </c>
      <c r="D162" s="2">
        <v>253813</v>
      </c>
      <c r="E162" s="2">
        <v>351335</v>
      </c>
      <c r="F162" s="2">
        <v>382773</v>
      </c>
      <c r="G162" s="2">
        <v>238176</v>
      </c>
      <c r="H162" s="2">
        <v>52288</v>
      </c>
      <c r="I162" s="2">
        <v>62470</v>
      </c>
      <c r="J162" s="2">
        <v>15637</v>
      </c>
      <c r="K162" s="17"/>
      <c r="L162" s="17"/>
      <c r="M162" s="17"/>
      <c r="N162" s="17"/>
      <c r="O162" s="17"/>
      <c r="P162" s="17"/>
      <c r="Q162" s="17"/>
    </row>
    <row r="163" spans="1:17" ht="15" customHeight="1">
      <c r="A163" s="57">
        <v>11</v>
      </c>
      <c r="B163" s="47">
        <v>400703</v>
      </c>
      <c r="C163" s="2">
        <v>433115</v>
      </c>
      <c r="D163" s="2">
        <v>259094</v>
      </c>
      <c r="E163" s="2">
        <v>364836</v>
      </c>
      <c r="F163" s="2">
        <v>392220</v>
      </c>
      <c r="G163" s="2">
        <v>245194</v>
      </c>
      <c r="H163" s="2">
        <v>35867</v>
      </c>
      <c r="I163" s="2">
        <v>40895</v>
      </c>
      <c r="J163" s="2">
        <v>13900</v>
      </c>
      <c r="K163" s="17"/>
      <c r="L163" s="17"/>
      <c r="M163" s="17"/>
      <c r="N163" s="17"/>
      <c r="O163" s="17"/>
      <c r="P163" s="17"/>
      <c r="Q163" s="17"/>
    </row>
    <row r="164" spans="1:17" ht="15" customHeight="1">
      <c r="A164" s="57">
        <v>12</v>
      </c>
      <c r="B164" s="47">
        <v>913082</v>
      </c>
      <c r="C164" s="2">
        <v>971040</v>
      </c>
      <c r="D164" s="2">
        <v>657903</v>
      </c>
      <c r="E164" s="2">
        <v>363539</v>
      </c>
      <c r="F164" s="2">
        <v>390598</v>
      </c>
      <c r="G164" s="2">
        <v>244403</v>
      </c>
      <c r="H164" s="2">
        <v>549543</v>
      </c>
      <c r="I164" s="2">
        <v>580442</v>
      </c>
      <c r="J164" s="2">
        <v>413500</v>
      </c>
      <c r="K164" s="17"/>
      <c r="L164" s="17"/>
      <c r="M164" s="17"/>
      <c r="N164" s="17"/>
      <c r="O164" s="17"/>
      <c r="P164" s="17"/>
      <c r="Q164" s="17"/>
    </row>
    <row r="165" spans="1:17" ht="9.75" customHeight="1">
      <c r="A165" s="42"/>
      <c r="B165" s="47"/>
      <c r="C165" s="2"/>
      <c r="D165" s="2"/>
      <c r="E165" s="2"/>
      <c r="F165" s="2"/>
      <c r="G165" s="2"/>
      <c r="H165" s="2"/>
      <c r="I165" s="2"/>
      <c r="J165" s="2"/>
      <c r="K165" s="17"/>
      <c r="L165" s="17"/>
      <c r="M165" s="17"/>
      <c r="N165" s="17"/>
      <c r="O165" s="17"/>
      <c r="P165" s="17"/>
      <c r="Q165" s="17"/>
    </row>
    <row r="166" spans="1:17" ht="15" customHeight="1">
      <c r="A166" s="42"/>
      <c r="B166" s="48" t="s">
        <v>89</v>
      </c>
      <c r="C166" s="51"/>
      <c r="D166" s="51"/>
      <c r="E166" s="51"/>
      <c r="F166" s="51"/>
      <c r="G166" s="51"/>
      <c r="H166" s="51"/>
      <c r="I166" s="51"/>
      <c r="J166" s="51"/>
      <c r="K166" s="17"/>
      <c r="L166" s="17"/>
      <c r="M166" s="17"/>
      <c r="N166" s="17"/>
      <c r="O166" s="17"/>
      <c r="P166" s="17"/>
      <c r="Q166" s="17"/>
    </row>
    <row r="167" spans="1:17" ht="15" customHeight="1">
      <c r="A167" s="84" t="s">
        <v>46</v>
      </c>
      <c r="B167" s="47">
        <v>387515</v>
      </c>
      <c r="C167" s="2">
        <v>423222</v>
      </c>
      <c r="D167" s="2">
        <v>260171</v>
      </c>
      <c r="E167" s="2">
        <v>317779</v>
      </c>
      <c r="F167" s="2">
        <v>346955</v>
      </c>
      <c r="G167" s="2">
        <v>213725</v>
      </c>
      <c r="H167" s="2">
        <v>69736</v>
      </c>
      <c r="I167" s="2">
        <v>76267</v>
      </c>
      <c r="J167" s="2">
        <v>46446</v>
      </c>
      <c r="K167" s="17"/>
      <c r="L167" s="17"/>
      <c r="M167" s="17"/>
      <c r="N167" s="17"/>
      <c r="O167" s="17"/>
      <c r="P167" s="17"/>
      <c r="Q167" s="17"/>
    </row>
    <row r="168" spans="1:17" s="21" customFormat="1" ht="15" customHeight="1">
      <c r="A168" s="71" t="s">
        <v>75</v>
      </c>
      <c r="B168" s="46">
        <v>371556</v>
      </c>
      <c r="C168" s="50">
        <v>421254</v>
      </c>
      <c r="D168" s="50">
        <v>243613</v>
      </c>
      <c r="E168" s="50">
        <v>298875</v>
      </c>
      <c r="F168" s="50">
        <v>337384</v>
      </c>
      <c r="G168" s="50">
        <v>199737</v>
      </c>
      <c r="H168" s="50">
        <v>72681</v>
      </c>
      <c r="I168" s="50">
        <v>83870</v>
      </c>
      <c r="J168" s="50">
        <v>43876</v>
      </c>
      <c r="K168" s="19"/>
      <c r="L168" s="19"/>
      <c r="M168" s="19"/>
      <c r="N168" s="19"/>
      <c r="O168" s="19"/>
      <c r="P168" s="19"/>
      <c r="Q168" s="19"/>
    </row>
    <row r="169" spans="1:17" ht="15" customHeight="1">
      <c r="A169" s="55" t="s">
        <v>78</v>
      </c>
      <c r="B169" s="47">
        <v>299738</v>
      </c>
      <c r="C169" s="2">
        <v>339592</v>
      </c>
      <c r="D169" s="2">
        <v>190970</v>
      </c>
      <c r="E169" s="2">
        <v>299644</v>
      </c>
      <c r="F169" s="2">
        <v>339468</v>
      </c>
      <c r="G169" s="2">
        <v>190959</v>
      </c>
      <c r="H169" s="2">
        <v>94</v>
      </c>
      <c r="I169" s="2">
        <v>124</v>
      </c>
      <c r="J169" s="2">
        <v>11</v>
      </c>
      <c r="K169" s="17"/>
      <c r="L169" s="17"/>
      <c r="M169" s="17"/>
      <c r="N169" s="17"/>
      <c r="O169" s="17"/>
      <c r="P169" s="17"/>
      <c r="Q169" s="17"/>
    </row>
    <row r="170" spans="1:17" ht="15" customHeight="1">
      <c r="A170" s="56" t="s">
        <v>26</v>
      </c>
      <c r="B170" s="47">
        <v>306064</v>
      </c>
      <c r="C170" s="2">
        <v>345073</v>
      </c>
      <c r="D170" s="2">
        <v>198646</v>
      </c>
      <c r="E170" s="2">
        <v>305899</v>
      </c>
      <c r="F170" s="2">
        <v>344848</v>
      </c>
      <c r="G170" s="2">
        <v>198644</v>
      </c>
      <c r="H170" s="2">
        <v>165</v>
      </c>
      <c r="I170" s="2">
        <v>225</v>
      </c>
      <c r="J170" s="2">
        <v>2</v>
      </c>
      <c r="K170" s="17"/>
      <c r="L170" s="17"/>
      <c r="M170" s="17"/>
      <c r="N170" s="17"/>
      <c r="O170" s="17"/>
      <c r="P170" s="17"/>
      <c r="Q170" s="17"/>
    </row>
    <row r="171" spans="1:17" ht="15" customHeight="1">
      <c r="A171" s="56" t="s">
        <v>27</v>
      </c>
      <c r="B171" s="47">
        <v>303699</v>
      </c>
      <c r="C171" s="2">
        <v>342569</v>
      </c>
      <c r="D171" s="2">
        <v>196080</v>
      </c>
      <c r="E171" s="2">
        <v>303688</v>
      </c>
      <c r="F171" s="2">
        <v>342557</v>
      </c>
      <c r="G171" s="2">
        <v>196072</v>
      </c>
      <c r="H171" s="2">
        <v>11</v>
      </c>
      <c r="I171" s="2">
        <v>12</v>
      </c>
      <c r="J171" s="2">
        <v>8</v>
      </c>
      <c r="K171" s="17"/>
      <c r="L171" s="17"/>
      <c r="M171" s="17"/>
      <c r="N171" s="17"/>
      <c r="O171" s="17"/>
      <c r="P171" s="17"/>
      <c r="Q171" s="17"/>
    </row>
    <row r="172" spans="1:17" ht="15" customHeight="1">
      <c r="A172" s="56" t="s">
        <v>28</v>
      </c>
      <c r="B172" s="47">
        <v>308080</v>
      </c>
      <c r="C172" s="2">
        <v>342870</v>
      </c>
      <c r="D172" s="2">
        <v>212192</v>
      </c>
      <c r="E172" s="2">
        <v>307719</v>
      </c>
      <c r="F172" s="2">
        <v>342474</v>
      </c>
      <c r="G172" s="2">
        <v>211928</v>
      </c>
      <c r="H172" s="2">
        <v>361</v>
      </c>
      <c r="I172" s="2">
        <v>396</v>
      </c>
      <c r="J172" s="2">
        <v>264</v>
      </c>
      <c r="K172" s="17"/>
      <c r="L172" s="17"/>
      <c r="M172" s="17"/>
      <c r="N172" s="17"/>
      <c r="O172" s="17"/>
      <c r="P172" s="17"/>
      <c r="Q172" s="17"/>
    </row>
    <row r="173" spans="1:17" ht="15" customHeight="1">
      <c r="A173" s="56" t="s">
        <v>73</v>
      </c>
      <c r="B173" s="47">
        <v>299240</v>
      </c>
      <c r="C173" s="2">
        <v>335471</v>
      </c>
      <c r="D173" s="2">
        <v>201058</v>
      </c>
      <c r="E173" s="2">
        <v>297022</v>
      </c>
      <c r="F173" s="2">
        <v>332545</v>
      </c>
      <c r="G173" s="2">
        <v>200758</v>
      </c>
      <c r="H173" s="2">
        <v>2218</v>
      </c>
      <c r="I173" s="2">
        <v>2926</v>
      </c>
      <c r="J173" s="2">
        <v>300</v>
      </c>
      <c r="K173" s="17"/>
      <c r="L173" s="17"/>
      <c r="M173" s="17"/>
      <c r="N173" s="17"/>
      <c r="O173" s="17"/>
      <c r="P173" s="17"/>
      <c r="Q173" s="17"/>
    </row>
    <row r="174" spans="1:17" ht="15" customHeight="1">
      <c r="A174" s="56" t="s">
        <v>29</v>
      </c>
      <c r="B174" s="47">
        <v>580684</v>
      </c>
      <c r="C174" s="2">
        <v>679575</v>
      </c>
      <c r="D174" s="2">
        <v>315029</v>
      </c>
      <c r="E174" s="2">
        <v>301584</v>
      </c>
      <c r="F174" s="2">
        <v>339721</v>
      </c>
      <c r="G174" s="2">
        <v>199134</v>
      </c>
      <c r="H174" s="2">
        <v>279100</v>
      </c>
      <c r="I174" s="2">
        <v>339854</v>
      </c>
      <c r="J174" s="2">
        <v>115895</v>
      </c>
      <c r="K174" s="17"/>
      <c r="L174" s="17"/>
      <c r="M174" s="17"/>
      <c r="N174" s="17"/>
      <c r="O174" s="17"/>
      <c r="P174" s="17"/>
      <c r="Q174" s="17"/>
    </row>
    <row r="175" spans="1:17" ht="15" customHeight="1">
      <c r="A175" s="56" t="s">
        <v>30</v>
      </c>
      <c r="B175" s="47">
        <v>464019</v>
      </c>
      <c r="C175" s="2">
        <v>509347</v>
      </c>
      <c r="D175" s="2">
        <v>342744</v>
      </c>
      <c r="E175" s="2">
        <v>291631</v>
      </c>
      <c r="F175" s="2">
        <v>325477</v>
      </c>
      <c r="G175" s="2">
        <v>201077</v>
      </c>
      <c r="H175" s="2">
        <v>172388</v>
      </c>
      <c r="I175" s="2">
        <v>183870</v>
      </c>
      <c r="J175" s="2">
        <v>141667</v>
      </c>
      <c r="K175" s="17"/>
      <c r="L175" s="17"/>
      <c r="M175" s="17"/>
      <c r="N175" s="17"/>
      <c r="O175" s="17"/>
      <c r="P175" s="17"/>
      <c r="Q175" s="17"/>
    </row>
    <row r="176" spans="1:17" ht="15" customHeight="1">
      <c r="A176" s="56" t="s">
        <v>31</v>
      </c>
      <c r="B176" s="47">
        <v>293023</v>
      </c>
      <c r="C176" s="2">
        <v>329080</v>
      </c>
      <c r="D176" s="2">
        <v>197844</v>
      </c>
      <c r="E176" s="2">
        <v>293016</v>
      </c>
      <c r="F176" s="2">
        <v>329072</v>
      </c>
      <c r="G176" s="2">
        <v>197842</v>
      </c>
      <c r="H176" s="2">
        <v>7</v>
      </c>
      <c r="I176" s="2">
        <v>8</v>
      </c>
      <c r="J176" s="2">
        <v>2</v>
      </c>
      <c r="K176" s="17"/>
      <c r="L176" s="17"/>
      <c r="M176" s="17"/>
      <c r="N176" s="17"/>
      <c r="O176" s="17"/>
      <c r="P176" s="17"/>
      <c r="Q176" s="17"/>
    </row>
    <row r="177" spans="1:17" ht="15" customHeight="1">
      <c r="A177" s="56" t="s">
        <v>32</v>
      </c>
      <c r="B177" s="47">
        <v>297893</v>
      </c>
      <c r="C177" s="2">
        <v>336232</v>
      </c>
      <c r="D177" s="2">
        <v>198176</v>
      </c>
      <c r="E177" s="2">
        <v>297828</v>
      </c>
      <c r="F177" s="2">
        <v>336162</v>
      </c>
      <c r="G177" s="2">
        <v>198123</v>
      </c>
      <c r="H177" s="2">
        <v>65</v>
      </c>
      <c r="I177" s="2">
        <v>70</v>
      </c>
      <c r="J177" s="2">
        <v>53</v>
      </c>
      <c r="K177" s="17"/>
      <c r="L177" s="17"/>
      <c r="M177" s="17"/>
      <c r="N177" s="17"/>
      <c r="O177" s="17"/>
      <c r="P177" s="17"/>
      <c r="Q177" s="17"/>
    </row>
    <row r="178" spans="1:17" ht="15" customHeight="1">
      <c r="A178" s="57">
        <v>10</v>
      </c>
      <c r="B178" s="47">
        <v>293899</v>
      </c>
      <c r="C178" s="2">
        <v>337208</v>
      </c>
      <c r="D178" s="2">
        <v>200673</v>
      </c>
      <c r="E178" s="2">
        <v>293803</v>
      </c>
      <c r="F178" s="2">
        <v>337067</v>
      </c>
      <c r="G178" s="2">
        <v>200673</v>
      </c>
      <c r="H178" s="2">
        <v>96</v>
      </c>
      <c r="I178" s="2">
        <v>141</v>
      </c>
      <c r="J178" s="2">
        <v>0</v>
      </c>
      <c r="K178" s="17"/>
      <c r="L178" s="17"/>
      <c r="M178" s="17"/>
      <c r="N178" s="17"/>
      <c r="O178" s="17"/>
      <c r="P178" s="17"/>
      <c r="Q178" s="17"/>
    </row>
    <row r="179" spans="1:17" ht="15" customHeight="1">
      <c r="A179" s="57">
        <v>11</v>
      </c>
      <c r="B179" s="47">
        <v>311820</v>
      </c>
      <c r="C179" s="2">
        <v>355687</v>
      </c>
      <c r="D179" s="2">
        <v>211374</v>
      </c>
      <c r="E179" s="2">
        <v>291173</v>
      </c>
      <c r="F179" s="2">
        <v>330777</v>
      </c>
      <c r="G179" s="2">
        <v>200488</v>
      </c>
      <c r="H179" s="2">
        <v>20647</v>
      </c>
      <c r="I179" s="2">
        <v>24910</v>
      </c>
      <c r="J179" s="2">
        <v>10886</v>
      </c>
      <c r="K179" s="17"/>
      <c r="L179" s="17"/>
      <c r="M179" s="17"/>
      <c r="N179" s="17"/>
      <c r="O179" s="17"/>
      <c r="P179" s="17"/>
      <c r="Q179" s="17"/>
    </row>
    <row r="180" spans="1:17" ht="15" customHeight="1">
      <c r="A180" s="57">
        <v>12</v>
      </c>
      <c r="B180" s="47">
        <v>698385</v>
      </c>
      <c r="C180" s="2">
        <v>810568</v>
      </c>
      <c r="D180" s="2">
        <v>442256</v>
      </c>
      <c r="E180" s="2">
        <v>303497</v>
      </c>
      <c r="F180" s="2">
        <v>348438</v>
      </c>
      <c r="G180" s="2">
        <v>200891</v>
      </c>
      <c r="H180" s="2">
        <v>394888</v>
      </c>
      <c r="I180" s="2">
        <v>462130</v>
      </c>
      <c r="J180" s="2">
        <v>241365</v>
      </c>
      <c r="K180" s="17"/>
      <c r="L180" s="17"/>
      <c r="M180" s="17"/>
      <c r="N180" s="17"/>
      <c r="O180" s="17"/>
      <c r="P180" s="17"/>
      <c r="Q180" s="17"/>
    </row>
    <row r="181" spans="1:17" ht="9.75" customHeight="1">
      <c r="A181" s="42"/>
      <c r="B181" s="47"/>
      <c r="C181" s="2"/>
      <c r="D181" s="2"/>
      <c r="E181" s="2"/>
      <c r="F181" s="2"/>
      <c r="G181" s="2"/>
      <c r="H181" s="2"/>
      <c r="I181" s="2"/>
      <c r="J181" s="2"/>
      <c r="K181" s="17"/>
      <c r="L181" s="17"/>
      <c r="M181" s="17"/>
      <c r="N181" s="17"/>
      <c r="O181" s="17"/>
      <c r="P181" s="17"/>
      <c r="Q181" s="17"/>
    </row>
    <row r="182" spans="1:17" ht="15" customHeight="1">
      <c r="A182" s="42"/>
      <c r="B182" s="48" t="s">
        <v>90</v>
      </c>
      <c r="C182" s="51"/>
      <c r="D182" s="51"/>
      <c r="E182" s="51"/>
      <c r="F182" s="51"/>
      <c r="G182" s="51"/>
      <c r="H182" s="51"/>
      <c r="I182" s="51"/>
      <c r="J182" s="51"/>
      <c r="K182" s="17"/>
      <c r="L182" s="17"/>
      <c r="M182" s="17"/>
      <c r="N182" s="17"/>
      <c r="O182" s="17"/>
      <c r="P182" s="17"/>
      <c r="Q182" s="17"/>
    </row>
    <row r="183" spans="1:17" ht="15" customHeight="1">
      <c r="A183" s="84" t="s">
        <v>46</v>
      </c>
      <c r="B183" s="88">
        <v>451488</v>
      </c>
      <c r="C183" s="43">
        <v>483191</v>
      </c>
      <c r="D183" s="43">
        <v>271240</v>
      </c>
      <c r="E183" s="43">
        <v>371633</v>
      </c>
      <c r="F183" s="43">
        <v>395728</v>
      </c>
      <c r="G183" s="43">
        <v>234642</v>
      </c>
      <c r="H183" s="43">
        <v>79855</v>
      </c>
      <c r="I183" s="43">
        <v>87463</v>
      </c>
      <c r="J183" s="43">
        <v>36598</v>
      </c>
      <c r="K183" s="17"/>
      <c r="L183" s="17"/>
      <c r="M183" s="17"/>
      <c r="N183" s="17"/>
      <c r="O183" s="17"/>
      <c r="P183" s="17"/>
      <c r="Q183" s="17"/>
    </row>
    <row r="184" spans="1:17" s="21" customFormat="1" ht="15" customHeight="1">
      <c r="A184" s="71" t="s">
        <v>75</v>
      </c>
      <c r="B184" s="86">
        <v>437604</v>
      </c>
      <c r="C184" s="87">
        <v>476558</v>
      </c>
      <c r="D184" s="87">
        <v>250333</v>
      </c>
      <c r="E184" s="87">
        <v>364002</v>
      </c>
      <c r="F184" s="87">
        <v>394959</v>
      </c>
      <c r="G184" s="87">
        <v>215178</v>
      </c>
      <c r="H184" s="87">
        <v>73602</v>
      </c>
      <c r="I184" s="87">
        <v>81599</v>
      </c>
      <c r="J184" s="87">
        <v>35155</v>
      </c>
      <c r="K184" s="19"/>
      <c r="L184" s="19"/>
      <c r="M184" s="19"/>
      <c r="N184" s="19"/>
      <c r="O184" s="19"/>
      <c r="P184" s="19"/>
      <c r="Q184" s="19"/>
    </row>
    <row r="185" spans="1:17" ht="15" customHeight="1">
      <c r="A185" s="55" t="s">
        <v>78</v>
      </c>
      <c r="B185" s="88">
        <v>359212</v>
      </c>
      <c r="C185" s="43">
        <v>387480</v>
      </c>
      <c r="D185" s="43">
        <v>210606</v>
      </c>
      <c r="E185" s="43">
        <v>359184</v>
      </c>
      <c r="F185" s="43">
        <v>387447</v>
      </c>
      <c r="G185" s="43">
        <v>210606</v>
      </c>
      <c r="H185" s="43">
        <v>28</v>
      </c>
      <c r="I185" s="43">
        <v>33</v>
      </c>
      <c r="J185" s="43">
        <v>0</v>
      </c>
      <c r="K185" s="17"/>
      <c r="L185" s="17"/>
      <c r="M185" s="17"/>
      <c r="N185" s="17"/>
      <c r="O185" s="17"/>
      <c r="P185" s="17"/>
      <c r="Q185" s="17"/>
    </row>
    <row r="186" spans="1:17" ht="15" customHeight="1">
      <c r="A186" s="56" t="s">
        <v>26</v>
      </c>
      <c r="B186" s="88">
        <v>365365</v>
      </c>
      <c r="C186" s="43">
        <v>396835</v>
      </c>
      <c r="D186" s="43">
        <v>204650</v>
      </c>
      <c r="E186" s="43">
        <v>365351</v>
      </c>
      <c r="F186" s="43">
        <v>396819</v>
      </c>
      <c r="G186" s="43">
        <v>204650</v>
      </c>
      <c r="H186" s="43">
        <v>14</v>
      </c>
      <c r="I186" s="43">
        <v>16</v>
      </c>
      <c r="J186" s="43">
        <v>0</v>
      </c>
      <c r="K186" s="17"/>
      <c r="L186" s="17"/>
      <c r="M186" s="17"/>
      <c r="N186" s="17"/>
      <c r="O186" s="17"/>
      <c r="P186" s="17"/>
      <c r="Q186" s="17"/>
    </row>
    <row r="187" spans="1:17" ht="15" customHeight="1">
      <c r="A187" s="56" t="s">
        <v>27</v>
      </c>
      <c r="B187" s="88">
        <v>369634</v>
      </c>
      <c r="C187" s="43">
        <v>401071</v>
      </c>
      <c r="D187" s="43">
        <v>211735</v>
      </c>
      <c r="E187" s="43">
        <v>369634</v>
      </c>
      <c r="F187" s="43">
        <v>401071</v>
      </c>
      <c r="G187" s="43">
        <v>211735</v>
      </c>
      <c r="H187" s="43">
        <v>0</v>
      </c>
      <c r="I187" s="43">
        <v>0</v>
      </c>
      <c r="J187" s="43">
        <v>0</v>
      </c>
      <c r="K187" s="17"/>
      <c r="L187" s="17"/>
      <c r="M187" s="17"/>
      <c r="N187" s="17"/>
      <c r="O187" s="17"/>
      <c r="P187" s="17"/>
      <c r="Q187" s="17"/>
    </row>
    <row r="188" spans="1:17" ht="15" customHeight="1">
      <c r="A188" s="56" t="s">
        <v>28</v>
      </c>
      <c r="B188" s="47">
        <v>395758</v>
      </c>
      <c r="C188" s="2">
        <v>426796</v>
      </c>
      <c r="D188" s="2">
        <v>241871</v>
      </c>
      <c r="E188" s="2">
        <v>395758</v>
      </c>
      <c r="F188" s="2">
        <v>426796</v>
      </c>
      <c r="G188" s="2">
        <v>241871</v>
      </c>
      <c r="H188" s="2">
        <v>0</v>
      </c>
      <c r="I188" s="2">
        <v>0</v>
      </c>
      <c r="J188" s="2">
        <v>0</v>
      </c>
      <c r="K188" s="17"/>
      <c r="L188" s="17"/>
      <c r="M188" s="17"/>
      <c r="N188" s="17"/>
      <c r="O188" s="17"/>
      <c r="P188" s="17"/>
      <c r="Q188" s="17"/>
    </row>
    <row r="189" spans="1:17" ht="15" customHeight="1">
      <c r="A189" s="56" t="s">
        <v>73</v>
      </c>
      <c r="B189" s="47">
        <v>352971</v>
      </c>
      <c r="C189" s="2">
        <v>383133</v>
      </c>
      <c r="D189" s="2">
        <v>204852</v>
      </c>
      <c r="E189" s="2">
        <v>352971</v>
      </c>
      <c r="F189" s="2">
        <v>383133</v>
      </c>
      <c r="G189" s="2">
        <v>204852</v>
      </c>
      <c r="H189" s="2">
        <v>0</v>
      </c>
      <c r="I189" s="2">
        <v>0</v>
      </c>
      <c r="J189" s="2">
        <v>0</v>
      </c>
      <c r="K189" s="17"/>
      <c r="L189" s="17"/>
      <c r="M189" s="17"/>
      <c r="N189" s="17"/>
      <c r="O189" s="17"/>
      <c r="P189" s="17"/>
      <c r="Q189" s="17"/>
    </row>
    <row r="190" spans="1:17" ht="15" customHeight="1">
      <c r="A190" s="56" t="s">
        <v>29</v>
      </c>
      <c r="B190" s="47">
        <v>357206</v>
      </c>
      <c r="C190" s="2">
        <v>386630</v>
      </c>
      <c r="D190" s="2">
        <v>215030</v>
      </c>
      <c r="E190" s="2">
        <v>357206</v>
      </c>
      <c r="F190" s="2">
        <v>386630</v>
      </c>
      <c r="G190" s="2">
        <v>215030</v>
      </c>
      <c r="H190" s="2">
        <v>0</v>
      </c>
      <c r="I190" s="2">
        <v>0</v>
      </c>
      <c r="J190" s="2">
        <v>0</v>
      </c>
      <c r="K190" s="17"/>
      <c r="L190" s="17"/>
      <c r="M190" s="17"/>
      <c r="N190" s="17"/>
      <c r="O190" s="17"/>
      <c r="P190" s="17"/>
      <c r="Q190" s="17"/>
    </row>
    <row r="191" spans="1:17" ht="15" customHeight="1">
      <c r="A191" s="56" t="s">
        <v>30</v>
      </c>
      <c r="B191" s="47">
        <v>787336</v>
      </c>
      <c r="C191" s="2">
        <v>867911</v>
      </c>
      <c r="D191" s="2">
        <v>408871</v>
      </c>
      <c r="E191" s="2">
        <v>372689</v>
      </c>
      <c r="F191" s="2">
        <v>403724</v>
      </c>
      <c r="G191" s="2">
        <v>226913</v>
      </c>
      <c r="H191" s="2">
        <v>414647</v>
      </c>
      <c r="I191" s="2">
        <v>464187</v>
      </c>
      <c r="J191" s="2">
        <v>181958</v>
      </c>
      <c r="K191" s="17"/>
      <c r="L191" s="17"/>
      <c r="M191" s="17"/>
      <c r="N191" s="17"/>
      <c r="O191" s="17"/>
      <c r="P191" s="17"/>
      <c r="Q191" s="17"/>
    </row>
    <row r="192" spans="1:17" ht="15" customHeight="1">
      <c r="A192" s="56" t="s">
        <v>31</v>
      </c>
      <c r="B192" s="47">
        <v>340982</v>
      </c>
      <c r="C192" s="2">
        <v>372413</v>
      </c>
      <c r="D192" s="2">
        <v>195418</v>
      </c>
      <c r="E192" s="2">
        <v>340964</v>
      </c>
      <c r="F192" s="2">
        <v>372391</v>
      </c>
      <c r="G192" s="2">
        <v>195418</v>
      </c>
      <c r="H192" s="2">
        <v>18</v>
      </c>
      <c r="I192" s="2">
        <v>22</v>
      </c>
      <c r="J192" s="2">
        <v>0</v>
      </c>
      <c r="K192" s="17"/>
      <c r="L192" s="17"/>
      <c r="M192" s="17"/>
      <c r="N192" s="17"/>
      <c r="O192" s="17"/>
      <c r="P192" s="17"/>
      <c r="Q192" s="17"/>
    </row>
    <row r="193" spans="1:17" ht="15" customHeight="1">
      <c r="A193" s="56" t="s">
        <v>32</v>
      </c>
      <c r="B193" s="47">
        <v>349365</v>
      </c>
      <c r="C193" s="2">
        <v>380362</v>
      </c>
      <c r="D193" s="2">
        <v>207108</v>
      </c>
      <c r="E193" s="2">
        <v>349351</v>
      </c>
      <c r="F193" s="2">
        <v>380345</v>
      </c>
      <c r="G193" s="2">
        <v>207108</v>
      </c>
      <c r="H193" s="2">
        <v>14</v>
      </c>
      <c r="I193" s="2">
        <v>17</v>
      </c>
      <c r="J193" s="2">
        <v>0</v>
      </c>
      <c r="K193" s="17"/>
      <c r="L193" s="17"/>
      <c r="M193" s="17"/>
      <c r="N193" s="17"/>
      <c r="O193" s="17"/>
      <c r="P193" s="17"/>
      <c r="Q193" s="17"/>
    </row>
    <row r="194" spans="1:17" ht="15" customHeight="1">
      <c r="A194" s="57">
        <v>10</v>
      </c>
      <c r="B194" s="47">
        <v>377189</v>
      </c>
      <c r="C194" s="2">
        <v>409696</v>
      </c>
      <c r="D194" s="2">
        <v>228461</v>
      </c>
      <c r="E194" s="2">
        <v>377185</v>
      </c>
      <c r="F194" s="2">
        <v>409691</v>
      </c>
      <c r="G194" s="2">
        <v>228461</v>
      </c>
      <c r="H194" s="2">
        <v>4</v>
      </c>
      <c r="I194" s="2">
        <v>5</v>
      </c>
      <c r="J194" s="2">
        <v>0</v>
      </c>
      <c r="K194" s="17"/>
      <c r="L194" s="17"/>
      <c r="M194" s="17"/>
      <c r="N194" s="17"/>
      <c r="O194" s="17"/>
      <c r="P194" s="17"/>
      <c r="Q194" s="17"/>
    </row>
    <row r="195" spans="1:17" ht="15" customHeight="1">
      <c r="A195" s="57">
        <v>11</v>
      </c>
      <c r="B195" s="47">
        <v>396807</v>
      </c>
      <c r="C195" s="2">
        <v>428850</v>
      </c>
      <c r="D195" s="2">
        <v>249107</v>
      </c>
      <c r="E195" s="2">
        <v>348185</v>
      </c>
      <c r="F195" s="2">
        <v>378501</v>
      </c>
      <c r="G195" s="2">
        <v>208443</v>
      </c>
      <c r="H195" s="2">
        <v>48622</v>
      </c>
      <c r="I195" s="2">
        <v>50349</v>
      </c>
      <c r="J195" s="2">
        <v>40664</v>
      </c>
      <c r="K195" s="17"/>
      <c r="L195" s="17"/>
      <c r="M195" s="17"/>
      <c r="N195" s="17"/>
      <c r="O195" s="17"/>
      <c r="P195" s="17"/>
      <c r="Q195" s="17"/>
    </row>
    <row r="196" spans="1:17" ht="15" customHeight="1">
      <c r="A196" s="57">
        <v>12</v>
      </c>
      <c r="B196" s="47">
        <v>809034</v>
      </c>
      <c r="C196" s="2">
        <v>894673</v>
      </c>
      <c r="D196" s="2">
        <v>417881</v>
      </c>
      <c r="E196" s="2">
        <v>379169</v>
      </c>
      <c r="F196" s="2">
        <v>412564</v>
      </c>
      <c r="G196" s="2">
        <v>226639</v>
      </c>
      <c r="H196" s="2">
        <v>429865</v>
      </c>
      <c r="I196" s="2">
        <v>482109</v>
      </c>
      <c r="J196" s="2">
        <v>191242</v>
      </c>
      <c r="K196" s="17"/>
      <c r="L196" s="17"/>
      <c r="M196" s="17"/>
      <c r="N196" s="17"/>
      <c r="O196" s="17"/>
      <c r="P196" s="17"/>
      <c r="Q196" s="17"/>
    </row>
    <row r="197" spans="1:17" ht="9.75" customHeight="1">
      <c r="A197" s="42"/>
      <c r="B197" s="47"/>
      <c r="C197" s="2"/>
      <c r="D197" s="2"/>
      <c r="E197" s="2"/>
      <c r="F197" s="2"/>
      <c r="G197" s="2"/>
      <c r="H197" s="2"/>
      <c r="I197" s="2"/>
      <c r="J197" s="2"/>
      <c r="K197" s="17"/>
      <c r="L197" s="17"/>
      <c r="M197" s="17"/>
      <c r="N197" s="17"/>
      <c r="O197" s="17"/>
      <c r="P197" s="17"/>
      <c r="Q197" s="17"/>
    </row>
    <row r="198" spans="1:17" ht="15" customHeight="1">
      <c r="A198" s="42"/>
      <c r="B198" s="48" t="s">
        <v>91</v>
      </c>
      <c r="C198" s="51"/>
      <c r="D198" s="51"/>
      <c r="E198" s="51"/>
      <c r="F198" s="51"/>
      <c r="G198" s="51"/>
      <c r="H198" s="51"/>
      <c r="I198" s="51"/>
      <c r="J198" s="51"/>
      <c r="K198" s="17"/>
      <c r="L198" s="17"/>
      <c r="M198" s="17"/>
      <c r="N198" s="17"/>
      <c r="O198" s="17"/>
      <c r="P198" s="17"/>
      <c r="Q198" s="17"/>
    </row>
    <row r="199" spans="1:17" ht="15" customHeight="1">
      <c r="A199" s="84" t="s">
        <v>46</v>
      </c>
      <c r="B199" s="88">
        <v>360981</v>
      </c>
      <c r="C199" s="43">
        <v>379350</v>
      </c>
      <c r="D199" s="43">
        <v>227177</v>
      </c>
      <c r="E199" s="43">
        <v>311035</v>
      </c>
      <c r="F199" s="43">
        <v>326000</v>
      </c>
      <c r="G199" s="43">
        <v>202028</v>
      </c>
      <c r="H199" s="43">
        <v>49946</v>
      </c>
      <c r="I199" s="43">
        <v>53350</v>
      </c>
      <c r="J199" s="43">
        <v>25149</v>
      </c>
      <c r="K199" s="17"/>
      <c r="L199" s="17"/>
      <c r="M199" s="17"/>
      <c r="N199" s="17"/>
      <c r="O199" s="17"/>
      <c r="P199" s="17"/>
      <c r="Q199" s="17"/>
    </row>
    <row r="200" spans="1:17" s="21" customFormat="1" ht="15" customHeight="1">
      <c r="A200" s="71" t="s">
        <v>75</v>
      </c>
      <c r="B200" s="46">
        <v>384850</v>
      </c>
      <c r="C200" s="50">
        <v>401591</v>
      </c>
      <c r="D200" s="50">
        <v>224822</v>
      </c>
      <c r="E200" s="50">
        <v>318145</v>
      </c>
      <c r="F200" s="50">
        <v>330550</v>
      </c>
      <c r="G200" s="50">
        <v>199562</v>
      </c>
      <c r="H200" s="50">
        <v>66705</v>
      </c>
      <c r="I200" s="50">
        <v>71041</v>
      </c>
      <c r="J200" s="50">
        <v>25260</v>
      </c>
      <c r="K200" s="19"/>
      <c r="L200" s="19"/>
      <c r="M200" s="19"/>
      <c r="N200" s="19"/>
      <c r="O200" s="19"/>
      <c r="P200" s="19"/>
      <c r="Q200" s="19"/>
    </row>
    <row r="201" spans="1:17" ht="15" customHeight="1">
      <c r="A201" s="55" t="s">
        <v>78</v>
      </c>
      <c r="B201" s="47">
        <v>380114</v>
      </c>
      <c r="C201" s="2">
        <v>407777</v>
      </c>
      <c r="D201" s="2">
        <v>199485</v>
      </c>
      <c r="E201" s="2">
        <v>308174</v>
      </c>
      <c r="F201" s="2">
        <v>325182</v>
      </c>
      <c r="G201" s="2">
        <v>197115</v>
      </c>
      <c r="H201" s="2">
        <v>71940</v>
      </c>
      <c r="I201" s="2">
        <v>82595</v>
      </c>
      <c r="J201" s="2">
        <v>2370</v>
      </c>
      <c r="K201" s="17"/>
      <c r="L201" s="17"/>
      <c r="M201" s="17"/>
      <c r="N201" s="17"/>
      <c r="O201" s="17"/>
      <c r="P201" s="17"/>
      <c r="Q201" s="17"/>
    </row>
    <row r="202" spans="1:17" ht="15" customHeight="1">
      <c r="A202" s="56" t="s">
        <v>26</v>
      </c>
      <c r="B202" s="47">
        <v>346834</v>
      </c>
      <c r="C202" s="2">
        <v>365071</v>
      </c>
      <c r="D202" s="2">
        <v>218711</v>
      </c>
      <c r="E202" s="2">
        <v>320739</v>
      </c>
      <c r="F202" s="2">
        <v>337571</v>
      </c>
      <c r="G202" s="2">
        <v>202487</v>
      </c>
      <c r="H202" s="2">
        <v>26095</v>
      </c>
      <c r="I202" s="2">
        <v>27500</v>
      </c>
      <c r="J202" s="2">
        <v>16224</v>
      </c>
      <c r="K202" s="17"/>
      <c r="L202" s="17"/>
      <c r="M202" s="17"/>
      <c r="N202" s="17"/>
      <c r="O202" s="17"/>
      <c r="P202" s="17"/>
      <c r="Q202" s="17"/>
    </row>
    <row r="203" spans="1:17" ht="15" customHeight="1">
      <c r="A203" s="56" t="s">
        <v>27</v>
      </c>
      <c r="B203" s="47">
        <v>310983</v>
      </c>
      <c r="C203" s="2">
        <v>327921</v>
      </c>
      <c r="D203" s="2">
        <v>199787</v>
      </c>
      <c r="E203" s="2">
        <v>310983</v>
      </c>
      <c r="F203" s="2">
        <v>327921</v>
      </c>
      <c r="G203" s="2">
        <v>199787</v>
      </c>
      <c r="H203" s="2">
        <v>0</v>
      </c>
      <c r="I203" s="2">
        <v>0</v>
      </c>
      <c r="J203" s="2">
        <v>0</v>
      </c>
      <c r="K203" s="17"/>
      <c r="L203" s="17"/>
      <c r="M203" s="17"/>
      <c r="N203" s="17"/>
      <c r="O203" s="17"/>
      <c r="P203" s="17"/>
      <c r="Q203" s="17"/>
    </row>
    <row r="204" spans="1:17" ht="15" customHeight="1">
      <c r="A204" s="56" t="s">
        <v>28</v>
      </c>
      <c r="B204" s="47">
        <v>284928</v>
      </c>
      <c r="C204" s="2">
        <v>295460</v>
      </c>
      <c r="D204" s="2">
        <v>139075</v>
      </c>
      <c r="E204" s="2">
        <v>284928</v>
      </c>
      <c r="F204" s="2">
        <v>295460</v>
      </c>
      <c r="G204" s="2">
        <v>139075</v>
      </c>
      <c r="H204" s="2">
        <v>0</v>
      </c>
      <c r="I204" s="2">
        <v>0</v>
      </c>
      <c r="J204" s="2">
        <v>0</v>
      </c>
      <c r="K204" s="17"/>
      <c r="L204" s="17"/>
      <c r="M204" s="17"/>
      <c r="N204" s="17"/>
      <c r="O204" s="17"/>
      <c r="P204" s="17"/>
      <c r="Q204" s="17"/>
    </row>
    <row r="205" spans="1:17" ht="15" customHeight="1">
      <c r="A205" s="56" t="s">
        <v>73</v>
      </c>
      <c r="B205" s="47">
        <v>314047</v>
      </c>
      <c r="C205" s="2">
        <v>329994</v>
      </c>
      <c r="D205" s="2">
        <v>176009</v>
      </c>
      <c r="E205" s="2">
        <v>314047</v>
      </c>
      <c r="F205" s="2">
        <v>329994</v>
      </c>
      <c r="G205" s="2">
        <v>176009</v>
      </c>
      <c r="H205" s="2">
        <v>0</v>
      </c>
      <c r="I205" s="2">
        <v>0</v>
      </c>
      <c r="J205" s="2">
        <v>0</v>
      </c>
      <c r="K205" s="17"/>
      <c r="L205" s="17"/>
      <c r="M205" s="17"/>
      <c r="N205" s="17"/>
      <c r="O205" s="17"/>
      <c r="P205" s="17"/>
      <c r="Q205" s="17"/>
    </row>
    <row r="206" spans="1:17" ht="15" customHeight="1">
      <c r="A206" s="56" t="s">
        <v>29</v>
      </c>
      <c r="B206" s="47">
        <v>328394</v>
      </c>
      <c r="C206" s="2">
        <v>341569</v>
      </c>
      <c r="D206" s="2">
        <v>207438</v>
      </c>
      <c r="E206" s="2">
        <v>304384</v>
      </c>
      <c r="F206" s="2">
        <v>316169</v>
      </c>
      <c r="G206" s="2">
        <v>196192</v>
      </c>
      <c r="H206" s="2">
        <v>24010</v>
      </c>
      <c r="I206" s="2">
        <v>25400</v>
      </c>
      <c r="J206" s="2">
        <v>11246</v>
      </c>
      <c r="K206" s="17"/>
      <c r="L206" s="17"/>
      <c r="M206" s="17"/>
      <c r="N206" s="17"/>
      <c r="O206" s="17"/>
      <c r="P206" s="17"/>
      <c r="Q206" s="17"/>
    </row>
    <row r="207" spans="1:17" ht="15" customHeight="1">
      <c r="A207" s="56" t="s">
        <v>30</v>
      </c>
      <c r="B207" s="47">
        <v>716773</v>
      </c>
      <c r="C207" s="2">
        <v>766683</v>
      </c>
      <c r="D207" s="2">
        <v>297552</v>
      </c>
      <c r="E207" s="2">
        <v>324092</v>
      </c>
      <c r="F207" s="2">
        <v>340233</v>
      </c>
      <c r="G207" s="2">
        <v>188518</v>
      </c>
      <c r="H207" s="2">
        <v>392681</v>
      </c>
      <c r="I207" s="2">
        <v>426450</v>
      </c>
      <c r="J207" s="2">
        <v>109034</v>
      </c>
      <c r="K207" s="17"/>
      <c r="L207" s="17"/>
      <c r="M207" s="17"/>
      <c r="N207" s="17"/>
      <c r="O207" s="17"/>
      <c r="P207" s="17"/>
      <c r="Q207" s="17"/>
    </row>
    <row r="208" spans="1:17" ht="15" customHeight="1">
      <c r="A208" s="56" t="s">
        <v>31</v>
      </c>
      <c r="B208" s="47">
        <v>345282</v>
      </c>
      <c r="C208" s="2">
        <v>359098</v>
      </c>
      <c r="D208" s="2">
        <v>216348</v>
      </c>
      <c r="E208" s="2">
        <v>317623</v>
      </c>
      <c r="F208" s="2">
        <v>331505</v>
      </c>
      <c r="G208" s="2">
        <v>188067</v>
      </c>
      <c r="H208" s="2">
        <v>27659</v>
      </c>
      <c r="I208" s="2">
        <v>27593</v>
      </c>
      <c r="J208" s="2">
        <v>28281</v>
      </c>
      <c r="K208" s="17"/>
      <c r="L208" s="17"/>
      <c r="M208" s="17"/>
      <c r="N208" s="17"/>
      <c r="O208" s="17"/>
      <c r="P208" s="17"/>
      <c r="Q208" s="17"/>
    </row>
    <row r="209" spans="1:17" ht="15" customHeight="1">
      <c r="A209" s="56" t="s">
        <v>32</v>
      </c>
      <c r="B209" s="47">
        <v>327840</v>
      </c>
      <c r="C209" s="2">
        <v>333998</v>
      </c>
      <c r="D209" s="2">
        <v>234232</v>
      </c>
      <c r="E209" s="2">
        <v>327840</v>
      </c>
      <c r="F209" s="2">
        <v>333998</v>
      </c>
      <c r="G209" s="2">
        <v>234232</v>
      </c>
      <c r="H209" s="2">
        <v>0</v>
      </c>
      <c r="I209" s="2">
        <v>0</v>
      </c>
      <c r="J209" s="2">
        <v>0</v>
      </c>
      <c r="K209" s="17"/>
      <c r="L209" s="17"/>
      <c r="M209" s="17"/>
      <c r="N209" s="17"/>
      <c r="O209" s="17"/>
      <c r="P209" s="17"/>
      <c r="Q209" s="17"/>
    </row>
    <row r="210" spans="1:17" ht="15" customHeight="1">
      <c r="A210" s="57">
        <v>10</v>
      </c>
      <c r="B210" s="47">
        <v>334494</v>
      </c>
      <c r="C210" s="2">
        <v>341111</v>
      </c>
      <c r="D210" s="2">
        <v>235933</v>
      </c>
      <c r="E210" s="2">
        <v>334494</v>
      </c>
      <c r="F210" s="2">
        <v>341111</v>
      </c>
      <c r="G210" s="2">
        <v>235933</v>
      </c>
      <c r="H210" s="2">
        <v>0</v>
      </c>
      <c r="I210" s="2">
        <v>0</v>
      </c>
      <c r="J210" s="2">
        <v>0</v>
      </c>
      <c r="K210" s="17"/>
      <c r="L210" s="17"/>
      <c r="M210" s="17"/>
      <c r="N210" s="17"/>
      <c r="O210" s="17"/>
      <c r="P210" s="17"/>
      <c r="Q210" s="17"/>
    </row>
    <row r="211" spans="1:17" ht="15" customHeight="1">
      <c r="A211" s="57">
        <v>11</v>
      </c>
      <c r="B211" s="47">
        <v>332943</v>
      </c>
      <c r="C211" s="2">
        <v>339684</v>
      </c>
      <c r="D211" s="2">
        <v>234429</v>
      </c>
      <c r="E211" s="2">
        <v>332943</v>
      </c>
      <c r="F211" s="2">
        <v>339684</v>
      </c>
      <c r="G211" s="2">
        <v>234429</v>
      </c>
      <c r="H211" s="2">
        <v>0</v>
      </c>
      <c r="I211" s="2">
        <v>0</v>
      </c>
      <c r="J211" s="2">
        <v>0</v>
      </c>
      <c r="K211" s="17"/>
      <c r="L211" s="17"/>
      <c r="M211" s="17"/>
      <c r="N211" s="17"/>
      <c r="O211" s="17"/>
      <c r="P211" s="17"/>
      <c r="Q211" s="17"/>
    </row>
    <row r="212" spans="1:17" ht="15" customHeight="1">
      <c r="A212" s="57">
        <v>12</v>
      </c>
      <c r="B212" s="47">
        <v>639070</v>
      </c>
      <c r="C212" s="2">
        <v>652779</v>
      </c>
      <c r="D212" s="2">
        <v>440531</v>
      </c>
      <c r="E212" s="2">
        <v>345742</v>
      </c>
      <c r="F212" s="2">
        <v>352577</v>
      </c>
      <c r="G212" s="2">
        <v>246755</v>
      </c>
      <c r="H212" s="2">
        <v>293328</v>
      </c>
      <c r="I212" s="2">
        <v>300202</v>
      </c>
      <c r="J212" s="2">
        <v>193776</v>
      </c>
      <c r="K212" s="17"/>
      <c r="L212" s="17"/>
      <c r="M212" s="17"/>
      <c r="N212" s="17"/>
      <c r="O212" s="17"/>
      <c r="P212" s="17"/>
      <c r="Q212" s="17"/>
    </row>
    <row r="213" spans="1:17" ht="9.75" customHeight="1">
      <c r="A213" s="42"/>
      <c r="B213" s="47"/>
      <c r="C213" s="2"/>
      <c r="D213" s="2"/>
      <c r="E213" s="2"/>
      <c r="F213" s="2"/>
      <c r="G213" s="2"/>
      <c r="H213" s="2"/>
      <c r="I213" s="2"/>
      <c r="J213" s="2"/>
      <c r="K213" s="17"/>
      <c r="L213" s="17"/>
      <c r="M213" s="17"/>
      <c r="N213" s="17"/>
      <c r="O213" s="17"/>
      <c r="P213" s="17"/>
      <c r="Q213" s="17"/>
    </row>
    <row r="214" spans="1:17" ht="15" customHeight="1">
      <c r="A214" s="42"/>
      <c r="B214" s="48" t="s">
        <v>92</v>
      </c>
      <c r="C214" s="51"/>
      <c r="D214" s="51"/>
      <c r="E214" s="51"/>
      <c r="F214" s="51"/>
      <c r="G214" s="51"/>
      <c r="H214" s="51"/>
      <c r="I214" s="51"/>
      <c r="J214" s="51"/>
      <c r="K214" s="17"/>
      <c r="L214" s="17"/>
      <c r="M214" s="17"/>
      <c r="N214" s="17"/>
      <c r="O214" s="17"/>
      <c r="P214" s="17"/>
      <c r="Q214" s="17"/>
    </row>
    <row r="215" spans="1:17" ht="15" customHeight="1">
      <c r="A215" s="84" t="s">
        <v>46</v>
      </c>
      <c r="B215" s="47">
        <v>464773</v>
      </c>
      <c r="C215" s="2">
        <v>479178</v>
      </c>
      <c r="D215" s="2">
        <v>317786</v>
      </c>
      <c r="E215" s="2">
        <v>361610</v>
      </c>
      <c r="F215" s="2">
        <v>372824</v>
      </c>
      <c r="G215" s="2">
        <v>247183</v>
      </c>
      <c r="H215" s="2">
        <v>103163</v>
      </c>
      <c r="I215" s="2">
        <v>106354</v>
      </c>
      <c r="J215" s="2">
        <v>70603</v>
      </c>
      <c r="K215" s="17"/>
      <c r="L215" s="17"/>
      <c r="M215" s="17"/>
      <c r="N215" s="17"/>
      <c r="O215" s="17"/>
      <c r="P215" s="17"/>
      <c r="Q215" s="17"/>
    </row>
    <row r="216" spans="1:17" s="21" customFormat="1" ht="15" customHeight="1">
      <c r="A216" s="71" t="s">
        <v>75</v>
      </c>
      <c r="B216" s="46">
        <v>397272</v>
      </c>
      <c r="C216" s="50">
        <v>410467</v>
      </c>
      <c r="D216" s="50">
        <v>267122</v>
      </c>
      <c r="E216" s="50">
        <v>329112</v>
      </c>
      <c r="F216" s="50">
        <v>339666</v>
      </c>
      <c r="G216" s="50">
        <v>225014</v>
      </c>
      <c r="H216" s="50">
        <v>68160</v>
      </c>
      <c r="I216" s="50">
        <v>70801</v>
      </c>
      <c r="J216" s="50">
        <v>42108</v>
      </c>
      <c r="K216" s="19"/>
      <c r="L216" s="19"/>
      <c r="M216" s="19"/>
      <c r="N216" s="19"/>
      <c r="O216" s="19"/>
      <c r="P216" s="19"/>
      <c r="Q216" s="19"/>
    </row>
    <row r="217" spans="1:17" ht="15" customHeight="1">
      <c r="A217" s="55" t="s">
        <v>78</v>
      </c>
      <c r="B217" s="47">
        <v>342433</v>
      </c>
      <c r="C217" s="2">
        <v>351717</v>
      </c>
      <c r="D217" s="2">
        <v>235200</v>
      </c>
      <c r="E217" s="2">
        <v>342433</v>
      </c>
      <c r="F217" s="2">
        <v>351717</v>
      </c>
      <c r="G217" s="2">
        <v>235200</v>
      </c>
      <c r="H217" s="2">
        <v>0</v>
      </c>
      <c r="I217" s="2">
        <v>0</v>
      </c>
      <c r="J217" s="2">
        <v>0</v>
      </c>
      <c r="K217" s="17"/>
      <c r="L217" s="17"/>
      <c r="M217" s="17"/>
      <c r="N217" s="17"/>
      <c r="O217" s="17"/>
      <c r="P217" s="17"/>
      <c r="Q217" s="17"/>
    </row>
    <row r="218" spans="1:17" ht="15" customHeight="1">
      <c r="A218" s="56" t="s">
        <v>26</v>
      </c>
      <c r="B218" s="47">
        <v>340197</v>
      </c>
      <c r="C218" s="2">
        <v>349414</v>
      </c>
      <c r="D218" s="2">
        <v>235904</v>
      </c>
      <c r="E218" s="2">
        <v>340197</v>
      </c>
      <c r="F218" s="2">
        <v>349414</v>
      </c>
      <c r="G218" s="2">
        <v>235904</v>
      </c>
      <c r="H218" s="2">
        <v>0</v>
      </c>
      <c r="I218" s="2">
        <v>0</v>
      </c>
      <c r="J218" s="2">
        <v>0</v>
      </c>
      <c r="K218" s="17"/>
      <c r="L218" s="17"/>
      <c r="M218" s="17"/>
      <c r="N218" s="17"/>
      <c r="O218" s="17"/>
      <c r="P218" s="17"/>
      <c r="Q218" s="17"/>
    </row>
    <row r="219" spans="1:17" ht="15" customHeight="1">
      <c r="A219" s="56" t="s">
        <v>27</v>
      </c>
      <c r="B219" s="47">
        <v>336216</v>
      </c>
      <c r="C219" s="2">
        <v>346010</v>
      </c>
      <c r="D219" s="2">
        <v>228591</v>
      </c>
      <c r="E219" s="2">
        <v>336216</v>
      </c>
      <c r="F219" s="2">
        <v>346010</v>
      </c>
      <c r="G219" s="2">
        <v>228591</v>
      </c>
      <c r="H219" s="2">
        <v>0</v>
      </c>
      <c r="I219" s="2">
        <v>0</v>
      </c>
      <c r="J219" s="2">
        <v>0</v>
      </c>
      <c r="K219" s="17"/>
      <c r="L219" s="17"/>
      <c r="M219" s="17"/>
      <c r="N219" s="17"/>
      <c r="O219" s="17"/>
      <c r="P219" s="17"/>
      <c r="Q219" s="17"/>
    </row>
    <row r="220" spans="1:17" ht="15" customHeight="1">
      <c r="A220" s="56" t="s">
        <v>28</v>
      </c>
      <c r="B220" s="47">
        <v>342015</v>
      </c>
      <c r="C220" s="2">
        <v>352332</v>
      </c>
      <c r="D220" s="2">
        <v>229757</v>
      </c>
      <c r="E220" s="2">
        <v>342015</v>
      </c>
      <c r="F220" s="2">
        <v>352332</v>
      </c>
      <c r="G220" s="2">
        <v>229757</v>
      </c>
      <c r="H220" s="2">
        <v>0</v>
      </c>
      <c r="I220" s="2">
        <v>0</v>
      </c>
      <c r="J220" s="2">
        <v>0</v>
      </c>
      <c r="K220" s="17"/>
      <c r="L220" s="17"/>
      <c r="M220" s="17"/>
      <c r="N220" s="17"/>
      <c r="O220" s="17"/>
      <c r="P220" s="17"/>
      <c r="Q220" s="17"/>
    </row>
    <row r="221" spans="1:17" ht="15" customHeight="1">
      <c r="A221" s="56" t="s">
        <v>73</v>
      </c>
      <c r="B221" s="47">
        <v>322712</v>
      </c>
      <c r="C221" s="2">
        <v>333371</v>
      </c>
      <c r="D221" s="2">
        <v>224434</v>
      </c>
      <c r="E221" s="2">
        <v>321762</v>
      </c>
      <c r="F221" s="2">
        <v>332346</v>
      </c>
      <c r="G221" s="2">
        <v>224179</v>
      </c>
      <c r="H221" s="2">
        <v>950</v>
      </c>
      <c r="I221" s="2">
        <v>1025</v>
      </c>
      <c r="J221" s="2">
        <v>255</v>
      </c>
      <c r="K221" s="17"/>
      <c r="L221" s="17"/>
      <c r="M221" s="17"/>
      <c r="N221" s="17"/>
      <c r="O221" s="17"/>
      <c r="P221" s="17"/>
      <c r="Q221" s="17"/>
    </row>
    <row r="222" spans="1:17" ht="15" customHeight="1">
      <c r="A222" s="56" t="s">
        <v>29</v>
      </c>
      <c r="B222" s="47">
        <v>458505</v>
      </c>
      <c r="C222" s="2">
        <v>474671</v>
      </c>
      <c r="D222" s="2">
        <v>309844</v>
      </c>
      <c r="E222" s="2">
        <v>308866</v>
      </c>
      <c r="F222" s="2">
        <v>318638</v>
      </c>
      <c r="G222" s="2">
        <v>219003</v>
      </c>
      <c r="H222" s="2">
        <v>149639</v>
      </c>
      <c r="I222" s="2">
        <v>156033</v>
      </c>
      <c r="J222" s="2">
        <v>90841</v>
      </c>
      <c r="K222" s="17"/>
      <c r="L222" s="17"/>
      <c r="M222" s="17"/>
      <c r="N222" s="17"/>
      <c r="O222" s="17"/>
      <c r="P222" s="17"/>
      <c r="Q222" s="17"/>
    </row>
    <row r="223" spans="1:17" ht="15" customHeight="1">
      <c r="A223" s="56" t="s">
        <v>30</v>
      </c>
      <c r="B223" s="47">
        <v>596448</v>
      </c>
      <c r="C223" s="2">
        <v>622816</v>
      </c>
      <c r="D223" s="2">
        <v>354217</v>
      </c>
      <c r="E223" s="2">
        <v>310335</v>
      </c>
      <c r="F223" s="2">
        <v>320289</v>
      </c>
      <c r="G223" s="2">
        <v>218890</v>
      </c>
      <c r="H223" s="2">
        <v>286113</v>
      </c>
      <c r="I223" s="2">
        <v>302527</v>
      </c>
      <c r="J223" s="2">
        <v>135327</v>
      </c>
      <c r="K223" s="17"/>
      <c r="L223" s="17"/>
      <c r="M223" s="17"/>
      <c r="N223" s="17"/>
      <c r="O223" s="17"/>
      <c r="P223" s="17"/>
      <c r="Q223" s="17"/>
    </row>
    <row r="224" spans="1:17" ht="15" customHeight="1">
      <c r="A224" s="56" t="s">
        <v>31</v>
      </c>
      <c r="B224" s="47">
        <v>322759</v>
      </c>
      <c r="C224" s="2">
        <v>331753</v>
      </c>
      <c r="D224" s="2">
        <v>239204</v>
      </c>
      <c r="E224" s="2">
        <v>312412</v>
      </c>
      <c r="F224" s="2">
        <v>322501</v>
      </c>
      <c r="G224" s="2">
        <v>218688</v>
      </c>
      <c r="H224" s="2">
        <v>10347</v>
      </c>
      <c r="I224" s="2">
        <v>9252</v>
      </c>
      <c r="J224" s="2">
        <v>20516</v>
      </c>
      <c r="K224" s="17"/>
      <c r="L224" s="17"/>
      <c r="M224" s="17"/>
      <c r="N224" s="17"/>
      <c r="O224" s="17"/>
      <c r="P224" s="17"/>
      <c r="Q224" s="17"/>
    </row>
    <row r="225" spans="1:17" ht="15" customHeight="1">
      <c r="A225" s="56" t="s">
        <v>32</v>
      </c>
      <c r="B225" s="47">
        <v>320992</v>
      </c>
      <c r="C225" s="2">
        <v>331635</v>
      </c>
      <c r="D225" s="2">
        <v>221511</v>
      </c>
      <c r="E225" s="2">
        <v>320992</v>
      </c>
      <c r="F225" s="2">
        <v>331635</v>
      </c>
      <c r="G225" s="2">
        <v>221511</v>
      </c>
      <c r="H225" s="2">
        <v>0</v>
      </c>
      <c r="I225" s="2">
        <v>0</v>
      </c>
      <c r="J225" s="2">
        <v>0</v>
      </c>
      <c r="K225" s="17"/>
      <c r="L225" s="17"/>
      <c r="M225" s="17"/>
      <c r="N225" s="17"/>
      <c r="O225" s="17"/>
      <c r="P225" s="17"/>
      <c r="Q225" s="17"/>
    </row>
    <row r="226" spans="1:17" ht="15" customHeight="1">
      <c r="A226" s="57">
        <v>10</v>
      </c>
      <c r="B226" s="47">
        <v>333975</v>
      </c>
      <c r="C226" s="2">
        <v>345977</v>
      </c>
      <c r="D226" s="2">
        <v>222398</v>
      </c>
      <c r="E226" s="2">
        <v>333975</v>
      </c>
      <c r="F226" s="2">
        <v>345977</v>
      </c>
      <c r="G226" s="2">
        <v>222398</v>
      </c>
      <c r="H226" s="2">
        <v>0</v>
      </c>
      <c r="I226" s="2">
        <v>0</v>
      </c>
      <c r="J226" s="2">
        <v>0</v>
      </c>
      <c r="K226" s="17"/>
      <c r="L226" s="17"/>
      <c r="M226" s="17"/>
      <c r="N226" s="17"/>
      <c r="O226" s="17"/>
      <c r="P226" s="17"/>
      <c r="Q226" s="17"/>
    </row>
    <row r="227" spans="1:17" ht="15" customHeight="1">
      <c r="A227" s="57">
        <v>11</v>
      </c>
      <c r="B227" s="47">
        <v>339410</v>
      </c>
      <c r="C227" s="2">
        <v>351085</v>
      </c>
      <c r="D227" s="2">
        <v>225627</v>
      </c>
      <c r="E227" s="2">
        <v>339410</v>
      </c>
      <c r="F227" s="2">
        <v>351085</v>
      </c>
      <c r="G227" s="2">
        <v>225627</v>
      </c>
      <c r="H227" s="2">
        <v>0</v>
      </c>
      <c r="I227" s="2">
        <v>0</v>
      </c>
      <c r="J227" s="2">
        <v>0</v>
      </c>
      <c r="K227" s="17"/>
      <c r="L227" s="17"/>
      <c r="M227" s="17"/>
      <c r="N227" s="17"/>
      <c r="O227" s="17"/>
      <c r="P227" s="17"/>
      <c r="Q227" s="17"/>
    </row>
    <row r="228" spans="1:17" ht="15" customHeight="1">
      <c r="A228" s="57">
        <v>12</v>
      </c>
      <c r="B228" s="47">
        <v>717177</v>
      </c>
      <c r="C228" s="2">
        <v>745908</v>
      </c>
      <c r="D228" s="2">
        <v>454649</v>
      </c>
      <c r="E228" s="2">
        <v>340787</v>
      </c>
      <c r="F228" s="2">
        <v>353454</v>
      </c>
      <c r="G228" s="2">
        <v>225040</v>
      </c>
      <c r="H228" s="2">
        <v>376390</v>
      </c>
      <c r="I228" s="2">
        <v>392454</v>
      </c>
      <c r="J228" s="2">
        <v>229609</v>
      </c>
      <c r="K228" s="17"/>
      <c r="L228" s="17"/>
      <c r="M228" s="17"/>
      <c r="N228" s="17"/>
      <c r="O228" s="17"/>
      <c r="P228" s="17"/>
      <c r="Q228" s="17"/>
    </row>
    <row r="229" spans="1:17" ht="9.75" customHeight="1">
      <c r="A229" s="42"/>
      <c r="B229" s="47"/>
      <c r="C229" s="2"/>
      <c r="D229" s="2"/>
      <c r="E229" s="2"/>
      <c r="F229" s="2"/>
      <c r="G229" s="2"/>
      <c r="H229" s="2"/>
      <c r="I229" s="2"/>
      <c r="J229" s="2"/>
      <c r="K229" s="17"/>
      <c r="L229" s="17"/>
      <c r="M229" s="17"/>
      <c r="N229" s="17"/>
      <c r="O229" s="17"/>
      <c r="P229" s="17"/>
      <c r="Q229" s="17"/>
    </row>
    <row r="230" spans="1:17" ht="15" customHeight="1">
      <c r="A230" s="42"/>
      <c r="B230" s="48" t="s">
        <v>93</v>
      </c>
      <c r="C230" s="51"/>
      <c r="D230" s="51"/>
      <c r="E230" s="51"/>
      <c r="F230" s="51"/>
      <c r="G230" s="51"/>
      <c r="H230" s="51"/>
      <c r="I230" s="51"/>
      <c r="J230" s="51"/>
      <c r="K230" s="17"/>
      <c r="L230" s="17"/>
      <c r="M230" s="17"/>
      <c r="N230" s="17"/>
      <c r="O230" s="17"/>
      <c r="P230" s="17"/>
      <c r="Q230" s="17"/>
    </row>
    <row r="231" spans="1:17" ht="15" customHeight="1">
      <c r="A231" s="84" t="s">
        <v>46</v>
      </c>
      <c r="B231" s="47">
        <v>500846</v>
      </c>
      <c r="C231" s="2">
        <v>553796</v>
      </c>
      <c r="D231" s="2">
        <v>267408</v>
      </c>
      <c r="E231" s="2">
        <v>394353</v>
      </c>
      <c r="F231" s="2">
        <v>433550</v>
      </c>
      <c r="G231" s="2">
        <v>221547</v>
      </c>
      <c r="H231" s="2">
        <v>106493</v>
      </c>
      <c r="I231" s="2">
        <v>120246</v>
      </c>
      <c r="J231" s="2">
        <v>45861</v>
      </c>
      <c r="K231" s="17"/>
      <c r="L231" s="17"/>
      <c r="M231" s="17"/>
      <c r="N231" s="17"/>
      <c r="O231" s="17"/>
      <c r="P231" s="17"/>
      <c r="Q231" s="17"/>
    </row>
    <row r="232" spans="1:17" s="21" customFormat="1" ht="15" customHeight="1">
      <c r="A232" s="71" t="s">
        <v>75</v>
      </c>
      <c r="B232" s="46">
        <v>471543</v>
      </c>
      <c r="C232" s="50">
        <v>522533</v>
      </c>
      <c r="D232" s="50">
        <v>259556</v>
      </c>
      <c r="E232" s="50">
        <v>361065</v>
      </c>
      <c r="F232" s="50">
        <v>397152</v>
      </c>
      <c r="G232" s="50">
        <v>211038</v>
      </c>
      <c r="H232" s="50">
        <v>110478</v>
      </c>
      <c r="I232" s="50">
        <v>125381</v>
      </c>
      <c r="J232" s="50">
        <v>48518</v>
      </c>
      <c r="K232" s="19"/>
      <c r="L232" s="19"/>
      <c r="M232" s="19"/>
      <c r="N232" s="19"/>
      <c r="O232" s="19"/>
      <c r="P232" s="19"/>
      <c r="Q232" s="19"/>
    </row>
    <row r="233" spans="1:17" ht="15" customHeight="1">
      <c r="A233" s="55" t="s">
        <v>78</v>
      </c>
      <c r="B233" s="47">
        <v>363630</v>
      </c>
      <c r="C233" s="2">
        <v>399952</v>
      </c>
      <c r="D233" s="2">
        <v>205795</v>
      </c>
      <c r="E233" s="2">
        <v>361705</v>
      </c>
      <c r="F233" s="2">
        <v>397729</v>
      </c>
      <c r="G233" s="2">
        <v>205164</v>
      </c>
      <c r="H233" s="2">
        <v>1925</v>
      </c>
      <c r="I233" s="2">
        <v>2223</v>
      </c>
      <c r="J233" s="2">
        <v>631</v>
      </c>
      <c r="K233" s="17"/>
      <c r="L233" s="17"/>
      <c r="M233" s="17"/>
      <c r="N233" s="17"/>
      <c r="O233" s="17"/>
      <c r="P233" s="17"/>
      <c r="Q233" s="17"/>
    </row>
    <row r="234" spans="1:17" ht="15" customHeight="1">
      <c r="A234" s="56" t="s">
        <v>26</v>
      </c>
      <c r="B234" s="47">
        <v>365340</v>
      </c>
      <c r="C234" s="2">
        <v>399982</v>
      </c>
      <c r="D234" s="2">
        <v>213758</v>
      </c>
      <c r="E234" s="2">
        <v>365258</v>
      </c>
      <c r="F234" s="2">
        <v>399892</v>
      </c>
      <c r="G234" s="2">
        <v>213714</v>
      </c>
      <c r="H234" s="2">
        <v>82</v>
      </c>
      <c r="I234" s="2">
        <v>90</v>
      </c>
      <c r="J234" s="2">
        <v>44</v>
      </c>
      <c r="K234" s="17"/>
      <c r="L234" s="17"/>
      <c r="M234" s="17"/>
      <c r="N234" s="17"/>
      <c r="O234" s="17"/>
      <c r="P234" s="17"/>
      <c r="Q234" s="17"/>
    </row>
    <row r="235" spans="1:17" ht="15" customHeight="1">
      <c r="A235" s="56" t="s">
        <v>27</v>
      </c>
      <c r="B235" s="47">
        <v>357503</v>
      </c>
      <c r="C235" s="2">
        <v>399479</v>
      </c>
      <c r="D235" s="2">
        <v>206363</v>
      </c>
      <c r="E235" s="2">
        <v>357030</v>
      </c>
      <c r="F235" s="2">
        <v>398888</v>
      </c>
      <c r="G235" s="2">
        <v>206313</v>
      </c>
      <c r="H235" s="2">
        <v>473</v>
      </c>
      <c r="I235" s="2">
        <v>591</v>
      </c>
      <c r="J235" s="2">
        <v>50</v>
      </c>
      <c r="K235" s="17"/>
      <c r="L235" s="17"/>
      <c r="M235" s="17"/>
      <c r="N235" s="17"/>
      <c r="O235" s="17"/>
      <c r="P235" s="17"/>
      <c r="Q235" s="17"/>
    </row>
    <row r="236" spans="1:17" ht="15" customHeight="1">
      <c r="A236" s="56" t="s">
        <v>28</v>
      </c>
      <c r="B236" s="47">
        <v>370733</v>
      </c>
      <c r="C236" s="2">
        <v>406230</v>
      </c>
      <c r="D236" s="2">
        <v>219083</v>
      </c>
      <c r="E236" s="2">
        <v>368283</v>
      </c>
      <c r="F236" s="2">
        <v>403552</v>
      </c>
      <c r="G236" s="2">
        <v>217604</v>
      </c>
      <c r="H236" s="2">
        <v>2450</v>
      </c>
      <c r="I236" s="2">
        <v>2678</v>
      </c>
      <c r="J236" s="2">
        <v>1479</v>
      </c>
      <c r="K236" s="17"/>
      <c r="L236" s="17"/>
      <c r="M236" s="17"/>
      <c r="N236" s="17"/>
      <c r="O236" s="17"/>
      <c r="P236" s="17"/>
      <c r="Q236" s="17"/>
    </row>
    <row r="237" spans="1:17" ht="15" customHeight="1">
      <c r="A237" s="56" t="s">
        <v>73</v>
      </c>
      <c r="B237" s="47">
        <v>357595</v>
      </c>
      <c r="C237" s="2">
        <v>392810</v>
      </c>
      <c r="D237" s="2">
        <v>209124</v>
      </c>
      <c r="E237" s="2">
        <v>357590</v>
      </c>
      <c r="F237" s="2">
        <v>392804</v>
      </c>
      <c r="G237" s="2">
        <v>209124</v>
      </c>
      <c r="H237" s="2">
        <v>5</v>
      </c>
      <c r="I237" s="2">
        <v>6</v>
      </c>
      <c r="J237" s="2">
        <v>0</v>
      </c>
      <c r="K237" s="17"/>
      <c r="L237" s="17"/>
      <c r="M237" s="17"/>
      <c r="N237" s="17"/>
      <c r="O237" s="17"/>
      <c r="P237" s="17"/>
      <c r="Q237" s="17"/>
    </row>
    <row r="238" spans="1:17" ht="15" customHeight="1">
      <c r="A238" s="56" t="s">
        <v>29</v>
      </c>
      <c r="B238" s="47">
        <v>967499</v>
      </c>
      <c r="C238" s="2">
        <v>1086399</v>
      </c>
      <c r="D238" s="2">
        <v>471281</v>
      </c>
      <c r="E238" s="2">
        <v>351621</v>
      </c>
      <c r="F238" s="2">
        <v>385799</v>
      </c>
      <c r="G238" s="2">
        <v>208981</v>
      </c>
      <c r="H238" s="2">
        <v>615878</v>
      </c>
      <c r="I238" s="2">
        <v>700600</v>
      </c>
      <c r="J238" s="2">
        <v>262300</v>
      </c>
      <c r="K238" s="17"/>
      <c r="L238" s="17"/>
      <c r="M238" s="17"/>
      <c r="N238" s="17"/>
      <c r="O238" s="17"/>
      <c r="P238" s="17"/>
      <c r="Q238" s="17"/>
    </row>
    <row r="239" spans="1:17" ht="15" customHeight="1">
      <c r="A239" s="56" t="s">
        <v>30</v>
      </c>
      <c r="B239" s="47">
        <v>364240</v>
      </c>
      <c r="C239" s="2">
        <v>400730</v>
      </c>
      <c r="D239" s="2">
        <v>212735</v>
      </c>
      <c r="E239" s="2">
        <v>360766</v>
      </c>
      <c r="F239" s="2">
        <v>397174</v>
      </c>
      <c r="G239" s="2">
        <v>209601</v>
      </c>
      <c r="H239" s="2">
        <v>3474</v>
      </c>
      <c r="I239" s="2">
        <v>3556</v>
      </c>
      <c r="J239" s="2">
        <v>3134</v>
      </c>
      <c r="K239" s="17"/>
      <c r="L239" s="17"/>
      <c r="M239" s="17"/>
      <c r="N239" s="17"/>
      <c r="O239" s="17"/>
      <c r="P239" s="17"/>
      <c r="Q239" s="17"/>
    </row>
    <row r="240" spans="1:17" ht="15" customHeight="1">
      <c r="A240" s="56" t="s">
        <v>31</v>
      </c>
      <c r="B240" s="47">
        <v>360725</v>
      </c>
      <c r="C240" s="2">
        <v>397557</v>
      </c>
      <c r="D240" s="2">
        <v>207964</v>
      </c>
      <c r="E240" s="2">
        <v>360696</v>
      </c>
      <c r="F240" s="2">
        <v>397531</v>
      </c>
      <c r="G240" s="2">
        <v>207924</v>
      </c>
      <c r="H240" s="2">
        <v>29</v>
      </c>
      <c r="I240" s="2">
        <v>26</v>
      </c>
      <c r="J240" s="2">
        <v>40</v>
      </c>
      <c r="K240" s="17"/>
      <c r="L240" s="17"/>
      <c r="M240" s="17"/>
      <c r="N240" s="17"/>
      <c r="O240" s="17"/>
      <c r="P240" s="17"/>
      <c r="Q240" s="17"/>
    </row>
    <row r="241" spans="1:17" ht="15" customHeight="1">
      <c r="A241" s="56" t="s">
        <v>32</v>
      </c>
      <c r="B241" s="47">
        <v>435932</v>
      </c>
      <c r="C241" s="2">
        <v>482110</v>
      </c>
      <c r="D241" s="2">
        <v>243660</v>
      </c>
      <c r="E241" s="2">
        <v>360822</v>
      </c>
      <c r="F241" s="2">
        <v>396904</v>
      </c>
      <c r="G241" s="2">
        <v>210590</v>
      </c>
      <c r="H241" s="2">
        <v>75110</v>
      </c>
      <c r="I241" s="2">
        <v>85206</v>
      </c>
      <c r="J241" s="2">
        <v>33070</v>
      </c>
      <c r="K241" s="17"/>
      <c r="L241" s="17"/>
      <c r="M241" s="17"/>
      <c r="N241" s="17"/>
      <c r="O241" s="17"/>
      <c r="P241" s="17"/>
      <c r="Q241" s="17"/>
    </row>
    <row r="242" spans="1:17" ht="15" customHeight="1">
      <c r="A242" s="57">
        <v>10</v>
      </c>
      <c r="B242" s="47">
        <v>367998</v>
      </c>
      <c r="C242" s="2">
        <v>403896</v>
      </c>
      <c r="D242" s="2">
        <v>218257</v>
      </c>
      <c r="E242" s="2">
        <v>363298</v>
      </c>
      <c r="F242" s="2">
        <v>398497</v>
      </c>
      <c r="G242" s="2">
        <v>216472</v>
      </c>
      <c r="H242" s="2">
        <v>4700</v>
      </c>
      <c r="I242" s="2">
        <v>5399</v>
      </c>
      <c r="J242" s="2">
        <v>1785</v>
      </c>
      <c r="K242" s="17"/>
      <c r="L242" s="17"/>
      <c r="M242" s="17"/>
      <c r="N242" s="17"/>
      <c r="O242" s="17"/>
      <c r="P242" s="17"/>
      <c r="Q242" s="17"/>
    </row>
    <row r="243" spans="1:17" ht="15" customHeight="1">
      <c r="A243" s="57">
        <v>11</v>
      </c>
      <c r="B243" s="47">
        <v>363289</v>
      </c>
      <c r="C243" s="2">
        <v>399804</v>
      </c>
      <c r="D243" s="2">
        <v>211057</v>
      </c>
      <c r="E243" s="2">
        <v>363277</v>
      </c>
      <c r="F243" s="2">
        <v>399790</v>
      </c>
      <c r="G243" s="2">
        <v>211057</v>
      </c>
      <c r="H243" s="2">
        <v>12</v>
      </c>
      <c r="I243" s="2">
        <v>14</v>
      </c>
      <c r="J243" s="2">
        <v>0</v>
      </c>
      <c r="K243" s="17"/>
      <c r="L243" s="17"/>
      <c r="M243" s="17"/>
      <c r="N243" s="17"/>
      <c r="O243" s="17"/>
      <c r="P243" s="17"/>
      <c r="Q243" s="17"/>
    </row>
    <row r="244" spans="1:17" ht="15" customHeight="1">
      <c r="A244" s="57">
        <v>12</v>
      </c>
      <c r="B244" s="47">
        <v>969222</v>
      </c>
      <c r="C244" s="2">
        <v>1083456</v>
      </c>
      <c r="D244" s="2">
        <v>491592</v>
      </c>
      <c r="E244" s="2">
        <v>362540</v>
      </c>
      <c r="F244" s="2">
        <v>397507</v>
      </c>
      <c r="G244" s="2">
        <v>216337</v>
      </c>
      <c r="H244" s="2">
        <v>606682</v>
      </c>
      <c r="I244" s="2">
        <v>685949</v>
      </c>
      <c r="J244" s="2">
        <v>275255</v>
      </c>
      <c r="K244" s="17"/>
      <c r="L244" s="17"/>
      <c r="M244" s="17"/>
      <c r="N244" s="17"/>
      <c r="O244" s="17"/>
      <c r="P244" s="17"/>
      <c r="Q244" s="17"/>
    </row>
    <row r="245" spans="1:17" ht="9.75" customHeight="1">
      <c r="A245" s="42"/>
      <c r="B245" s="47"/>
      <c r="C245" s="2"/>
      <c r="D245" s="2"/>
      <c r="E245" s="2"/>
      <c r="F245" s="2"/>
      <c r="G245" s="2"/>
      <c r="H245" s="2"/>
      <c r="I245" s="2"/>
      <c r="J245" s="2"/>
      <c r="K245" s="17"/>
      <c r="L245" s="17"/>
      <c r="M245" s="17"/>
      <c r="N245" s="17"/>
      <c r="O245" s="17"/>
      <c r="P245" s="17"/>
      <c r="Q245" s="17"/>
    </row>
    <row r="246" spans="1:17" ht="15" customHeight="1">
      <c r="A246" s="42"/>
      <c r="B246" s="48" t="s">
        <v>94</v>
      </c>
      <c r="C246" s="51"/>
      <c r="D246" s="51"/>
      <c r="E246" s="51"/>
      <c r="F246" s="51"/>
      <c r="G246" s="51"/>
      <c r="H246" s="51"/>
      <c r="I246" s="51"/>
      <c r="J246" s="51"/>
      <c r="K246" s="17"/>
      <c r="L246" s="17"/>
      <c r="M246" s="17"/>
      <c r="N246" s="17"/>
      <c r="O246" s="17"/>
      <c r="P246" s="17"/>
      <c r="Q246" s="17"/>
    </row>
    <row r="247" spans="1:17" ht="15" customHeight="1">
      <c r="A247" s="84" t="s">
        <v>46</v>
      </c>
      <c r="B247" s="47">
        <v>453534</v>
      </c>
      <c r="C247" s="2">
        <v>484698</v>
      </c>
      <c r="D247" s="2">
        <v>291834</v>
      </c>
      <c r="E247" s="2">
        <v>326437</v>
      </c>
      <c r="F247" s="2">
        <v>345351</v>
      </c>
      <c r="G247" s="2">
        <v>228298</v>
      </c>
      <c r="H247" s="2">
        <v>127097</v>
      </c>
      <c r="I247" s="2">
        <v>139347</v>
      </c>
      <c r="J247" s="2">
        <v>63536</v>
      </c>
      <c r="K247" s="17"/>
      <c r="L247" s="17"/>
      <c r="M247" s="17"/>
      <c r="N247" s="17"/>
      <c r="O247" s="17"/>
      <c r="P247" s="17"/>
      <c r="Q247" s="17"/>
    </row>
    <row r="248" spans="1:17" s="21" customFormat="1" ht="15" customHeight="1">
      <c r="A248" s="71" t="s">
        <v>75</v>
      </c>
      <c r="B248" s="46">
        <v>364488</v>
      </c>
      <c r="C248" s="50">
        <v>391246</v>
      </c>
      <c r="D248" s="50">
        <v>259707</v>
      </c>
      <c r="E248" s="50">
        <v>291288</v>
      </c>
      <c r="F248" s="50">
        <v>311402</v>
      </c>
      <c r="G248" s="50">
        <v>212524</v>
      </c>
      <c r="H248" s="50">
        <v>73200</v>
      </c>
      <c r="I248" s="50">
        <v>79844</v>
      </c>
      <c r="J248" s="50">
        <v>47183</v>
      </c>
      <c r="K248" s="19"/>
      <c r="L248" s="19"/>
      <c r="M248" s="19"/>
      <c r="N248" s="19"/>
      <c r="O248" s="19"/>
      <c r="P248" s="19"/>
      <c r="Q248" s="19"/>
    </row>
    <row r="249" spans="1:17" ht="15" customHeight="1">
      <c r="A249" s="55" t="s">
        <v>78</v>
      </c>
      <c r="B249" s="47">
        <v>317478</v>
      </c>
      <c r="C249" s="2">
        <v>339893</v>
      </c>
      <c r="D249" s="2">
        <v>226834</v>
      </c>
      <c r="E249" s="2">
        <v>282790</v>
      </c>
      <c r="F249" s="2">
        <v>302940</v>
      </c>
      <c r="G249" s="2">
        <v>201305</v>
      </c>
      <c r="H249" s="2">
        <v>34688</v>
      </c>
      <c r="I249" s="2">
        <v>36953</v>
      </c>
      <c r="J249" s="2">
        <v>25529</v>
      </c>
      <c r="K249" s="17"/>
      <c r="L249" s="17"/>
      <c r="M249" s="17"/>
      <c r="N249" s="17"/>
      <c r="O249" s="17"/>
      <c r="P249" s="17"/>
      <c r="Q249" s="17"/>
    </row>
    <row r="250" spans="1:17" ht="15" customHeight="1">
      <c r="A250" s="56" t="s">
        <v>26</v>
      </c>
      <c r="B250" s="47">
        <v>291162</v>
      </c>
      <c r="C250" s="2">
        <v>312746</v>
      </c>
      <c r="D250" s="2">
        <v>205075</v>
      </c>
      <c r="E250" s="2">
        <v>291162</v>
      </c>
      <c r="F250" s="2">
        <v>312746</v>
      </c>
      <c r="G250" s="2">
        <v>205075</v>
      </c>
      <c r="H250" s="2">
        <v>0</v>
      </c>
      <c r="I250" s="2">
        <v>0</v>
      </c>
      <c r="J250" s="2">
        <v>0</v>
      </c>
      <c r="K250" s="17"/>
      <c r="L250" s="17"/>
      <c r="M250" s="17"/>
      <c r="N250" s="17"/>
      <c r="O250" s="17"/>
      <c r="P250" s="17"/>
      <c r="Q250" s="17"/>
    </row>
    <row r="251" spans="1:17" ht="15" customHeight="1">
      <c r="A251" s="56" t="s">
        <v>27</v>
      </c>
      <c r="B251" s="47">
        <v>292931</v>
      </c>
      <c r="C251" s="2">
        <v>314914</v>
      </c>
      <c r="D251" s="2">
        <v>205910</v>
      </c>
      <c r="E251" s="2">
        <v>292839</v>
      </c>
      <c r="F251" s="2">
        <v>314914</v>
      </c>
      <c r="G251" s="2">
        <v>205453</v>
      </c>
      <c r="H251" s="2">
        <v>92</v>
      </c>
      <c r="I251" s="2">
        <v>0</v>
      </c>
      <c r="J251" s="2">
        <v>457</v>
      </c>
      <c r="K251" s="17"/>
      <c r="L251" s="17"/>
      <c r="M251" s="17"/>
      <c r="N251" s="17"/>
      <c r="O251" s="17"/>
      <c r="P251" s="17"/>
      <c r="Q251" s="17"/>
    </row>
    <row r="252" spans="1:17" ht="15" customHeight="1">
      <c r="A252" s="56" t="s">
        <v>28</v>
      </c>
      <c r="B252" s="47">
        <v>324703</v>
      </c>
      <c r="C252" s="2">
        <v>343261</v>
      </c>
      <c r="D252" s="2">
        <v>248223</v>
      </c>
      <c r="E252" s="2">
        <v>306415</v>
      </c>
      <c r="F252" s="2">
        <v>324809</v>
      </c>
      <c r="G252" s="2">
        <v>230613</v>
      </c>
      <c r="H252" s="2">
        <v>18288</v>
      </c>
      <c r="I252" s="2">
        <v>18452</v>
      </c>
      <c r="J252" s="2">
        <v>17610</v>
      </c>
      <c r="K252" s="17"/>
      <c r="L252" s="17"/>
      <c r="M252" s="17"/>
      <c r="N252" s="17"/>
      <c r="O252" s="17"/>
      <c r="P252" s="17"/>
      <c r="Q252" s="17"/>
    </row>
    <row r="253" spans="1:17" ht="15" customHeight="1">
      <c r="A253" s="56" t="s">
        <v>73</v>
      </c>
      <c r="B253" s="47">
        <v>293155</v>
      </c>
      <c r="C253" s="2">
        <v>311673</v>
      </c>
      <c r="D253" s="2">
        <v>217996</v>
      </c>
      <c r="E253" s="2">
        <v>292024</v>
      </c>
      <c r="F253" s="2">
        <v>310452</v>
      </c>
      <c r="G253" s="2">
        <v>217228</v>
      </c>
      <c r="H253" s="2">
        <v>1131</v>
      </c>
      <c r="I253" s="2">
        <v>1221</v>
      </c>
      <c r="J253" s="2">
        <v>768</v>
      </c>
      <c r="K253" s="17"/>
      <c r="L253" s="17"/>
      <c r="M253" s="17"/>
      <c r="N253" s="17"/>
      <c r="O253" s="17"/>
      <c r="P253" s="17"/>
      <c r="Q253" s="17"/>
    </row>
    <row r="254" spans="1:17" ht="15" customHeight="1">
      <c r="A254" s="56" t="s">
        <v>29</v>
      </c>
      <c r="B254" s="47">
        <v>594998</v>
      </c>
      <c r="C254" s="2">
        <v>650313</v>
      </c>
      <c r="D254" s="2">
        <v>373683</v>
      </c>
      <c r="E254" s="2">
        <v>281055</v>
      </c>
      <c r="F254" s="2">
        <v>300487</v>
      </c>
      <c r="G254" s="2">
        <v>203307</v>
      </c>
      <c r="H254" s="2">
        <v>313943</v>
      </c>
      <c r="I254" s="2">
        <v>349826</v>
      </c>
      <c r="J254" s="2">
        <v>170376</v>
      </c>
      <c r="K254" s="17"/>
      <c r="L254" s="17"/>
      <c r="M254" s="17"/>
      <c r="N254" s="17"/>
      <c r="O254" s="17"/>
      <c r="P254" s="17"/>
      <c r="Q254" s="17"/>
    </row>
    <row r="255" spans="1:17" ht="15" customHeight="1">
      <c r="A255" s="56" t="s">
        <v>30</v>
      </c>
      <c r="B255" s="47">
        <v>400241</v>
      </c>
      <c r="C255" s="2">
        <v>423581</v>
      </c>
      <c r="D255" s="2">
        <v>307511</v>
      </c>
      <c r="E255" s="2">
        <v>287192</v>
      </c>
      <c r="F255" s="2">
        <v>305877</v>
      </c>
      <c r="G255" s="2">
        <v>212956</v>
      </c>
      <c r="H255" s="2">
        <v>113049</v>
      </c>
      <c r="I255" s="2">
        <v>117704</v>
      </c>
      <c r="J255" s="2">
        <v>94555</v>
      </c>
      <c r="K255" s="17"/>
      <c r="L255" s="17"/>
      <c r="M255" s="17"/>
      <c r="N255" s="17"/>
      <c r="O255" s="17"/>
      <c r="P255" s="17"/>
      <c r="Q255" s="17"/>
    </row>
    <row r="256" spans="1:17" ht="15" customHeight="1">
      <c r="A256" s="56" t="s">
        <v>31</v>
      </c>
      <c r="B256" s="47">
        <v>285315</v>
      </c>
      <c r="C256" s="2">
        <v>305042</v>
      </c>
      <c r="D256" s="2">
        <v>207296</v>
      </c>
      <c r="E256" s="2">
        <v>285315</v>
      </c>
      <c r="F256" s="2">
        <v>305042</v>
      </c>
      <c r="G256" s="2">
        <v>207296</v>
      </c>
      <c r="H256" s="2">
        <v>0</v>
      </c>
      <c r="I256" s="2">
        <v>0</v>
      </c>
      <c r="J256" s="2">
        <v>0</v>
      </c>
      <c r="K256" s="17"/>
      <c r="L256" s="17"/>
      <c r="M256" s="17"/>
      <c r="N256" s="17"/>
      <c r="O256" s="17"/>
      <c r="P256" s="17"/>
      <c r="Q256" s="17"/>
    </row>
    <row r="257" spans="1:17" ht="15" customHeight="1">
      <c r="A257" s="56" t="s">
        <v>32</v>
      </c>
      <c r="B257" s="47">
        <v>288689</v>
      </c>
      <c r="C257" s="2">
        <v>310308</v>
      </c>
      <c r="D257" s="2">
        <v>211135</v>
      </c>
      <c r="E257" s="2">
        <v>288091</v>
      </c>
      <c r="F257" s="2">
        <v>309544</v>
      </c>
      <c r="G257" s="2">
        <v>211135</v>
      </c>
      <c r="H257" s="2">
        <v>598</v>
      </c>
      <c r="I257" s="2">
        <v>764</v>
      </c>
      <c r="J257" s="2">
        <v>0</v>
      </c>
      <c r="K257" s="17"/>
      <c r="L257" s="17"/>
      <c r="M257" s="17"/>
      <c r="N257" s="17"/>
      <c r="O257" s="17"/>
      <c r="P257" s="17"/>
      <c r="Q257" s="17"/>
    </row>
    <row r="258" spans="1:17" ht="15" customHeight="1">
      <c r="A258" s="57">
        <v>10</v>
      </c>
      <c r="B258" s="47">
        <v>292996</v>
      </c>
      <c r="C258" s="2">
        <v>312249</v>
      </c>
      <c r="D258" s="2">
        <v>218757</v>
      </c>
      <c r="E258" s="2">
        <v>292996</v>
      </c>
      <c r="F258" s="2">
        <v>312249</v>
      </c>
      <c r="G258" s="2">
        <v>218757</v>
      </c>
      <c r="H258" s="2">
        <v>0</v>
      </c>
      <c r="I258" s="2">
        <v>0</v>
      </c>
      <c r="J258" s="2">
        <v>0</v>
      </c>
      <c r="K258" s="17"/>
      <c r="L258" s="17"/>
      <c r="M258" s="17"/>
      <c r="N258" s="17"/>
      <c r="O258" s="17"/>
      <c r="P258" s="17"/>
      <c r="Q258" s="17"/>
    </row>
    <row r="259" spans="1:17" ht="15" customHeight="1">
      <c r="A259" s="57">
        <v>11</v>
      </c>
      <c r="B259" s="47">
        <v>299452</v>
      </c>
      <c r="C259" s="2">
        <v>321810</v>
      </c>
      <c r="D259" s="2">
        <v>219540</v>
      </c>
      <c r="E259" s="2">
        <v>299026</v>
      </c>
      <c r="F259" s="2">
        <v>321264</v>
      </c>
      <c r="G259" s="2">
        <v>219540</v>
      </c>
      <c r="H259" s="2">
        <v>426</v>
      </c>
      <c r="I259" s="2">
        <v>546</v>
      </c>
      <c r="J259" s="2">
        <v>0</v>
      </c>
      <c r="K259" s="17"/>
      <c r="L259" s="17"/>
      <c r="M259" s="17"/>
      <c r="N259" s="17"/>
      <c r="O259" s="17"/>
      <c r="P259" s="17"/>
      <c r="Q259" s="17"/>
    </row>
    <row r="260" spans="1:17" ht="15" customHeight="1">
      <c r="A260" s="57">
        <v>12</v>
      </c>
      <c r="B260" s="47">
        <v>686618</v>
      </c>
      <c r="C260" s="2">
        <v>739608</v>
      </c>
      <c r="D260" s="2">
        <v>477334</v>
      </c>
      <c r="E260" s="2">
        <v>296664</v>
      </c>
      <c r="F260" s="2">
        <v>316820</v>
      </c>
      <c r="G260" s="2">
        <v>217059</v>
      </c>
      <c r="H260" s="2">
        <v>389954</v>
      </c>
      <c r="I260" s="2">
        <v>422788</v>
      </c>
      <c r="J260" s="2">
        <v>260275</v>
      </c>
      <c r="K260" s="17"/>
      <c r="L260" s="17"/>
      <c r="M260" s="17"/>
      <c r="N260" s="17"/>
      <c r="O260" s="17"/>
      <c r="P260" s="17"/>
      <c r="Q260" s="17"/>
    </row>
    <row r="261" spans="1:10" ht="9.75" customHeight="1">
      <c r="A261" s="42"/>
      <c r="B261" s="4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42"/>
      <c r="B262" s="48" t="s">
        <v>95</v>
      </c>
      <c r="C262" s="51"/>
      <c r="D262" s="51"/>
      <c r="E262" s="51"/>
      <c r="F262" s="51"/>
      <c r="G262" s="51"/>
      <c r="H262" s="51"/>
      <c r="I262" s="51"/>
      <c r="J262" s="51"/>
      <c r="K262" s="17"/>
      <c r="L262" s="17"/>
      <c r="M262" s="17"/>
      <c r="N262" s="17"/>
      <c r="O262" s="17"/>
      <c r="P262" s="17"/>
      <c r="Q262" s="17"/>
    </row>
    <row r="263" spans="1:17" ht="15" customHeight="1">
      <c r="A263" s="84" t="s">
        <v>46</v>
      </c>
      <c r="B263" s="88">
        <v>459456</v>
      </c>
      <c r="C263" s="43">
        <v>521672</v>
      </c>
      <c r="D263" s="43">
        <v>280200</v>
      </c>
      <c r="E263" s="43">
        <v>335196</v>
      </c>
      <c r="F263" s="43">
        <v>376565</v>
      </c>
      <c r="G263" s="43">
        <v>216005</v>
      </c>
      <c r="H263" s="43">
        <v>124260</v>
      </c>
      <c r="I263" s="43">
        <v>145107</v>
      </c>
      <c r="J263" s="43">
        <v>64195</v>
      </c>
      <c r="K263" s="17"/>
      <c r="L263" s="17"/>
      <c r="M263" s="17"/>
      <c r="N263" s="17"/>
      <c r="O263" s="17"/>
      <c r="P263" s="17"/>
      <c r="Q263" s="17"/>
    </row>
    <row r="264" spans="1:17" s="21" customFormat="1" ht="15" customHeight="1">
      <c r="A264" s="71" t="s">
        <v>75</v>
      </c>
      <c r="B264" s="46">
        <v>394387</v>
      </c>
      <c r="C264" s="50">
        <v>455650</v>
      </c>
      <c r="D264" s="50">
        <v>247555</v>
      </c>
      <c r="E264" s="50">
        <v>304863</v>
      </c>
      <c r="F264" s="50">
        <v>348700</v>
      </c>
      <c r="G264" s="50">
        <v>199797</v>
      </c>
      <c r="H264" s="50">
        <v>89524</v>
      </c>
      <c r="I264" s="50">
        <v>106950</v>
      </c>
      <c r="J264" s="50">
        <v>47758</v>
      </c>
      <c r="K264" s="19"/>
      <c r="L264" s="19"/>
      <c r="M264" s="19"/>
      <c r="N264" s="19"/>
      <c r="O264" s="19"/>
      <c r="P264" s="19"/>
      <c r="Q264" s="19"/>
    </row>
    <row r="265" spans="1:17" ht="15" customHeight="1">
      <c r="A265" s="55" t="s">
        <v>78</v>
      </c>
      <c r="B265" s="47">
        <v>307386</v>
      </c>
      <c r="C265" s="2">
        <v>351928</v>
      </c>
      <c r="D265" s="2">
        <v>200643</v>
      </c>
      <c r="E265" s="2">
        <v>306207</v>
      </c>
      <c r="F265" s="2">
        <v>351025</v>
      </c>
      <c r="G265" s="2">
        <v>198805</v>
      </c>
      <c r="H265" s="2">
        <v>1179</v>
      </c>
      <c r="I265" s="2">
        <v>903</v>
      </c>
      <c r="J265" s="2">
        <v>1838</v>
      </c>
      <c r="K265" s="17"/>
      <c r="L265" s="17"/>
      <c r="M265" s="17"/>
      <c r="N265" s="17"/>
      <c r="O265" s="17"/>
      <c r="P265" s="17"/>
      <c r="Q265" s="17"/>
    </row>
    <row r="266" spans="1:17" ht="15" customHeight="1">
      <c r="A266" s="56" t="s">
        <v>26</v>
      </c>
      <c r="B266" s="47">
        <v>312948</v>
      </c>
      <c r="C266" s="2">
        <v>357006</v>
      </c>
      <c r="D266" s="2">
        <v>207170</v>
      </c>
      <c r="E266" s="2">
        <v>312056</v>
      </c>
      <c r="F266" s="2">
        <v>356132</v>
      </c>
      <c r="G266" s="2">
        <v>206237</v>
      </c>
      <c r="H266" s="2">
        <v>892</v>
      </c>
      <c r="I266" s="2">
        <v>874</v>
      </c>
      <c r="J266" s="2">
        <v>933</v>
      </c>
      <c r="K266" s="17"/>
      <c r="L266" s="17"/>
      <c r="M266" s="17"/>
      <c r="N266" s="17"/>
      <c r="O266" s="17"/>
      <c r="P266" s="17"/>
      <c r="Q266" s="17"/>
    </row>
    <row r="267" spans="1:17" ht="15" customHeight="1">
      <c r="A267" s="56" t="s">
        <v>27</v>
      </c>
      <c r="B267" s="47">
        <v>317151</v>
      </c>
      <c r="C267" s="2">
        <v>363271</v>
      </c>
      <c r="D267" s="2">
        <v>206231</v>
      </c>
      <c r="E267" s="2">
        <v>314667</v>
      </c>
      <c r="F267" s="2">
        <v>360359</v>
      </c>
      <c r="G267" s="2">
        <v>204776</v>
      </c>
      <c r="H267" s="2">
        <v>2484</v>
      </c>
      <c r="I267" s="2">
        <v>2912</v>
      </c>
      <c r="J267" s="2">
        <v>1455</v>
      </c>
      <c r="K267" s="17"/>
      <c r="L267" s="17"/>
      <c r="M267" s="17"/>
      <c r="N267" s="17"/>
      <c r="O267" s="17"/>
      <c r="P267" s="17"/>
      <c r="Q267" s="17"/>
    </row>
    <row r="268" spans="1:17" ht="15" customHeight="1">
      <c r="A268" s="56" t="s">
        <v>28</v>
      </c>
      <c r="B268" s="47">
        <v>315148</v>
      </c>
      <c r="C268" s="2">
        <v>359284</v>
      </c>
      <c r="D268" s="2">
        <v>208331</v>
      </c>
      <c r="E268" s="2">
        <v>312294</v>
      </c>
      <c r="F268" s="2">
        <v>355634</v>
      </c>
      <c r="G268" s="2">
        <v>207404</v>
      </c>
      <c r="H268" s="2">
        <v>2854</v>
      </c>
      <c r="I268" s="2">
        <v>3650</v>
      </c>
      <c r="J268" s="2">
        <v>927</v>
      </c>
      <c r="K268" s="17"/>
      <c r="L268" s="17"/>
      <c r="M268" s="17"/>
      <c r="N268" s="17"/>
      <c r="O268" s="17"/>
      <c r="P268" s="17"/>
      <c r="Q268" s="17"/>
    </row>
    <row r="269" spans="1:17" ht="15" customHeight="1">
      <c r="A269" s="56" t="s">
        <v>73</v>
      </c>
      <c r="B269" s="47">
        <v>302232</v>
      </c>
      <c r="C269" s="2">
        <v>346753</v>
      </c>
      <c r="D269" s="2">
        <v>193561</v>
      </c>
      <c r="E269" s="2">
        <v>301135</v>
      </c>
      <c r="F269" s="2">
        <v>345771</v>
      </c>
      <c r="G269" s="2">
        <v>192185</v>
      </c>
      <c r="H269" s="2">
        <v>1097</v>
      </c>
      <c r="I269" s="2">
        <v>982</v>
      </c>
      <c r="J269" s="2">
        <v>1376</v>
      </c>
      <c r="K269" s="17"/>
      <c r="L269" s="17"/>
      <c r="M269" s="17"/>
      <c r="N269" s="17"/>
      <c r="O269" s="17"/>
      <c r="P269" s="17"/>
      <c r="Q269" s="17"/>
    </row>
    <row r="270" spans="1:17" ht="15" customHeight="1">
      <c r="A270" s="56" t="s">
        <v>29</v>
      </c>
      <c r="B270" s="47">
        <v>735313</v>
      </c>
      <c r="C270" s="2">
        <v>864074</v>
      </c>
      <c r="D270" s="2">
        <v>424044</v>
      </c>
      <c r="E270" s="2">
        <v>295663</v>
      </c>
      <c r="F270" s="2">
        <v>339488</v>
      </c>
      <c r="G270" s="2">
        <v>189720</v>
      </c>
      <c r="H270" s="2">
        <v>439650</v>
      </c>
      <c r="I270" s="2">
        <v>524586</v>
      </c>
      <c r="J270" s="2">
        <v>234324</v>
      </c>
      <c r="K270" s="17"/>
      <c r="L270" s="17"/>
      <c r="M270" s="17"/>
      <c r="N270" s="17"/>
      <c r="O270" s="17"/>
      <c r="P270" s="17"/>
      <c r="Q270" s="17"/>
    </row>
    <row r="271" spans="1:17" ht="15" customHeight="1">
      <c r="A271" s="56" t="s">
        <v>30</v>
      </c>
      <c r="B271" s="47">
        <v>413979</v>
      </c>
      <c r="C271" s="2">
        <v>477893</v>
      </c>
      <c r="D271" s="2">
        <v>261785</v>
      </c>
      <c r="E271" s="2">
        <v>284496</v>
      </c>
      <c r="F271" s="2">
        <v>324736</v>
      </c>
      <c r="G271" s="2">
        <v>188674</v>
      </c>
      <c r="H271" s="2">
        <v>129483</v>
      </c>
      <c r="I271" s="2">
        <v>153157</v>
      </c>
      <c r="J271" s="2">
        <v>73111</v>
      </c>
      <c r="K271" s="17"/>
      <c r="L271" s="17"/>
      <c r="M271" s="17"/>
      <c r="N271" s="17"/>
      <c r="O271" s="17"/>
      <c r="P271" s="17"/>
      <c r="Q271" s="17"/>
    </row>
    <row r="272" spans="1:17" ht="15" customHeight="1">
      <c r="A272" s="56" t="s">
        <v>31</v>
      </c>
      <c r="B272" s="47">
        <v>306899</v>
      </c>
      <c r="C272" s="2">
        <v>349401</v>
      </c>
      <c r="D272" s="2">
        <v>205395</v>
      </c>
      <c r="E272" s="2">
        <v>306083</v>
      </c>
      <c r="F272" s="2">
        <v>348532</v>
      </c>
      <c r="G272" s="2">
        <v>204704</v>
      </c>
      <c r="H272" s="2">
        <v>816</v>
      </c>
      <c r="I272" s="2">
        <v>869</v>
      </c>
      <c r="J272" s="2">
        <v>691</v>
      </c>
      <c r="K272" s="17"/>
      <c r="L272" s="17"/>
      <c r="M272" s="17"/>
      <c r="N272" s="17"/>
      <c r="O272" s="17"/>
      <c r="P272" s="17"/>
      <c r="Q272" s="17"/>
    </row>
    <row r="273" spans="1:17" ht="15" customHeight="1">
      <c r="A273" s="56" t="s">
        <v>32</v>
      </c>
      <c r="B273" s="47">
        <v>306338</v>
      </c>
      <c r="C273" s="2">
        <v>347528</v>
      </c>
      <c r="D273" s="2">
        <v>207917</v>
      </c>
      <c r="E273" s="2">
        <v>299596</v>
      </c>
      <c r="F273" s="2">
        <v>341523</v>
      </c>
      <c r="G273" s="2">
        <v>199414</v>
      </c>
      <c r="H273" s="2">
        <v>6742</v>
      </c>
      <c r="I273" s="2">
        <v>6005</v>
      </c>
      <c r="J273" s="2">
        <v>8503</v>
      </c>
      <c r="K273" s="17"/>
      <c r="L273" s="17"/>
      <c r="M273" s="17"/>
      <c r="N273" s="17"/>
      <c r="O273" s="17"/>
      <c r="P273" s="17"/>
      <c r="Q273" s="17"/>
    </row>
    <row r="274" spans="1:17" ht="15" customHeight="1">
      <c r="A274" s="57">
        <v>10</v>
      </c>
      <c r="B274" s="47">
        <v>308506</v>
      </c>
      <c r="C274" s="2">
        <v>353639</v>
      </c>
      <c r="D274" s="2">
        <v>201106</v>
      </c>
      <c r="E274" s="2">
        <v>305561</v>
      </c>
      <c r="F274" s="2">
        <v>349954</v>
      </c>
      <c r="G274" s="2">
        <v>199920</v>
      </c>
      <c r="H274" s="2">
        <v>2945</v>
      </c>
      <c r="I274" s="2">
        <v>3685</v>
      </c>
      <c r="J274" s="2">
        <v>1186</v>
      </c>
      <c r="K274" s="17"/>
      <c r="L274" s="17"/>
      <c r="M274" s="17"/>
      <c r="N274" s="17"/>
      <c r="O274" s="17"/>
      <c r="P274" s="17"/>
      <c r="Q274" s="17"/>
    </row>
    <row r="275" spans="1:17" ht="15" customHeight="1">
      <c r="A275" s="57">
        <v>11</v>
      </c>
      <c r="B275" s="47">
        <v>311979</v>
      </c>
      <c r="C275" s="2">
        <v>358098</v>
      </c>
      <c r="D275" s="2">
        <v>202625</v>
      </c>
      <c r="E275" s="2">
        <v>309392</v>
      </c>
      <c r="F275" s="2">
        <v>354953</v>
      </c>
      <c r="G275" s="2">
        <v>201359</v>
      </c>
      <c r="H275" s="2">
        <v>2587</v>
      </c>
      <c r="I275" s="2">
        <v>3145</v>
      </c>
      <c r="J275" s="2">
        <v>1266</v>
      </c>
      <c r="K275" s="17"/>
      <c r="L275" s="17"/>
      <c r="M275" s="17"/>
      <c r="N275" s="17"/>
      <c r="O275" s="17"/>
      <c r="P275" s="17"/>
      <c r="Q275" s="17"/>
    </row>
    <row r="276" spans="1:17" ht="15" customHeight="1">
      <c r="A276" s="57">
        <v>12</v>
      </c>
      <c r="B276" s="47">
        <v>812111</v>
      </c>
      <c r="C276" s="2">
        <v>960909</v>
      </c>
      <c r="D276" s="2">
        <v>459840</v>
      </c>
      <c r="E276" s="2">
        <v>310280</v>
      </c>
      <c r="F276" s="2">
        <v>355210</v>
      </c>
      <c r="G276" s="2">
        <v>203909</v>
      </c>
      <c r="H276" s="2">
        <v>501831</v>
      </c>
      <c r="I276" s="2">
        <v>605699</v>
      </c>
      <c r="J276" s="2">
        <v>255931</v>
      </c>
      <c r="K276" s="17"/>
      <c r="L276" s="17"/>
      <c r="M276" s="17"/>
      <c r="N276" s="17"/>
      <c r="O276" s="17"/>
      <c r="P276" s="17"/>
      <c r="Q276" s="17"/>
    </row>
    <row r="277" spans="1:17" ht="9.75" customHeight="1">
      <c r="A277" s="42"/>
      <c r="B277" s="47"/>
      <c r="C277" s="2"/>
      <c r="D277" s="2"/>
      <c r="E277" s="2"/>
      <c r="F277" s="2"/>
      <c r="G277" s="2"/>
      <c r="H277" s="2"/>
      <c r="I277" s="2"/>
      <c r="J277" s="2"/>
      <c r="K277" s="17"/>
      <c r="L277" s="17"/>
      <c r="M277" s="17"/>
      <c r="N277" s="17"/>
      <c r="O277" s="17"/>
      <c r="P277" s="17"/>
      <c r="Q277" s="17"/>
    </row>
    <row r="278" spans="1:17" ht="15" customHeight="1">
      <c r="A278" s="42"/>
      <c r="B278" s="48" t="s">
        <v>96</v>
      </c>
      <c r="C278" s="51"/>
      <c r="D278" s="51"/>
      <c r="E278" s="51"/>
      <c r="F278" s="51"/>
      <c r="G278" s="51"/>
      <c r="H278" s="51"/>
      <c r="I278" s="51"/>
      <c r="J278" s="51"/>
      <c r="K278" s="17"/>
      <c r="L278" s="17"/>
      <c r="M278" s="17"/>
      <c r="N278" s="17"/>
      <c r="O278" s="17"/>
      <c r="P278" s="17"/>
      <c r="Q278" s="17"/>
    </row>
    <row r="279" spans="1:17" ht="15" customHeight="1">
      <c r="A279" s="84" t="s">
        <v>46</v>
      </c>
      <c r="B279" s="47">
        <v>482236</v>
      </c>
      <c r="C279" s="2">
        <v>517808</v>
      </c>
      <c r="D279" s="2">
        <v>283529</v>
      </c>
      <c r="E279" s="2">
        <v>365165</v>
      </c>
      <c r="F279" s="2">
        <v>391530</v>
      </c>
      <c r="G279" s="2">
        <v>217889</v>
      </c>
      <c r="H279" s="2">
        <v>117071</v>
      </c>
      <c r="I279" s="2">
        <v>126278</v>
      </c>
      <c r="J279" s="2">
        <v>65640</v>
      </c>
      <c r="K279" s="17"/>
      <c r="L279" s="17"/>
      <c r="M279" s="17"/>
      <c r="N279" s="17"/>
      <c r="O279" s="17"/>
      <c r="P279" s="17"/>
      <c r="Q279" s="17"/>
    </row>
    <row r="280" spans="1:17" s="21" customFormat="1" ht="15" customHeight="1">
      <c r="A280" s="71" t="s">
        <v>75</v>
      </c>
      <c r="B280" s="46">
        <v>478432</v>
      </c>
      <c r="C280" s="50">
        <v>516295</v>
      </c>
      <c r="D280" s="50">
        <v>295300</v>
      </c>
      <c r="E280" s="50">
        <v>363138</v>
      </c>
      <c r="F280" s="50">
        <v>389140</v>
      </c>
      <c r="G280" s="50">
        <v>237373</v>
      </c>
      <c r="H280" s="50">
        <v>115294</v>
      </c>
      <c r="I280" s="50">
        <v>127155</v>
      </c>
      <c r="J280" s="50">
        <v>57927</v>
      </c>
      <c r="K280" s="19"/>
      <c r="L280" s="19"/>
      <c r="M280" s="19"/>
      <c r="N280" s="19"/>
      <c r="O280" s="19"/>
      <c r="P280" s="19"/>
      <c r="Q280" s="19"/>
    </row>
    <row r="281" spans="1:17" ht="15" customHeight="1">
      <c r="A281" s="55" t="s">
        <v>78</v>
      </c>
      <c r="B281" s="47">
        <v>367084</v>
      </c>
      <c r="C281" s="2">
        <v>396010</v>
      </c>
      <c r="D281" s="2">
        <v>255021</v>
      </c>
      <c r="E281" s="2">
        <v>366630</v>
      </c>
      <c r="F281" s="2">
        <v>395439</v>
      </c>
      <c r="G281" s="2">
        <v>255021</v>
      </c>
      <c r="H281" s="2">
        <v>454</v>
      </c>
      <c r="I281" s="2">
        <v>571</v>
      </c>
      <c r="J281" s="2">
        <v>0</v>
      </c>
      <c r="K281" s="17"/>
      <c r="L281" s="17"/>
      <c r="M281" s="17"/>
      <c r="N281" s="17"/>
      <c r="O281" s="17"/>
      <c r="P281" s="17"/>
      <c r="Q281" s="17"/>
    </row>
    <row r="282" spans="1:17" ht="15" customHeight="1">
      <c r="A282" s="56" t="s">
        <v>26</v>
      </c>
      <c r="B282" s="47">
        <v>375919</v>
      </c>
      <c r="C282" s="2">
        <v>404646</v>
      </c>
      <c r="D282" s="2">
        <v>251603</v>
      </c>
      <c r="E282" s="2">
        <v>375661</v>
      </c>
      <c r="F282" s="2">
        <v>404328</v>
      </c>
      <c r="G282" s="2">
        <v>251603</v>
      </c>
      <c r="H282" s="2">
        <v>258</v>
      </c>
      <c r="I282" s="2">
        <v>318</v>
      </c>
      <c r="J282" s="2">
        <v>0</v>
      </c>
      <c r="K282" s="17"/>
      <c r="L282" s="17"/>
      <c r="M282" s="17"/>
      <c r="N282" s="17"/>
      <c r="O282" s="17"/>
      <c r="P282" s="17"/>
      <c r="Q282" s="17"/>
    </row>
    <row r="283" spans="1:17" ht="15" customHeight="1">
      <c r="A283" s="56" t="s">
        <v>27</v>
      </c>
      <c r="B283" s="47">
        <v>808414</v>
      </c>
      <c r="C283" s="2">
        <v>908324</v>
      </c>
      <c r="D283" s="2">
        <v>308685</v>
      </c>
      <c r="E283" s="2">
        <v>374836</v>
      </c>
      <c r="F283" s="2">
        <v>398818</v>
      </c>
      <c r="G283" s="2">
        <v>254881</v>
      </c>
      <c r="H283" s="2">
        <v>433578</v>
      </c>
      <c r="I283" s="2">
        <v>509506</v>
      </c>
      <c r="J283" s="2">
        <v>53804</v>
      </c>
      <c r="K283" s="17"/>
      <c r="L283" s="17"/>
      <c r="M283" s="17"/>
      <c r="N283" s="17"/>
      <c r="O283" s="17"/>
      <c r="P283" s="17"/>
      <c r="Q283" s="17"/>
    </row>
    <row r="284" spans="1:17" ht="15" customHeight="1">
      <c r="A284" s="56" t="s">
        <v>28</v>
      </c>
      <c r="B284" s="47">
        <v>374046</v>
      </c>
      <c r="C284" s="2">
        <v>395895</v>
      </c>
      <c r="D284" s="2">
        <v>264124</v>
      </c>
      <c r="E284" s="2">
        <v>373656</v>
      </c>
      <c r="F284" s="2">
        <v>395427</v>
      </c>
      <c r="G284" s="2">
        <v>264124</v>
      </c>
      <c r="H284" s="2">
        <v>390</v>
      </c>
      <c r="I284" s="2">
        <v>468</v>
      </c>
      <c r="J284" s="2">
        <v>0</v>
      </c>
      <c r="K284" s="17"/>
      <c r="L284" s="17"/>
      <c r="M284" s="17"/>
      <c r="N284" s="17"/>
      <c r="O284" s="17"/>
      <c r="P284" s="17"/>
      <c r="Q284" s="17"/>
    </row>
    <row r="285" spans="1:17" ht="15" customHeight="1">
      <c r="A285" s="56" t="s">
        <v>73</v>
      </c>
      <c r="B285" s="47">
        <v>359686</v>
      </c>
      <c r="C285" s="2">
        <v>387631</v>
      </c>
      <c r="D285" s="2">
        <v>237918</v>
      </c>
      <c r="E285" s="2">
        <v>359268</v>
      </c>
      <c r="F285" s="2">
        <v>387121</v>
      </c>
      <c r="G285" s="2">
        <v>237903</v>
      </c>
      <c r="H285" s="2">
        <v>418</v>
      </c>
      <c r="I285" s="2">
        <v>510</v>
      </c>
      <c r="J285" s="2">
        <v>15</v>
      </c>
      <c r="K285" s="17"/>
      <c r="L285" s="17"/>
      <c r="M285" s="17"/>
      <c r="N285" s="17"/>
      <c r="O285" s="17"/>
      <c r="P285" s="17"/>
      <c r="Q285" s="17"/>
    </row>
    <row r="286" spans="1:17" ht="15" customHeight="1">
      <c r="A286" s="56" t="s">
        <v>29</v>
      </c>
      <c r="B286" s="47">
        <v>773084</v>
      </c>
      <c r="C286" s="2">
        <v>814895</v>
      </c>
      <c r="D286" s="2">
        <v>590930</v>
      </c>
      <c r="E286" s="2">
        <v>363273</v>
      </c>
      <c r="F286" s="2">
        <v>390053</v>
      </c>
      <c r="G286" s="2">
        <v>246603</v>
      </c>
      <c r="H286" s="2">
        <v>409811</v>
      </c>
      <c r="I286" s="2">
        <v>424842</v>
      </c>
      <c r="J286" s="2">
        <v>344327</v>
      </c>
      <c r="K286" s="17"/>
      <c r="L286" s="17"/>
      <c r="M286" s="17"/>
      <c r="N286" s="17"/>
      <c r="O286" s="17"/>
      <c r="P286" s="17"/>
      <c r="Q286" s="17"/>
    </row>
    <row r="287" spans="1:17" ht="15" customHeight="1">
      <c r="A287" s="56" t="s">
        <v>30</v>
      </c>
      <c r="B287" s="47">
        <v>377553</v>
      </c>
      <c r="C287" s="2">
        <v>397496</v>
      </c>
      <c r="D287" s="2">
        <v>290985</v>
      </c>
      <c r="E287" s="2">
        <v>345018</v>
      </c>
      <c r="F287" s="2">
        <v>368205</v>
      </c>
      <c r="G287" s="2">
        <v>244365</v>
      </c>
      <c r="H287" s="2">
        <v>32535</v>
      </c>
      <c r="I287" s="2">
        <v>29291</v>
      </c>
      <c r="J287" s="2">
        <v>46620</v>
      </c>
      <c r="K287" s="17"/>
      <c r="L287" s="17"/>
      <c r="M287" s="17"/>
      <c r="N287" s="17"/>
      <c r="O287" s="17"/>
      <c r="P287" s="17"/>
      <c r="Q287" s="17"/>
    </row>
    <row r="288" spans="1:17" ht="15" customHeight="1">
      <c r="A288" s="56" t="s">
        <v>31</v>
      </c>
      <c r="B288" s="47">
        <v>343409</v>
      </c>
      <c r="C288" s="2">
        <v>371276</v>
      </c>
      <c r="D288" s="2">
        <v>220343</v>
      </c>
      <c r="E288" s="2">
        <v>343140</v>
      </c>
      <c r="F288" s="2">
        <v>370946</v>
      </c>
      <c r="G288" s="2">
        <v>220343</v>
      </c>
      <c r="H288" s="2">
        <v>269</v>
      </c>
      <c r="I288" s="2">
        <v>330</v>
      </c>
      <c r="J288" s="2">
        <v>0</v>
      </c>
      <c r="K288" s="17"/>
      <c r="L288" s="17"/>
      <c r="M288" s="17"/>
      <c r="N288" s="17"/>
      <c r="O288" s="17"/>
      <c r="P288" s="17"/>
      <c r="Q288" s="17"/>
    </row>
    <row r="289" spans="1:17" ht="15" customHeight="1">
      <c r="A289" s="56" t="s">
        <v>32</v>
      </c>
      <c r="B289" s="47">
        <v>440549</v>
      </c>
      <c r="C289" s="2">
        <v>486759</v>
      </c>
      <c r="D289" s="2">
        <v>222596</v>
      </c>
      <c r="E289" s="2">
        <v>351073</v>
      </c>
      <c r="F289" s="2">
        <v>380434</v>
      </c>
      <c r="G289" s="2">
        <v>212592</v>
      </c>
      <c r="H289" s="2">
        <v>89476</v>
      </c>
      <c r="I289" s="2">
        <v>106325</v>
      </c>
      <c r="J289" s="2">
        <v>10004</v>
      </c>
      <c r="K289" s="17"/>
      <c r="L289" s="17"/>
      <c r="M289" s="17"/>
      <c r="N289" s="17"/>
      <c r="O289" s="17"/>
      <c r="P289" s="17"/>
      <c r="Q289" s="17"/>
    </row>
    <row r="290" spans="1:17" ht="15" customHeight="1">
      <c r="A290" s="57">
        <v>10</v>
      </c>
      <c r="B290" s="47">
        <v>368253</v>
      </c>
      <c r="C290" s="2">
        <v>389556</v>
      </c>
      <c r="D290" s="2">
        <v>218947</v>
      </c>
      <c r="E290" s="2">
        <v>365811</v>
      </c>
      <c r="F290" s="2">
        <v>386766</v>
      </c>
      <c r="G290" s="2">
        <v>218947</v>
      </c>
      <c r="H290" s="2">
        <v>2442</v>
      </c>
      <c r="I290" s="2">
        <v>2790</v>
      </c>
      <c r="J290" s="2">
        <v>0</v>
      </c>
      <c r="K290" s="17"/>
      <c r="L290" s="17"/>
      <c r="M290" s="17"/>
      <c r="N290" s="17"/>
      <c r="O290" s="17"/>
      <c r="P290" s="17"/>
      <c r="Q290" s="17"/>
    </row>
    <row r="291" spans="1:17" ht="15" customHeight="1">
      <c r="A291" s="57">
        <v>11</v>
      </c>
      <c r="B291" s="47">
        <v>366374</v>
      </c>
      <c r="C291" s="2">
        <v>392715</v>
      </c>
      <c r="D291" s="2">
        <v>202384</v>
      </c>
      <c r="E291" s="2">
        <v>366135</v>
      </c>
      <c r="F291" s="2">
        <v>392438</v>
      </c>
      <c r="G291" s="2">
        <v>202384</v>
      </c>
      <c r="H291" s="2">
        <v>239</v>
      </c>
      <c r="I291" s="2">
        <v>277</v>
      </c>
      <c r="J291" s="2">
        <v>0</v>
      </c>
      <c r="K291" s="17"/>
      <c r="L291" s="17"/>
      <c r="M291" s="17"/>
      <c r="N291" s="17"/>
      <c r="O291" s="17"/>
      <c r="P291" s="17"/>
      <c r="Q291" s="17"/>
    </row>
    <row r="292" spans="1:17" ht="15" customHeight="1">
      <c r="A292" s="57">
        <v>12</v>
      </c>
      <c r="B292" s="47">
        <v>787969</v>
      </c>
      <c r="C292" s="2">
        <v>838992</v>
      </c>
      <c r="D292" s="2">
        <v>466187</v>
      </c>
      <c r="E292" s="2">
        <v>372053</v>
      </c>
      <c r="F292" s="2">
        <v>397793</v>
      </c>
      <c r="G292" s="2">
        <v>209722</v>
      </c>
      <c r="H292" s="2">
        <v>415916</v>
      </c>
      <c r="I292" s="2">
        <v>441199</v>
      </c>
      <c r="J292" s="2">
        <v>256465</v>
      </c>
      <c r="K292" s="17"/>
      <c r="L292" s="17"/>
      <c r="M292" s="17"/>
      <c r="N292" s="17"/>
      <c r="O292" s="17"/>
      <c r="P292" s="17"/>
      <c r="Q292" s="17"/>
    </row>
    <row r="293" spans="1:10" ht="9.75" customHeight="1">
      <c r="A293" s="42"/>
      <c r="B293" s="4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42"/>
      <c r="B294" s="48" t="s">
        <v>97</v>
      </c>
      <c r="C294" s="51"/>
      <c r="D294" s="51"/>
      <c r="E294" s="51"/>
      <c r="F294" s="51"/>
      <c r="G294" s="51"/>
      <c r="H294" s="51"/>
      <c r="I294" s="51"/>
      <c r="J294" s="51"/>
      <c r="K294" s="17"/>
      <c r="L294" s="17"/>
      <c r="M294" s="17"/>
      <c r="N294" s="17"/>
      <c r="O294" s="17"/>
      <c r="P294" s="17"/>
      <c r="Q294" s="17"/>
    </row>
    <row r="295" spans="1:17" ht="15" customHeight="1">
      <c r="A295" s="84" t="s">
        <v>46</v>
      </c>
      <c r="B295" s="88">
        <v>414753</v>
      </c>
      <c r="C295" s="43">
        <v>458376</v>
      </c>
      <c r="D295" s="43">
        <v>240299</v>
      </c>
      <c r="E295" s="43">
        <v>321155</v>
      </c>
      <c r="F295" s="43">
        <v>351581</v>
      </c>
      <c r="G295" s="43">
        <v>199478</v>
      </c>
      <c r="H295" s="43">
        <v>93598</v>
      </c>
      <c r="I295" s="43">
        <v>106795</v>
      </c>
      <c r="J295" s="43">
        <v>40821</v>
      </c>
      <c r="K295" s="17"/>
      <c r="L295" s="17"/>
      <c r="M295" s="17"/>
      <c r="N295" s="17"/>
      <c r="O295" s="17"/>
      <c r="P295" s="17"/>
      <c r="Q295" s="17"/>
    </row>
    <row r="296" spans="1:17" s="21" customFormat="1" ht="15" customHeight="1">
      <c r="A296" s="71" t="s">
        <v>75</v>
      </c>
      <c r="B296" s="46">
        <v>397636</v>
      </c>
      <c r="C296" s="50">
        <v>436976</v>
      </c>
      <c r="D296" s="50">
        <v>242705</v>
      </c>
      <c r="E296" s="50">
        <v>304095</v>
      </c>
      <c r="F296" s="50">
        <v>332118</v>
      </c>
      <c r="G296" s="50">
        <v>193734</v>
      </c>
      <c r="H296" s="50">
        <v>93541</v>
      </c>
      <c r="I296" s="50">
        <v>104858</v>
      </c>
      <c r="J296" s="50">
        <v>48971</v>
      </c>
      <c r="K296" s="19"/>
      <c r="L296" s="19"/>
      <c r="M296" s="19"/>
      <c r="N296" s="19"/>
      <c r="O296" s="19"/>
      <c r="P296" s="19"/>
      <c r="Q296" s="19"/>
    </row>
    <row r="297" spans="1:17" ht="15" customHeight="1">
      <c r="A297" s="55" t="s">
        <v>78</v>
      </c>
      <c r="B297" s="47">
        <v>296465</v>
      </c>
      <c r="C297" s="2">
        <v>325341</v>
      </c>
      <c r="D297" s="2">
        <v>186533</v>
      </c>
      <c r="E297" s="2">
        <v>291492</v>
      </c>
      <c r="F297" s="2">
        <v>319795</v>
      </c>
      <c r="G297" s="2">
        <v>183743</v>
      </c>
      <c r="H297" s="2">
        <v>4973</v>
      </c>
      <c r="I297" s="2">
        <v>5546</v>
      </c>
      <c r="J297" s="2">
        <v>2790</v>
      </c>
      <c r="K297" s="17"/>
      <c r="L297" s="17"/>
      <c r="M297" s="17"/>
      <c r="N297" s="17"/>
      <c r="O297" s="17"/>
      <c r="P297" s="17"/>
      <c r="Q297" s="17"/>
    </row>
    <row r="298" spans="1:17" ht="15" customHeight="1">
      <c r="A298" s="56" t="s">
        <v>26</v>
      </c>
      <c r="B298" s="47">
        <v>307685</v>
      </c>
      <c r="C298" s="2">
        <v>334416</v>
      </c>
      <c r="D298" s="2">
        <v>196833</v>
      </c>
      <c r="E298" s="2">
        <v>307348</v>
      </c>
      <c r="F298" s="2">
        <v>334048</v>
      </c>
      <c r="G298" s="2">
        <v>196627</v>
      </c>
      <c r="H298" s="2">
        <v>337</v>
      </c>
      <c r="I298" s="2">
        <v>368</v>
      </c>
      <c r="J298" s="2">
        <v>206</v>
      </c>
      <c r="K298" s="17"/>
      <c r="L298" s="17"/>
      <c r="M298" s="17"/>
      <c r="N298" s="17"/>
      <c r="O298" s="17"/>
      <c r="P298" s="17"/>
      <c r="Q298" s="17"/>
    </row>
    <row r="299" spans="1:17" ht="15" customHeight="1">
      <c r="A299" s="56" t="s">
        <v>27</v>
      </c>
      <c r="B299" s="47">
        <v>351559</v>
      </c>
      <c r="C299" s="2">
        <v>381695</v>
      </c>
      <c r="D299" s="2">
        <v>226312</v>
      </c>
      <c r="E299" s="2">
        <v>313355</v>
      </c>
      <c r="F299" s="2">
        <v>342532</v>
      </c>
      <c r="G299" s="2">
        <v>192096</v>
      </c>
      <c r="H299" s="2">
        <v>38204</v>
      </c>
      <c r="I299" s="2">
        <v>39163</v>
      </c>
      <c r="J299" s="2">
        <v>34216</v>
      </c>
      <c r="K299" s="17"/>
      <c r="L299" s="17"/>
      <c r="M299" s="17"/>
      <c r="N299" s="17"/>
      <c r="O299" s="17"/>
      <c r="P299" s="17"/>
      <c r="Q299" s="17"/>
    </row>
    <row r="300" spans="1:17" ht="15" customHeight="1">
      <c r="A300" s="56" t="s">
        <v>28</v>
      </c>
      <c r="B300" s="47">
        <v>336890</v>
      </c>
      <c r="C300" s="2">
        <v>368930</v>
      </c>
      <c r="D300" s="2">
        <v>209941</v>
      </c>
      <c r="E300" s="2">
        <v>319127</v>
      </c>
      <c r="F300" s="2">
        <v>350002</v>
      </c>
      <c r="G300" s="2">
        <v>196791</v>
      </c>
      <c r="H300" s="2">
        <v>17763</v>
      </c>
      <c r="I300" s="2">
        <v>18928</v>
      </c>
      <c r="J300" s="2">
        <v>13150</v>
      </c>
      <c r="K300" s="17"/>
      <c r="L300" s="17"/>
      <c r="M300" s="17"/>
      <c r="N300" s="17"/>
      <c r="O300" s="17"/>
      <c r="P300" s="17"/>
      <c r="Q300" s="17"/>
    </row>
    <row r="301" spans="1:17" ht="15" customHeight="1">
      <c r="A301" s="56" t="s">
        <v>73</v>
      </c>
      <c r="B301" s="47">
        <v>290081</v>
      </c>
      <c r="C301" s="2">
        <v>315957</v>
      </c>
      <c r="D301" s="2">
        <v>188744</v>
      </c>
      <c r="E301" s="2">
        <v>289898</v>
      </c>
      <c r="F301" s="2">
        <v>315756</v>
      </c>
      <c r="G301" s="2">
        <v>188629</v>
      </c>
      <c r="H301" s="2">
        <v>183</v>
      </c>
      <c r="I301" s="2">
        <v>201</v>
      </c>
      <c r="J301" s="2">
        <v>115</v>
      </c>
      <c r="K301" s="17"/>
      <c r="L301" s="17"/>
      <c r="M301" s="17"/>
      <c r="N301" s="17"/>
      <c r="O301" s="17"/>
      <c r="P301" s="17"/>
      <c r="Q301" s="17"/>
    </row>
    <row r="302" spans="1:17" ht="15" customHeight="1">
      <c r="A302" s="56" t="s">
        <v>29</v>
      </c>
      <c r="B302" s="47">
        <v>662077</v>
      </c>
      <c r="C302" s="2">
        <v>737695</v>
      </c>
      <c r="D302" s="2">
        <v>365863</v>
      </c>
      <c r="E302" s="2">
        <v>294645</v>
      </c>
      <c r="F302" s="2">
        <v>319821</v>
      </c>
      <c r="G302" s="2">
        <v>196027</v>
      </c>
      <c r="H302" s="2">
        <v>367432</v>
      </c>
      <c r="I302" s="2">
        <v>417874</v>
      </c>
      <c r="J302" s="2">
        <v>169836</v>
      </c>
      <c r="K302" s="17"/>
      <c r="L302" s="17"/>
      <c r="M302" s="17"/>
      <c r="N302" s="17"/>
      <c r="O302" s="17"/>
      <c r="P302" s="17"/>
      <c r="Q302" s="17"/>
    </row>
    <row r="303" spans="1:17" ht="15" customHeight="1">
      <c r="A303" s="56" t="s">
        <v>30</v>
      </c>
      <c r="B303" s="47">
        <v>446208</v>
      </c>
      <c r="C303" s="2">
        <v>489395</v>
      </c>
      <c r="D303" s="2">
        <v>274665</v>
      </c>
      <c r="E303" s="2">
        <v>308374</v>
      </c>
      <c r="F303" s="2">
        <v>336284</v>
      </c>
      <c r="G303" s="2">
        <v>197511</v>
      </c>
      <c r="H303" s="2">
        <v>137834</v>
      </c>
      <c r="I303" s="2">
        <v>153111</v>
      </c>
      <c r="J303" s="2">
        <v>77154</v>
      </c>
      <c r="K303" s="17"/>
      <c r="L303" s="17"/>
      <c r="M303" s="17"/>
      <c r="N303" s="17"/>
      <c r="O303" s="17"/>
      <c r="P303" s="17"/>
      <c r="Q303" s="17"/>
    </row>
    <row r="304" spans="1:17" ht="15" customHeight="1">
      <c r="A304" s="56" t="s">
        <v>31</v>
      </c>
      <c r="B304" s="47">
        <v>297967</v>
      </c>
      <c r="C304" s="2">
        <v>324327</v>
      </c>
      <c r="D304" s="2">
        <v>195491</v>
      </c>
      <c r="E304" s="2">
        <v>292310</v>
      </c>
      <c r="F304" s="2">
        <v>319567</v>
      </c>
      <c r="G304" s="2">
        <v>186347</v>
      </c>
      <c r="H304" s="2">
        <v>5657</v>
      </c>
      <c r="I304" s="2">
        <v>4760</v>
      </c>
      <c r="J304" s="2">
        <v>9144</v>
      </c>
      <c r="K304" s="17"/>
      <c r="L304" s="17"/>
      <c r="M304" s="17"/>
      <c r="N304" s="17"/>
      <c r="O304" s="17"/>
      <c r="P304" s="17"/>
      <c r="Q304" s="17"/>
    </row>
    <row r="305" spans="1:17" ht="15" customHeight="1">
      <c r="A305" s="56" t="s">
        <v>32</v>
      </c>
      <c r="B305" s="47">
        <v>306073</v>
      </c>
      <c r="C305" s="2">
        <v>334428</v>
      </c>
      <c r="D305" s="2">
        <v>194040</v>
      </c>
      <c r="E305" s="2">
        <v>305107</v>
      </c>
      <c r="F305" s="2">
        <v>333252</v>
      </c>
      <c r="G305" s="2">
        <v>193904</v>
      </c>
      <c r="H305" s="2">
        <v>966</v>
      </c>
      <c r="I305" s="2">
        <v>1176</v>
      </c>
      <c r="J305" s="2">
        <v>136</v>
      </c>
      <c r="K305" s="17"/>
      <c r="L305" s="17"/>
      <c r="M305" s="17"/>
      <c r="N305" s="17"/>
      <c r="O305" s="17"/>
      <c r="P305" s="17"/>
      <c r="Q305" s="17"/>
    </row>
    <row r="306" spans="1:17" ht="15" customHeight="1">
      <c r="A306" s="57">
        <v>10</v>
      </c>
      <c r="B306" s="47">
        <v>303269</v>
      </c>
      <c r="C306" s="2">
        <v>331781</v>
      </c>
      <c r="D306" s="2">
        <v>195574</v>
      </c>
      <c r="E306" s="2">
        <v>302440</v>
      </c>
      <c r="F306" s="2">
        <v>330785</v>
      </c>
      <c r="G306" s="2">
        <v>195372</v>
      </c>
      <c r="H306" s="2">
        <v>829</v>
      </c>
      <c r="I306" s="2">
        <v>996</v>
      </c>
      <c r="J306" s="2">
        <v>202</v>
      </c>
      <c r="K306" s="17"/>
      <c r="L306" s="17"/>
      <c r="M306" s="17"/>
      <c r="N306" s="17"/>
      <c r="O306" s="17"/>
      <c r="P306" s="17"/>
      <c r="Q306" s="17"/>
    </row>
    <row r="307" spans="1:17" ht="15" customHeight="1">
      <c r="A307" s="57">
        <v>11</v>
      </c>
      <c r="B307" s="47">
        <v>337037</v>
      </c>
      <c r="C307" s="2">
        <v>364729</v>
      </c>
      <c r="D307" s="2">
        <v>227988</v>
      </c>
      <c r="E307" s="2">
        <v>304902</v>
      </c>
      <c r="F307" s="2">
        <v>332700</v>
      </c>
      <c r="G307" s="2">
        <v>195437</v>
      </c>
      <c r="H307" s="2">
        <v>32135</v>
      </c>
      <c r="I307" s="2">
        <v>32029</v>
      </c>
      <c r="J307" s="2">
        <v>32551</v>
      </c>
      <c r="K307" s="17"/>
      <c r="L307" s="17"/>
      <c r="M307" s="17"/>
      <c r="N307" s="17"/>
      <c r="O307" s="17"/>
      <c r="P307" s="17"/>
      <c r="Q307" s="17"/>
    </row>
    <row r="308" spans="1:17" ht="15" customHeight="1">
      <c r="A308" s="57">
        <v>12</v>
      </c>
      <c r="B308" s="47">
        <v>840431</v>
      </c>
      <c r="C308" s="2">
        <v>941504</v>
      </c>
      <c r="D308" s="2">
        <v>450106</v>
      </c>
      <c r="E308" s="2">
        <v>320812</v>
      </c>
      <c r="F308" s="2">
        <v>351364</v>
      </c>
      <c r="G308" s="2">
        <v>202826</v>
      </c>
      <c r="H308" s="2">
        <v>519619</v>
      </c>
      <c r="I308" s="2">
        <v>590140</v>
      </c>
      <c r="J308" s="2">
        <v>247280</v>
      </c>
      <c r="K308" s="17"/>
      <c r="L308" s="17"/>
      <c r="M308" s="17"/>
      <c r="N308" s="17"/>
      <c r="O308" s="17"/>
      <c r="P308" s="17"/>
      <c r="Q308" s="17"/>
    </row>
    <row r="309" spans="1:17" ht="9.75" customHeight="1">
      <c r="A309" s="42"/>
      <c r="B309" s="47"/>
      <c r="C309" s="2"/>
      <c r="D309" s="2"/>
      <c r="E309" s="2"/>
      <c r="F309" s="2"/>
      <c r="G309" s="2"/>
      <c r="H309" s="2"/>
      <c r="I309" s="2"/>
      <c r="J309" s="2"/>
      <c r="K309" s="17"/>
      <c r="L309" s="17"/>
      <c r="M309" s="17"/>
      <c r="N309" s="17"/>
      <c r="O309" s="17"/>
      <c r="P309" s="17"/>
      <c r="Q309" s="17"/>
    </row>
    <row r="310" spans="1:17" ht="15" customHeight="1">
      <c r="A310" s="42"/>
      <c r="B310" s="48" t="s">
        <v>98</v>
      </c>
      <c r="C310" s="51"/>
      <c r="D310" s="51"/>
      <c r="E310" s="51"/>
      <c r="F310" s="51"/>
      <c r="G310" s="51"/>
      <c r="H310" s="51"/>
      <c r="I310" s="51"/>
      <c r="J310" s="51"/>
      <c r="K310" s="17"/>
      <c r="L310" s="17"/>
      <c r="M310" s="17"/>
      <c r="N310" s="17"/>
      <c r="O310" s="17"/>
      <c r="P310" s="17"/>
      <c r="Q310" s="17"/>
    </row>
    <row r="311" spans="1:17" ht="15" customHeight="1">
      <c r="A311" s="84" t="s">
        <v>46</v>
      </c>
      <c r="B311" s="88">
        <v>487989</v>
      </c>
      <c r="C311" s="43">
        <v>571133</v>
      </c>
      <c r="D311" s="43">
        <v>264866</v>
      </c>
      <c r="E311" s="43">
        <v>366622</v>
      </c>
      <c r="F311" s="43">
        <v>425699</v>
      </c>
      <c r="G311" s="43">
        <v>208084</v>
      </c>
      <c r="H311" s="43">
        <v>121367</v>
      </c>
      <c r="I311" s="43">
        <v>145434</v>
      </c>
      <c r="J311" s="43">
        <v>56782</v>
      </c>
      <c r="K311" s="17"/>
      <c r="L311" s="17"/>
      <c r="M311" s="17"/>
      <c r="N311" s="17"/>
      <c r="O311" s="17"/>
      <c r="P311" s="17"/>
      <c r="Q311" s="17"/>
    </row>
    <row r="312" spans="1:17" s="21" customFormat="1" ht="15" customHeight="1">
      <c r="A312" s="71" t="s">
        <v>75</v>
      </c>
      <c r="B312" s="46">
        <v>465575</v>
      </c>
      <c r="C312" s="50">
        <v>543266</v>
      </c>
      <c r="D312" s="50">
        <v>262140</v>
      </c>
      <c r="E312" s="50">
        <v>355835</v>
      </c>
      <c r="F312" s="50">
        <v>411692</v>
      </c>
      <c r="G312" s="50">
        <v>209573</v>
      </c>
      <c r="H312" s="50">
        <v>109740</v>
      </c>
      <c r="I312" s="50">
        <v>131574</v>
      </c>
      <c r="J312" s="50">
        <v>52567</v>
      </c>
      <c r="K312" s="19"/>
      <c r="L312" s="19"/>
      <c r="M312" s="19"/>
      <c r="N312" s="19"/>
      <c r="O312" s="19"/>
      <c r="P312" s="19"/>
      <c r="Q312" s="19"/>
    </row>
    <row r="313" spans="1:17" ht="15" customHeight="1">
      <c r="A313" s="55" t="s">
        <v>78</v>
      </c>
      <c r="B313" s="47">
        <v>374993</v>
      </c>
      <c r="C313" s="2">
        <v>429050</v>
      </c>
      <c r="D313" s="2">
        <v>213528</v>
      </c>
      <c r="E313" s="2">
        <v>370166</v>
      </c>
      <c r="F313" s="2">
        <v>423620</v>
      </c>
      <c r="G313" s="2">
        <v>210503</v>
      </c>
      <c r="H313" s="2">
        <v>4827</v>
      </c>
      <c r="I313" s="2">
        <v>5430</v>
      </c>
      <c r="J313" s="2">
        <v>3025</v>
      </c>
      <c r="K313" s="17"/>
      <c r="L313" s="17"/>
      <c r="M313" s="17"/>
      <c r="N313" s="17"/>
      <c r="O313" s="17"/>
      <c r="P313" s="17"/>
      <c r="Q313" s="17"/>
    </row>
    <row r="314" spans="1:17" ht="15" customHeight="1">
      <c r="A314" s="56" t="s">
        <v>26</v>
      </c>
      <c r="B314" s="47">
        <v>373568</v>
      </c>
      <c r="C314" s="2">
        <v>424049</v>
      </c>
      <c r="D314" s="2">
        <v>222558</v>
      </c>
      <c r="E314" s="2">
        <v>368568</v>
      </c>
      <c r="F314" s="2">
        <v>418289</v>
      </c>
      <c r="G314" s="2">
        <v>219830</v>
      </c>
      <c r="H314" s="2">
        <v>5000</v>
      </c>
      <c r="I314" s="2">
        <v>5760</v>
      </c>
      <c r="J314" s="2">
        <v>2728</v>
      </c>
      <c r="K314" s="17"/>
      <c r="L314" s="17"/>
      <c r="M314" s="17"/>
      <c r="N314" s="17"/>
      <c r="O314" s="17"/>
      <c r="P314" s="17"/>
      <c r="Q314" s="17"/>
    </row>
    <row r="315" spans="1:17" ht="15" customHeight="1">
      <c r="A315" s="56" t="s">
        <v>27</v>
      </c>
      <c r="B315" s="47">
        <v>408455</v>
      </c>
      <c r="C315" s="2">
        <v>478145</v>
      </c>
      <c r="D315" s="2">
        <v>232657</v>
      </c>
      <c r="E315" s="2">
        <v>365042</v>
      </c>
      <c r="F315" s="2">
        <v>425543</v>
      </c>
      <c r="G315" s="2">
        <v>212423</v>
      </c>
      <c r="H315" s="2">
        <v>43413</v>
      </c>
      <c r="I315" s="2">
        <v>52602</v>
      </c>
      <c r="J315" s="2">
        <v>20234</v>
      </c>
      <c r="K315" s="17"/>
      <c r="L315" s="17"/>
      <c r="M315" s="17"/>
      <c r="N315" s="17"/>
      <c r="O315" s="17"/>
      <c r="P315" s="17"/>
      <c r="Q315" s="17"/>
    </row>
    <row r="316" spans="1:17" ht="15" customHeight="1">
      <c r="A316" s="56" t="s">
        <v>28</v>
      </c>
      <c r="B316" s="47">
        <v>368090</v>
      </c>
      <c r="C316" s="2">
        <v>429755</v>
      </c>
      <c r="D316" s="2">
        <v>213550</v>
      </c>
      <c r="E316" s="2">
        <v>362901</v>
      </c>
      <c r="F316" s="2">
        <v>423441</v>
      </c>
      <c r="G316" s="2">
        <v>211179</v>
      </c>
      <c r="H316" s="2">
        <v>5189</v>
      </c>
      <c r="I316" s="2">
        <v>6314</v>
      </c>
      <c r="J316" s="2">
        <v>2371</v>
      </c>
      <c r="K316" s="17"/>
      <c r="L316" s="17"/>
      <c r="M316" s="17"/>
      <c r="N316" s="17"/>
      <c r="O316" s="17"/>
      <c r="P316" s="17"/>
      <c r="Q316" s="17"/>
    </row>
    <row r="317" spans="1:17" ht="15" customHeight="1">
      <c r="A317" s="56" t="s">
        <v>73</v>
      </c>
      <c r="B317" s="47">
        <v>356993</v>
      </c>
      <c r="C317" s="2">
        <v>417220</v>
      </c>
      <c r="D317" s="2">
        <v>206776</v>
      </c>
      <c r="E317" s="2">
        <v>351847</v>
      </c>
      <c r="F317" s="2">
        <v>411023</v>
      </c>
      <c r="G317" s="2">
        <v>204252</v>
      </c>
      <c r="H317" s="2">
        <v>5146</v>
      </c>
      <c r="I317" s="2">
        <v>6197</v>
      </c>
      <c r="J317" s="2">
        <v>2524</v>
      </c>
      <c r="K317" s="17"/>
      <c r="L317" s="17"/>
      <c r="M317" s="17"/>
      <c r="N317" s="17"/>
      <c r="O317" s="17"/>
      <c r="P317" s="17"/>
      <c r="Q317" s="17"/>
    </row>
    <row r="318" spans="1:17" ht="15" customHeight="1">
      <c r="A318" s="56" t="s">
        <v>29</v>
      </c>
      <c r="B318" s="47">
        <v>842398</v>
      </c>
      <c r="C318" s="2">
        <v>1011347</v>
      </c>
      <c r="D318" s="2">
        <v>414333</v>
      </c>
      <c r="E318" s="2">
        <v>347269</v>
      </c>
      <c r="F318" s="2">
        <v>401691</v>
      </c>
      <c r="G318" s="2">
        <v>209381</v>
      </c>
      <c r="H318" s="2">
        <v>495129</v>
      </c>
      <c r="I318" s="2">
        <v>609656</v>
      </c>
      <c r="J318" s="2">
        <v>204952</v>
      </c>
      <c r="K318" s="17"/>
      <c r="L318" s="17"/>
      <c r="M318" s="17"/>
      <c r="N318" s="17"/>
      <c r="O318" s="17"/>
      <c r="P318" s="17"/>
      <c r="Q318" s="17"/>
    </row>
    <row r="319" spans="1:17" ht="15" customHeight="1">
      <c r="A319" s="56" t="s">
        <v>30</v>
      </c>
      <c r="B319" s="47">
        <v>489315</v>
      </c>
      <c r="C319" s="2">
        <v>569246</v>
      </c>
      <c r="D319" s="2">
        <v>285296</v>
      </c>
      <c r="E319" s="2">
        <v>347756</v>
      </c>
      <c r="F319" s="2">
        <v>403293</v>
      </c>
      <c r="G319" s="2">
        <v>206001</v>
      </c>
      <c r="H319" s="2">
        <v>141559</v>
      </c>
      <c r="I319" s="2">
        <v>165953</v>
      </c>
      <c r="J319" s="2">
        <v>79295</v>
      </c>
      <c r="K319" s="17"/>
      <c r="L319" s="17"/>
      <c r="M319" s="17"/>
      <c r="N319" s="17"/>
      <c r="O319" s="17"/>
      <c r="P319" s="17"/>
      <c r="Q319" s="17"/>
    </row>
    <row r="320" spans="1:17" ht="15" customHeight="1">
      <c r="A320" s="56" t="s">
        <v>31</v>
      </c>
      <c r="B320" s="47">
        <v>350564</v>
      </c>
      <c r="C320" s="2">
        <v>409721</v>
      </c>
      <c r="D320" s="2">
        <v>199895</v>
      </c>
      <c r="E320" s="2">
        <v>345860</v>
      </c>
      <c r="F320" s="2">
        <v>403943</v>
      </c>
      <c r="G320" s="2">
        <v>197925</v>
      </c>
      <c r="H320" s="2">
        <v>4704</v>
      </c>
      <c r="I320" s="2">
        <v>5778</v>
      </c>
      <c r="J320" s="2">
        <v>1970</v>
      </c>
      <c r="K320" s="17"/>
      <c r="L320" s="17"/>
      <c r="M320" s="17"/>
      <c r="N320" s="17"/>
      <c r="O320" s="17"/>
      <c r="P320" s="17"/>
      <c r="Q320" s="17"/>
    </row>
    <row r="321" spans="1:17" ht="15" customHeight="1">
      <c r="A321" s="56" t="s">
        <v>32</v>
      </c>
      <c r="B321" s="47">
        <v>356042</v>
      </c>
      <c r="C321" s="2">
        <v>412791</v>
      </c>
      <c r="D321" s="2">
        <v>211097</v>
      </c>
      <c r="E321" s="2">
        <v>350882</v>
      </c>
      <c r="F321" s="2">
        <v>406680</v>
      </c>
      <c r="G321" s="2">
        <v>208365</v>
      </c>
      <c r="H321" s="2">
        <v>5160</v>
      </c>
      <c r="I321" s="2">
        <v>6111</v>
      </c>
      <c r="J321" s="2">
        <v>2732</v>
      </c>
      <c r="K321" s="17"/>
      <c r="L321" s="17"/>
      <c r="M321" s="17"/>
      <c r="N321" s="17"/>
      <c r="O321" s="17"/>
      <c r="P321" s="17"/>
      <c r="Q321" s="17"/>
    </row>
    <row r="322" spans="1:17" ht="15" customHeight="1">
      <c r="A322" s="57">
        <v>10</v>
      </c>
      <c r="B322" s="47">
        <v>357470</v>
      </c>
      <c r="C322" s="2">
        <v>414419</v>
      </c>
      <c r="D322" s="2">
        <v>213922</v>
      </c>
      <c r="E322" s="2">
        <v>353051</v>
      </c>
      <c r="F322" s="2">
        <v>409198</v>
      </c>
      <c r="G322" s="2">
        <v>211523</v>
      </c>
      <c r="H322" s="2">
        <v>4419</v>
      </c>
      <c r="I322" s="2">
        <v>5221</v>
      </c>
      <c r="J322" s="2">
        <v>2399</v>
      </c>
      <c r="K322" s="17"/>
      <c r="L322" s="17"/>
      <c r="M322" s="17"/>
      <c r="N322" s="17"/>
      <c r="O322" s="17"/>
      <c r="P322" s="17"/>
      <c r="Q322" s="17"/>
    </row>
    <row r="323" spans="1:17" ht="15" customHeight="1">
      <c r="A323" s="57">
        <v>11</v>
      </c>
      <c r="B323" s="47">
        <v>362099</v>
      </c>
      <c r="C323" s="2">
        <v>412000</v>
      </c>
      <c r="D323" s="2">
        <v>220321</v>
      </c>
      <c r="E323" s="2">
        <v>357870</v>
      </c>
      <c r="F323" s="2">
        <v>407110</v>
      </c>
      <c r="G323" s="2">
        <v>217967</v>
      </c>
      <c r="H323" s="2">
        <v>4229</v>
      </c>
      <c r="I323" s="2">
        <v>4890</v>
      </c>
      <c r="J323" s="2">
        <v>2354</v>
      </c>
      <c r="K323" s="17"/>
      <c r="L323" s="17"/>
      <c r="M323" s="17"/>
      <c r="N323" s="17"/>
      <c r="O323" s="17"/>
      <c r="P323" s="17"/>
      <c r="Q323" s="17"/>
    </row>
    <row r="324" spans="1:17" ht="15" customHeight="1">
      <c r="A324" s="57">
        <v>12</v>
      </c>
      <c r="B324" s="47">
        <v>943741</v>
      </c>
      <c r="C324" s="2">
        <v>1125705</v>
      </c>
      <c r="D324" s="2">
        <v>493609</v>
      </c>
      <c r="E324" s="2">
        <v>348600</v>
      </c>
      <c r="F324" s="2">
        <v>405670</v>
      </c>
      <c r="G324" s="2">
        <v>207423</v>
      </c>
      <c r="H324" s="2">
        <v>595141</v>
      </c>
      <c r="I324" s="2">
        <v>720035</v>
      </c>
      <c r="J324" s="2">
        <v>286186</v>
      </c>
      <c r="K324" s="17"/>
      <c r="L324" s="17"/>
      <c r="M324" s="17"/>
      <c r="N324" s="17"/>
      <c r="O324" s="17"/>
      <c r="P324" s="17"/>
      <c r="Q324" s="17"/>
    </row>
    <row r="325" spans="1:10" ht="9.75" customHeight="1">
      <c r="A325" s="42"/>
      <c r="B325" s="4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42"/>
      <c r="B326" s="48" t="s">
        <v>99</v>
      </c>
      <c r="C326" s="51"/>
      <c r="D326" s="51"/>
      <c r="E326" s="51"/>
      <c r="F326" s="51"/>
      <c r="G326" s="51"/>
      <c r="H326" s="51"/>
      <c r="I326" s="51"/>
      <c r="J326" s="51"/>
      <c r="K326" s="17"/>
      <c r="L326" s="17"/>
      <c r="M326" s="17"/>
      <c r="N326" s="17"/>
      <c r="O326" s="17"/>
      <c r="P326" s="17"/>
      <c r="Q326" s="17"/>
    </row>
    <row r="327" spans="1:17" ht="15" customHeight="1">
      <c r="A327" s="84" t="s">
        <v>46</v>
      </c>
      <c r="B327" s="47">
        <v>438501</v>
      </c>
      <c r="C327" s="2">
        <v>467241</v>
      </c>
      <c r="D327" s="2">
        <v>290890</v>
      </c>
      <c r="E327" s="2">
        <v>336407</v>
      </c>
      <c r="F327" s="2">
        <v>356130</v>
      </c>
      <c r="G327" s="2">
        <v>235109</v>
      </c>
      <c r="H327" s="2">
        <v>102094</v>
      </c>
      <c r="I327" s="2">
        <v>111111</v>
      </c>
      <c r="J327" s="2">
        <v>55781</v>
      </c>
      <c r="K327" s="17"/>
      <c r="L327" s="17"/>
      <c r="M327" s="17"/>
      <c r="N327" s="17"/>
      <c r="O327" s="17"/>
      <c r="P327" s="17"/>
      <c r="Q327" s="17"/>
    </row>
    <row r="328" spans="1:17" s="21" customFormat="1" ht="15" customHeight="1">
      <c r="A328" s="71" t="s">
        <v>75</v>
      </c>
      <c r="B328" s="46">
        <v>264158</v>
      </c>
      <c r="C328" s="50">
        <v>297402</v>
      </c>
      <c r="D328" s="50">
        <v>188448</v>
      </c>
      <c r="E328" s="50">
        <v>250119</v>
      </c>
      <c r="F328" s="50">
        <v>281044</v>
      </c>
      <c r="G328" s="50">
        <v>179691</v>
      </c>
      <c r="H328" s="50">
        <v>14039</v>
      </c>
      <c r="I328" s="50">
        <v>16358</v>
      </c>
      <c r="J328" s="50">
        <v>8757</v>
      </c>
      <c r="K328" s="19"/>
      <c r="L328" s="19"/>
      <c r="M328" s="19"/>
      <c r="N328" s="19"/>
      <c r="O328" s="19"/>
      <c r="P328" s="19"/>
      <c r="Q328" s="19"/>
    </row>
    <row r="329" spans="1:17" ht="15" customHeight="1">
      <c r="A329" s="55" t="s">
        <v>78</v>
      </c>
      <c r="B329" s="47">
        <v>268012</v>
      </c>
      <c r="C329" s="2">
        <v>302128</v>
      </c>
      <c r="D329" s="2">
        <v>189260</v>
      </c>
      <c r="E329" s="2">
        <v>268012</v>
      </c>
      <c r="F329" s="2">
        <v>302128</v>
      </c>
      <c r="G329" s="2">
        <v>189260</v>
      </c>
      <c r="H329" s="2">
        <v>0</v>
      </c>
      <c r="I329" s="2">
        <v>0</v>
      </c>
      <c r="J329" s="2">
        <v>0</v>
      </c>
      <c r="K329" s="17"/>
      <c r="L329" s="17"/>
      <c r="M329" s="17"/>
      <c r="N329" s="17"/>
      <c r="O329" s="17"/>
      <c r="P329" s="17"/>
      <c r="Q329" s="17"/>
    </row>
    <row r="330" spans="1:17" ht="15" customHeight="1">
      <c r="A330" s="56" t="s">
        <v>26</v>
      </c>
      <c r="B330" s="47">
        <v>325927</v>
      </c>
      <c r="C330" s="2">
        <v>356554</v>
      </c>
      <c r="D330" s="2">
        <v>207826</v>
      </c>
      <c r="E330" s="2">
        <v>325824</v>
      </c>
      <c r="F330" s="2">
        <v>356432</v>
      </c>
      <c r="G330" s="2">
        <v>207799</v>
      </c>
      <c r="H330" s="2">
        <v>103</v>
      </c>
      <c r="I330" s="2">
        <v>122</v>
      </c>
      <c r="J330" s="2">
        <v>27</v>
      </c>
      <c r="K330" s="17"/>
      <c r="L330" s="17"/>
      <c r="M330" s="17"/>
      <c r="N330" s="17"/>
      <c r="O330" s="17"/>
      <c r="P330" s="17"/>
      <c r="Q330" s="17"/>
    </row>
    <row r="331" spans="1:17" ht="15" customHeight="1">
      <c r="A331" s="56" t="s">
        <v>27</v>
      </c>
      <c r="B331" s="47">
        <v>257120</v>
      </c>
      <c r="C331" s="2">
        <v>291050</v>
      </c>
      <c r="D331" s="2">
        <v>192377</v>
      </c>
      <c r="E331" s="2">
        <v>257120</v>
      </c>
      <c r="F331" s="2">
        <v>291050</v>
      </c>
      <c r="G331" s="2">
        <v>192377</v>
      </c>
      <c r="H331" s="2">
        <v>0</v>
      </c>
      <c r="I331" s="2">
        <v>0</v>
      </c>
      <c r="J331" s="2">
        <v>0</v>
      </c>
      <c r="K331" s="17"/>
      <c r="L331" s="17"/>
      <c r="M331" s="17"/>
      <c r="N331" s="17"/>
      <c r="O331" s="17"/>
      <c r="P331" s="17"/>
      <c r="Q331" s="17"/>
    </row>
    <row r="332" spans="1:17" ht="15" customHeight="1">
      <c r="A332" s="56" t="s">
        <v>28</v>
      </c>
      <c r="B332" s="47">
        <v>261663</v>
      </c>
      <c r="C332" s="2">
        <v>291589</v>
      </c>
      <c r="D332" s="2">
        <v>204493</v>
      </c>
      <c r="E332" s="2">
        <v>261663</v>
      </c>
      <c r="F332" s="2">
        <v>291589</v>
      </c>
      <c r="G332" s="2">
        <v>204493</v>
      </c>
      <c r="H332" s="2">
        <v>0</v>
      </c>
      <c r="I332" s="2">
        <v>0</v>
      </c>
      <c r="J332" s="2">
        <v>0</v>
      </c>
      <c r="K332" s="17"/>
      <c r="L332" s="17"/>
      <c r="M332" s="17"/>
      <c r="N332" s="17"/>
      <c r="O332" s="17"/>
      <c r="P332" s="17"/>
      <c r="Q332" s="17"/>
    </row>
    <row r="333" spans="1:17" ht="15" customHeight="1">
      <c r="A333" s="56" t="s">
        <v>73</v>
      </c>
      <c r="B333" s="47">
        <v>233468</v>
      </c>
      <c r="C333" s="2">
        <v>261455</v>
      </c>
      <c r="D333" s="2">
        <v>179564</v>
      </c>
      <c r="E333" s="2">
        <v>231496</v>
      </c>
      <c r="F333" s="2">
        <v>258896</v>
      </c>
      <c r="G333" s="2">
        <v>178724</v>
      </c>
      <c r="H333" s="2">
        <v>1972</v>
      </c>
      <c r="I333" s="2">
        <v>2559</v>
      </c>
      <c r="J333" s="2">
        <v>840</v>
      </c>
      <c r="K333" s="17"/>
      <c r="L333" s="17"/>
      <c r="M333" s="17"/>
      <c r="N333" s="17"/>
      <c r="O333" s="17"/>
      <c r="P333" s="17"/>
      <c r="Q333" s="17"/>
    </row>
    <row r="334" spans="1:17" ht="15" customHeight="1">
      <c r="A334" s="56" t="s">
        <v>29</v>
      </c>
      <c r="B334" s="47">
        <v>202965</v>
      </c>
      <c r="C334" s="2">
        <v>229775</v>
      </c>
      <c r="D334" s="2">
        <v>150333</v>
      </c>
      <c r="E334" s="2">
        <v>200258</v>
      </c>
      <c r="F334" s="2">
        <v>226139</v>
      </c>
      <c r="G334" s="2">
        <v>149451</v>
      </c>
      <c r="H334" s="2">
        <v>2707</v>
      </c>
      <c r="I334" s="2">
        <v>3636</v>
      </c>
      <c r="J334" s="2">
        <v>882</v>
      </c>
      <c r="K334" s="17"/>
      <c r="L334" s="17"/>
      <c r="M334" s="17"/>
      <c r="N334" s="17"/>
      <c r="O334" s="17"/>
      <c r="P334" s="17"/>
      <c r="Q334" s="17"/>
    </row>
    <row r="335" spans="1:17" ht="15" customHeight="1">
      <c r="A335" s="56" t="s">
        <v>30</v>
      </c>
      <c r="B335" s="47">
        <v>295611</v>
      </c>
      <c r="C335" s="2">
        <v>339271</v>
      </c>
      <c r="D335" s="2">
        <v>211903</v>
      </c>
      <c r="E335" s="2">
        <v>232780</v>
      </c>
      <c r="F335" s="2">
        <v>262338</v>
      </c>
      <c r="G335" s="2">
        <v>176110</v>
      </c>
      <c r="H335" s="2">
        <v>62831</v>
      </c>
      <c r="I335" s="2">
        <v>76933</v>
      </c>
      <c r="J335" s="2">
        <v>35793</v>
      </c>
      <c r="K335" s="17"/>
      <c r="L335" s="17"/>
      <c r="M335" s="17"/>
      <c r="N335" s="17"/>
      <c r="O335" s="17"/>
      <c r="P335" s="17"/>
      <c r="Q335" s="17"/>
    </row>
    <row r="336" spans="1:17" ht="15" customHeight="1">
      <c r="A336" s="56" t="s">
        <v>31</v>
      </c>
      <c r="B336" s="47">
        <v>246589</v>
      </c>
      <c r="C336" s="2">
        <v>279646</v>
      </c>
      <c r="D336" s="2">
        <v>180394</v>
      </c>
      <c r="E336" s="2">
        <v>244968</v>
      </c>
      <c r="F336" s="2">
        <v>277581</v>
      </c>
      <c r="G336" s="2">
        <v>179661</v>
      </c>
      <c r="H336" s="2">
        <v>1621</v>
      </c>
      <c r="I336" s="2">
        <v>2065</v>
      </c>
      <c r="J336" s="2">
        <v>733</v>
      </c>
      <c r="K336" s="17"/>
      <c r="L336" s="17"/>
      <c r="M336" s="17"/>
      <c r="N336" s="17"/>
      <c r="O336" s="17"/>
      <c r="P336" s="17"/>
      <c r="Q336" s="17"/>
    </row>
    <row r="337" spans="1:17" ht="15" customHeight="1">
      <c r="A337" s="56" t="s">
        <v>32</v>
      </c>
      <c r="B337" s="47">
        <v>224458</v>
      </c>
      <c r="C337" s="2">
        <v>252810</v>
      </c>
      <c r="D337" s="2">
        <v>159746</v>
      </c>
      <c r="E337" s="2">
        <v>223460</v>
      </c>
      <c r="F337" s="2">
        <v>251374</v>
      </c>
      <c r="G337" s="2">
        <v>159746</v>
      </c>
      <c r="H337" s="2">
        <v>998</v>
      </c>
      <c r="I337" s="2">
        <v>1436</v>
      </c>
      <c r="J337" s="2">
        <v>0</v>
      </c>
      <c r="K337" s="17"/>
      <c r="L337" s="17"/>
      <c r="M337" s="17"/>
      <c r="N337" s="17"/>
      <c r="O337" s="17"/>
      <c r="P337" s="17"/>
      <c r="Q337" s="17"/>
    </row>
    <row r="338" spans="1:17" ht="15" customHeight="1">
      <c r="A338" s="57">
        <v>10</v>
      </c>
      <c r="B338" s="47">
        <v>247926</v>
      </c>
      <c r="C338" s="2">
        <v>268362</v>
      </c>
      <c r="D338" s="2">
        <v>151063</v>
      </c>
      <c r="E338" s="2">
        <v>246710</v>
      </c>
      <c r="F338" s="2">
        <v>266889</v>
      </c>
      <c r="G338" s="2">
        <v>151063</v>
      </c>
      <c r="H338" s="2">
        <v>1216</v>
      </c>
      <c r="I338" s="2">
        <v>1473</v>
      </c>
      <c r="J338" s="2">
        <v>0</v>
      </c>
      <c r="K338" s="17"/>
      <c r="L338" s="17"/>
      <c r="M338" s="17"/>
      <c r="N338" s="17"/>
      <c r="O338" s="17"/>
      <c r="P338" s="17"/>
      <c r="Q338" s="17"/>
    </row>
    <row r="339" spans="1:17" ht="15" customHeight="1">
      <c r="A339" s="57">
        <v>11</v>
      </c>
      <c r="B339" s="47">
        <v>257973</v>
      </c>
      <c r="C339" s="2">
        <v>277866</v>
      </c>
      <c r="D339" s="2">
        <v>165096</v>
      </c>
      <c r="E339" s="2">
        <v>255944</v>
      </c>
      <c r="F339" s="2">
        <v>275933</v>
      </c>
      <c r="G339" s="2">
        <v>162621</v>
      </c>
      <c r="H339" s="2">
        <v>2029</v>
      </c>
      <c r="I339" s="2">
        <v>1933</v>
      </c>
      <c r="J339" s="2">
        <v>2475</v>
      </c>
      <c r="K339" s="17"/>
      <c r="L339" s="17"/>
      <c r="M339" s="17"/>
      <c r="N339" s="17"/>
      <c r="O339" s="17"/>
      <c r="P339" s="17"/>
      <c r="Q339" s="17"/>
    </row>
    <row r="340" spans="1:17" ht="15" customHeight="1">
      <c r="A340" s="57">
        <v>12</v>
      </c>
      <c r="B340" s="47">
        <v>379152</v>
      </c>
      <c r="C340" s="2">
        <v>439605</v>
      </c>
      <c r="D340" s="2">
        <v>246986</v>
      </c>
      <c r="E340" s="2">
        <v>227519</v>
      </c>
      <c r="F340" s="2">
        <v>261478</v>
      </c>
      <c r="G340" s="2">
        <v>153276</v>
      </c>
      <c r="H340" s="2">
        <v>151633</v>
      </c>
      <c r="I340" s="2">
        <v>178127</v>
      </c>
      <c r="J340" s="2">
        <v>93710</v>
      </c>
      <c r="K340" s="17"/>
      <c r="L340" s="17"/>
      <c r="M340" s="17"/>
      <c r="N340" s="17"/>
      <c r="O340" s="17"/>
      <c r="P340" s="17"/>
      <c r="Q340" s="17"/>
    </row>
    <row r="341" spans="1:17" ht="9.75" customHeight="1">
      <c r="A341" s="42"/>
      <c r="B341" s="47"/>
      <c r="C341" s="2"/>
      <c r="D341" s="2"/>
      <c r="E341" s="2"/>
      <c r="F341" s="2"/>
      <c r="G341" s="2"/>
      <c r="H341" s="2"/>
      <c r="I341" s="2"/>
      <c r="J341" s="2"/>
      <c r="K341" s="17"/>
      <c r="L341" s="17"/>
      <c r="M341" s="17"/>
      <c r="N341" s="17"/>
      <c r="O341" s="17"/>
      <c r="P341" s="17"/>
      <c r="Q341" s="17"/>
    </row>
    <row r="342" spans="1:17" ht="15" customHeight="1">
      <c r="A342" s="42"/>
      <c r="B342" s="48" t="s">
        <v>100</v>
      </c>
      <c r="C342" s="51"/>
      <c r="D342" s="51"/>
      <c r="E342" s="51"/>
      <c r="F342" s="51"/>
      <c r="G342" s="51"/>
      <c r="H342" s="51"/>
      <c r="I342" s="51"/>
      <c r="J342" s="51"/>
      <c r="K342" s="17"/>
      <c r="L342" s="17"/>
      <c r="M342" s="17"/>
      <c r="N342" s="17"/>
      <c r="O342" s="17"/>
      <c r="P342" s="17"/>
      <c r="Q342" s="17"/>
    </row>
    <row r="343" spans="1:17" ht="15" customHeight="1">
      <c r="A343" s="84" t="s">
        <v>46</v>
      </c>
      <c r="B343" s="88">
        <v>327952</v>
      </c>
      <c r="C343" s="43">
        <v>406074</v>
      </c>
      <c r="D343" s="43">
        <v>203652</v>
      </c>
      <c r="E343" s="43">
        <v>283303</v>
      </c>
      <c r="F343" s="43">
        <v>348161</v>
      </c>
      <c r="G343" s="43">
        <v>180107</v>
      </c>
      <c r="H343" s="43">
        <v>44649</v>
      </c>
      <c r="I343" s="43">
        <v>57913</v>
      </c>
      <c r="J343" s="43">
        <v>23545</v>
      </c>
      <c r="K343" s="17"/>
      <c r="L343" s="17"/>
      <c r="M343" s="17"/>
      <c r="N343" s="17"/>
      <c r="O343" s="17"/>
      <c r="P343" s="17"/>
      <c r="Q343" s="17"/>
    </row>
    <row r="344" spans="1:17" s="21" customFormat="1" ht="15" customHeight="1">
      <c r="A344" s="71" t="s">
        <v>75</v>
      </c>
      <c r="B344" s="46">
        <v>342569</v>
      </c>
      <c r="C344" s="50">
        <v>395751</v>
      </c>
      <c r="D344" s="50">
        <v>220643</v>
      </c>
      <c r="E344" s="50">
        <v>298210</v>
      </c>
      <c r="F344" s="50">
        <v>341388</v>
      </c>
      <c r="G344" s="50">
        <v>199219</v>
      </c>
      <c r="H344" s="50">
        <v>44359</v>
      </c>
      <c r="I344" s="50">
        <v>54363</v>
      </c>
      <c r="J344" s="50">
        <v>21424</v>
      </c>
      <c r="K344" s="19"/>
      <c r="L344" s="19"/>
      <c r="M344" s="19"/>
      <c r="N344" s="19"/>
      <c r="O344" s="19"/>
      <c r="P344" s="19"/>
      <c r="Q344" s="19"/>
    </row>
    <row r="345" spans="1:17" ht="15" customHeight="1">
      <c r="A345" s="55" t="s">
        <v>78</v>
      </c>
      <c r="B345" s="47">
        <v>305336</v>
      </c>
      <c r="C345" s="2">
        <v>341901</v>
      </c>
      <c r="D345" s="2">
        <v>202894</v>
      </c>
      <c r="E345" s="2">
        <v>305336</v>
      </c>
      <c r="F345" s="2">
        <v>341901</v>
      </c>
      <c r="G345" s="2">
        <v>202894</v>
      </c>
      <c r="H345" s="2">
        <v>0</v>
      </c>
      <c r="I345" s="2">
        <v>0</v>
      </c>
      <c r="J345" s="2">
        <v>0</v>
      </c>
      <c r="K345" s="17"/>
      <c r="L345" s="17"/>
      <c r="M345" s="17"/>
      <c r="N345" s="17"/>
      <c r="O345" s="17"/>
      <c r="P345" s="17"/>
      <c r="Q345" s="17"/>
    </row>
    <row r="346" spans="1:17" ht="15" customHeight="1">
      <c r="A346" s="56" t="s">
        <v>26</v>
      </c>
      <c r="B346" s="47">
        <v>313849</v>
      </c>
      <c r="C346" s="2">
        <v>350948</v>
      </c>
      <c r="D346" s="2">
        <v>209867</v>
      </c>
      <c r="E346" s="2">
        <v>313849</v>
      </c>
      <c r="F346" s="2">
        <v>350948</v>
      </c>
      <c r="G346" s="2">
        <v>209867</v>
      </c>
      <c r="H346" s="2">
        <v>0</v>
      </c>
      <c r="I346" s="2">
        <v>0</v>
      </c>
      <c r="J346" s="2">
        <v>0</v>
      </c>
      <c r="K346" s="17"/>
      <c r="L346" s="17"/>
      <c r="M346" s="17"/>
      <c r="N346" s="17"/>
      <c r="O346" s="17"/>
      <c r="P346" s="17"/>
      <c r="Q346" s="17"/>
    </row>
    <row r="347" spans="1:17" ht="15" customHeight="1">
      <c r="A347" s="56" t="s">
        <v>27</v>
      </c>
      <c r="B347" s="47">
        <v>315406</v>
      </c>
      <c r="C347" s="2">
        <v>352767</v>
      </c>
      <c r="D347" s="2">
        <v>210560</v>
      </c>
      <c r="E347" s="2">
        <v>315406</v>
      </c>
      <c r="F347" s="2">
        <v>352767</v>
      </c>
      <c r="G347" s="2">
        <v>210560</v>
      </c>
      <c r="H347" s="2">
        <v>0</v>
      </c>
      <c r="I347" s="2">
        <v>0</v>
      </c>
      <c r="J347" s="2">
        <v>0</v>
      </c>
      <c r="K347" s="17"/>
      <c r="L347" s="17"/>
      <c r="M347" s="17"/>
      <c r="N347" s="17"/>
      <c r="O347" s="17"/>
      <c r="P347" s="17"/>
      <c r="Q347" s="17"/>
    </row>
    <row r="348" spans="1:17" ht="15" customHeight="1">
      <c r="A348" s="56" t="s">
        <v>28</v>
      </c>
      <c r="B348" s="47">
        <v>318567</v>
      </c>
      <c r="C348" s="2">
        <v>359741</v>
      </c>
      <c r="D348" s="2">
        <v>233198</v>
      </c>
      <c r="E348" s="2">
        <v>318567</v>
      </c>
      <c r="F348" s="2">
        <v>359741</v>
      </c>
      <c r="G348" s="2">
        <v>233198</v>
      </c>
      <c r="H348" s="2">
        <v>0</v>
      </c>
      <c r="I348" s="2">
        <v>0</v>
      </c>
      <c r="J348" s="2">
        <v>0</v>
      </c>
      <c r="K348" s="17"/>
      <c r="L348" s="17"/>
      <c r="M348" s="17"/>
      <c r="N348" s="17"/>
      <c r="O348" s="17"/>
      <c r="P348" s="17"/>
      <c r="Q348" s="17"/>
    </row>
    <row r="349" spans="1:17" ht="15" customHeight="1">
      <c r="A349" s="56" t="s">
        <v>73</v>
      </c>
      <c r="B349" s="47">
        <v>280625</v>
      </c>
      <c r="C349" s="2">
        <v>328913</v>
      </c>
      <c r="D349" s="2">
        <v>180462</v>
      </c>
      <c r="E349" s="2">
        <v>277283</v>
      </c>
      <c r="F349" s="2">
        <v>324044</v>
      </c>
      <c r="G349" s="2">
        <v>180289</v>
      </c>
      <c r="H349" s="2">
        <v>3342</v>
      </c>
      <c r="I349" s="2">
        <v>4869</v>
      </c>
      <c r="J349" s="2">
        <v>173</v>
      </c>
      <c r="K349" s="17"/>
      <c r="L349" s="17"/>
      <c r="M349" s="17"/>
      <c r="N349" s="17"/>
      <c r="O349" s="17"/>
      <c r="P349" s="17"/>
      <c r="Q349" s="17"/>
    </row>
    <row r="350" spans="1:17" ht="15" customHeight="1">
      <c r="A350" s="56" t="s">
        <v>29</v>
      </c>
      <c r="B350" s="47">
        <v>457987</v>
      </c>
      <c r="C350" s="2">
        <v>553824</v>
      </c>
      <c r="D350" s="2">
        <v>258672</v>
      </c>
      <c r="E350" s="2">
        <v>277929</v>
      </c>
      <c r="F350" s="2">
        <v>322633</v>
      </c>
      <c r="G350" s="2">
        <v>184957</v>
      </c>
      <c r="H350" s="2">
        <v>180058</v>
      </c>
      <c r="I350" s="2">
        <v>231191</v>
      </c>
      <c r="J350" s="2">
        <v>73715</v>
      </c>
      <c r="K350" s="17"/>
      <c r="L350" s="17"/>
      <c r="M350" s="17"/>
      <c r="N350" s="17"/>
      <c r="O350" s="17"/>
      <c r="P350" s="17"/>
      <c r="Q350" s="17"/>
    </row>
    <row r="351" spans="1:17" ht="15" customHeight="1">
      <c r="A351" s="56" t="s">
        <v>30</v>
      </c>
      <c r="B351" s="47">
        <v>342858</v>
      </c>
      <c r="C351" s="2">
        <v>396891</v>
      </c>
      <c r="D351" s="2">
        <v>222531</v>
      </c>
      <c r="E351" s="2">
        <v>284217</v>
      </c>
      <c r="F351" s="2">
        <v>324953</v>
      </c>
      <c r="G351" s="2">
        <v>193501</v>
      </c>
      <c r="H351" s="2">
        <v>58641</v>
      </c>
      <c r="I351" s="2">
        <v>71938</v>
      </c>
      <c r="J351" s="2">
        <v>29030</v>
      </c>
      <c r="K351" s="17"/>
      <c r="L351" s="17"/>
      <c r="M351" s="17"/>
      <c r="N351" s="17"/>
      <c r="O351" s="17"/>
      <c r="P351" s="17"/>
      <c r="Q351" s="17"/>
    </row>
    <row r="352" spans="1:17" ht="15" customHeight="1">
      <c r="A352" s="56" t="s">
        <v>31</v>
      </c>
      <c r="B352" s="47">
        <v>284677</v>
      </c>
      <c r="C352" s="2">
        <v>334471</v>
      </c>
      <c r="D352" s="2">
        <v>182169</v>
      </c>
      <c r="E352" s="2">
        <v>284677</v>
      </c>
      <c r="F352" s="2">
        <v>334471</v>
      </c>
      <c r="G352" s="2">
        <v>182169</v>
      </c>
      <c r="H352" s="2">
        <v>0</v>
      </c>
      <c r="I352" s="2">
        <v>0</v>
      </c>
      <c r="J352" s="2">
        <v>0</v>
      </c>
      <c r="K352" s="17"/>
      <c r="L352" s="17"/>
      <c r="M352" s="17"/>
      <c r="N352" s="17"/>
      <c r="O352" s="17"/>
      <c r="P352" s="17"/>
      <c r="Q352" s="17"/>
    </row>
    <row r="353" spans="1:17" ht="15" customHeight="1">
      <c r="A353" s="56" t="s">
        <v>32</v>
      </c>
      <c r="B353" s="47">
        <v>302676</v>
      </c>
      <c r="C353" s="2">
        <v>336217</v>
      </c>
      <c r="D353" s="2">
        <v>210262</v>
      </c>
      <c r="E353" s="2">
        <v>302676</v>
      </c>
      <c r="F353" s="2">
        <v>336217</v>
      </c>
      <c r="G353" s="2">
        <v>210262</v>
      </c>
      <c r="H353" s="2">
        <v>0</v>
      </c>
      <c r="I353" s="2">
        <v>0</v>
      </c>
      <c r="J353" s="2">
        <v>0</v>
      </c>
      <c r="K353" s="17"/>
      <c r="L353" s="17"/>
      <c r="M353" s="17"/>
      <c r="N353" s="17"/>
      <c r="O353" s="17"/>
      <c r="P353" s="17"/>
      <c r="Q353" s="17"/>
    </row>
    <row r="354" spans="1:17" ht="15" customHeight="1">
      <c r="A354" s="57">
        <v>10</v>
      </c>
      <c r="B354" s="47">
        <v>297391</v>
      </c>
      <c r="C354" s="2">
        <v>348780</v>
      </c>
      <c r="D354" s="2">
        <v>190924</v>
      </c>
      <c r="E354" s="2">
        <v>297391</v>
      </c>
      <c r="F354" s="2">
        <v>348780</v>
      </c>
      <c r="G354" s="2">
        <v>190924</v>
      </c>
      <c r="H354" s="2">
        <v>0</v>
      </c>
      <c r="I354" s="2">
        <v>0</v>
      </c>
      <c r="J354" s="2">
        <v>0</v>
      </c>
      <c r="K354" s="17"/>
      <c r="L354" s="17"/>
      <c r="M354" s="17"/>
      <c r="N354" s="17"/>
      <c r="O354" s="17"/>
      <c r="P354" s="17"/>
      <c r="Q354" s="17"/>
    </row>
    <row r="355" spans="1:17" ht="15" customHeight="1">
      <c r="A355" s="57">
        <v>11</v>
      </c>
      <c r="B355" s="47">
        <v>296016</v>
      </c>
      <c r="C355" s="2">
        <v>346805</v>
      </c>
      <c r="D355" s="2">
        <v>190959</v>
      </c>
      <c r="E355" s="2">
        <v>296016</v>
      </c>
      <c r="F355" s="2">
        <v>346805</v>
      </c>
      <c r="G355" s="2">
        <v>190959</v>
      </c>
      <c r="H355" s="2">
        <v>0</v>
      </c>
      <c r="I355" s="2">
        <v>0</v>
      </c>
      <c r="J355" s="2">
        <v>0</v>
      </c>
      <c r="K355" s="17"/>
      <c r="L355" s="17"/>
      <c r="M355" s="17"/>
      <c r="N355" s="17"/>
      <c r="O355" s="17"/>
      <c r="P355" s="17"/>
      <c r="Q355" s="17"/>
    </row>
    <row r="356" spans="1:17" ht="15" customHeight="1">
      <c r="A356" s="57">
        <v>12</v>
      </c>
      <c r="B356" s="47">
        <v>598277</v>
      </c>
      <c r="C356" s="2">
        <v>719759</v>
      </c>
      <c r="D356" s="2">
        <v>347376</v>
      </c>
      <c r="E356" s="2">
        <v>305429</v>
      </c>
      <c r="F356" s="2">
        <v>352707</v>
      </c>
      <c r="G356" s="2">
        <v>207785</v>
      </c>
      <c r="H356" s="2">
        <v>292848</v>
      </c>
      <c r="I356" s="2">
        <v>367052</v>
      </c>
      <c r="J356" s="2">
        <v>139591</v>
      </c>
      <c r="K356" s="17"/>
      <c r="L356" s="17"/>
      <c r="M356" s="17"/>
      <c r="N356" s="17"/>
      <c r="O356" s="17"/>
      <c r="P356" s="17"/>
      <c r="Q356" s="17"/>
    </row>
    <row r="357" spans="1:10" ht="9.75" customHeight="1">
      <c r="A357" s="42"/>
      <c r="B357" s="4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42"/>
      <c r="B358" s="48" t="s">
        <v>101</v>
      </c>
      <c r="C358" s="51"/>
      <c r="D358" s="51"/>
      <c r="E358" s="51"/>
      <c r="F358" s="51"/>
      <c r="G358" s="51"/>
      <c r="H358" s="51"/>
      <c r="I358" s="51"/>
      <c r="J358" s="51"/>
      <c r="K358" s="17"/>
      <c r="L358" s="17"/>
      <c r="M358" s="17"/>
      <c r="N358" s="17"/>
      <c r="O358" s="17"/>
      <c r="P358" s="17"/>
      <c r="Q358" s="17"/>
    </row>
    <row r="359" spans="1:17" ht="15" customHeight="1">
      <c r="A359" s="84" t="s">
        <v>46</v>
      </c>
      <c r="B359" s="88">
        <v>466348</v>
      </c>
      <c r="C359" s="43">
        <v>507537</v>
      </c>
      <c r="D359" s="43">
        <v>300132</v>
      </c>
      <c r="E359" s="43">
        <v>346157</v>
      </c>
      <c r="F359" s="43">
        <v>374686</v>
      </c>
      <c r="G359" s="43">
        <v>231029</v>
      </c>
      <c r="H359" s="43">
        <v>120191</v>
      </c>
      <c r="I359" s="43">
        <v>132851</v>
      </c>
      <c r="J359" s="43">
        <v>69103</v>
      </c>
      <c r="K359" s="17"/>
      <c r="L359" s="17"/>
      <c r="M359" s="17"/>
      <c r="N359" s="17"/>
      <c r="O359" s="17"/>
      <c r="P359" s="17"/>
      <c r="Q359" s="17"/>
    </row>
    <row r="360" spans="1:17" s="21" customFormat="1" ht="15" customHeight="1">
      <c r="A360" s="71" t="s">
        <v>75</v>
      </c>
      <c r="B360" s="46">
        <v>483627</v>
      </c>
      <c r="C360" s="50">
        <v>518491</v>
      </c>
      <c r="D360" s="50">
        <v>312127</v>
      </c>
      <c r="E360" s="50">
        <v>364623</v>
      </c>
      <c r="F360" s="50">
        <v>389432</v>
      </c>
      <c r="G360" s="50">
        <v>242581</v>
      </c>
      <c r="H360" s="50">
        <v>119004</v>
      </c>
      <c r="I360" s="50">
        <v>129059</v>
      </c>
      <c r="J360" s="50">
        <v>69546</v>
      </c>
      <c r="K360" s="19"/>
      <c r="L360" s="19"/>
      <c r="M360" s="19"/>
      <c r="N360" s="19"/>
      <c r="O360" s="19"/>
      <c r="P360" s="19"/>
      <c r="Q360" s="19"/>
    </row>
    <row r="361" spans="1:17" ht="15" customHeight="1">
      <c r="A361" s="55" t="s">
        <v>78</v>
      </c>
      <c r="B361" s="47">
        <v>386273</v>
      </c>
      <c r="C361" s="2">
        <v>411109</v>
      </c>
      <c r="D361" s="2">
        <v>255448</v>
      </c>
      <c r="E361" s="2">
        <v>363575</v>
      </c>
      <c r="F361" s="2">
        <v>387275</v>
      </c>
      <c r="G361" s="2">
        <v>238736</v>
      </c>
      <c r="H361" s="2">
        <v>22698</v>
      </c>
      <c r="I361" s="2">
        <v>23834</v>
      </c>
      <c r="J361" s="2">
        <v>16712</v>
      </c>
      <c r="K361" s="17"/>
      <c r="L361" s="17"/>
      <c r="M361" s="17"/>
      <c r="N361" s="17"/>
      <c r="O361" s="17"/>
      <c r="P361" s="17"/>
      <c r="Q361" s="17"/>
    </row>
    <row r="362" spans="1:17" ht="15" customHeight="1">
      <c r="A362" s="56" t="s">
        <v>26</v>
      </c>
      <c r="B362" s="47">
        <v>370969</v>
      </c>
      <c r="C362" s="2">
        <v>395425</v>
      </c>
      <c r="D362" s="2">
        <v>243694</v>
      </c>
      <c r="E362" s="2">
        <v>369842</v>
      </c>
      <c r="F362" s="2">
        <v>394174</v>
      </c>
      <c r="G362" s="2">
        <v>243210</v>
      </c>
      <c r="H362" s="2">
        <v>1127</v>
      </c>
      <c r="I362" s="2">
        <v>1251</v>
      </c>
      <c r="J362" s="2">
        <v>484</v>
      </c>
      <c r="K362" s="17"/>
      <c r="L362" s="17"/>
      <c r="M362" s="17"/>
      <c r="N362" s="17"/>
      <c r="O362" s="17"/>
      <c r="P362" s="17"/>
      <c r="Q362" s="17"/>
    </row>
    <row r="363" spans="1:17" ht="15" customHeight="1">
      <c r="A363" s="56" t="s">
        <v>27</v>
      </c>
      <c r="B363" s="47">
        <v>374994</v>
      </c>
      <c r="C363" s="2">
        <v>403239</v>
      </c>
      <c r="D363" s="2">
        <v>237792</v>
      </c>
      <c r="E363" s="2">
        <v>373251</v>
      </c>
      <c r="F363" s="2">
        <v>401224</v>
      </c>
      <c r="G363" s="2">
        <v>237374</v>
      </c>
      <c r="H363" s="2">
        <v>1743</v>
      </c>
      <c r="I363" s="2">
        <v>2015</v>
      </c>
      <c r="J363" s="2">
        <v>418</v>
      </c>
      <c r="K363" s="17"/>
      <c r="L363" s="17"/>
      <c r="M363" s="17"/>
      <c r="N363" s="17"/>
      <c r="O363" s="17"/>
      <c r="P363" s="17"/>
      <c r="Q363" s="17"/>
    </row>
    <row r="364" spans="1:17" ht="15" customHeight="1">
      <c r="A364" s="56" t="s">
        <v>28</v>
      </c>
      <c r="B364" s="47">
        <v>378349</v>
      </c>
      <c r="C364" s="2">
        <v>405837</v>
      </c>
      <c r="D364" s="2">
        <v>246288</v>
      </c>
      <c r="E364" s="2">
        <v>376126</v>
      </c>
      <c r="F364" s="2">
        <v>403347</v>
      </c>
      <c r="G364" s="2">
        <v>245351</v>
      </c>
      <c r="H364" s="2">
        <v>2223</v>
      </c>
      <c r="I364" s="2">
        <v>2490</v>
      </c>
      <c r="J364" s="2">
        <v>937</v>
      </c>
      <c r="K364" s="17"/>
      <c r="L364" s="17"/>
      <c r="M364" s="17"/>
      <c r="N364" s="17"/>
      <c r="O364" s="17"/>
      <c r="P364" s="17"/>
      <c r="Q364" s="17"/>
    </row>
    <row r="365" spans="1:17" ht="15" customHeight="1">
      <c r="A365" s="56" t="s">
        <v>73</v>
      </c>
      <c r="B365" s="47">
        <v>363448</v>
      </c>
      <c r="C365" s="2">
        <v>388022</v>
      </c>
      <c r="D365" s="2">
        <v>245280</v>
      </c>
      <c r="E365" s="2">
        <v>355675</v>
      </c>
      <c r="F365" s="2">
        <v>380214</v>
      </c>
      <c r="G365" s="2">
        <v>237678</v>
      </c>
      <c r="H365" s="2">
        <v>7773</v>
      </c>
      <c r="I365" s="2">
        <v>7808</v>
      </c>
      <c r="J365" s="2">
        <v>7602</v>
      </c>
      <c r="K365" s="17"/>
      <c r="L365" s="17"/>
      <c r="M365" s="17"/>
      <c r="N365" s="17"/>
      <c r="O365" s="17"/>
      <c r="P365" s="17"/>
      <c r="Q365" s="17"/>
    </row>
    <row r="366" spans="1:17" ht="15" customHeight="1">
      <c r="A366" s="56" t="s">
        <v>29</v>
      </c>
      <c r="B366" s="47">
        <v>754451</v>
      </c>
      <c r="C366" s="2">
        <v>826885</v>
      </c>
      <c r="D366" s="2">
        <v>388126</v>
      </c>
      <c r="E366" s="2">
        <v>361952</v>
      </c>
      <c r="F366" s="2">
        <v>380330</v>
      </c>
      <c r="G366" s="2">
        <v>269009</v>
      </c>
      <c r="H366" s="2">
        <v>392499</v>
      </c>
      <c r="I366" s="2">
        <v>446555</v>
      </c>
      <c r="J366" s="2">
        <v>119117</v>
      </c>
      <c r="K366" s="17"/>
      <c r="L366" s="17"/>
      <c r="M366" s="17"/>
      <c r="N366" s="17"/>
      <c r="O366" s="17"/>
      <c r="P366" s="17"/>
      <c r="Q366" s="17"/>
    </row>
    <row r="367" spans="1:17" ht="15" customHeight="1">
      <c r="A367" s="56" t="s">
        <v>30</v>
      </c>
      <c r="B367" s="47">
        <v>605721</v>
      </c>
      <c r="C367" s="2">
        <v>635706</v>
      </c>
      <c r="D367" s="2">
        <v>462028</v>
      </c>
      <c r="E367" s="2">
        <v>358014</v>
      </c>
      <c r="F367" s="2">
        <v>383223</v>
      </c>
      <c r="G367" s="2">
        <v>237205</v>
      </c>
      <c r="H367" s="2">
        <v>247707</v>
      </c>
      <c r="I367" s="2">
        <v>252483</v>
      </c>
      <c r="J367" s="2">
        <v>224823</v>
      </c>
      <c r="K367" s="17"/>
      <c r="L367" s="17"/>
      <c r="M367" s="17"/>
      <c r="N367" s="17"/>
      <c r="O367" s="17"/>
      <c r="P367" s="17"/>
      <c r="Q367" s="17"/>
    </row>
    <row r="368" spans="1:17" ht="15" customHeight="1">
      <c r="A368" s="56" t="s">
        <v>31</v>
      </c>
      <c r="B368" s="47">
        <v>357373</v>
      </c>
      <c r="C368" s="2">
        <v>383413</v>
      </c>
      <c r="D368" s="2">
        <v>232249</v>
      </c>
      <c r="E368" s="2">
        <v>356646</v>
      </c>
      <c r="F368" s="2">
        <v>382592</v>
      </c>
      <c r="G368" s="2">
        <v>231971</v>
      </c>
      <c r="H368" s="2">
        <v>727</v>
      </c>
      <c r="I368" s="2">
        <v>821</v>
      </c>
      <c r="J368" s="2">
        <v>278</v>
      </c>
      <c r="K368" s="17"/>
      <c r="L368" s="17"/>
      <c r="M368" s="17"/>
      <c r="N368" s="17"/>
      <c r="O368" s="17"/>
      <c r="P368" s="17"/>
      <c r="Q368" s="17"/>
    </row>
    <row r="369" spans="1:17" ht="15" customHeight="1">
      <c r="A369" s="56" t="s">
        <v>32</v>
      </c>
      <c r="B369" s="47">
        <v>362240</v>
      </c>
      <c r="C369" s="2">
        <v>388326</v>
      </c>
      <c r="D369" s="2">
        <v>236338</v>
      </c>
      <c r="E369" s="2">
        <v>361518</v>
      </c>
      <c r="F369" s="2">
        <v>387515</v>
      </c>
      <c r="G369" s="2">
        <v>236047</v>
      </c>
      <c r="H369" s="2">
        <v>722</v>
      </c>
      <c r="I369" s="2">
        <v>811</v>
      </c>
      <c r="J369" s="2">
        <v>291</v>
      </c>
      <c r="K369" s="17"/>
      <c r="L369" s="17"/>
      <c r="M369" s="17"/>
      <c r="N369" s="17"/>
      <c r="O369" s="17"/>
      <c r="P369" s="17"/>
      <c r="Q369" s="17"/>
    </row>
    <row r="370" spans="1:17" ht="15" customHeight="1">
      <c r="A370" s="57">
        <v>10</v>
      </c>
      <c r="B370" s="47">
        <v>374676</v>
      </c>
      <c r="C370" s="2">
        <v>398739</v>
      </c>
      <c r="D370" s="2">
        <v>254831</v>
      </c>
      <c r="E370" s="2">
        <v>374000</v>
      </c>
      <c r="F370" s="2">
        <v>397985</v>
      </c>
      <c r="G370" s="2">
        <v>254542</v>
      </c>
      <c r="H370" s="2">
        <v>676</v>
      </c>
      <c r="I370" s="2">
        <v>754</v>
      </c>
      <c r="J370" s="2">
        <v>289</v>
      </c>
      <c r="K370" s="17"/>
      <c r="L370" s="17"/>
      <c r="M370" s="17"/>
      <c r="N370" s="17"/>
      <c r="O370" s="17"/>
      <c r="P370" s="17"/>
      <c r="Q370" s="17"/>
    </row>
    <row r="371" spans="1:17" ht="15" customHeight="1">
      <c r="A371" s="57">
        <v>11</v>
      </c>
      <c r="B371" s="47">
        <v>423473</v>
      </c>
      <c r="C371" s="2">
        <v>449671</v>
      </c>
      <c r="D371" s="2">
        <v>290547</v>
      </c>
      <c r="E371" s="2">
        <v>372256</v>
      </c>
      <c r="F371" s="2">
        <v>396009</v>
      </c>
      <c r="G371" s="2">
        <v>251735</v>
      </c>
      <c r="H371" s="2">
        <v>51217</v>
      </c>
      <c r="I371" s="2">
        <v>53662</v>
      </c>
      <c r="J371" s="2">
        <v>38812</v>
      </c>
      <c r="K371" s="17"/>
      <c r="L371" s="17"/>
      <c r="M371" s="17"/>
      <c r="N371" s="17"/>
      <c r="O371" s="17"/>
      <c r="P371" s="17"/>
      <c r="Q371" s="17"/>
    </row>
    <row r="372" spans="1:17" ht="15" customHeight="1">
      <c r="A372" s="57">
        <v>12</v>
      </c>
      <c r="B372" s="47">
        <v>1046318</v>
      </c>
      <c r="C372" s="2">
        <v>1136442</v>
      </c>
      <c r="D372" s="2">
        <v>629661</v>
      </c>
      <c r="E372" s="2">
        <v>352910</v>
      </c>
      <c r="F372" s="2">
        <v>379485</v>
      </c>
      <c r="G372" s="2">
        <v>230050</v>
      </c>
      <c r="H372" s="2">
        <v>693408</v>
      </c>
      <c r="I372" s="2">
        <v>756957</v>
      </c>
      <c r="J372" s="2">
        <v>399611</v>
      </c>
      <c r="K372" s="17"/>
      <c r="L372" s="17"/>
      <c r="M372" s="17"/>
      <c r="N372" s="17"/>
      <c r="O372" s="17"/>
      <c r="P372" s="17"/>
      <c r="Q372" s="17"/>
    </row>
    <row r="373" spans="1:10" ht="9.75" customHeight="1">
      <c r="A373" s="42"/>
      <c r="B373" s="4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42"/>
      <c r="B374" s="46" t="s">
        <v>35</v>
      </c>
      <c r="C374" s="50"/>
      <c r="D374" s="50"/>
      <c r="E374" s="50"/>
      <c r="F374" s="50"/>
      <c r="G374" s="50"/>
      <c r="H374" s="50"/>
      <c r="I374" s="50"/>
      <c r="J374" s="50"/>
      <c r="K374" s="17"/>
      <c r="L374" s="17"/>
      <c r="M374" s="17"/>
      <c r="N374" s="17"/>
      <c r="O374" s="17"/>
      <c r="P374" s="17"/>
      <c r="Q374" s="17"/>
    </row>
    <row r="375" spans="1:17" ht="15" customHeight="1">
      <c r="A375" s="84" t="s">
        <v>46</v>
      </c>
      <c r="B375" s="47">
        <v>506553</v>
      </c>
      <c r="C375" s="2">
        <v>541839</v>
      </c>
      <c r="D375" s="2">
        <v>303643</v>
      </c>
      <c r="E375" s="2">
        <v>396997</v>
      </c>
      <c r="F375" s="2">
        <v>423512</v>
      </c>
      <c r="G375" s="2">
        <v>244524</v>
      </c>
      <c r="H375" s="2">
        <v>109556</v>
      </c>
      <c r="I375" s="2">
        <v>118327</v>
      </c>
      <c r="J375" s="2">
        <v>59119</v>
      </c>
      <c r="K375" s="17"/>
      <c r="L375" s="17"/>
      <c r="M375" s="17"/>
      <c r="N375" s="17"/>
      <c r="O375" s="17"/>
      <c r="P375" s="17"/>
      <c r="Q375" s="17"/>
    </row>
    <row r="376" spans="1:17" s="21" customFormat="1" ht="15" customHeight="1">
      <c r="A376" s="71" t="s">
        <v>75</v>
      </c>
      <c r="B376" s="46">
        <v>504459</v>
      </c>
      <c r="C376" s="50">
        <v>532631</v>
      </c>
      <c r="D376" s="50">
        <v>317993</v>
      </c>
      <c r="E376" s="50">
        <v>408111</v>
      </c>
      <c r="F376" s="50">
        <v>431764</v>
      </c>
      <c r="G376" s="50">
        <v>251553</v>
      </c>
      <c r="H376" s="50">
        <v>96348</v>
      </c>
      <c r="I376" s="50">
        <v>100867</v>
      </c>
      <c r="J376" s="50">
        <v>66440</v>
      </c>
      <c r="K376" s="19"/>
      <c r="L376" s="19"/>
      <c r="M376" s="19"/>
      <c r="N376" s="19"/>
      <c r="O376" s="19"/>
      <c r="P376" s="19"/>
      <c r="Q376" s="19"/>
    </row>
    <row r="377" spans="1:17" ht="15" customHeight="1">
      <c r="A377" s="55" t="s">
        <v>78</v>
      </c>
      <c r="B377" s="47">
        <v>411479</v>
      </c>
      <c r="C377" s="2">
        <v>439694</v>
      </c>
      <c r="D377" s="2">
        <v>248392</v>
      </c>
      <c r="E377" s="2">
        <v>411479</v>
      </c>
      <c r="F377" s="2">
        <v>439694</v>
      </c>
      <c r="G377" s="2">
        <v>248392</v>
      </c>
      <c r="H377" s="2">
        <v>0</v>
      </c>
      <c r="I377" s="2">
        <v>0</v>
      </c>
      <c r="J377" s="2">
        <v>0</v>
      </c>
      <c r="K377" s="17"/>
      <c r="L377" s="17"/>
      <c r="M377" s="17"/>
      <c r="N377" s="17"/>
      <c r="O377" s="17"/>
      <c r="P377" s="17"/>
      <c r="Q377" s="17"/>
    </row>
    <row r="378" spans="1:17" ht="15" customHeight="1">
      <c r="A378" s="56" t="s">
        <v>26</v>
      </c>
      <c r="B378" s="47">
        <v>405483</v>
      </c>
      <c r="C378" s="2">
        <v>433485</v>
      </c>
      <c r="D378" s="2">
        <v>242205</v>
      </c>
      <c r="E378" s="2">
        <v>405483</v>
      </c>
      <c r="F378" s="2">
        <v>433485</v>
      </c>
      <c r="G378" s="2">
        <v>242205</v>
      </c>
      <c r="H378" s="2">
        <v>0</v>
      </c>
      <c r="I378" s="2">
        <v>0</v>
      </c>
      <c r="J378" s="2">
        <v>0</v>
      </c>
      <c r="K378" s="17"/>
      <c r="L378" s="17"/>
      <c r="M378" s="17"/>
      <c r="N378" s="17"/>
      <c r="O378" s="17"/>
      <c r="P378" s="17"/>
      <c r="Q378" s="17"/>
    </row>
    <row r="379" spans="1:17" ht="15" customHeight="1">
      <c r="A379" s="56" t="s">
        <v>27</v>
      </c>
      <c r="B379" s="47">
        <v>431869</v>
      </c>
      <c r="C379" s="2">
        <v>467117</v>
      </c>
      <c r="D379" s="2">
        <v>227814</v>
      </c>
      <c r="E379" s="2">
        <v>391431</v>
      </c>
      <c r="F379" s="2">
        <v>420401</v>
      </c>
      <c r="G379" s="2">
        <v>223718</v>
      </c>
      <c r="H379" s="2">
        <v>40438</v>
      </c>
      <c r="I379" s="2">
        <v>46716</v>
      </c>
      <c r="J379" s="2">
        <v>4096</v>
      </c>
      <c r="K379" s="17"/>
      <c r="L379" s="17"/>
      <c r="M379" s="17"/>
      <c r="N379" s="17"/>
      <c r="O379" s="17"/>
      <c r="P379" s="17"/>
      <c r="Q379" s="17"/>
    </row>
    <row r="380" spans="1:17" ht="15" customHeight="1">
      <c r="A380" s="56" t="s">
        <v>28</v>
      </c>
      <c r="B380" s="47">
        <v>398060</v>
      </c>
      <c r="C380" s="2">
        <v>430451</v>
      </c>
      <c r="D380" s="2">
        <v>219359</v>
      </c>
      <c r="E380" s="2">
        <v>398060</v>
      </c>
      <c r="F380" s="2">
        <v>430451</v>
      </c>
      <c r="G380" s="2">
        <v>219359</v>
      </c>
      <c r="H380" s="2">
        <v>0</v>
      </c>
      <c r="I380" s="2">
        <v>0</v>
      </c>
      <c r="J380" s="2">
        <v>0</v>
      </c>
      <c r="K380" s="17"/>
      <c r="L380" s="17"/>
      <c r="M380" s="17"/>
      <c r="N380" s="17"/>
      <c r="O380" s="17"/>
      <c r="P380" s="17"/>
      <c r="Q380" s="17"/>
    </row>
    <row r="381" spans="1:17" ht="15" customHeight="1">
      <c r="A381" s="56" t="s">
        <v>73</v>
      </c>
      <c r="B381" s="47">
        <v>405231</v>
      </c>
      <c r="C381" s="2">
        <v>434289</v>
      </c>
      <c r="D381" s="2">
        <v>225991</v>
      </c>
      <c r="E381" s="2">
        <v>401084</v>
      </c>
      <c r="F381" s="2">
        <v>429648</v>
      </c>
      <c r="G381" s="2">
        <v>224889</v>
      </c>
      <c r="H381" s="2">
        <v>4147</v>
      </c>
      <c r="I381" s="2">
        <v>4641</v>
      </c>
      <c r="J381" s="2">
        <v>1102</v>
      </c>
      <c r="K381" s="17"/>
      <c r="L381" s="17"/>
      <c r="M381" s="17"/>
      <c r="N381" s="17"/>
      <c r="O381" s="17"/>
      <c r="P381" s="17"/>
      <c r="Q381" s="17"/>
    </row>
    <row r="382" spans="1:17" ht="15" customHeight="1">
      <c r="A382" s="56" t="s">
        <v>29</v>
      </c>
      <c r="B382" s="47">
        <v>955072</v>
      </c>
      <c r="C382" s="2">
        <v>987155</v>
      </c>
      <c r="D382" s="2">
        <v>718675</v>
      </c>
      <c r="E382" s="2">
        <v>412934</v>
      </c>
      <c r="F382" s="2">
        <v>432057</v>
      </c>
      <c r="G382" s="2">
        <v>272030</v>
      </c>
      <c r="H382" s="2">
        <v>542138</v>
      </c>
      <c r="I382" s="2">
        <v>555098</v>
      </c>
      <c r="J382" s="2">
        <v>446645</v>
      </c>
      <c r="K382" s="17"/>
      <c r="L382" s="17"/>
      <c r="M382" s="17"/>
      <c r="N382" s="17"/>
      <c r="O382" s="17"/>
      <c r="P382" s="17"/>
      <c r="Q382" s="17"/>
    </row>
    <row r="383" spans="1:17" ht="15" customHeight="1">
      <c r="A383" s="56" t="s">
        <v>30</v>
      </c>
      <c r="B383" s="47">
        <v>410960</v>
      </c>
      <c r="C383" s="2">
        <v>430103</v>
      </c>
      <c r="D383" s="2">
        <v>269909</v>
      </c>
      <c r="E383" s="2">
        <v>410960</v>
      </c>
      <c r="F383" s="2">
        <v>430103</v>
      </c>
      <c r="G383" s="2">
        <v>269909</v>
      </c>
      <c r="H383" s="2">
        <v>0</v>
      </c>
      <c r="I383" s="2">
        <v>0</v>
      </c>
      <c r="J383" s="2">
        <v>0</v>
      </c>
      <c r="K383" s="17"/>
      <c r="L383" s="17"/>
      <c r="M383" s="17"/>
      <c r="N383" s="17"/>
      <c r="O383" s="17"/>
      <c r="P383" s="17"/>
      <c r="Q383" s="17"/>
    </row>
    <row r="384" spans="1:17" ht="15" customHeight="1">
      <c r="A384" s="56" t="s">
        <v>31</v>
      </c>
      <c r="B384" s="47">
        <v>410216</v>
      </c>
      <c r="C384" s="2">
        <v>429301</v>
      </c>
      <c r="D384" s="2">
        <v>269492</v>
      </c>
      <c r="E384" s="2">
        <v>410216</v>
      </c>
      <c r="F384" s="2">
        <v>429301</v>
      </c>
      <c r="G384" s="2">
        <v>269492</v>
      </c>
      <c r="H384" s="2">
        <v>0</v>
      </c>
      <c r="I384" s="2">
        <v>0</v>
      </c>
      <c r="J384" s="2">
        <v>0</v>
      </c>
      <c r="K384" s="17"/>
      <c r="L384" s="17"/>
      <c r="M384" s="17"/>
      <c r="N384" s="17"/>
      <c r="O384" s="17"/>
      <c r="P384" s="17"/>
      <c r="Q384" s="17"/>
    </row>
    <row r="385" spans="1:17" ht="15" customHeight="1">
      <c r="A385" s="56" t="s">
        <v>32</v>
      </c>
      <c r="B385" s="47">
        <v>458294</v>
      </c>
      <c r="C385" s="2">
        <v>481507</v>
      </c>
      <c r="D385" s="2">
        <v>288150</v>
      </c>
      <c r="E385" s="2">
        <v>411953</v>
      </c>
      <c r="F385" s="2">
        <v>430166</v>
      </c>
      <c r="G385" s="2">
        <v>278457</v>
      </c>
      <c r="H385" s="2">
        <v>46341</v>
      </c>
      <c r="I385" s="2">
        <v>51341</v>
      </c>
      <c r="J385" s="2">
        <v>9693</v>
      </c>
      <c r="K385" s="17"/>
      <c r="L385" s="17"/>
      <c r="M385" s="17"/>
      <c r="N385" s="17"/>
      <c r="O385" s="17"/>
      <c r="P385" s="17"/>
      <c r="Q385" s="17"/>
    </row>
    <row r="386" spans="1:17" ht="15" customHeight="1">
      <c r="A386" s="57">
        <v>10</v>
      </c>
      <c r="B386" s="47">
        <v>422186</v>
      </c>
      <c r="C386" s="2">
        <v>443235</v>
      </c>
      <c r="D386" s="2">
        <v>268089</v>
      </c>
      <c r="E386" s="2">
        <v>421553</v>
      </c>
      <c r="F386" s="2">
        <v>442516</v>
      </c>
      <c r="G386" s="2">
        <v>268089</v>
      </c>
      <c r="H386" s="2">
        <v>633</v>
      </c>
      <c r="I386" s="2">
        <v>719</v>
      </c>
      <c r="J386" s="2">
        <v>0</v>
      </c>
      <c r="K386" s="17"/>
      <c r="L386" s="17"/>
      <c r="M386" s="17"/>
      <c r="N386" s="17"/>
      <c r="O386" s="17"/>
      <c r="P386" s="17"/>
      <c r="Q386" s="17"/>
    </row>
    <row r="387" spans="1:17" ht="15" customHeight="1">
      <c r="A387" s="57">
        <v>11</v>
      </c>
      <c r="B387" s="47">
        <v>418137</v>
      </c>
      <c r="C387" s="2">
        <v>438940</v>
      </c>
      <c r="D387" s="2">
        <v>264739</v>
      </c>
      <c r="E387" s="2">
        <v>418137</v>
      </c>
      <c r="F387" s="2">
        <v>438940</v>
      </c>
      <c r="G387" s="2">
        <v>264739</v>
      </c>
      <c r="H387" s="2">
        <v>0</v>
      </c>
      <c r="I387" s="2">
        <v>0</v>
      </c>
      <c r="J387" s="2">
        <v>0</v>
      </c>
      <c r="K387" s="17"/>
      <c r="L387" s="17"/>
      <c r="M387" s="17"/>
      <c r="N387" s="17"/>
      <c r="O387" s="17"/>
      <c r="P387" s="17"/>
      <c r="Q387" s="17"/>
    </row>
    <row r="388" spans="1:17" ht="15" customHeight="1">
      <c r="A388" s="57">
        <v>12</v>
      </c>
      <c r="B388" s="47">
        <v>948788</v>
      </c>
      <c r="C388" s="2">
        <v>982892</v>
      </c>
      <c r="D388" s="2">
        <v>696663</v>
      </c>
      <c r="E388" s="2">
        <v>405533</v>
      </c>
      <c r="F388" s="2">
        <v>424499</v>
      </c>
      <c r="G388" s="2">
        <v>265321</v>
      </c>
      <c r="H388" s="2">
        <v>543255</v>
      </c>
      <c r="I388" s="2">
        <v>558393</v>
      </c>
      <c r="J388" s="2">
        <v>431342</v>
      </c>
      <c r="K388" s="17"/>
      <c r="L388" s="17"/>
      <c r="M388" s="17"/>
      <c r="N388" s="17"/>
      <c r="O388" s="17"/>
      <c r="P388" s="17"/>
      <c r="Q388" s="17"/>
    </row>
    <row r="389" spans="1:17" ht="9.75" customHeight="1">
      <c r="A389" s="42"/>
      <c r="B389" s="47"/>
      <c r="C389" s="2"/>
      <c r="D389" s="2"/>
      <c r="E389" s="2"/>
      <c r="F389" s="2"/>
      <c r="G389" s="2"/>
      <c r="H389" s="2"/>
      <c r="I389" s="2"/>
      <c r="J389" s="2"/>
      <c r="K389" s="17"/>
      <c r="L389" s="17"/>
      <c r="M389" s="17"/>
      <c r="N389" s="17"/>
      <c r="O389" s="17"/>
      <c r="P389" s="17"/>
      <c r="Q389" s="17"/>
    </row>
    <row r="390" spans="1:17" ht="15" customHeight="1">
      <c r="A390" s="42"/>
      <c r="B390" s="46" t="s">
        <v>36</v>
      </c>
      <c r="C390" s="50"/>
      <c r="D390" s="50"/>
      <c r="E390" s="50"/>
      <c r="F390" s="50"/>
      <c r="G390" s="50"/>
      <c r="H390" s="50"/>
      <c r="I390" s="50"/>
      <c r="J390" s="50"/>
      <c r="K390" s="17"/>
      <c r="L390" s="17"/>
      <c r="M390" s="17"/>
      <c r="N390" s="17"/>
      <c r="O390" s="17"/>
      <c r="P390" s="17"/>
      <c r="Q390" s="17"/>
    </row>
    <row r="391" spans="1:17" ht="15" customHeight="1">
      <c r="A391" s="84" t="s">
        <v>46</v>
      </c>
      <c r="B391" s="47">
        <v>374415</v>
      </c>
      <c r="C391" s="2">
        <v>429254</v>
      </c>
      <c r="D391" s="2">
        <v>206915</v>
      </c>
      <c r="E391" s="2">
        <v>314383</v>
      </c>
      <c r="F391" s="2">
        <v>359968</v>
      </c>
      <c r="G391" s="2">
        <v>175149</v>
      </c>
      <c r="H391" s="2">
        <v>60032</v>
      </c>
      <c r="I391" s="2">
        <v>69286</v>
      </c>
      <c r="J391" s="2">
        <v>31766</v>
      </c>
      <c r="K391" s="17"/>
      <c r="L391" s="17"/>
      <c r="M391" s="17"/>
      <c r="N391" s="17"/>
      <c r="O391" s="17"/>
      <c r="P391" s="17"/>
      <c r="Q391" s="17"/>
    </row>
    <row r="392" spans="1:17" s="21" customFormat="1" ht="15" customHeight="1">
      <c r="A392" s="71" t="s">
        <v>75</v>
      </c>
      <c r="B392" s="46">
        <v>413689</v>
      </c>
      <c r="C392" s="50">
        <v>466974</v>
      </c>
      <c r="D392" s="50">
        <v>245350</v>
      </c>
      <c r="E392" s="50">
        <v>334888</v>
      </c>
      <c r="F392" s="50">
        <v>377194</v>
      </c>
      <c r="G392" s="50">
        <v>201235</v>
      </c>
      <c r="H392" s="50">
        <v>78801</v>
      </c>
      <c r="I392" s="50">
        <v>89780</v>
      </c>
      <c r="J392" s="50">
        <v>44115</v>
      </c>
      <c r="K392" s="19"/>
      <c r="L392" s="19"/>
      <c r="M392" s="19"/>
      <c r="N392" s="19"/>
      <c r="O392" s="19"/>
      <c r="P392" s="19"/>
      <c r="Q392" s="19"/>
    </row>
    <row r="393" spans="1:17" ht="15" customHeight="1">
      <c r="A393" s="55" t="s">
        <v>78</v>
      </c>
      <c r="B393" s="47">
        <v>326672</v>
      </c>
      <c r="C393" s="2">
        <v>374536</v>
      </c>
      <c r="D393" s="2">
        <v>190271</v>
      </c>
      <c r="E393" s="2">
        <v>326672</v>
      </c>
      <c r="F393" s="2">
        <v>374536</v>
      </c>
      <c r="G393" s="2">
        <v>190271</v>
      </c>
      <c r="H393" s="2">
        <v>0</v>
      </c>
      <c r="I393" s="2">
        <v>0</v>
      </c>
      <c r="J393" s="2">
        <v>0</v>
      </c>
      <c r="K393" s="17"/>
      <c r="L393" s="17"/>
      <c r="M393" s="17"/>
      <c r="N393" s="17"/>
      <c r="O393" s="17"/>
      <c r="P393" s="17"/>
      <c r="Q393" s="17"/>
    </row>
    <row r="394" spans="1:17" ht="15" customHeight="1">
      <c r="A394" s="56" t="s">
        <v>26</v>
      </c>
      <c r="B394" s="47">
        <v>326861</v>
      </c>
      <c r="C394" s="2">
        <v>373036</v>
      </c>
      <c r="D394" s="2">
        <v>195801</v>
      </c>
      <c r="E394" s="2">
        <v>326861</v>
      </c>
      <c r="F394" s="2">
        <v>373036</v>
      </c>
      <c r="G394" s="2">
        <v>195801</v>
      </c>
      <c r="H394" s="2">
        <v>0</v>
      </c>
      <c r="I394" s="2">
        <v>0</v>
      </c>
      <c r="J394" s="2">
        <v>0</v>
      </c>
      <c r="K394" s="17"/>
      <c r="L394" s="17"/>
      <c r="M394" s="17"/>
      <c r="N394" s="17"/>
      <c r="O394" s="17"/>
      <c r="P394" s="17"/>
      <c r="Q394" s="17"/>
    </row>
    <row r="395" spans="1:17" ht="15" customHeight="1">
      <c r="A395" s="56" t="s">
        <v>27</v>
      </c>
      <c r="B395" s="47">
        <v>370522</v>
      </c>
      <c r="C395" s="2">
        <v>390324</v>
      </c>
      <c r="D395" s="2">
        <v>272470</v>
      </c>
      <c r="E395" s="2">
        <v>360561</v>
      </c>
      <c r="F395" s="2">
        <v>379676</v>
      </c>
      <c r="G395" s="2">
        <v>265910</v>
      </c>
      <c r="H395" s="2">
        <v>9961</v>
      </c>
      <c r="I395" s="2">
        <v>10648</v>
      </c>
      <c r="J395" s="2">
        <v>6560</v>
      </c>
      <c r="K395" s="17"/>
      <c r="L395" s="17"/>
      <c r="M395" s="17"/>
      <c r="N395" s="17"/>
      <c r="O395" s="17"/>
      <c r="P395" s="17"/>
      <c r="Q395" s="17"/>
    </row>
    <row r="396" spans="1:17" ht="15" customHeight="1">
      <c r="A396" s="56" t="s">
        <v>28</v>
      </c>
      <c r="B396" s="47">
        <v>356195</v>
      </c>
      <c r="C396" s="2">
        <v>414313</v>
      </c>
      <c r="D396" s="2">
        <v>191113</v>
      </c>
      <c r="E396" s="2">
        <v>356195</v>
      </c>
      <c r="F396" s="2">
        <v>414313</v>
      </c>
      <c r="G396" s="2">
        <v>191113</v>
      </c>
      <c r="H396" s="2">
        <v>0</v>
      </c>
      <c r="I396" s="2">
        <v>0</v>
      </c>
      <c r="J396" s="2">
        <v>0</v>
      </c>
      <c r="K396" s="17"/>
      <c r="L396" s="17"/>
      <c r="M396" s="17"/>
      <c r="N396" s="17"/>
      <c r="O396" s="17"/>
      <c r="P396" s="17"/>
      <c r="Q396" s="17"/>
    </row>
    <row r="397" spans="1:17" ht="15" customHeight="1">
      <c r="A397" s="56" t="s">
        <v>73</v>
      </c>
      <c r="B397" s="47">
        <v>348492</v>
      </c>
      <c r="C397" s="2">
        <v>395109</v>
      </c>
      <c r="D397" s="2">
        <v>214410</v>
      </c>
      <c r="E397" s="2">
        <v>329965</v>
      </c>
      <c r="F397" s="2">
        <v>376026</v>
      </c>
      <c r="G397" s="2">
        <v>197480</v>
      </c>
      <c r="H397" s="2">
        <v>18527</v>
      </c>
      <c r="I397" s="2">
        <v>19083</v>
      </c>
      <c r="J397" s="2">
        <v>16930</v>
      </c>
      <c r="K397" s="17"/>
      <c r="L397" s="17"/>
      <c r="M397" s="17"/>
      <c r="N397" s="17"/>
      <c r="O397" s="17"/>
      <c r="P397" s="17"/>
      <c r="Q397" s="17"/>
    </row>
    <row r="398" spans="1:17" ht="15" customHeight="1">
      <c r="A398" s="56" t="s">
        <v>29</v>
      </c>
      <c r="B398" s="47">
        <v>524850</v>
      </c>
      <c r="C398" s="2">
        <v>599540</v>
      </c>
      <c r="D398" s="2">
        <v>309666</v>
      </c>
      <c r="E398" s="2">
        <v>322056</v>
      </c>
      <c r="F398" s="2">
        <v>365373</v>
      </c>
      <c r="G398" s="2">
        <v>197259</v>
      </c>
      <c r="H398" s="2">
        <v>202794</v>
      </c>
      <c r="I398" s="2">
        <v>234167</v>
      </c>
      <c r="J398" s="2">
        <v>112407</v>
      </c>
      <c r="K398" s="17"/>
      <c r="L398" s="17"/>
      <c r="M398" s="17"/>
      <c r="N398" s="17"/>
      <c r="O398" s="17"/>
      <c r="P398" s="17"/>
      <c r="Q398" s="17"/>
    </row>
    <row r="399" spans="1:17" ht="15" customHeight="1">
      <c r="A399" s="56" t="s">
        <v>30</v>
      </c>
      <c r="B399" s="47">
        <v>617570</v>
      </c>
      <c r="C399" s="2">
        <v>661343</v>
      </c>
      <c r="D399" s="2">
        <v>408608</v>
      </c>
      <c r="E399" s="2">
        <v>353667</v>
      </c>
      <c r="F399" s="2">
        <v>375029</v>
      </c>
      <c r="G399" s="2">
        <v>251687</v>
      </c>
      <c r="H399" s="2">
        <v>263903</v>
      </c>
      <c r="I399" s="2">
        <v>286314</v>
      </c>
      <c r="J399" s="2">
        <v>156921</v>
      </c>
      <c r="K399" s="17"/>
      <c r="L399" s="17"/>
      <c r="M399" s="17"/>
      <c r="N399" s="17"/>
      <c r="O399" s="17"/>
      <c r="P399" s="17"/>
      <c r="Q399" s="17"/>
    </row>
    <row r="400" spans="1:17" ht="15" customHeight="1">
      <c r="A400" s="56" t="s">
        <v>31</v>
      </c>
      <c r="B400" s="47">
        <v>331068</v>
      </c>
      <c r="C400" s="2">
        <v>377220</v>
      </c>
      <c r="D400" s="2">
        <v>192543</v>
      </c>
      <c r="E400" s="2">
        <v>331068</v>
      </c>
      <c r="F400" s="2">
        <v>377220</v>
      </c>
      <c r="G400" s="2">
        <v>192543</v>
      </c>
      <c r="H400" s="2">
        <v>0</v>
      </c>
      <c r="I400" s="2">
        <v>0</v>
      </c>
      <c r="J400" s="2">
        <v>0</v>
      </c>
      <c r="K400" s="17"/>
      <c r="L400" s="17"/>
      <c r="M400" s="17"/>
      <c r="N400" s="17"/>
      <c r="O400" s="17"/>
      <c r="P400" s="17"/>
      <c r="Q400" s="17"/>
    </row>
    <row r="401" spans="1:17" ht="15" customHeight="1">
      <c r="A401" s="56" t="s">
        <v>32</v>
      </c>
      <c r="B401" s="47">
        <v>332017</v>
      </c>
      <c r="C401" s="2">
        <v>377347</v>
      </c>
      <c r="D401" s="2">
        <v>195108</v>
      </c>
      <c r="E401" s="2">
        <v>326072</v>
      </c>
      <c r="F401" s="2">
        <v>370873</v>
      </c>
      <c r="G401" s="2">
        <v>190759</v>
      </c>
      <c r="H401" s="2">
        <v>5945</v>
      </c>
      <c r="I401" s="2">
        <v>6474</v>
      </c>
      <c r="J401" s="2">
        <v>4349</v>
      </c>
      <c r="K401" s="17"/>
      <c r="L401" s="17"/>
      <c r="M401" s="17"/>
      <c r="N401" s="17"/>
      <c r="O401" s="17"/>
      <c r="P401" s="17"/>
      <c r="Q401" s="17"/>
    </row>
    <row r="402" spans="1:17" ht="15" customHeight="1">
      <c r="A402" s="57">
        <v>10</v>
      </c>
      <c r="B402" s="47">
        <v>335786</v>
      </c>
      <c r="C402" s="2">
        <v>382755</v>
      </c>
      <c r="D402" s="2">
        <v>193751</v>
      </c>
      <c r="E402" s="2">
        <v>335420</v>
      </c>
      <c r="F402" s="2">
        <v>382268</v>
      </c>
      <c r="G402" s="2">
        <v>193751</v>
      </c>
      <c r="H402" s="2">
        <v>366</v>
      </c>
      <c r="I402" s="2">
        <v>487</v>
      </c>
      <c r="J402" s="2">
        <v>0</v>
      </c>
      <c r="K402" s="17"/>
      <c r="L402" s="17"/>
      <c r="M402" s="17"/>
      <c r="N402" s="17"/>
      <c r="O402" s="17"/>
      <c r="P402" s="17"/>
      <c r="Q402" s="17"/>
    </row>
    <row r="403" spans="1:17" ht="15" customHeight="1">
      <c r="A403" s="57">
        <v>11</v>
      </c>
      <c r="B403" s="47">
        <v>391320</v>
      </c>
      <c r="C403" s="2">
        <v>441185</v>
      </c>
      <c r="D403" s="2">
        <v>241369</v>
      </c>
      <c r="E403" s="2">
        <v>324211</v>
      </c>
      <c r="F403" s="2">
        <v>368589</v>
      </c>
      <c r="G403" s="2">
        <v>190760</v>
      </c>
      <c r="H403" s="2">
        <v>67109</v>
      </c>
      <c r="I403" s="2">
        <v>72596</v>
      </c>
      <c r="J403" s="2">
        <v>50609</v>
      </c>
      <c r="K403" s="17"/>
      <c r="L403" s="17"/>
      <c r="M403" s="17"/>
      <c r="N403" s="17"/>
      <c r="O403" s="17"/>
      <c r="P403" s="17"/>
      <c r="Q403" s="17"/>
    </row>
    <row r="404" spans="1:17" ht="15" customHeight="1">
      <c r="A404" s="57">
        <v>12</v>
      </c>
      <c r="B404" s="47">
        <v>686689</v>
      </c>
      <c r="C404" s="2">
        <v>784581</v>
      </c>
      <c r="D404" s="2">
        <v>394114</v>
      </c>
      <c r="E404" s="2">
        <v>326925</v>
      </c>
      <c r="F404" s="2">
        <v>370727</v>
      </c>
      <c r="G404" s="2">
        <v>196012</v>
      </c>
      <c r="H404" s="2">
        <v>359764</v>
      </c>
      <c r="I404" s="2">
        <v>413854</v>
      </c>
      <c r="J404" s="2">
        <v>198102</v>
      </c>
      <c r="K404" s="17"/>
      <c r="L404" s="17"/>
      <c r="M404" s="17"/>
      <c r="N404" s="17"/>
      <c r="O404" s="17"/>
      <c r="P404" s="17"/>
      <c r="Q404" s="17"/>
    </row>
    <row r="405" spans="1:10" ht="9.75" customHeight="1">
      <c r="A405" s="42"/>
      <c r="B405" s="4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42"/>
      <c r="B406" s="46" t="s">
        <v>51</v>
      </c>
      <c r="C406" s="50"/>
      <c r="D406" s="50"/>
      <c r="E406" s="50"/>
      <c r="F406" s="50"/>
      <c r="G406" s="50"/>
      <c r="H406" s="50"/>
      <c r="I406" s="50"/>
      <c r="J406" s="50"/>
      <c r="K406" s="17"/>
      <c r="L406" s="17"/>
      <c r="M406" s="17"/>
      <c r="N406" s="17"/>
      <c r="O406" s="17"/>
      <c r="P406" s="17"/>
      <c r="Q406" s="17"/>
    </row>
    <row r="407" spans="1:17" ht="15" customHeight="1">
      <c r="A407" s="84" t="s">
        <v>46</v>
      </c>
      <c r="B407" s="47">
        <v>420702</v>
      </c>
      <c r="C407" s="2">
        <v>472170</v>
      </c>
      <c r="D407" s="2">
        <v>240679</v>
      </c>
      <c r="E407" s="2">
        <v>325904</v>
      </c>
      <c r="F407" s="2">
        <v>364204</v>
      </c>
      <c r="G407" s="2">
        <v>191939</v>
      </c>
      <c r="H407" s="2">
        <v>94798</v>
      </c>
      <c r="I407" s="2">
        <v>107966</v>
      </c>
      <c r="J407" s="2">
        <v>48740</v>
      </c>
      <c r="K407" s="17"/>
      <c r="L407" s="17"/>
      <c r="M407" s="17"/>
      <c r="N407" s="17"/>
      <c r="O407" s="17"/>
      <c r="P407" s="17"/>
      <c r="Q407" s="17"/>
    </row>
    <row r="408" spans="1:17" s="21" customFormat="1" ht="15" customHeight="1">
      <c r="A408" s="71" t="s">
        <v>75</v>
      </c>
      <c r="B408" s="46">
        <v>326780</v>
      </c>
      <c r="C408" s="50">
        <v>353874</v>
      </c>
      <c r="D408" s="50">
        <v>212052</v>
      </c>
      <c r="E408" s="50">
        <v>275146</v>
      </c>
      <c r="F408" s="50">
        <v>298310</v>
      </c>
      <c r="G408" s="50">
        <v>177058</v>
      </c>
      <c r="H408" s="50">
        <v>51634</v>
      </c>
      <c r="I408" s="50">
        <v>55564</v>
      </c>
      <c r="J408" s="50">
        <v>34994</v>
      </c>
      <c r="K408" s="19"/>
      <c r="L408" s="19"/>
      <c r="M408" s="19"/>
      <c r="N408" s="19"/>
      <c r="O408" s="19"/>
      <c r="P408" s="19"/>
      <c r="Q408" s="19"/>
    </row>
    <row r="409" spans="1:17" ht="15" customHeight="1">
      <c r="A409" s="55" t="s">
        <v>78</v>
      </c>
      <c r="B409" s="47">
        <v>320393</v>
      </c>
      <c r="C409" s="2">
        <v>342093</v>
      </c>
      <c r="D409" s="2">
        <v>211518</v>
      </c>
      <c r="E409" s="2">
        <v>297033</v>
      </c>
      <c r="F409" s="2">
        <v>318066</v>
      </c>
      <c r="G409" s="2">
        <v>191507</v>
      </c>
      <c r="H409" s="2">
        <v>23360</v>
      </c>
      <c r="I409" s="2">
        <v>24027</v>
      </c>
      <c r="J409" s="2">
        <v>20011</v>
      </c>
      <c r="K409" s="17"/>
      <c r="L409" s="17"/>
      <c r="M409" s="17"/>
      <c r="N409" s="17"/>
      <c r="O409" s="17"/>
      <c r="P409" s="17"/>
      <c r="Q409" s="17"/>
    </row>
    <row r="410" spans="1:17" ht="15" customHeight="1">
      <c r="A410" s="56" t="s">
        <v>26</v>
      </c>
      <c r="B410" s="47">
        <v>285738</v>
      </c>
      <c r="C410" s="2">
        <v>312553</v>
      </c>
      <c r="D410" s="2">
        <v>174224</v>
      </c>
      <c r="E410" s="2">
        <v>285271</v>
      </c>
      <c r="F410" s="2">
        <v>311974</v>
      </c>
      <c r="G410" s="2">
        <v>174224</v>
      </c>
      <c r="H410" s="2">
        <v>467</v>
      </c>
      <c r="I410" s="2">
        <v>579</v>
      </c>
      <c r="J410" s="2">
        <v>0</v>
      </c>
      <c r="K410" s="17"/>
      <c r="L410" s="17"/>
      <c r="M410" s="17"/>
      <c r="N410" s="17"/>
      <c r="O410" s="17"/>
      <c r="P410" s="17"/>
      <c r="Q410" s="17"/>
    </row>
    <row r="411" spans="1:17" ht="15" customHeight="1">
      <c r="A411" s="56" t="s">
        <v>27</v>
      </c>
      <c r="B411" s="47">
        <v>290337</v>
      </c>
      <c r="C411" s="2">
        <v>318176</v>
      </c>
      <c r="D411" s="2">
        <v>174518</v>
      </c>
      <c r="E411" s="2">
        <v>289808</v>
      </c>
      <c r="F411" s="2">
        <v>317520</v>
      </c>
      <c r="G411" s="2">
        <v>174518</v>
      </c>
      <c r="H411" s="2">
        <v>529</v>
      </c>
      <c r="I411" s="2">
        <v>656</v>
      </c>
      <c r="J411" s="2">
        <v>0</v>
      </c>
      <c r="K411" s="17"/>
      <c r="L411" s="17"/>
      <c r="M411" s="17"/>
      <c r="N411" s="17"/>
      <c r="O411" s="17"/>
      <c r="P411" s="17"/>
      <c r="Q411" s="17"/>
    </row>
    <row r="412" spans="1:17" ht="15" customHeight="1">
      <c r="A412" s="56" t="s">
        <v>28</v>
      </c>
      <c r="B412" s="47">
        <v>284435</v>
      </c>
      <c r="C412" s="2">
        <v>312356</v>
      </c>
      <c r="D412" s="2">
        <v>168781</v>
      </c>
      <c r="E412" s="2">
        <v>283705</v>
      </c>
      <c r="F412" s="2">
        <v>311449</v>
      </c>
      <c r="G412" s="2">
        <v>168781</v>
      </c>
      <c r="H412" s="2">
        <v>730</v>
      </c>
      <c r="I412" s="2">
        <v>907</v>
      </c>
      <c r="J412" s="2">
        <v>0</v>
      </c>
      <c r="K412" s="17"/>
      <c r="L412" s="17"/>
      <c r="M412" s="17"/>
      <c r="N412" s="17"/>
      <c r="O412" s="17"/>
      <c r="P412" s="17"/>
      <c r="Q412" s="17"/>
    </row>
    <row r="413" spans="1:17" ht="15" customHeight="1">
      <c r="A413" s="56" t="s">
        <v>73</v>
      </c>
      <c r="B413" s="47">
        <v>264363</v>
      </c>
      <c r="C413" s="2">
        <v>288641</v>
      </c>
      <c r="D413" s="2">
        <v>163831</v>
      </c>
      <c r="E413" s="2">
        <v>263774</v>
      </c>
      <c r="F413" s="2">
        <v>287910</v>
      </c>
      <c r="G413" s="2">
        <v>163831</v>
      </c>
      <c r="H413" s="2">
        <v>589</v>
      </c>
      <c r="I413" s="2">
        <v>731</v>
      </c>
      <c r="J413" s="2">
        <v>0</v>
      </c>
      <c r="K413" s="17"/>
      <c r="L413" s="17"/>
      <c r="M413" s="17"/>
      <c r="N413" s="17"/>
      <c r="O413" s="17"/>
      <c r="P413" s="17"/>
      <c r="Q413" s="17"/>
    </row>
    <row r="414" spans="1:17" ht="15" customHeight="1">
      <c r="A414" s="56" t="s">
        <v>29</v>
      </c>
      <c r="B414" s="47">
        <v>427002</v>
      </c>
      <c r="C414" s="2">
        <v>458064</v>
      </c>
      <c r="D414" s="2">
        <v>299531</v>
      </c>
      <c r="E414" s="2">
        <v>262956</v>
      </c>
      <c r="F414" s="2">
        <v>284093</v>
      </c>
      <c r="G414" s="2">
        <v>176212</v>
      </c>
      <c r="H414" s="2">
        <v>164046</v>
      </c>
      <c r="I414" s="2">
        <v>173971</v>
      </c>
      <c r="J414" s="2">
        <v>123319</v>
      </c>
      <c r="K414" s="17"/>
      <c r="L414" s="17"/>
      <c r="M414" s="17"/>
      <c r="N414" s="17"/>
      <c r="O414" s="17"/>
      <c r="P414" s="17"/>
      <c r="Q414" s="17"/>
    </row>
    <row r="415" spans="1:17" ht="15" customHeight="1">
      <c r="A415" s="56" t="s">
        <v>30</v>
      </c>
      <c r="B415" s="47">
        <v>388010</v>
      </c>
      <c r="C415" s="2">
        <v>425251</v>
      </c>
      <c r="D415" s="2">
        <v>236579</v>
      </c>
      <c r="E415" s="2">
        <v>269934</v>
      </c>
      <c r="F415" s="2">
        <v>291908</v>
      </c>
      <c r="G415" s="2">
        <v>180583</v>
      </c>
      <c r="H415" s="2">
        <v>118076</v>
      </c>
      <c r="I415" s="2">
        <v>133343</v>
      </c>
      <c r="J415" s="2">
        <v>55996</v>
      </c>
      <c r="K415" s="17"/>
      <c r="L415" s="17"/>
      <c r="M415" s="17"/>
      <c r="N415" s="17"/>
      <c r="O415" s="17"/>
      <c r="P415" s="17"/>
      <c r="Q415" s="17"/>
    </row>
    <row r="416" spans="1:17" ht="15" customHeight="1">
      <c r="A416" s="56" t="s">
        <v>31</v>
      </c>
      <c r="B416" s="47">
        <v>303987</v>
      </c>
      <c r="C416" s="2">
        <v>328805</v>
      </c>
      <c r="D416" s="2">
        <v>201228</v>
      </c>
      <c r="E416" s="2">
        <v>268547</v>
      </c>
      <c r="F416" s="2">
        <v>289229</v>
      </c>
      <c r="G416" s="2">
        <v>182913</v>
      </c>
      <c r="H416" s="2">
        <v>35440</v>
      </c>
      <c r="I416" s="2">
        <v>39576</v>
      </c>
      <c r="J416" s="2">
        <v>18315</v>
      </c>
      <c r="K416" s="17"/>
      <c r="L416" s="17"/>
      <c r="M416" s="17"/>
      <c r="N416" s="17"/>
      <c r="O416" s="17"/>
      <c r="P416" s="17"/>
      <c r="Q416" s="17"/>
    </row>
    <row r="417" spans="1:17" ht="15" customHeight="1">
      <c r="A417" s="56" t="s">
        <v>32</v>
      </c>
      <c r="B417" s="47">
        <v>285010</v>
      </c>
      <c r="C417" s="2">
        <v>310373</v>
      </c>
      <c r="D417" s="2">
        <v>178201</v>
      </c>
      <c r="E417" s="2">
        <v>268694</v>
      </c>
      <c r="F417" s="2">
        <v>290183</v>
      </c>
      <c r="G417" s="2">
        <v>178201</v>
      </c>
      <c r="H417" s="2">
        <v>16316</v>
      </c>
      <c r="I417" s="2">
        <v>20190</v>
      </c>
      <c r="J417" s="2">
        <v>0</v>
      </c>
      <c r="K417" s="17"/>
      <c r="L417" s="17"/>
      <c r="M417" s="17"/>
      <c r="N417" s="17"/>
      <c r="O417" s="17"/>
      <c r="P417" s="17"/>
      <c r="Q417" s="17"/>
    </row>
    <row r="418" spans="1:17" ht="15" customHeight="1">
      <c r="A418" s="57">
        <v>10</v>
      </c>
      <c r="B418" s="47">
        <v>273128</v>
      </c>
      <c r="C418" s="2">
        <v>295115</v>
      </c>
      <c r="D418" s="2">
        <v>178079</v>
      </c>
      <c r="E418" s="2">
        <v>271844</v>
      </c>
      <c r="F418" s="2">
        <v>294075</v>
      </c>
      <c r="G418" s="2">
        <v>175736</v>
      </c>
      <c r="H418" s="2">
        <v>1284</v>
      </c>
      <c r="I418" s="2">
        <v>1040</v>
      </c>
      <c r="J418" s="2">
        <v>2343</v>
      </c>
      <c r="K418" s="17"/>
      <c r="L418" s="17"/>
      <c r="M418" s="17"/>
      <c r="N418" s="17"/>
      <c r="O418" s="17"/>
      <c r="P418" s="17"/>
      <c r="Q418" s="17"/>
    </row>
    <row r="419" spans="1:17" ht="15" customHeight="1">
      <c r="A419" s="57">
        <v>11</v>
      </c>
      <c r="B419" s="47">
        <v>269727</v>
      </c>
      <c r="C419" s="2">
        <v>289976</v>
      </c>
      <c r="D419" s="2">
        <v>183299</v>
      </c>
      <c r="E419" s="2">
        <v>268545</v>
      </c>
      <c r="F419" s="2">
        <v>288951</v>
      </c>
      <c r="G419" s="2">
        <v>181445</v>
      </c>
      <c r="H419" s="2">
        <v>1182</v>
      </c>
      <c r="I419" s="2">
        <v>1025</v>
      </c>
      <c r="J419" s="2">
        <v>1854</v>
      </c>
      <c r="K419" s="17"/>
      <c r="L419" s="17"/>
      <c r="M419" s="17"/>
      <c r="N419" s="17"/>
      <c r="O419" s="17"/>
      <c r="P419" s="17"/>
      <c r="Q419" s="17"/>
    </row>
    <row r="420" spans="1:17" ht="15" customHeight="1">
      <c r="A420" s="57">
        <v>12</v>
      </c>
      <c r="B420" s="47">
        <v>534500</v>
      </c>
      <c r="C420" s="2">
        <v>571912</v>
      </c>
      <c r="D420" s="2">
        <v>377749</v>
      </c>
      <c r="E420" s="2">
        <v>270234</v>
      </c>
      <c r="F420" s="2">
        <v>292014</v>
      </c>
      <c r="G420" s="2">
        <v>178979</v>
      </c>
      <c r="H420" s="2">
        <v>264266</v>
      </c>
      <c r="I420" s="2">
        <v>279898</v>
      </c>
      <c r="J420" s="2">
        <v>198770</v>
      </c>
      <c r="K420" s="17"/>
      <c r="L420" s="17"/>
      <c r="M420" s="17"/>
      <c r="N420" s="17"/>
      <c r="O420" s="17"/>
      <c r="P420" s="17"/>
      <c r="Q420" s="17"/>
    </row>
    <row r="421" spans="1:17" ht="9.75" customHeight="1">
      <c r="A421" s="42"/>
      <c r="B421" s="47"/>
      <c r="C421" s="2"/>
      <c r="D421" s="2"/>
      <c r="E421" s="2"/>
      <c r="F421" s="2"/>
      <c r="G421" s="2"/>
      <c r="H421" s="2"/>
      <c r="I421" s="2"/>
      <c r="J421" s="2"/>
      <c r="K421" s="17"/>
      <c r="L421" s="17"/>
      <c r="M421" s="17"/>
      <c r="N421" s="17"/>
      <c r="O421" s="17"/>
      <c r="P421" s="17"/>
      <c r="Q421" s="17"/>
    </row>
    <row r="422" spans="1:17" ht="15" customHeight="1">
      <c r="A422" s="42"/>
      <c r="B422" s="46" t="s">
        <v>52</v>
      </c>
      <c r="C422" s="50"/>
      <c r="D422" s="50"/>
      <c r="E422" s="50"/>
      <c r="F422" s="50"/>
      <c r="G422" s="50"/>
      <c r="H422" s="50"/>
      <c r="I422" s="50"/>
      <c r="J422" s="50"/>
      <c r="K422" s="17"/>
      <c r="L422" s="17"/>
      <c r="M422" s="17"/>
      <c r="N422" s="17"/>
      <c r="O422" s="17"/>
      <c r="P422" s="17"/>
      <c r="Q422" s="17"/>
    </row>
    <row r="423" spans="1:17" ht="15" customHeight="1">
      <c r="A423" s="84" t="s">
        <v>46</v>
      </c>
      <c r="B423" s="47">
        <v>229869</v>
      </c>
      <c r="C423" s="2">
        <v>333095</v>
      </c>
      <c r="D423" s="2">
        <v>148155</v>
      </c>
      <c r="E423" s="2">
        <v>197516</v>
      </c>
      <c r="F423" s="2">
        <v>276775</v>
      </c>
      <c r="G423" s="2">
        <v>134775</v>
      </c>
      <c r="H423" s="2">
        <v>32353</v>
      </c>
      <c r="I423" s="2">
        <v>56320</v>
      </c>
      <c r="J423" s="2">
        <v>13380</v>
      </c>
      <c r="K423" s="17"/>
      <c r="L423" s="17"/>
      <c r="M423" s="17"/>
      <c r="N423" s="17"/>
      <c r="O423" s="17"/>
      <c r="P423" s="17"/>
      <c r="Q423" s="17"/>
    </row>
    <row r="424" spans="1:17" s="21" customFormat="1" ht="15" customHeight="1">
      <c r="A424" s="71" t="s">
        <v>75</v>
      </c>
      <c r="B424" s="46">
        <v>244320</v>
      </c>
      <c r="C424" s="50">
        <v>360394</v>
      </c>
      <c r="D424" s="50">
        <v>158574</v>
      </c>
      <c r="E424" s="50">
        <v>210206</v>
      </c>
      <c r="F424" s="50">
        <v>299315</v>
      </c>
      <c r="G424" s="50">
        <v>144379</v>
      </c>
      <c r="H424" s="50">
        <v>34114</v>
      </c>
      <c r="I424" s="50">
        <v>61079</v>
      </c>
      <c r="J424" s="50">
        <v>14195</v>
      </c>
      <c r="K424" s="19"/>
      <c r="L424" s="19"/>
      <c r="M424" s="19"/>
      <c r="N424" s="19"/>
      <c r="O424" s="19"/>
      <c r="P424" s="19"/>
      <c r="Q424" s="19"/>
    </row>
    <row r="425" spans="1:17" ht="15" customHeight="1">
      <c r="A425" s="55" t="s">
        <v>78</v>
      </c>
      <c r="B425" s="47">
        <v>215329</v>
      </c>
      <c r="C425" s="2">
        <v>307102</v>
      </c>
      <c r="D425" s="2">
        <v>144879</v>
      </c>
      <c r="E425" s="2">
        <v>215126</v>
      </c>
      <c r="F425" s="2">
        <v>306843</v>
      </c>
      <c r="G425" s="2">
        <v>144719</v>
      </c>
      <c r="H425" s="2">
        <v>203</v>
      </c>
      <c r="I425" s="2">
        <v>259</v>
      </c>
      <c r="J425" s="2">
        <v>160</v>
      </c>
      <c r="K425" s="17"/>
      <c r="L425" s="17"/>
      <c r="M425" s="17"/>
      <c r="N425" s="17"/>
      <c r="O425" s="17"/>
      <c r="P425" s="17"/>
      <c r="Q425" s="17"/>
    </row>
    <row r="426" spans="1:17" ht="15" customHeight="1">
      <c r="A426" s="56" t="s">
        <v>26</v>
      </c>
      <c r="B426" s="47">
        <v>207341</v>
      </c>
      <c r="C426" s="2">
        <v>295714</v>
      </c>
      <c r="D426" s="2">
        <v>141304</v>
      </c>
      <c r="E426" s="2">
        <v>205153</v>
      </c>
      <c r="F426" s="2">
        <v>293281</v>
      </c>
      <c r="G426" s="2">
        <v>139299</v>
      </c>
      <c r="H426" s="2">
        <v>2188</v>
      </c>
      <c r="I426" s="2">
        <v>2433</v>
      </c>
      <c r="J426" s="2">
        <v>2005</v>
      </c>
      <c r="K426" s="17"/>
      <c r="L426" s="17"/>
      <c r="M426" s="17"/>
      <c r="N426" s="17"/>
      <c r="O426" s="17"/>
      <c r="P426" s="17"/>
      <c r="Q426" s="17"/>
    </row>
    <row r="427" spans="1:17" ht="15" customHeight="1">
      <c r="A427" s="56" t="s">
        <v>27</v>
      </c>
      <c r="B427" s="47">
        <v>233931</v>
      </c>
      <c r="C427" s="2">
        <v>349596</v>
      </c>
      <c r="D427" s="2">
        <v>148809</v>
      </c>
      <c r="E427" s="2">
        <v>207088</v>
      </c>
      <c r="F427" s="2">
        <v>297499</v>
      </c>
      <c r="G427" s="2">
        <v>140551</v>
      </c>
      <c r="H427" s="2">
        <v>26843</v>
      </c>
      <c r="I427" s="2">
        <v>52097</v>
      </c>
      <c r="J427" s="2">
        <v>8258</v>
      </c>
      <c r="K427" s="17"/>
      <c r="L427" s="17"/>
      <c r="M427" s="17"/>
      <c r="N427" s="17"/>
      <c r="O427" s="17"/>
      <c r="P427" s="17"/>
      <c r="Q427" s="17"/>
    </row>
    <row r="428" spans="1:17" ht="15" customHeight="1">
      <c r="A428" s="56" t="s">
        <v>28</v>
      </c>
      <c r="B428" s="47">
        <v>210061</v>
      </c>
      <c r="C428" s="2">
        <v>295373</v>
      </c>
      <c r="D428" s="2">
        <v>150579</v>
      </c>
      <c r="E428" s="2">
        <v>209871</v>
      </c>
      <c r="F428" s="2">
        <v>295060</v>
      </c>
      <c r="G428" s="2">
        <v>150476</v>
      </c>
      <c r="H428" s="2">
        <v>190</v>
      </c>
      <c r="I428" s="2">
        <v>313</v>
      </c>
      <c r="J428" s="2">
        <v>103</v>
      </c>
      <c r="K428" s="17"/>
      <c r="L428" s="17"/>
      <c r="M428" s="17"/>
      <c r="N428" s="17"/>
      <c r="O428" s="17"/>
      <c r="P428" s="17"/>
      <c r="Q428" s="17"/>
    </row>
    <row r="429" spans="1:17" ht="15" customHeight="1">
      <c r="A429" s="56" t="s">
        <v>73</v>
      </c>
      <c r="B429" s="47">
        <v>213403</v>
      </c>
      <c r="C429" s="2">
        <v>307293</v>
      </c>
      <c r="D429" s="2">
        <v>143979</v>
      </c>
      <c r="E429" s="2">
        <v>210884</v>
      </c>
      <c r="F429" s="2">
        <v>304295</v>
      </c>
      <c r="G429" s="2">
        <v>141813</v>
      </c>
      <c r="H429" s="2">
        <v>2519</v>
      </c>
      <c r="I429" s="2">
        <v>2998</v>
      </c>
      <c r="J429" s="2">
        <v>2166</v>
      </c>
      <c r="K429" s="17"/>
      <c r="L429" s="17"/>
      <c r="M429" s="17"/>
      <c r="N429" s="17"/>
      <c r="O429" s="17"/>
      <c r="P429" s="17"/>
      <c r="Q429" s="17"/>
    </row>
    <row r="430" spans="1:17" ht="15" customHeight="1">
      <c r="A430" s="56" t="s">
        <v>29</v>
      </c>
      <c r="B430" s="47">
        <v>277742</v>
      </c>
      <c r="C430" s="2">
        <v>421597</v>
      </c>
      <c r="D430" s="2">
        <v>167868</v>
      </c>
      <c r="E430" s="2">
        <v>210762</v>
      </c>
      <c r="F430" s="2">
        <v>299400</v>
      </c>
      <c r="G430" s="2">
        <v>143062</v>
      </c>
      <c r="H430" s="2">
        <v>66980</v>
      </c>
      <c r="I430" s="2">
        <v>122197</v>
      </c>
      <c r="J430" s="2">
        <v>24806</v>
      </c>
      <c r="K430" s="17"/>
      <c r="L430" s="17"/>
      <c r="M430" s="17"/>
      <c r="N430" s="17"/>
      <c r="O430" s="17"/>
      <c r="P430" s="17"/>
      <c r="Q430" s="17"/>
    </row>
    <row r="431" spans="1:17" ht="15" customHeight="1">
      <c r="A431" s="56" t="s">
        <v>30</v>
      </c>
      <c r="B431" s="47">
        <v>323460</v>
      </c>
      <c r="C431" s="2">
        <v>504233</v>
      </c>
      <c r="D431" s="2">
        <v>191260</v>
      </c>
      <c r="E431" s="2">
        <v>207175</v>
      </c>
      <c r="F431" s="2">
        <v>296540</v>
      </c>
      <c r="G431" s="2">
        <v>141822</v>
      </c>
      <c r="H431" s="2">
        <v>116285</v>
      </c>
      <c r="I431" s="2">
        <v>207693</v>
      </c>
      <c r="J431" s="2">
        <v>49438</v>
      </c>
      <c r="K431" s="17"/>
      <c r="L431" s="17"/>
      <c r="M431" s="17"/>
      <c r="N431" s="17"/>
      <c r="O431" s="17"/>
      <c r="P431" s="17"/>
      <c r="Q431" s="17"/>
    </row>
    <row r="432" spans="1:17" ht="15" customHeight="1">
      <c r="A432" s="56" t="s">
        <v>31</v>
      </c>
      <c r="B432" s="47">
        <v>217318</v>
      </c>
      <c r="C432" s="2">
        <v>311537</v>
      </c>
      <c r="D432" s="2">
        <v>148116</v>
      </c>
      <c r="E432" s="2">
        <v>210580</v>
      </c>
      <c r="F432" s="2">
        <v>298963</v>
      </c>
      <c r="G432" s="2">
        <v>145665</v>
      </c>
      <c r="H432" s="2">
        <v>6738</v>
      </c>
      <c r="I432" s="2">
        <v>12574</v>
      </c>
      <c r="J432" s="2">
        <v>2451</v>
      </c>
      <c r="K432" s="17"/>
      <c r="L432" s="17"/>
      <c r="M432" s="17"/>
      <c r="N432" s="17"/>
      <c r="O432" s="17"/>
      <c r="P432" s="17"/>
      <c r="Q432" s="17"/>
    </row>
    <row r="433" spans="1:17" ht="15" customHeight="1">
      <c r="A433" s="56" t="s">
        <v>32</v>
      </c>
      <c r="B433" s="47">
        <v>225197</v>
      </c>
      <c r="C433" s="2">
        <v>335007</v>
      </c>
      <c r="D433" s="2">
        <v>143896</v>
      </c>
      <c r="E433" s="2">
        <v>208936</v>
      </c>
      <c r="F433" s="2">
        <v>300416</v>
      </c>
      <c r="G433" s="2">
        <v>141205</v>
      </c>
      <c r="H433" s="2">
        <v>16261</v>
      </c>
      <c r="I433" s="2">
        <v>34591</v>
      </c>
      <c r="J433" s="2">
        <v>2691</v>
      </c>
      <c r="K433" s="17"/>
      <c r="L433" s="17"/>
      <c r="M433" s="17"/>
      <c r="N433" s="17"/>
      <c r="O433" s="17"/>
      <c r="P433" s="17"/>
      <c r="Q433" s="17"/>
    </row>
    <row r="434" spans="1:17" ht="15" customHeight="1">
      <c r="A434" s="57">
        <v>10</v>
      </c>
      <c r="B434" s="47">
        <v>210685</v>
      </c>
      <c r="C434" s="2">
        <v>304156</v>
      </c>
      <c r="D434" s="2">
        <v>141693</v>
      </c>
      <c r="E434" s="2">
        <v>207616</v>
      </c>
      <c r="F434" s="2">
        <v>298866</v>
      </c>
      <c r="G434" s="2">
        <v>140264</v>
      </c>
      <c r="H434" s="2">
        <v>3069</v>
      </c>
      <c r="I434" s="2">
        <v>5290</v>
      </c>
      <c r="J434" s="2">
        <v>1429</v>
      </c>
      <c r="K434" s="17"/>
      <c r="L434" s="17"/>
      <c r="M434" s="17"/>
      <c r="N434" s="17"/>
      <c r="O434" s="17"/>
      <c r="P434" s="17"/>
      <c r="Q434" s="17"/>
    </row>
    <row r="435" spans="1:17" ht="15" customHeight="1">
      <c r="A435" s="57">
        <v>11</v>
      </c>
      <c r="B435" s="47">
        <v>224206</v>
      </c>
      <c r="C435" s="2">
        <v>308779</v>
      </c>
      <c r="D435" s="2">
        <v>162476</v>
      </c>
      <c r="E435" s="2">
        <v>216107</v>
      </c>
      <c r="F435" s="2">
        <v>296091</v>
      </c>
      <c r="G435" s="2">
        <v>157725</v>
      </c>
      <c r="H435" s="2">
        <v>8099</v>
      </c>
      <c r="I435" s="2">
        <v>12688</v>
      </c>
      <c r="J435" s="2">
        <v>4751</v>
      </c>
      <c r="K435" s="17"/>
      <c r="L435" s="17"/>
      <c r="M435" s="17"/>
      <c r="N435" s="17"/>
      <c r="O435" s="17"/>
      <c r="P435" s="17"/>
      <c r="Q435" s="17"/>
    </row>
    <row r="436" spans="1:17" ht="15" customHeight="1">
      <c r="A436" s="57">
        <v>12</v>
      </c>
      <c r="B436" s="47">
        <v>372638</v>
      </c>
      <c r="C436" s="2">
        <v>581680</v>
      </c>
      <c r="D436" s="2">
        <v>217797</v>
      </c>
      <c r="E436" s="2">
        <v>213134</v>
      </c>
      <c r="F436" s="2">
        <v>304125</v>
      </c>
      <c r="G436" s="2">
        <v>145735</v>
      </c>
      <c r="H436" s="2">
        <v>159504</v>
      </c>
      <c r="I436" s="2">
        <v>277555</v>
      </c>
      <c r="J436" s="2">
        <v>72062</v>
      </c>
      <c r="K436" s="17"/>
      <c r="L436" s="17"/>
      <c r="M436" s="17"/>
      <c r="N436" s="17"/>
      <c r="O436" s="17"/>
      <c r="P436" s="17"/>
      <c r="Q436" s="17"/>
    </row>
    <row r="437" spans="1:17" ht="9.75" customHeight="1">
      <c r="A437" s="42"/>
      <c r="B437" s="47"/>
      <c r="C437" s="2"/>
      <c r="D437" s="2"/>
      <c r="E437" s="2"/>
      <c r="F437" s="2"/>
      <c r="G437" s="2"/>
      <c r="H437" s="2"/>
      <c r="I437" s="2"/>
      <c r="J437" s="2"/>
      <c r="K437" s="17"/>
      <c r="L437" s="17"/>
      <c r="M437" s="17"/>
      <c r="N437" s="17"/>
      <c r="O437" s="17"/>
      <c r="P437" s="17"/>
      <c r="Q437" s="17"/>
    </row>
    <row r="438" spans="1:17" ht="15" customHeight="1">
      <c r="A438" s="42"/>
      <c r="B438" s="48" t="s">
        <v>102</v>
      </c>
      <c r="C438" s="51"/>
      <c r="D438" s="51"/>
      <c r="E438" s="51"/>
      <c r="F438" s="51"/>
      <c r="G438" s="51"/>
      <c r="H438" s="51"/>
      <c r="I438" s="51"/>
      <c r="J438" s="51"/>
      <c r="K438" s="17"/>
      <c r="L438" s="17"/>
      <c r="M438" s="17"/>
      <c r="N438" s="17"/>
      <c r="O438" s="17"/>
      <c r="P438" s="17"/>
      <c r="Q438" s="17"/>
    </row>
    <row r="439" spans="1:17" ht="15" customHeight="1">
      <c r="A439" s="84" t="s">
        <v>46</v>
      </c>
      <c r="B439" s="47">
        <v>340139</v>
      </c>
      <c r="C439" s="2">
        <v>401649</v>
      </c>
      <c r="D439" s="2">
        <v>220906</v>
      </c>
      <c r="E439" s="2">
        <v>279480</v>
      </c>
      <c r="F439" s="2">
        <v>327406</v>
      </c>
      <c r="G439" s="2">
        <v>186579</v>
      </c>
      <c r="H439" s="2">
        <v>60659</v>
      </c>
      <c r="I439" s="2">
        <v>74243</v>
      </c>
      <c r="J439" s="2">
        <v>34327</v>
      </c>
      <c r="K439" s="17"/>
      <c r="L439" s="17"/>
      <c r="M439" s="17"/>
      <c r="N439" s="17"/>
      <c r="O439" s="17"/>
      <c r="P439" s="17"/>
      <c r="Q439" s="17"/>
    </row>
    <row r="440" spans="1:17" s="21" customFormat="1" ht="15" customHeight="1">
      <c r="A440" s="71" t="s">
        <v>75</v>
      </c>
      <c r="B440" s="46">
        <v>361112</v>
      </c>
      <c r="C440" s="50">
        <v>439083</v>
      </c>
      <c r="D440" s="50">
        <v>222912</v>
      </c>
      <c r="E440" s="50">
        <v>306438</v>
      </c>
      <c r="F440" s="50">
        <v>367863</v>
      </c>
      <c r="G440" s="50">
        <v>197567</v>
      </c>
      <c r="H440" s="50">
        <v>54674</v>
      </c>
      <c r="I440" s="50">
        <v>71220</v>
      </c>
      <c r="J440" s="50">
        <v>25345</v>
      </c>
      <c r="K440" s="19"/>
      <c r="L440" s="19"/>
      <c r="M440" s="19"/>
      <c r="N440" s="19"/>
      <c r="O440" s="19"/>
      <c r="P440" s="19"/>
      <c r="Q440" s="19"/>
    </row>
    <row r="441" spans="1:17" ht="15" customHeight="1">
      <c r="A441" s="55" t="s">
        <v>78</v>
      </c>
      <c r="B441" s="47">
        <v>315096</v>
      </c>
      <c r="C441" s="2">
        <v>384729</v>
      </c>
      <c r="D441" s="2">
        <v>188557</v>
      </c>
      <c r="E441" s="2">
        <v>314902</v>
      </c>
      <c r="F441" s="2">
        <v>384476</v>
      </c>
      <c r="G441" s="2">
        <v>188471</v>
      </c>
      <c r="H441" s="2">
        <v>194</v>
      </c>
      <c r="I441" s="2">
        <v>253</v>
      </c>
      <c r="J441" s="2">
        <v>86</v>
      </c>
      <c r="K441" s="17"/>
      <c r="L441" s="17"/>
      <c r="M441" s="17"/>
      <c r="N441" s="17"/>
      <c r="O441" s="17"/>
      <c r="P441" s="17"/>
      <c r="Q441" s="17"/>
    </row>
    <row r="442" spans="1:17" ht="15" customHeight="1">
      <c r="A442" s="56" t="s">
        <v>26</v>
      </c>
      <c r="B442" s="47">
        <v>294778</v>
      </c>
      <c r="C442" s="2">
        <v>353891</v>
      </c>
      <c r="D442" s="2">
        <v>188971</v>
      </c>
      <c r="E442" s="2">
        <v>294470</v>
      </c>
      <c r="F442" s="2">
        <v>353516</v>
      </c>
      <c r="G442" s="2">
        <v>188784</v>
      </c>
      <c r="H442" s="2">
        <v>308</v>
      </c>
      <c r="I442" s="2">
        <v>375</v>
      </c>
      <c r="J442" s="2">
        <v>187</v>
      </c>
      <c r="K442" s="17"/>
      <c r="L442" s="17"/>
      <c r="M442" s="17"/>
      <c r="N442" s="17"/>
      <c r="O442" s="17"/>
      <c r="P442" s="17"/>
      <c r="Q442" s="17"/>
    </row>
    <row r="443" spans="1:17" ht="15" customHeight="1">
      <c r="A443" s="56" t="s">
        <v>27</v>
      </c>
      <c r="B443" s="47">
        <v>389969</v>
      </c>
      <c r="C443" s="2">
        <v>485812</v>
      </c>
      <c r="D443" s="2">
        <v>217164</v>
      </c>
      <c r="E443" s="2">
        <v>302742</v>
      </c>
      <c r="F443" s="2">
        <v>366352</v>
      </c>
      <c r="G443" s="2">
        <v>188055</v>
      </c>
      <c r="H443" s="2">
        <v>87227</v>
      </c>
      <c r="I443" s="2">
        <v>119460</v>
      </c>
      <c r="J443" s="2">
        <v>29109</v>
      </c>
      <c r="K443" s="17"/>
      <c r="L443" s="17"/>
      <c r="M443" s="17"/>
      <c r="N443" s="17"/>
      <c r="O443" s="17"/>
      <c r="P443" s="17"/>
      <c r="Q443" s="17"/>
    </row>
    <row r="444" spans="1:17" ht="15" customHeight="1">
      <c r="A444" s="56" t="s">
        <v>28</v>
      </c>
      <c r="B444" s="47">
        <v>305720</v>
      </c>
      <c r="C444" s="2">
        <v>371153</v>
      </c>
      <c r="D444" s="2">
        <v>188493</v>
      </c>
      <c r="E444" s="2">
        <v>305476</v>
      </c>
      <c r="F444" s="2">
        <v>370854</v>
      </c>
      <c r="G444" s="2">
        <v>188346</v>
      </c>
      <c r="H444" s="2">
        <v>244</v>
      </c>
      <c r="I444" s="2">
        <v>299</v>
      </c>
      <c r="J444" s="2">
        <v>147</v>
      </c>
      <c r="K444" s="17"/>
      <c r="L444" s="17"/>
      <c r="M444" s="17"/>
      <c r="N444" s="17"/>
      <c r="O444" s="17"/>
      <c r="P444" s="17"/>
      <c r="Q444" s="17"/>
    </row>
    <row r="445" spans="1:17" ht="15" customHeight="1">
      <c r="A445" s="56" t="s">
        <v>73</v>
      </c>
      <c r="B445" s="47">
        <v>303667</v>
      </c>
      <c r="C445" s="2">
        <v>371008</v>
      </c>
      <c r="D445" s="2">
        <v>183071</v>
      </c>
      <c r="E445" s="2">
        <v>303483</v>
      </c>
      <c r="F445" s="2">
        <v>370766</v>
      </c>
      <c r="G445" s="2">
        <v>182990</v>
      </c>
      <c r="H445" s="2">
        <v>184</v>
      </c>
      <c r="I445" s="2">
        <v>242</v>
      </c>
      <c r="J445" s="2">
        <v>81</v>
      </c>
      <c r="K445" s="17"/>
      <c r="L445" s="17"/>
      <c r="M445" s="17"/>
      <c r="N445" s="17"/>
      <c r="O445" s="17"/>
      <c r="P445" s="17"/>
      <c r="Q445" s="17"/>
    </row>
    <row r="446" spans="1:17" ht="15" customHeight="1">
      <c r="A446" s="56" t="s">
        <v>29</v>
      </c>
      <c r="B446" s="47">
        <v>426376</v>
      </c>
      <c r="C446" s="2">
        <v>519927</v>
      </c>
      <c r="D446" s="2">
        <v>260816</v>
      </c>
      <c r="E446" s="2">
        <v>297022</v>
      </c>
      <c r="F446" s="2">
        <v>359478</v>
      </c>
      <c r="G446" s="2">
        <v>186492</v>
      </c>
      <c r="H446" s="2">
        <v>129354</v>
      </c>
      <c r="I446" s="2">
        <v>160449</v>
      </c>
      <c r="J446" s="2">
        <v>74324</v>
      </c>
      <c r="K446" s="17"/>
      <c r="L446" s="17"/>
      <c r="M446" s="17"/>
      <c r="N446" s="17"/>
      <c r="O446" s="17"/>
      <c r="P446" s="17"/>
      <c r="Q446" s="17"/>
    </row>
    <row r="447" spans="1:17" ht="15" customHeight="1">
      <c r="A447" s="56" t="s">
        <v>30</v>
      </c>
      <c r="B447" s="47">
        <v>477852</v>
      </c>
      <c r="C447" s="2">
        <v>597806</v>
      </c>
      <c r="D447" s="2">
        <v>268166</v>
      </c>
      <c r="E447" s="2">
        <v>298516</v>
      </c>
      <c r="F447" s="2">
        <v>360828</v>
      </c>
      <c r="G447" s="2">
        <v>189591</v>
      </c>
      <c r="H447" s="2">
        <v>179336</v>
      </c>
      <c r="I447" s="2">
        <v>236978</v>
      </c>
      <c r="J447" s="2">
        <v>78575</v>
      </c>
      <c r="K447" s="17"/>
      <c r="L447" s="17"/>
      <c r="M447" s="17"/>
      <c r="N447" s="17"/>
      <c r="O447" s="17"/>
      <c r="P447" s="17"/>
      <c r="Q447" s="17"/>
    </row>
    <row r="448" spans="1:17" ht="15" customHeight="1">
      <c r="A448" s="56" t="s">
        <v>31</v>
      </c>
      <c r="B448" s="47">
        <v>304945</v>
      </c>
      <c r="C448" s="2">
        <v>370498</v>
      </c>
      <c r="D448" s="2">
        <v>190848</v>
      </c>
      <c r="E448" s="2">
        <v>304540</v>
      </c>
      <c r="F448" s="2">
        <v>370055</v>
      </c>
      <c r="G448" s="2">
        <v>190510</v>
      </c>
      <c r="H448" s="2">
        <v>405</v>
      </c>
      <c r="I448" s="2">
        <v>443</v>
      </c>
      <c r="J448" s="2">
        <v>338</v>
      </c>
      <c r="K448" s="17"/>
      <c r="L448" s="17"/>
      <c r="M448" s="17"/>
      <c r="N448" s="17"/>
      <c r="O448" s="17"/>
      <c r="P448" s="17"/>
      <c r="Q448" s="17"/>
    </row>
    <row r="449" spans="1:17" ht="15" customHeight="1">
      <c r="A449" s="56" t="s">
        <v>32</v>
      </c>
      <c r="B449" s="47">
        <v>365471</v>
      </c>
      <c r="C449" s="2">
        <v>454635</v>
      </c>
      <c r="D449" s="2">
        <v>208474</v>
      </c>
      <c r="E449" s="2">
        <v>305226</v>
      </c>
      <c r="F449" s="2">
        <v>369147</v>
      </c>
      <c r="G449" s="2">
        <v>192675</v>
      </c>
      <c r="H449" s="2">
        <v>60245</v>
      </c>
      <c r="I449" s="2">
        <v>85488</v>
      </c>
      <c r="J449" s="2">
        <v>15799</v>
      </c>
      <c r="K449" s="17"/>
      <c r="L449" s="17"/>
      <c r="M449" s="17"/>
      <c r="N449" s="17"/>
      <c r="O449" s="17"/>
      <c r="P449" s="17"/>
      <c r="Q449" s="17"/>
    </row>
    <row r="450" spans="1:17" ht="15" customHeight="1">
      <c r="A450" s="57">
        <v>10</v>
      </c>
      <c r="B450" s="47">
        <v>301744</v>
      </c>
      <c r="C450" s="2">
        <v>367036</v>
      </c>
      <c r="D450" s="2">
        <v>187974</v>
      </c>
      <c r="E450" s="2">
        <v>301468</v>
      </c>
      <c r="F450" s="2">
        <v>366673</v>
      </c>
      <c r="G450" s="2">
        <v>187850</v>
      </c>
      <c r="H450" s="2">
        <v>276</v>
      </c>
      <c r="I450" s="2">
        <v>363</v>
      </c>
      <c r="J450" s="2">
        <v>124</v>
      </c>
      <c r="K450" s="17"/>
      <c r="L450" s="17"/>
      <c r="M450" s="17"/>
      <c r="N450" s="17"/>
      <c r="O450" s="17"/>
      <c r="P450" s="17"/>
      <c r="Q450" s="17"/>
    </row>
    <row r="451" spans="1:17" ht="15" customHeight="1">
      <c r="A451" s="57">
        <v>11</v>
      </c>
      <c r="B451" s="47">
        <v>339534</v>
      </c>
      <c r="C451" s="2">
        <v>366777</v>
      </c>
      <c r="D451" s="2">
        <v>292150</v>
      </c>
      <c r="E451" s="2">
        <v>339307</v>
      </c>
      <c r="F451" s="2">
        <v>366503</v>
      </c>
      <c r="G451" s="2">
        <v>292003</v>
      </c>
      <c r="H451" s="2">
        <v>227</v>
      </c>
      <c r="I451" s="2">
        <v>274</v>
      </c>
      <c r="J451" s="2">
        <v>147</v>
      </c>
      <c r="K451" s="17"/>
      <c r="L451" s="17"/>
      <c r="M451" s="17"/>
      <c r="N451" s="17"/>
      <c r="O451" s="17"/>
      <c r="P451" s="17"/>
      <c r="Q451" s="17"/>
    </row>
    <row r="452" spans="1:17" ht="15" customHeight="1">
      <c r="A452" s="57">
        <v>12</v>
      </c>
      <c r="B452" s="47">
        <v>511365</v>
      </c>
      <c r="C452" s="2">
        <v>629715</v>
      </c>
      <c r="D452" s="2">
        <v>301208</v>
      </c>
      <c r="E452" s="2">
        <v>310297</v>
      </c>
      <c r="F452" s="2">
        <v>375136</v>
      </c>
      <c r="G452" s="2">
        <v>195161</v>
      </c>
      <c r="H452" s="2">
        <v>201068</v>
      </c>
      <c r="I452" s="2">
        <v>254579</v>
      </c>
      <c r="J452" s="2">
        <v>106047</v>
      </c>
      <c r="K452" s="17"/>
      <c r="L452" s="17"/>
      <c r="M452" s="17"/>
      <c r="N452" s="17"/>
      <c r="O452" s="17"/>
      <c r="P452" s="17"/>
      <c r="Q452" s="17"/>
    </row>
    <row r="453" spans="1:10" ht="9.75" customHeight="1">
      <c r="A453" s="42"/>
      <c r="B453" s="4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42"/>
      <c r="B454" s="48" t="s">
        <v>103</v>
      </c>
      <c r="C454" s="51"/>
      <c r="D454" s="51"/>
      <c r="E454" s="51"/>
      <c r="F454" s="51"/>
      <c r="G454" s="51"/>
      <c r="H454" s="51"/>
      <c r="I454" s="51"/>
      <c r="J454" s="51"/>
      <c r="K454" s="17"/>
      <c r="L454" s="17"/>
      <c r="M454" s="17"/>
      <c r="N454" s="17"/>
      <c r="O454" s="17"/>
      <c r="P454" s="17"/>
      <c r="Q454" s="17"/>
    </row>
    <row r="455" spans="1:17" ht="15" customHeight="1">
      <c r="A455" s="84" t="s">
        <v>46</v>
      </c>
      <c r="B455" s="88">
        <v>191891</v>
      </c>
      <c r="C455" s="43">
        <v>290634</v>
      </c>
      <c r="D455" s="43">
        <v>134689</v>
      </c>
      <c r="E455" s="43">
        <v>169287</v>
      </c>
      <c r="F455" s="43">
        <v>245415</v>
      </c>
      <c r="G455" s="43">
        <v>125186</v>
      </c>
      <c r="H455" s="43">
        <v>22604</v>
      </c>
      <c r="I455" s="43">
        <v>45219</v>
      </c>
      <c r="J455" s="43">
        <v>9503</v>
      </c>
      <c r="K455" s="17"/>
      <c r="L455" s="17"/>
      <c r="M455" s="17"/>
      <c r="N455" s="17"/>
      <c r="O455" s="17"/>
      <c r="P455" s="17"/>
      <c r="Q455" s="17"/>
    </row>
    <row r="456" spans="1:17" s="21" customFormat="1" ht="15" customHeight="1">
      <c r="A456" s="71" t="s">
        <v>75</v>
      </c>
      <c r="B456" s="86">
        <v>200831</v>
      </c>
      <c r="C456" s="87">
        <v>306099</v>
      </c>
      <c r="D456" s="87">
        <v>145382</v>
      </c>
      <c r="E456" s="87">
        <v>174372</v>
      </c>
      <c r="F456" s="87">
        <v>252018</v>
      </c>
      <c r="G456" s="87">
        <v>133473</v>
      </c>
      <c r="H456" s="87">
        <v>26459</v>
      </c>
      <c r="I456" s="87">
        <v>54081</v>
      </c>
      <c r="J456" s="87">
        <v>11909</v>
      </c>
      <c r="K456" s="19"/>
      <c r="L456" s="19"/>
      <c r="M456" s="19"/>
      <c r="N456" s="19"/>
      <c r="O456" s="19"/>
      <c r="P456" s="19"/>
      <c r="Q456" s="19"/>
    </row>
    <row r="457" spans="1:17" ht="15" customHeight="1">
      <c r="A457" s="55" t="s">
        <v>78</v>
      </c>
      <c r="B457" s="88">
        <v>176546</v>
      </c>
      <c r="C457" s="43">
        <v>251857</v>
      </c>
      <c r="D457" s="43">
        <v>135573</v>
      </c>
      <c r="E457" s="43">
        <v>176340</v>
      </c>
      <c r="F457" s="43">
        <v>251594</v>
      </c>
      <c r="G457" s="43">
        <v>135397</v>
      </c>
      <c r="H457" s="43">
        <v>206</v>
      </c>
      <c r="I457" s="43">
        <v>263</v>
      </c>
      <c r="J457" s="43">
        <v>176</v>
      </c>
      <c r="K457" s="17"/>
      <c r="L457" s="17"/>
      <c r="M457" s="17"/>
      <c r="N457" s="17"/>
      <c r="O457" s="17"/>
      <c r="P457" s="17"/>
      <c r="Q457" s="17"/>
    </row>
    <row r="458" spans="1:17" ht="15" customHeight="1">
      <c r="A458" s="56" t="s">
        <v>26</v>
      </c>
      <c r="B458" s="88">
        <v>174234</v>
      </c>
      <c r="C458" s="43">
        <v>254951</v>
      </c>
      <c r="D458" s="43">
        <v>131402</v>
      </c>
      <c r="E458" s="43">
        <v>171334</v>
      </c>
      <c r="F458" s="43">
        <v>251076</v>
      </c>
      <c r="G458" s="43">
        <v>129019</v>
      </c>
      <c r="H458" s="43">
        <v>2900</v>
      </c>
      <c r="I458" s="43">
        <v>3875</v>
      </c>
      <c r="J458" s="43">
        <v>2383</v>
      </c>
      <c r="K458" s="17"/>
      <c r="L458" s="17"/>
      <c r="M458" s="17"/>
      <c r="N458" s="17"/>
      <c r="O458" s="17"/>
      <c r="P458" s="17"/>
      <c r="Q458" s="17"/>
    </row>
    <row r="459" spans="1:17" ht="15" customHeight="1">
      <c r="A459" s="56" t="s">
        <v>27</v>
      </c>
      <c r="B459" s="88">
        <v>176075</v>
      </c>
      <c r="C459" s="43">
        <v>254777</v>
      </c>
      <c r="D459" s="43">
        <v>135053</v>
      </c>
      <c r="E459" s="43">
        <v>171621</v>
      </c>
      <c r="F459" s="43">
        <v>249571</v>
      </c>
      <c r="G459" s="43">
        <v>130991</v>
      </c>
      <c r="H459" s="43">
        <v>4454</v>
      </c>
      <c r="I459" s="43">
        <v>5206</v>
      </c>
      <c r="J459" s="43">
        <v>4062</v>
      </c>
      <c r="K459" s="17"/>
      <c r="L459" s="17"/>
      <c r="M459" s="17"/>
      <c r="N459" s="17"/>
      <c r="O459" s="17"/>
      <c r="P459" s="17"/>
      <c r="Q459" s="17"/>
    </row>
    <row r="460" spans="1:17" ht="15" customHeight="1">
      <c r="A460" s="56" t="s">
        <v>28</v>
      </c>
      <c r="B460" s="88">
        <v>174429</v>
      </c>
      <c r="C460" s="43">
        <v>239593</v>
      </c>
      <c r="D460" s="43">
        <v>143087</v>
      </c>
      <c r="E460" s="43">
        <v>174260</v>
      </c>
      <c r="F460" s="43">
        <v>239269</v>
      </c>
      <c r="G460" s="43">
        <v>142992</v>
      </c>
      <c r="H460" s="43">
        <v>169</v>
      </c>
      <c r="I460" s="43">
        <v>324</v>
      </c>
      <c r="J460" s="43">
        <v>95</v>
      </c>
      <c r="K460" s="17"/>
      <c r="L460" s="17"/>
      <c r="M460" s="17"/>
      <c r="N460" s="17"/>
      <c r="O460" s="17"/>
      <c r="P460" s="17"/>
      <c r="Q460" s="17"/>
    </row>
    <row r="461" spans="1:17" ht="15" customHeight="1">
      <c r="A461" s="56" t="s">
        <v>73</v>
      </c>
      <c r="B461" s="88">
        <v>179531</v>
      </c>
      <c r="C461" s="43">
        <v>262669</v>
      </c>
      <c r="D461" s="43">
        <v>135968</v>
      </c>
      <c r="E461" s="43">
        <v>176135</v>
      </c>
      <c r="F461" s="43">
        <v>257741</v>
      </c>
      <c r="G461" s="43">
        <v>133375</v>
      </c>
      <c r="H461" s="43">
        <v>3396</v>
      </c>
      <c r="I461" s="43">
        <v>4928</v>
      </c>
      <c r="J461" s="43">
        <v>2593</v>
      </c>
      <c r="K461" s="17"/>
      <c r="L461" s="17"/>
      <c r="M461" s="17"/>
      <c r="N461" s="17"/>
      <c r="O461" s="17"/>
      <c r="P461" s="17"/>
      <c r="Q461" s="17"/>
    </row>
    <row r="462" spans="1:17" ht="15" customHeight="1">
      <c r="A462" s="56" t="s">
        <v>29</v>
      </c>
      <c r="B462" s="88">
        <v>222170</v>
      </c>
      <c r="C462" s="43">
        <v>355621</v>
      </c>
      <c r="D462" s="43">
        <v>148383</v>
      </c>
      <c r="E462" s="43">
        <v>178511</v>
      </c>
      <c r="F462" s="43">
        <v>259090</v>
      </c>
      <c r="G462" s="43">
        <v>133958</v>
      </c>
      <c r="H462" s="43">
        <v>43659</v>
      </c>
      <c r="I462" s="43">
        <v>96531</v>
      </c>
      <c r="J462" s="43">
        <v>14425</v>
      </c>
      <c r="K462" s="17"/>
      <c r="L462" s="17"/>
      <c r="M462" s="17"/>
      <c r="N462" s="17"/>
      <c r="O462" s="17"/>
      <c r="P462" s="17"/>
      <c r="Q462" s="17"/>
    </row>
    <row r="463" spans="1:17" ht="15" customHeight="1">
      <c r="A463" s="56" t="s">
        <v>30</v>
      </c>
      <c r="B463" s="88">
        <v>266616</v>
      </c>
      <c r="C463" s="43">
        <v>440474</v>
      </c>
      <c r="D463" s="43">
        <v>175561</v>
      </c>
      <c r="E463" s="43">
        <v>173545</v>
      </c>
      <c r="F463" s="43">
        <v>252735</v>
      </c>
      <c r="G463" s="43">
        <v>132071</v>
      </c>
      <c r="H463" s="43">
        <v>93071</v>
      </c>
      <c r="I463" s="43">
        <v>187739</v>
      </c>
      <c r="J463" s="43">
        <v>43490</v>
      </c>
      <c r="K463" s="17"/>
      <c r="L463" s="17"/>
      <c r="M463" s="17"/>
      <c r="N463" s="17"/>
      <c r="O463" s="17"/>
      <c r="P463" s="17"/>
      <c r="Q463" s="17"/>
    </row>
    <row r="464" spans="1:17" ht="15" customHeight="1">
      <c r="A464" s="56" t="s">
        <v>31</v>
      </c>
      <c r="B464" s="88">
        <v>185071</v>
      </c>
      <c r="C464" s="43">
        <v>271658</v>
      </c>
      <c r="D464" s="43">
        <v>139348</v>
      </c>
      <c r="E464" s="43">
        <v>176002</v>
      </c>
      <c r="F464" s="43">
        <v>250879</v>
      </c>
      <c r="G464" s="43">
        <v>136463</v>
      </c>
      <c r="H464" s="43">
        <v>9069</v>
      </c>
      <c r="I464" s="43">
        <v>20779</v>
      </c>
      <c r="J464" s="43">
        <v>2885</v>
      </c>
      <c r="K464" s="17"/>
      <c r="L464" s="17"/>
      <c r="M464" s="17"/>
      <c r="N464" s="17"/>
      <c r="O464" s="17"/>
      <c r="P464" s="17"/>
      <c r="Q464" s="17"/>
    </row>
    <row r="465" spans="1:17" ht="15" customHeight="1">
      <c r="A465" s="56" t="s">
        <v>32</v>
      </c>
      <c r="B465" s="88">
        <v>173379</v>
      </c>
      <c r="C465" s="43">
        <v>253775</v>
      </c>
      <c r="D465" s="43">
        <v>130664</v>
      </c>
      <c r="E465" s="43">
        <v>173366</v>
      </c>
      <c r="F465" s="43">
        <v>253745</v>
      </c>
      <c r="G465" s="43">
        <v>130659</v>
      </c>
      <c r="H465" s="43">
        <v>13</v>
      </c>
      <c r="I465" s="43">
        <v>30</v>
      </c>
      <c r="J465" s="43">
        <v>5</v>
      </c>
      <c r="K465" s="17"/>
      <c r="L465" s="17"/>
      <c r="M465" s="17"/>
      <c r="N465" s="17"/>
      <c r="O465" s="17"/>
      <c r="P465" s="17"/>
      <c r="Q465" s="17"/>
    </row>
    <row r="466" spans="1:17" ht="15" customHeight="1">
      <c r="A466" s="57">
        <v>10</v>
      </c>
      <c r="B466" s="88">
        <v>177188</v>
      </c>
      <c r="C466" s="43">
        <v>261823</v>
      </c>
      <c r="D466" s="43">
        <v>132184</v>
      </c>
      <c r="E466" s="43">
        <v>173092</v>
      </c>
      <c r="F466" s="43">
        <v>253216</v>
      </c>
      <c r="G466" s="43">
        <v>130487</v>
      </c>
      <c r="H466" s="43">
        <v>4096</v>
      </c>
      <c r="I466" s="43">
        <v>8607</v>
      </c>
      <c r="J466" s="43">
        <v>1697</v>
      </c>
      <c r="K466" s="17"/>
      <c r="L466" s="17"/>
      <c r="M466" s="17"/>
      <c r="N466" s="17"/>
      <c r="O466" s="17"/>
      <c r="P466" s="17"/>
      <c r="Q466" s="17"/>
    </row>
    <row r="467" spans="1:17" ht="15" customHeight="1">
      <c r="A467" s="57">
        <v>11</v>
      </c>
      <c r="B467" s="88">
        <v>181815</v>
      </c>
      <c r="C467" s="43">
        <v>269388</v>
      </c>
      <c r="D467" s="43">
        <v>135967</v>
      </c>
      <c r="E467" s="43">
        <v>170822</v>
      </c>
      <c r="F467" s="43">
        <v>248269</v>
      </c>
      <c r="G467" s="43">
        <v>130275</v>
      </c>
      <c r="H467" s="43">
        <v>10993</v>
      </c>
      <c r="I467" s="43">
        <v>21119</v>
      </c>
      <c r="J467" s="43">
        <v>5692</v>
      </c>
      <c r="K467" s="17"/>
      <c r="L467" s="17"/>
      <c r="M467" s="17"/>
      <c r="N467" s="17"/>
      <c r="O467" s="17"/>
      <c r="P467" s="17"/>
      <c r="Q467" s="17"/>
    </row>
    <row r="468" spans="1:17" ht="15" customHeight="1">
      <c r="A468" s="57">
        <v>12</v>
      </c>
      <c r="B468" s="88">
        <v>321627</v>
      </c>
      <c r="C468" s="43">
        <v>549095</v>
      </c>
      <c r="D468" s="43">
        <v>200882</v>
      </c>
      <c r="E468" s="43">
        <v>177406</v>
      </c>
      <c r="F468" s="43">
        <v>255953</v>
      </c>
      <c r="G468" s="43">
        <v>135712</v>
      </c>
      <c r="H468" s="43">
        <v>144221</v>
      </c>
      <c r="I468" s="43">
        <v>293142</v>
      </c>
      <c r="J468" s="43">
        <v>65170</v>
      </c>
      <c r="K468" s="17"/>
      <c r="L468" s="17"/>
      <c r="M468" s="17"/>
      <c r="N468" s="17"/>
      <c r="O468" s="17"/>
      <c r="P468" s="17"/>
      <c r="Q468" s="17"/>
    </row>
    <row r="469" spans="1:17" ht="9.75" customHeight="1">
      <c r="A469" s="42"/>
      <c r="B469" s="47"/>
      <c r="C469" s="2"/>
      <c r="D469" s="2"/>
      <c r="E469" s="2"/>
      <c r="F469" s="2"/>
      <c r="G469" s="2"/>
      <c r="H469" s="2"/>
      <c r="I469" s="2"/>
      <c r="J469" s="2"/>
      <c r="K469" s="17"/>
      <c r="L469" s="17"/>
      <c r="M469" s="17"/>
      <c r="N469" s="17"/>
      <c r="O469" s="17"/>
      <c r="P469" s="17"/>
      <c r="Q469" s="17"/>
    </row>
    <row r="470" spans="1:17" ht="15" customHeight="1">
      <c r="A470" s="42"/>
      <c r="B470" s="46" t="s">
        <v>53</v>
      </c>
      <c r="C470" s="50"/>
      <c r="D470" s="50"/>
      <c r="E470" s="50"/>
      <c r="F470" s="50"/>
      <c r="G470" s="50"/>
      <c r="H470" s="50"/>
      <c r="I470" s="50"/>
      <c r="J470" s="50"/>
      <c r="K470" s="17"/>
      <c r="L470" s="17"/>
      <c r="M470" s="17"/>
      <c r="N470" s="17"/>
      <c r="O470" s="17"/>
      <c r="P470" s="17"/>
      <c r="Q470" s="17"/>
    </row>
    <row r="471" spans="1:17" ht="15" customHeight="1">
      <c r="A471" s="84" t="s">
        <v>46</v>
      </c>
      <c r="B471" s="47">
        <v>553854</v>
      </c>
      <c r="C471" s="2">
        <v>733883</v>
      </c>
      <c r="D471" s="2">
        <v>359842</v>
      </c>
      <c r="E471" s="2">
        <v>403032</v>
      </c>
      <c r="F471" s="2">
        <v>523906</v>
      </c>
      <c r="G471" s="2">
        <v>272770</v>
      </c>
      <c r="H471" s="2">
        <v>150822</v>
      </c>
      <c r="I471" s="2">
        <v>209977</v>
      </c>
      <c r="J471" s="2">
        <v>87072</v>
      </c>
      <c r="K471" s="17"/>
      <c r="L471" s="17"/>
      <c r="M471" s="17"/>
      <c r="N471" s="17"/>
      <c r="O471" s="17"/>
      <c r="P471" s="17"/>
      <c r="Q471" s="17"/>
    </row>
    <row r="472" spans="1:17" s="21" customFormat="1" ht="15" customHeight="1">
      <c r="A472" s="71" t="s">
        <v>75</v>
      </c>
      <c r="B472" s="46">
        <v>482929</v>
      </c>
      <c r="C472" s="50">
        <v>700100</v>
      </c>
      <c r="D472" s="50">
        <v>328391</v>
      </c>
      <c r="E472" s="50">
        <v>363640</v>
      </c>
      <c r="F472" s="50">
        <v>503601</v>
      </c>
      <c r="G472" s="50">
        <v>264044</v>
      </c>
      <c r="H472" s="50">
        <v>119289</v>
      </c>
      <c r="I472" s="50">
        <v>196499</v>
      </c>
      <c r="J472" s="50">
        <v>64347</v>
      </c>
      <c r="K472" s="19"/>
      <c r="L472" s="19"/>
      <c r="M472" s="19"/>
      <c r="N472" s="19"/>
      <c r="O472" s="19"/>
      <c r="P472" s="19"/>
      <c r="Q472" s="19"/>
    </row>
    <row r="473" spans="1:17" ht="15" customHeight="1">
      <c r="A473" s="55" t="s">
        <v>78</v>
      </c>
      <c r="B473" s="47">
        <v>339303</v>
      </c>
      <c r="C473" s="2">
        <v>499284</v>
      </c>
      <c r="D473" s="2">
        <v>224400</v>
      </c>
      <c r="E473" s="2">
        <v>339303</v>
      </c>
      <c r="F473" s="2">
        <v>499284</v>
      </c>
      <c r="G473" s="2">
        <v>224400</v>
      </c>
      <c r="H473" s="2">
        <v>0</v>
      </c>
      <c r="I473" s="2">
        <v>0</v>
      </c>
      <c r="J473" s="2">
        <v>0</v>
      </c>
      <c r="K473" s="17"/>
      <c r="L473" s="17"/>
      <c r="M473" s="17"/>
      <c r="N473" s="17"/>
      <c r="O473" s="17"/>
      <c r="P473" s="17"/>
      <c r="Q473" s="17"/>
    </row>
    <row r="474" spans="1:17" ht="15" customHeight="1">
      <c r="A474" s="56" t="s">
        <v>26</v>
      </c>
      <c r="B474" s="47">
        <v>347687</v>
      </c>
      <c r="C474" s="2">
        <v>508258</v>
      </c>
      <c r="D474" s="2">
        <v>228552</v>
      </c>
      <c r="E474" s="2">
        <v>347687</v>
      </c>
      <c r="F474" s="2">
        <v>508258</v>
      </c>
      <c r="G474" s="2">
        <v>228552</v>
      </c>
      <c r="H474" s="2">
        <v>0</v>
      </c>
      <c r="I474" s="2">
        <v>0</v>
      </c>
      <c r="J474" s="2">
        <v>0</v>
      </c>
      <c r="K474" s="17"/>
      <c r="L474" s="17"/>
      <c r="M474" s="17"/>
      <c r="N474" s="17"/>
      <c r="O474" s="17"/>
      <c r="P474" s="17"/>
      <c r="Q474" s="17"/>
    </row>
    <row r="475" spans="1:17" ht="15" customHeight="1">
      <c r="A475" s="56" t="s">
        <v>27</v>
      </c>
      <c r="B475" s="47">
        <v>364150</v>
      </c>
      <c r="C475" s="2">
        <v>500052</v>
      </c>
      <c r="D475" s="2">
        <v>262146</v>
      </c>
      <c r="E475" s="2">
        <v>364150</v>
      </c>
      <c r="F475" s="2">
        <v>500052</v>
      </c>
      <c r="G475" s="2">
        <v>262146</v>
      </c>
      <c r="H475" s="2">
        <v>0</v>
      </c>
      <c r="I475" s="2">
        <v>0</v>
      </c>
      <c r="J475" s="2">
        <v>0</v>
      </c>
      <c r="K475" s="17"/>
      <c r="L475" s="17"/>
      <c r="M475" s="17"/>
      <c r="N475" s="17"/>
      <c r="O475" s="17"/>
      <c r="P475" s="17"/>
      <c r="Q475" s="17"/>
    </row>
    <row r="476" spans="1:17" ht="15" customHeight="1">
      <c r="A476" s="56" t="s">
        <v>28</v>
      </c>
      <c r="B476" s="47">
        <v>385651</v>
      </c>
      <c r="C476" s="2">
        <v>536049</v>
      </c>
      <c r="D476" s="2">
        <v>275908</v>
      </c>
      <c r="E476" s="2">
        <v>385651</v>
      </c>
      <c r="F476" s="2">
        <v>536049</v>
      </c>
      <c r="G476" s="2">
        <v>275908</v>
      </c>
      <c r="H476" s="2">
        <v>0</v>
      </c>
      <c r="I476" s="2">
        <v>0</v>
      </c>
      <c r="J476" s="2">
        <v>0</v>
      </c>
      <c r="K476" s="17"/>
      <c r="L476" s="17"/>
      <c r="M476" s="17"/>
      <c r="N476" s="17"/>
      <c r="O476" s="17"/>
      <c r="P476" s="17"/>
      <c r="Q476" s="17"/>
    </row>
    <row r="477" spans="1:17" ht="15" customHeight="1">
      <c r="A477" s="56" t="s">
        <v>73</v>
      </c>
      <c r="B477" s="47">
        <v>366757</v>
      </c>
      <c r="C477" s="2">
        <v>500477</v>
      </c>
      <c r="D477" s="2">
        <v>271741</v>
      </c>
      <c r="E477" s="2">
        <v>366757</v>
      </c>
      <c r="F477" s="2">
        <v>500477</v>
      </c>
      <c r="G477" s="2">
        <v>271741</v>
      </c>
      <c r="H477" s="2">
        <v>0</v>
      </c>
      <c r="I477" s="2">
        <v>0</v>
      </c>
      <c r="J477" s="2">
        <v>0</v>
      </c>
      <c r="K477" s="17"/>
      <c r="L477" s="17"/>
      <c r="M477" s="17"/>
      <c r="N477" s="17"/>
      <c r="O477" s="17"/>
      <c r="P477" s="17"/>
      <c r="Q477" s="17"/>
    </row>
    <row r="478" spans="1:17" ht="15" customHeight="1">
      <c r="A478" s="56" t="s">
        <v>29</v>
      </c>
      <c r="B478" s="47">
        <v>1047358</v>
      </c>
      <c r="C478" s="2">
        <v>1640693</v>
      </c>
      <c r="D478" s="2">
        <v>629202</v>
      </c>
      <c r="E478" s="2">
        <v>357404</v>
      </c>
      <c r="F478" s="2">
        <v>486709</v>
      </c>
      <c r="G478" s="2">
        <v>266276</v>
      </c>
      <c r="H478" s="2">
        <v>689954</v>
      </c>
      <c r="I478" s="2">
        <v>1153984</v>
      </c>
      <c r="J478" s="2">
        <v>362926</v>
      </c>
      <c r="K478" s="17"/>
      <c r="L478" s="17"/>
      <c r="M478" s="17"/>
      <c r="N478" s="17"/>
      <c r="O478" s="17"/>
      <c r="P478" s="17"/>
      <c r="Q478" s="17"/>
    </row>
    <row r="479" spans="1:17" ht="15" customHeight="1">
      <c r="A479" s="56" t="s">
        <v>30</v>
      </c>
      <c r="B479" s="47">
        <v>369367</v>
      </c>
      <c r="C479" s="2">
        <v>499285</v>
      </c>
      <c r="D479" s="2">
        <v>277096</v>
      </c>
      <c r="E479" s="2">
        <v>369367</v>
      </c>
      <c r="F479" s="2">
        <v>499285</v>
      </c>
      <c r="G479" s="2">
        <v>277096</v>
      </c>
      <c r="H479" s="2">
        <v>0</v>
      </c>
      <c r="I479" s="2">
        <v>0</v>
      </c>
      <c r="J479" s="2">
        <v>0</v>
      </c>
      <c r="K479" s="17"/>
      <c r="L479" s="17"/>
      <c r="M479" s="17"/>
      <c r="N479" s="17"/>
      <c r="O479" s="17"/>
      <c r="P479" s="17"/>
      <c r="Q479" s="17"/>
    </row>
    <row r="480" spans="1:17" ht="15" customHeight="1">
      <c r="A480" s="56" t="s">
        <v>31</v>
      </c>
      <c r="B480" s="47">
        <v>386062</v>
      </c>
      <c r="C480" s="2">
        <v>505958</v>
      </c>
      <c r="D480" s="2">
        <v>299193</v>
      </c>
      <c r="E480" s="2">
        <v>374827</v>
      </c>
      <c r="F480" s="2">
        <v>505958</v>
      </c>
      <c r="G480" s="2">
        <v>279818</v>
      </c>
      <c r="H480" s="2">
        <v>11235</v>
      </c>
      <c r="I480" s="2">
        <v>0</v>
      </c>
      <c r="J480" s="2">
        <v>19375</v>
      </c>
      <c r="K480" s="17"/>
      <c r="L480" s="17"/>
      <c r="M480" s="17"/>
      <c r="N480" s="17"/>
      <c r="O480" s="17"/>
      <c r="P480" s="17"/>
      <c r="Q480" s="17"/>
    </row>
    <row r="481" spans="1:17" ht="15" customHeight="1">
      <c r="A481" s="56" t="s">
        <v>32</v>
      </c>
      <c r="B481" s="47">
        <v>367741</v>
      </c>
      <c r="C481" s="2">
        <v>495418</v>
      </c>
      <c r="D481" s="2">
        <v>274924</v>
      </c>
      <c r="E481" s="2">
        <v>367741</v>
      </c>
      <c r="F481" s="2">
        <v>495418</v>
      </c>
      <c r="G481" s="2">
        <v>274924</v>
      </c>
      <c r="H481" s="2">
        <v>0</v>
      </c>
      <c r="I481" s="2">
        <v>0</v>
      </c>
      <c r="J481" s="2">
        <v>0</v>
      </c>
      <c r="K481" s="17"/>
      <c r="L481" s="17"/>
      <c r="M481" s="17"/>
      <c r="N481" s="17"/>
      <c r="O481" s="17"/>
      <c r="P481" s="17"/>
      <c r="Q481" s="17"/>
    </row>
    <row r="482" spans="1:17" ht="15" customHeight="1">
      <c r="A482" s="57">
        <v>10</v>
      </c>
      <c r="B482" s="47">
        <v>358840</v>
      </c>
      <c r="C482" s="2">
        <v>503519</v>
      </c>
      <c r="D482" s="2">
        <v>256141</v>
      </c>
      <c r="E482" s="2">
        <v>358840</v>
      </c>
      <c r="F482" s="2">
        <v>503519</v>
      </c>
      <c r="G482" s="2">
        <v>256141</v>
      </c>
      <c r="H482" s="2">
        <v>0</v>
      </c>
      <c r="I482" s="2">
        <v>0</v>
      </c>
      <c r="J482" s="2">
        <v>0</v>
      </c>
      <c r="K482" s="17"/>
      <c r="L482" s="17"/>
      <c r="M482" s="17"/>
      <c r="N482" s="17"/>
      <c r="O482" s="17"/>
      <c r="P482" s="17"/>
      <c r="Q482" s="17"/>
    </row>
    <row r="483" spans="1:17" ht="15" customHeight="1">
      <c r="A483" s="57">
        <v>11</v>
      </c>
      <c r="B483" s="47">
        <v>373364</v>
      </c>
      <c r="C483" s="2">
        <v>511568</v>
      </c>
      <c r="D483" s="2">
        <v>280122</v>
      </c>
      <c r="E483" s="2">
        <v>373364</v>
      </c>
      <c r="F483" s="2">
        <v>511568</v>
      </c>
      <c r="G483" s="2">
        <v>280122</v>
      </c>
      <c r="H483" s="2">
        <v>0</v>
      </c>
      <c r="I483" s="2">
        <v>0</v>
      </c>
      <c r="J483" s="2">
        <v>0</v>
      </c>
      <c r="K483" s="17"/>
      <c r="L483" s="17"/>
      <c r="M483" s="17"/>
      <c r="N483" s="17"/>
      <c r="O483" s="17"/>
      <c r="P483" s="17"/>
      <c r="Q483" s="17"/>
    </row>
    <row r="484" spans="1:17" ht="15" customHeight="1">
      <c r="A484" s="57">
        <v>12</v>
      </c>
      <c r="B484" s="47">
        <v>1018860</v>
      </c>
      <c r="C484" s="2">
        <v>1645650</v>
      </c>
      <c r="D484" s="2">
        <v>607011</v>
      </c>
      <c r="E484" s="2">
        <v>357635</v>
      </c>
      <c r="F484" s="2">
        <v>496730</v>
      </c>
      <c r="G484" s="2">
        <v>266239</v>
      </c>
      <c r="H484" s="2">
        <v>661225</v>
      </c>
      <c r="I484" s="2">
        <v>1148920</v>
      </c>
      <c r="J484" s="2">
        <v>340772</v>
      </c>
      <c r="K484" s="17"/>
      <c r="L484" s="17"/>
      <c r="M484" s="17"/>
      <c r="N484" s="17"/>
      <c r="O484" s="17"/>
      <c r="P484" s="17"/>
      <c r="Q484" s="17"/>
    </row>
    <row r="485" spans="1:17" ht="9.75" customHeight="1">
      <c r="A485" s="42"/>
      <c r="B485" s="47"/>
      <c r="C485" s="2"/>
      <c r="D485" s="2"/>
      <c r="E485" s="2"/>
      <c r="F485" s="2"/>
      <c r="G485" s="2"/>
      <c r="H485" s="2"/>
      <c r="I485" s="2"/>
      <c r="J485" s="2"/>
      <c r="K485" s="17"/>
      <c r="L485" s="17"/>
      <c r="M485" s="17"/>
      <c r="N485" s="17"/>
      <c r="O485" s="17"/>
      <c r="P485" s="17"/>
      <c r="Q485" s="17"/>
    </row>
    <row r="486" spans="1:17" ht="15" customHeight="1">
      <c r="A486" s="42"/>
      <c r="B486" s="46" t="s">
        <v>54</v>
      </c>
      <c r="C486" s="50"/>
      <c r="D486" s="50"/>
      <c r="E486" s="50"/>
      <c r="F486" s="50"/>
      <c r="G486" s="50"/>
      <c r="H486" s="50"/>
      <c r="I486" s="50"/>
      <c r="J486" s="50"/>
      <c r="K486" s="17"/>
      <c r="L486" s="17"/>
      <c r="M486" s="17"/>
      <c r="N486" s="17"/>
      <c r="O486" s="17"/>
      <c r="P486" s="17"/>
      <c r="Q486" s="17"/>
    </row>
    <row r="487" spans="1:17" ht="15" customHeight="1">
      <c r="A487" s="84" t="s">
        <v>46</v>
      </c>
      <c r="B487" s="88">
        <v>448968</v>
      </c>
      <c r="C487" s="43">
        <v>536038</v>
      </c>
      <c r="D487" s="43">
        <v>291542</v>
      </c>
      <c r="E487" s="43">
        <v>321166</v>
      </c>
      <c r="F487" s="43">
        <v>375508</v>
      </c>
      <c r="G487" s="43">
        <v>222912</v>
      </c>
      <c r="H487" s="43">
        <v>127802</v>
      </c>
      <c r="I487" s="43">
        <v>160530</v>
      </c>
      <c r="J487" s="43">
        <v>68630</v>
      </c>
      <c r="K487" s="17"/>
      <c r="L487" s="17"/>
      <c r="M487" s="17"/>
      <c r="N487" s="17"/>
      <c r="O487" s="17"/>
      <c r="P487" s="17"/>
      <c r="Q487" s="17"/>
    </row>
    <row r="488" spans="1:17" s="21" customFormat="1" ht="15" customHeight="1">
      <c r="A488" s="71" t="s">
        <v>75</v>
      </c>
      <c r="B488" s="46">
        <v>421750</v>
      </c>
      <c r="C488" s="50">
        <v>494600</v>
      </c>
      <c r="D488" s="50">
        <v>285370</v>
      </c>
      <c r="E488" s="50">
        <v>315553</v>
      </c>
      <c r="F488" s="50">
        <v>367290</v>
      </c>
      <c r="G488" s="50">
        <v>218698</v>
      </c>
      <c r="H488" s="50">
        <v>106197</v>
      </c>
      <c r="I488" s="50">
        <v>127310</v>
      </c>
      <c r="J488" s="50">
        <v>66672</v>
      </c>
      <c r="K488" s="19"/>
      <c r="L488" s="19"/>
      <c r="M488" s="19"/>
      <c r="N488" s="19"/>
      <c r="O488" s="19"/>
      <c r="P488" s="19"/>
      <c r="Q488" s="19"/>
    </row>
    <row r="489" spans="1:17" ht="15" customHeight="1">
      <c r="A489" s="55" t="s">
        <v>78</v>
      </c>
      <c r="B489" s="47">
        <v>325454</v>
      </c>
      <c r="C489" s="2">
        <v>390268</v>
      </c>
      <c r="D489" s="2">
        <v>203819</v>
      </c>
      <c r="E489" s="2">
        <v>317786</v>
      </c>
      <c r="F489" s="2">
        <v>380307</v>
      </c>
      <c r="G489" s="2">
        <v>200454</v>
      </c>
      <c r="H489" s="2">
        <v>7668</v>
      </c>
      <c r="I489" s="2">
        <v>9961</v>
      </c>
      <c r="J489" s="2">
        <v>3365</v>
      </c>
      <c r="K489" s="17"/>
      <c r="L489" s="17"/>
      <c r="M489" s="17"/>
      <c r="N489" s="17"/>
      <c r="O489" s="17"/>
      <c r="P489" s="17"/>
      <c r="Q489" s="17"/>
    </row>
    <row r="490" spans="1:17" ht="15" customHeight="1">
      <c r="A490" s="56" t="s">
        <v>26</v>
      </c>
      <c r="B490" s="47">
        <v>313347</v>
      </c>
      <c r="C490" s="2">
        <v>366091</v>
      </c>
      <c r="D490" s="2">
        <v>214188</v>
      </c>
      <c r="E490" s="2">
        <v>306321</v>
      </c>
      <c r="F490" s="2">
        <v>357153</v>
      </c>
      <c r="G490" s="2">
        <v>210757</v>
      </c>
      <c r="H490" s="2">
        <v>7026</v>
      </c>
      <c r="I490" s="2">
        <v>8938</v>
      </c>
      <c r="J490" s="2">
        <v>3431</v>
      </c>
      <c r="K490" s="17"/>
      <c r="L490" s="17"/>
      <c r="M490" s="17"/>
      <c r="N490" s="17"/>
      <c r="O490" s="17"/>
      <c r="P490" s="17"/>
      <c r="Q490" s="17"/>
    </row>
    <row r="491" spans="1:17" ht="15" customHeight="1">
      <c r="A491" s="56" t="s">
        <v>27</v>
      </c>
      <c r="B491" s="47">
        <v>318163</v>
      </c>
      <c r="C491" s="2">
        <v>375490</v>
      </c>
      <c r="D491" s="2">
        <v>210553</v>
      </c>
      <c r="E491" s="2">
        <v>316468</v>
      </c>
      <c r="F491" s="2">
        <v>375490</v>
      </c>
      <c r="G491" s="2">
        <v>205677</v>
      </c>
      <c r="H491" s="2">
        <v>1695</v>
      </c>
      <c r="I491" s="2">
        <v>0</v>
      </c>
      <c r="J491" s="2">
        <v>4876</v>
      </c>
      <c r="K491" s="17"/>
      <c r="L491" s="17"/>
      <c r="M491" s="17"/>
      <c r="N491" s="17"/>
      <c r="O491" s="17"/>
      <c r="P491" s="17"/>
      <c r="Q491" s="17"/>
    </row>
    <row r="492" spans="1:17" ht="15" customHeight="1">
      <c r="A492" s="56" t="s">
        <v>28</v>
      </c>
      <c r="B492" s="47">
        <v>399655</v>
      </c>
      <c r="C492" s="2">
        <v>449825</v>
      </c>
      <c r="D492" s="2">
        <v>305475</v>
      </c>
      <c r="E492" s="2">
        <v>318848</v>
      </c>
      <c r="F492" s="2">
        <v>359080</v>
      </c>
      <c r="G492" s="2">
        <v>243325</v>
      </c>
      <c r="H492" s="2">
        <v>80807</v>
      </c>
      <c r="I492" s="2">
        <v>90745</v>
      </c>
      <c r="J492" s="2">
        <v>62150</v>
      </c>
      <c r="K492" s="17"/>
      <c r="L492" s="17"/>
      <c r="M492" s="17"/>
      <c r="N492" s="17"/>
      <c r="O492" s="17"/>
      <c r="P492" s="17"/>
      <c r="Q492" s="17"/>
    </row>
    <row r="493" spans="1:17" ht="15" customHeight="1">
      <c r="A493" s="56" t="s">
        <v>73</v>
      </c>
      <c r="B493" s="47">
        <v>321493</v>
      </c>
      <c r="C493" s="2">
        <v>374739</v>
      </c>
      <c r="D493" s="2">
        <v>219870</v>
      </c>
      <c r="E493" s="2">
        <v>312585</v>
      </c>
      <c r="F493" s="2">
        <v>362931</v>
      </c>
      <c r="G493" s="2">
        <v>216495</v>
      </c>
      <c r="H493" s="2">
        <v>8908</v>
      </c>
      <c r="I493" s="2">
        <v>11808</v>
      </c>
      <c r="J493" s="2">
        <v>3375</v>
      </c>
      <c r="K493" s="17"/>
      <c r="L493" s="17"/>
      <c r="M493" s="17"/>
      <c r="N493" s="17"/>
      <c r="O493" s="17"/>
      <c r="P493" s="17"/>
      <c r="Q493" s="17"/>
    </row>
    <row r="494" spans="1:17" ht="15" customHeight="1">
      <c r="A494" s="56" t="s">
        <v>29</v>
      </c>
      <c r="B494" s="47">
        <v>801516</v>
      </c>
      <c r="C494" s="2">
        <v>936331</v>
      </c>
      <c r="D494" s="2">
        <v>549379</v>
      </c>
      <c r="E494" s="2">
        <v>318129</v>
      </c>
      <c r="F494" s="2">
        <v>365315</v>
      </c>
      <c r="G494" s="2">
        <v>229879</v>
      </c>
      <c r="H494" s="2">
        <v>483387</v>
      </c>
      <c r="I494" s="2">
        <v>571016</v>
      </c>
      <c r="J494" s="2">
        <v>319500</v>
      </c>
      <c r="K494" s="17"/>
      <c r="L494" s="17"/>
      <c r="M494" s="17"/>
      <c r="N494" s="17"/>
      <c r="O494" s="17"/>
      <c r="P494" s="17"/>
      <c r="Q494" s="17"/>
    </row>
    <row r="495" spans="1:17" ht="15" customHeight="1">
      <c r="A495" s="56" t="s">
        <v>30</v>
      </c>
      <c r="B495" s="47">
        <v>400622</v>
      </c>
      <c r="C495" s="2">
        <v>478289</v>
      </c>
      <c r="D495" s="2">
        <v>256042</v>
      </c>
      <c r="E495" s="2">
        <v>316981</v>
      </c>
      <c r="F495" s="2">
        <v>368054</v>
      </c>
      <c r="G495" s="2">
        <v>221906</v>
      </c>
      <c r="H495" s="2">
        <v>83641</v>
      </c>
      <c r="I495" s="2">
        <v>110235</v>
      </c>
      <c r="J495" s="2">
        <v>34136</v>
      </c>
      <c r="K495" s="17"/>
      <c r="L495" s="17"/>
      <c r="M495" s="17"/>
      <c r="N495" s="17"/>
      <c r="O495" s="17"/>
      <c r="P495" s="17"/>
      <c r="Q495" s="17"/>
    </row>
    <row r="496" spans="1:17" ht="15" customHeight="1">
      <c r="A496" s="56" t="s">
        <v>31</v>
      </c>
      <c r="B496" s="47">
        <v>317543</v>
      </c>
      <c r="C496" s="2">
        <v>369705</v>
      </c>
      <c r="D496" s="2">
        <v>220883</v>
      </c>
      <c r="E496" s="2">
        <v>312204</v>
      </c>
      <c r="F496" s="2">
        <v>363106</v>
      </c>
      <c r="G496" s="2">
        <v>217880</v>
      </c>
      <c r="H496" s="2">
        <v>5339</v>
      </c>
      <c r="I496" s="2">
        <v>6599</v>
      </c>
      <c r="J496" s="2">
        <v>3003</v>
      </c>
      <c r="K496" s="17"/>
      <c r="L496" s="17"/>
      <c r="M496" s="17"/>
      <c r="N496" s="17"/>
      <c r="O496" s="17"/>
      <c r="P496" s="17"/>
      <c r="Q496" s="17"/>
    </row>
    <row r="497" spans="1:17" ht="15" customHeight="1">
      <c r="A497" s="56" t="s">
        <v>32</v>
      </c>
      <c r="B497" s="47">
        <v>325280</v>
      </c>
      <c r="C497" s="2">
        <v>380031</v>
      </c>
      <c r="D497" s="2">
        <v>224828</v>
      </c>
      <c r="E497" s="2">
        <v>319923</v>
      </c>
      <c r="F497" s="2">
        <v>373504</v>
      </c>
      <c r="G497" s="2">
        <v>221618</v>
      </c>
      <c r="H497" s="2">
        <v>5357</v>
      </c>
      <c r="I497" s="2">
        <v>6527</v>
      </c>
      <c r="J497" s="2">
        <v>3210</v>
      </c>
      <c r="K497" s="17"/>
      <c r="L497" s="17"/>
      <c r="M497" s="17"/>
      <c r="N497" s="17"/>
      <c r="O497" s="17"/>
      <c r="P497" s="17"/>
      <c r="Q497" s="17"/>
    </row>
    <row r="498" spans="1:17" ht="15" customHeight="1">
      <c r="A498" s="57">
        <v>10</v>
      </c>
      <c r="B498" s="47">
        <v>319392</v>
      </c>
      <c r="C498" s="2">
        <v>372164</v>
      </c>
      <c r="D498" s="2">
        <v>221844</v>
      </c>
      <c r="E498" s="2">
        <v>314286</v>
      </c>
      <c r="F498" s="2">
        <v>366029</v>
      </c>
      <c r="G498" s="2">
        <v>218639</v>
      </c>
      <c r="H498" s="2">
        <v>5106</v>
      </c>
      <c r="I498" s="2">
        <v>6135</v>
      </c>
      <c r="J498" s="2">
        <v>3205</v>
      </c>
      <c r="K498" s="17"/>
      <c r="L498" s="17"/>
      <c r="M498" s="17"/>
      <c r="N498" s="17"/>
      <c r="O498" s="17"/>
      <c r="P498" s="17"/>
      <c r="Q498" s="17"/>
    </row>
    <row r="499" spans="1:17" ht="15" customHeight="1">
      <c r="A499" s="57">
        <v>11</v>
      </c>
      <c r="B499" s="47">
        <v>319637</v>
      </c>
      <c r="C499" s="2">
        <v>373535</v>
      </c>
      <c r="D499" s="2">
        <v>218390</v>
      </c>
      <c r="E499" s="2">
        <v>313921</v>
      </c>
      <c r="F499" s="2">
        <v>367410</v>
      </c>
      <c r="G499" s="2">
        <v>213443</v>
      </c>
      <c r="H499" s="2">
        <v>5716</v>
      </c>
      <c r="I499" s="2">
        <v>6125</v>
      </c>
      <c r="J499" s="2">
        <v>4947</v>
      </c>
      <c r="K499" s="17"/>
      <c r="L499" s="17"/>
      <c r="M499" s="17"/>
      <c r="N499" s="17"/>
      <c r="O499" s="17"/>
      <c r="P499" s="17"/>
      <c r="Q499" s="17"/>
    </row>
    <row r="500" spans="1:17" ht="15" customHeight="1">
      <c r="A500" s="57">
        <v>12</v>
      </c>
      <c r="B500" s="47">
        <v>887461</v>
      </c>
      <c r="C500" s="2">
        <v>1052087</v>
      </c>
      <c r="D500" s="2">
        <v>574477</v>
      </c>
      <c r="E500" s="2">
        <v>319423</v>
      </c>
      <c r="F500" s="2">
        <v>370250</v>
      </c>
      <c r="G500" s="2">
        <v>222792</v>
      </c>
      <c r="H500" s="2">
        <v>568038</v>
      </c>
      <c r="I500" s="2">
        <v>681837</v>
      </c>
      <c r="J500" s="2">
        <v>351685</v>
      </c>
      <c r="K500" s="17"/>
      <c r="L500" s="17"/>
      <c r="M500" s="17"/>
      <c r="N500" s="17"/>
      <c r="O500" s="17"/>
      <c r="P500" s="17"/>
      <c r="Q500" s="17"/>
    </row>
    <row r="501" spans="1:17" ht="9.75" customHeight="1">
      <c r="A501" s="42"/>
      <c r="B501" s="47"/>
      <c r="C501" s="2"/>
      <c r="D501" s="2"/>
      <c r="E501" s="2"/>
      <c r="F501" s="2"/>
      <c r="G501" s="2"/>
      <c r="H501" s="2"/>
      <c r="I501" s="2"/>
      <c r="J501" s="2"/>
      <c r="K501" s="17"/>
      <c r="L501" s="17"/>
      <c r="M501" s="17"/>
      <c r="N501" s="17"/>
      <c r="O501" s="17"/>
      <c r="P501" s="17"/>
      <c r="Q501" s="17"/>
    </row>
    <row r="502" spans="1:17" ht="15" customHeight="1">
      <c r="A502" s="42"/>
      <c r="B502" s="46" t="s">
        <v>55</v>
      </c>
      <c r="C502" s="50"/>
      <c r="D502" s="50"/>
      <c r="E502" s="50"/>
      <c r="F502" s="50"/>
      <c r="G502" s="50"/>
      <c r="H502" s="50"/>
      <c r="I502" s="50"/>
      <c r="J502" s="50"/>
      <c r="K502" s="17"/>
      <c r="L502" s="17"/>
      <c r="M502" s="17"/>
      <c r="N502" s="17"/>
      <c r="O502" s="17"/>
      <c r="P502" s="17"/>
      <c r="Q502" s="17"/>
    </row>
    <row r="503" spans="1:17" ht="15" customHeight="1">
      <c r="A503" s="84" t="s">
        <v>46</v>
      </c>
      <c r="B503" s="88">
        <v>520935</v>
      </c>
      <c r="C503" s="43">
        <v>602293</v>
      </c>
      <c r="D503" s="43">
        <v>325976</v>
      </c>
      <c r="E503" s="43">
        <v>385539</v>
      </c>
      <c r="F503" s="43">
        <v>438478</v>
      </c>
      <c r="G503" s="43">
        <v>258680</v>
      </c>
      <c r="H503" s="43">
        <v>135396</v>
      </c>
      <c r="I503" s="43">
        <v>163815</v>
      </c>
      <c r="J503" s="43">
        <v>67296</v>
      </c>
      <c r="K503" s="17"/>
      <c r="L503" s="17"/>
      <c r="M503" s="17"/>
      <c r="N503" s="17"/>
      <c r="O503" s="17"/>
      <c r="P503" s="17"/>
      <c r="Q503" s="17"/>
    </row>
    <row r="504" spans="1:17" s="21" customFormat="1" ht="15" customHeight="1">
      <c r="A504" s="71" t="s">
        <v>75</v>
      </c>
      <c r="B504" s="86">
        <v>572408</v>
      </c>
      <c r="C504" s="87">
        <v>647048</v>
      </c>
      <c r="D504" s="87">
        <v>388158</v>
      </c>
      <c r="E504" s="87">
        <v>414473</v>
      </c>
      <c r="F504" s="87">
        <v>463269</v>
      </c>
      <c r="G504" s="87">
        <v>294020</v>
      </c>
      <c r="H504" s="87">
        <v>157935</v>
      </c>
      <c r="I504" s="87">
        <v>183779</v>
      </c>
      <c r="J504" s="87">
        <v>94138</v>
      </c>
      <c r="K504" s="19"/>
      <c r="L504" s="19"/>
      <c r="M504" s="19"/>
      <c r="N504" s="19"/>
      <c r="O504" s="19"/>
      <c r="P504" s="19"/>
      <c r="Q504" s="19"/>
    </row>
    <row r="505" spans="1:17" ht="15" customHeight="1">
      <c r="A505" s="55" t="s">
        <v>78</v>
      </c>
      <c r="B505" s="88">
        <v>444310</v>
      </c>
      <c r="C505" s="43">
        <v>506112</v>
      </c>
      <c r="D505" s="43">
        <v>295533</v>
      </c>
      <c r="E505" s="43">
        <v>423968</v>
      </c>
      <c r="F505" s="43">
        <v>479840</v>
      </c>
      <c r="G505" s="43">
        <v>289468</v>
      </c>
      <c r="H505" s="43">
        <v>20342</v>
      </c>
      <c r="I505" s="43">
        <v>26272</v>
      </c>
      <c r="J505" s="43">
        <v>6065</v>
      </c>
      <c r="K505" s="17"/>
      <c r="L505" s="17"/>
      <c r="M505" s="17"/>
      <c r="N505" s="17"/>
      <c r="O505" s="17"/>
      <c r="P505" s="17"/>
      <c r="Q505" s="17"/>
    </row>
    <row r="506" spans="1:17" ht="15" customHeight="1">
      <c r="A506" s="56" t="s">
        <v>26</v>
      </c>
      <c r="B506" s="88">
        <v>419101</v>
      </c>
      <c r="C506" s="43">
        <v>474150</v>
      </c>
      <c r="D506" s="43">
        <v>285947</v>
      </c>
      <c r="E506" s="43">
        <v>417054</v>
      </c>
      <c r="F506" s="43">
        <v>472101</v>
      </c>
      <c r="G506" s="43">
        <v>283904</v>
      </c>
      <c r="H506" s="43">
        <v>2047</v>
      </c>
      <c r="I506" s="43">
        <v>2049</v>
      </c>
      <c r="J506" s="43">
        <v>2043</v>
      </c>
      <c r="K506" s="17"/>
      <c r="L506" s="17"/>
      <c r="M506" s="17"/>
      <c r="N506" s="17"/>
      <c r="O506" s="17"/>
      <c r="P506" s="17"/>
      <c r="Q506" s="17"/>
    </row>
    <row r="507" spans="1:17" ht="15" customHeight="1">
      <c r="A507" s="56" t="s">
        <v>27</v>
      </c>
      <c r="B507" s="88">
        <v>455605</v>
      </c>
      <c r="C507" s="43">
        <v>498146</v>
      </c>
      <c r="D507" s="43">
        <v>346600</v>
      </c>
      <c r="E507" s="43">
        <v>422863</v>
      </c>
      <c r="F507" s="43">
        <v>471799</v>
      </c>
      <c r="G507" s="43">
        <v>297469</v>
      </c>
      <c r="H507" s="43">
        <v>32742</v>
      </c>
      <c r="I507" s="43">
        <v>26347</v>
      </c>
      <c r="J507" s="43">
        <v>49131</v>
      </c>
      <c r="K507" s="17"/>
      <c r="L507" s="17"/>
      <c r="M507" s="17"/>
      <c r="N507" s="17"/>
      <c r="O507" s="17"/>
      <c r="P507" s="17"/>
      <c r="Q507" s="17"/>
    </row>
    <row r="508" spans="1:17" ht="15" customHeight="1">
      <c r="A508" s="56" t="s">
        <v>28</v>
      </c>
      <c r="B508" s="88">
        <v>426022</v>
      </c>
      <c r="C508" s="43">
        <v>472119</v>
      </c>
      <c r="D508" s="43">
        <v>313559</v>
      </c>
      <c r="E508" s="43">
        <v>421457</v>
      </c>
      <c r="F508" s="43">
        <v>467427</v>
      </c>
      <c r="G508" s="43">
        <v>309306</v>
      </c>
      <c r="H508" s="43">
        <v>4565</v>
      </c>
      <c r="I508" s="43">
        <v>4692</v>
      </c>
      <c r="J508" s="43">
        <v>4253</v>
      </c>
      <c r="K508" s="17"/>
      <c r="L508" s="17"/>
      <c r="M508" s="17"/>
      <c r="N508" s="17"/>
      <c r="O508" s="17"/>
      <c r="P508" s="17"/>
      <c r="Q508" s="17"/>
    </row>
    <row r="509" spans="1:17" ht="15" customHeight="1">
      <c r="A509" s="56" t="s">
        <v>73</v>
      </c>
      <c r="B509" s="88">
        <v>417118</v>
      </c>
      <c r="C509" s="43">
        <v>465229</v>
      </c>
      <c r="D509" s="43">
        <v>298177</v>
      </c>
      <c r="E509" s="43">
        <v>415422</v>
      </c>
      <c r="F509" s="43">
        <v>463457</v>
      </c>
      <c r="G509" s="43">
        <v>296669</v>
      </c>
      <c r="H509" s="43">
        <v>1696</v>
      </c>
      <c r="I509" s="43">
        <v>1772</v>
      </c>
      <c r="J509" s="43">
        <v>1508</v>
      </c>
      <c r="K509" s="17"/>
      <c r="L509" s="17"/>
      <c r="M509" s="17"/>
      <c r="N509" s="17"/>
      <c r="O509" s="17"/>
      <c r="P509" s="17"/>
      <c r="Q509" s="17"/>
    </row>
    <row r="510" spans="1:17" ht="15" customHeight="1">
      <c r="A510" s="56" t="s">
        <v>29</v>
      </c>
      <c r="B510" s="88">
        <v>1295054</v>
      </c>
      <c r="C510" s="43">
        <v>1496287</v>
      </c>
      <c r="D510" s="43">
        <v>793348</v>
      </c>
      <c r="E510" s="43">
        <v>418112</v>
      </c>
      <c r="F510" s="43">
        <v>467341</v>
      </c>
      <c r="G510" s="43">
        <v>295375</v>
      </c>
      <c r="H510" s="43">
        <v>876942</v>
      </c>
      <c r="I510" s="43">
        <v>1028946</v>
      </c>
      <c r="J510" s="43">
        <v>497973</v>
      </c>
      <c r="K510" s="17"/>
      <c r="L510" s="17"/>
      <c r="M510" s="17"/>
      <c r="N510" s="17"/>
      <c r="O510" s="17"/>
      <c r="P510" s="17"/>
      <c r="Q510" s="17"/>
    </row>
    <row r="511" spans="1:17" ht="15" customHeight="1">
      <c r="A511" s="56" t="s">
        <v>30</v>
      </c>
      <c r="B511" s="88">
        <v>442689</v>
      </c>
      <c r="C511" s="43">
        <v>497026</v>
      </c>
      <c r="D511" s="43">
        <v>306546</v>
      </c>
      <c r="E511" s="43">
        <v>421585</v>
      </c>
      <c r="F511" s="43">
        <v>470609</v>
      </c>
      <c r="G511" s="43">
        <v>298756</v>
      </c>
      <c r="H511" s="43">
        <v>21104</v>
      </c>
      <c r="I511" s="43">
        <v>26417</v>
      </c>
      <c r="J511" s="43">
        <v>7790</v>
      </c>
      <c r="K511" s="17"/>
      <c r="L511" s="17"/>
      <c r="M511" s="17"/>
      <c r="N511" s="17"/>
      <c r="O511" s="17"/>
      <c r="P511" s="17"/>
      <c r="Q511" s="17"/>
    </row>
    <row r="512" spans="1:17" ht="15" customHeight="1">
      <c r="A512" s="56" t="s">
        <v>31</v>
      </c>
      <c r="B512" s="88">
        <v>413853</v>
      </c>
      <c r="C512" s="43">
        <v>462369</v>
      </c>
      <c r="D512" s="43">
        <v>292328</v>
      </c>
      <c r="E512" s="43">
        <v>412779</v>
      </c>
      <c r="F512" s="43">
        <v>461056</v>
      </c>
      <c r="G512" s="43">
        <v>291853</v>
      </c>
      <c r="H512" s="43">
        <v>1074</v>
      </c>
      <c r="I512" s="43">
        <v>1313</v>
      </c>
      <c r="J512" s="43">
        <v>475</v>
      </c>
      <c r="K512" s="17"/>
      <c r="L512" s="17"/>
      <c r="M512" s="17"/>
      <c r="N512" s="17"/>
      <c r="O512" s="17"/>
      <c r="P512" s="17"/>
      <c r="Q512" s="17"/>
    </row>
    <row r="513" spans="1:17" ht="15" customHeight="1">
      <c r="A513" s="56" t="s">
        <v>32</v>
      </c>
      <c r="B513" s="47">
        <v>427523</v>
      </c>
      <c r="C513" s="2">
        <v>465328</v>
      </c>
      <c r="D513" s="2">
        <v>332946</v>
      </c>
      <c r="E513" s="2">
        <v>396250</v>
      </c>
      <c r="F513" s="2">
        <v>439567</v>
      </c>
      <c r="G513" s="2">
        <v>287885</v>
      </c>
      <c r="H513" s="2">
        <v>31273</v>
      </c>
      <c r="I513" s="2">
        <v>25761</v>
      </c>
      <c r="J513" s="2">
        <v>45061</v>
      </c>
      <c r="K513" s="17"/>
      <c r="L513" s="17"/>
      <c r="M513" s="17"/>
      <c r="N513" s="17"/>
      <c r="O513" s="17"/>
      <c r="P513" s="17"/>
      <c r="Q513" s="17"/>
    </row>
    <row r="514" spans="1:17" ht="15" customHeight="1">
      <c r="A514" s="57">
        <v>10</v>
      </c>
      <c r="B514" s="47">
        <v>392660</v>
      </c>
      <c r="C514" s="2">
        <v>435417</v>
      </c>
      <c r="D514" s="2">
        <v>287385</v>
      </c>
      <c r="E514" s="2">
        <v>388592</v>
      </c>
      <c r="F514" s="2">
        <v>431097</v>
      </c>
      <c r="G514" s="2">
        <v>283939</v>
      </c>
      <c r="H514" s="2">
        <v>4068</v>
      </c>
      <c r="I514" s="2">
        <v>4320</v>
      </c>
      <c r="J514" s="2">
        <v>3446</v>
      </c>
      <c r="K514" s="17"/>
      <c r="L514" s="17"/>
      <c r="M514" s="17"/>
      <c r="N514" s="17"/>
      <c r="O514" s="17"/>
      <c r="P514" s="17"/>
      <c r="Q514" s="17"/>
    </row>
    <row r="515" spans="1:17" ht="15" customHeight="1">
      <c r="A515" s="57">
        <v>11</v>
      </c>
      <c r="B515" s="47">
        <v>445028</v>
      </c>
      <c r="C515" s="2">
        <v>500829</v>
      </c>
      <c r="D515" s="2">
        <v>309632</v>
      </c>
      <c r="E515" s="2">
        <v>416280</v>
      </c>
      <c r="F515" s="2">
        <v>467293</v>
      </c>
      <c r="G515" s="2">
        <v>292502</v>
      </c>
      <c r="H515" s="2">
        <v>28748</v>
      </c>
      <c r="I515" s="2">
        <v>33536</v>
      </c>
      <c r="J515" s="2">
        <v>17130</v>
      </c>
      <c r="K515" s="17"/>
      <c r="L515" s="17"/>
      <c r="M515" s="17"/>
      <c r="N515" s="17"/>
      <c r="O515" s="17"/>
      <c r="P515" s="17"/>
      <c r="Q515" s="17"/>
    </row>
    <row r="516" spans="1:17" ht="15" customHeight="1">
      <c r="A516" s="57">
        <v>12</v>
      </c>
      <c r="B516" s="47">
        <v>1301807</v>
      </c>
      <c r="C516" s="2">
        <v>1506837</v>
      </c>
      <c r="D516" s="2">
        <v>802814</v>
      </c>
      <c r="E516" s="2">
        <v>419713</v>
      </c>
      <c r="F516" s="2">
        <v>468238</v>
      </c>
      <c r="G516" s="2">
        <v>301615</v>
      </c>
      <c r="H516" s="2">
        <v>882094</v>
      </c>
      <c r="I516" s="2">
        <v>1038599</v>
      </c>
      <c r="J516" s="2">
        <v>501199</v>
      </c>
      <c r="K516" s="17"/>
      <c r="L516" s="17"/>
      <c r="M516" s="17"/>
      <c r="N516" s="17"/>
      <c r="O516" s="17"/>
      <c r="P516" s="17"/>
      <c r="Q516" s="17"/>
    </row>
    <row r="517" spans="1:10" ht="9.75" customHeight="1">
      <c r="A517" s="42"/>
      <c r="B517" s="4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42"/>
      <c r="B518" s="46" t="s">
        <v>56</v>
      </c>
      <c r="C518" s="50"/>
      <c r="D518" s="50"/>
      <c r="E518" s="50"/>
      <c r="F518" s="50"/>
      <c r="G518" s="50"/>
      <c r="H518" s="50"/>
      <c r="I518" s="50"/>
      <c r="J518" s="50"/>
      <c r="K518" s="17"/>
      <c r="L518" s="17"/>
      <c r="M518" s="17"/>
      <c r="N518" s="17"/>
      <c r="O518" s="17"/>
      <c r="P518" s="17"/>
      <c r="Q518" s="17"/>
    </row>
    <row r="519" spans="1:17" ht="15" customHeight="1">
      <c r="A519" s="84" t="s">
        <v>46</v>
      </c>
      <c r="B519" s="88">
        <v>117049</v>
      </c>
      <c r="C519" s="43">
        <v>157952</v>
      </c>
      <c r="D519" s="43">
        <v>92631</v>
      </c>
      <c r="E519" s="43">
        <v>111847</v>
      </c>
      <c r="F519" s="43">
        <v>148643</v>
      </c>
      <c r="G519" s="43">
        <v>89881</v>
      </c>
      <c r="H519" s="43">
        <v>5202</v>
      </c>
      <c r="I519" s="43">
        <v>9309</v>
      </c>
      <c r="J519" s="43">
        <v>2750</v>
      </c>
      <c r="K519" s="17"/>
      <c r="L519" s="17"/>
      <c r="M519" s="17"/>
      <c r="N519" s="17"/>
      <c r="O519" s="17"/>
      <c r="P519" s="17"/>
      <c r="Q519" s="17"/>
    </row>
    <row r="520" spans="1:17" s="21" customFormat="1" ht="15" customHeight="1">
      <c r="A520" s="71" t="s">
        <v>75</v>
      </c>
      <c r="B520" s="46">
        <v>88952</v>
      </c>
      <c r="C520" s="50">
        <v>100589</v>
      </c>
      <c r="D520" s="50">
        <v>76273</v>
      </c>
      <c r="E520" s="50">
        <v>86278</v>
      </c>
      <c r="F520" s="50">
        <v>97117</v>
      </c>
      <c r="G520" s="50">
        <v>74468</v>
      </c>
      <c r="H520" s="50">
        <v>2674</v>
      </c>
      <c r="I520" s="50">
        <v>3472</v>
      </c>
      <c r="J520" s="50">
        <v>1805</v>
      </c>
      <c r="K520" s="19"/>
      <c r="L520" s="19"/>
      <c r="M520" s="19"/>
      <c r="N520" s="19"/>
      <c r="O520" s="19"/>
      <c r="P520" s="19"/>
      <c r="Q520" s="19"/>
    </row>
    <row r="521" spans="1:17" ht="15" customHeight="1">
      <c r="A521" s="55" t="s">
        <v>78</v>
      </c>
      <c r="B521" s="47">
        <v>82945</v>
      </c>
      <c r="C521" s="2">
        <v>94567</v>
      </c>
      <c r="D521" s="2">
        <v>70681</v>
      </c>
      <c r="E521" s="2">
        <v>82945</v>
      </c>
      <c r="F521" s="2">
        <v>94567</v>
      </c>
      <c r="G521" s="2">
        <v>70681</v>
      </c>
      <c r="H521" s="2">
        <v>0</v>
      </c>
      <c r="I521" s="2">
        <v>0</v>
      </c>
      <c r="J521" s="2">
        <v>0</v>
      </c>
      <c r="K521" s="17"/>
      <c r="L521" s="17"/>
      <c r="M521" s="17"/>
      <c r="N521" s="17"/>
      <c r="O521" s="17"/>
      <c r="P521" s="17"/>
      <c r="Q521" s="17"/>
    </row>
    <row r="522" spans="1:17" ht="15" customHeight="1">
      <c r="A522" s="56" t="s">
        <v>26</v>
      </c>
      <c r="B522" s="47">
        <v>84707</v>
      </c>
      <c r="C522" s="2">
        <v>97762</v>
      </c>
      <c r="D522" s="2">
        <v>70231</v>
      </c>
      <c r="E522" s="2">
        <v>84707</v>
      </c>
      <c r="F522" s="2">
        <v>97762</v>
      </c>
      <c r="G522" s="2">
        <v>70231</v>
      </c>
      <c r="H522" s="2">
        <v>0</v>
      </c>
      <c r="I522" s="2">
        <v>0</v>
      </c>
      <c r="J522" s="2">
        <v>0</v>
      </c>
      <c r="K522" s="17"/>
      <c r="L522" s="17"/>
      <c r="M522" s="17"/>
      <c r="N522" s="17"/>
      <c r="O522" s="17"/>
      <c r="P522" s="17"/>
      <c r="Q522" s="17"/>
    </row>
    <row r="523" spans="1:17" ht="15" customHeight="1">
      <c r="A523" s="56" t="s">
        <v>27</v>
      </c>
      <c r="B523" s="47">
        <v>82293</v>
      </c>
      <c r="C523" s="2">
        <v>94069</v>
      </c>
      <c r="D523" s="2">
        <v>68331</v>
      </c>
      <c r="E523" s="2">
        <v>82293</v>
      </c>
      <c r="F523" s="2">
        <v>94069</v>
      </c>
      <c r="G523" s="2">
        <v>68331</v>
      </c>
      <c r="H523" s="2">
        <v>0</v>
      </c>
      <c r="I523" s="2">
        <v>0</v>
      </c>
      <c r="J523" s="2">
        <v>0</v>
      </c>
      <c r="K523" s="17"/>
      <c r="L523" s="17"/>
      <c r="M523" s="17"/>
      <c r="N523" s="17"/>
      <c r="O523" s="17"/>
      <c r="P523" s="17"/>
      <c r="Q523" s="17"/>
    </row>
    <row r="524" spans="1:17" ht="15" customHeight="1">
      <c r="A524" s="56" t="s">
        <v>28</v>
      </c>
      <c r="B524" s="47">
        <v>81873</v>
      </c>
      <c r="C524" s="2">
        <v>90075</v>
      </c>
      <c r="D524" s="2">
        <v>72524</v>
      </c>
      <c r="E524" s="2">
        <v>81873</v>
      </c>
      <c r="F524" s="2">
        <v>90075</v>
      </c>
      <c r="G524" s="2">
        <v>72524</v>
      </c>
      <c r="H524" s="2">
        <v>0</v>
      </c>
      <c r="I524" s="2">
        <v>0</v>
      </c>
      <c r="J524" s="2">
        <v>0</v>
      </c>
      <c r="K524" s="17"/>
      <c r="L524" s="17"/>
      <c r="M524" s="17"/>
      <c r="N524" s="17"/>
      <c r="O524" s="17"/>
      <c r="P524" s="17"/>
      <c r="Q524" s="17"/>
    </row>
    <row r="525" spans="1:17" ht="15" customHeight="1">
      <c r="A525" s="56" t="s">
        <v>73</v>
      </c>
      <c r="B525" s="47">
        <v>86663</v>
      </c>
      <c r="C525" s="2">
        <v>95230</v>
      </c>
      <c r="D525" s="2">
        <v>77142</v>
      </c>
      <c r="E525" s="2">
        <v>86663</v>
      </c>
      <c r="F525" s="2">
        <v>95230</v>
      </c>
      <c r="G525" s="2">
        <v>77142</v>
      </c>
      <c r="H525" s="2">
        <v>0</v>
      </c>
      <c r="I525" s="2">
        <v>0</v>
      </c>
      <c r="J525" s="2">
        <v>0</v>
      </c>
      <c r="K525" s="17"/>
      <c r="L525" s="17"/>
      <c r="M525" s="17"/>
      <c r="N525" s="17"/>
      <c r="O525" s="17"/>
      <c r="P525" s="17"/>
      <c r="Q525" s="17"/>
    </row>
    <row r="526" spans="1:17" ht="15" customHeight="1">
      <c r="A526" s="56" t="s">
        <v>29</v>
      </c>
      <c r="B526" s="47">
        <v>105595</v>
      </c>
      <c r="C526" s="2">
        <v>118333</v>
      </c>
      <c r="D526" s="2">
        <v>91448</v>
      </c>
      <c r="E526" s="2">
        <v>90449</v>
      </c>
      <c r="F526" s="2">
        <v>98489</v>
      </c>
      <c r="G526" s="2">
        <v>81520</v>
      </c>
      <c r="H526" s="2">
        <v>15146</v>
      </c>
      <c r="I526" s="2">
        <v>19844</v>
      </c>
      <c r="J526" s="2">
        <v>9928</v>
      </c>
      <c r="K526" s="17"/>
      <c r="L526" s="17"/>
      <c r="M526" s="17"/>
      <c r="N526" s="17"/>
      <c r="O526" s="17"/>
      <c r="P526" s="17"/>
      <c r="Q526" s="17"/>
    </row>
    <row r="527" spans="1:17" ht="15" customHeight="1">
      <c r="A527" s="56" t="s">
        <v>30</v>
      </c>
      <c r="B527" s="47">
        <v>87456</v>
      </c>
      <c r="C527" s="2">
        <v>99481</v>
      </c>
      <c r="D527" s="2">
        <v>74276</v>
      </c>
      <c r="E527" s="2">
        <v>87456</v>
      </c>
      <c r="F527" s="2">
        <v>99481</v>
      </c>
      <c r="G527" s="2">
        <v>74276</v>
      </c>
      <c r="H527" s="2">
        <v>0</v>
      </c>
      <c r="I527" s="2">
        <v>0</v>
      </c>
      <c r="J527" s="2">
        <v>0</v>
      </c>
      <c r="K527" s="17"/>
      <c r="L527" s="17"/>
      <c r="M527" s="17"/>
      <c r="N527" s="17"/>
      <c r="O527" s="17"/>
      <c r="P527" s="17"/>
      <c r="Q527" s="17"/>
    </row>
    <row r="528" spans="1:17" ht="15" customHeight="1">
      <c r="A528" s="56" t="s">
        <v>31</v>
      </c>
      <c r="B528" s="47">
        <v>89267</v>
      </c>
      <c r="C528" s="2">
        <v>100876</v>
      </c>
      <c r="D528" s="2">
        <v>75811</v>
      </c>
      <c r="E528" s="2">
        <v>89267</v>
      </c>
      <c r="F528" s="2">
        <v>100876</v>
      </c>
      <c r="G528" s="2">
        <v>75811</v>
      </c>
      <c r="H528" s="2">
        <v>0</v>
      </c>
      <c r="I528" s="2">
        <v>0</v>
      </c>
      <c r="J528" s="2">
        <v>0</v>
      </c>
      <c r="K528" s="17"/>
      <c r="L528" s="17"/>
      <c r="M528" s="17"/>
      <c r="N528" s="17"/>
      <c r="O528" s="17"/>
      <c r="P528" s="17"/>
      <c r="Q528" s="17"/>
    </row>
    <row r="529" spans="1:17" ht="15" customHeight="1">
      <c r="A529" s="56" t="s">
        <v>32</v>
      </c>
      <c r="B529" s="47">
        <v>87210</v>
      </c>
      <c r="C529" s="2">
        <v>93274</v>
      </c>
      <c r="D529" s="2">
        <v>80431</v>
      </c>
      <c r="E529" s="2">
        <v>87210</v>
      </c>
      <c r="F529" s="2">
        <v>93274</v>
      </c>
      <c r="G529" s="2">
        <v>80431</v>
      </c>
      <c r="H529" s="2">
        <v>0</v>
      </c>
      <c r="I529" s="2">
        <v>0</v>
      </c>
      <c r="J529" s="2">
        <v>0</v>
      </c>
      <c r="K529" s="17"/>
      <c r="L529" s="17"/>
      <c r="M529" s="17"/>
      <c r="N529" s="17"/>
      <c r="O529" s="17"/>
      <c r="P529" s="17"/>
      <c r="Q529" s="17"/>
    </row>
    <row r="530" spans="1:17" ht="15" customHeight="1">
      <c r="A530" s="57">
        <v>10</v>
      </c>
      <c r="B530" s="47">
        <v>89258</v>
      </c>
      <c r="C530" s="2">
        <v>101417</v>
      </c>
      <c r="D530" s="2">
        <v>76765</v>
      </c>
      <c r="E530" s="2">
        <v>89258</v>
      </c>
      <c r="F530" s="2">
        <v>101417</v>
      </c>
      <c r="G530" s="2">
        <v>76765</v>
      </c>
      <c r="H530" s="2">
        <v>0</v>
      </c>
      <c r="I530" s="2">
        <v>0</v>
      </c>
      <c r="J530" s="2">
        <v>0</v>
      </c>
      <c r="K530" s="17"/>
      <c r="L530" s="17"/>
      <c r="M530" s="17"/>
      <c r="N530" s="17"/>
      <c r="O530" s="17"/>
      <c r="P530" s="17"/>
      <c r="Q530" s="17"/>
    </row>
    <row r="531" spans="1:17" ht="15" customHeight="1">
      <c r="A531" s="57">
        <v>11</v>
      </c>
      <c r="B531" s="47">
        <v>102176</v>
      </c>
      <c r="C531" s="2">
        <v>121510</v>
      </c>
      <c r="D531" s="2">
        <v>82684</v>
      </c>
      <c r="E531" s="2">
        <v>85812</v>
      </c>
      <c r="F531" s="2">
        <v>100303</v>
      </c>
      <c r="G531" s="2">
        <v>71203</v>
      </c>
      <c r="H531" s="2">
        <v>16364</v>
      </c>
      <c r="I531" s="2">
        <v>21207</v>
      </c>
      <c r="J531" s="2">
        <v>11481</v>
      </c>
      <c r="K531" s="17"/>
      <c r="L531" s="17"/>
      <c r="M531" s="17"/>
      <c r="N531" s="17"/>
      <c r="O531" s="17"/>
      <c r="P531" s="17"/>
      <c r="Q531" s="17"/>
    </row>
    <row r="532" spans="1:17" ht="15" customHeight="1">
      <c r="A532" s="57">
        <v>12</v>
      </c>
      <c r="B532" s="47">
        <v>88843</v>
      </c>
      <c r="C532" s="2">
        <v>101936</v>
      </c>
      <c r="D532" s="2">
        <v>75939</v>
      </c>
      <c r="E532" s="2">
        <v>88068</v>
      </c>
      <c r="F532" s="2">
        <v>100374</v>
      </c>
      <c r="G532" s="2">
        <v>75939</v>
      </c>
      <c r="H532" s="2">
        <v>775</v>
      </c>
      <c r="I532" s="2">
        <v>1562</v>
      </c>
      <c r="J532" s="2">
        <v>0</v>
      </c>
      <c r="K532" s="17"/>
      <c r="L532" s="17"/>
      <c r="M532" s="17"/>
      <c r="N532" s="17"/>
      <c r="O532" s="17"/>
      <c r="P532" s="17"/>
      <c r="Q532" s="17"/>
    </row>
    <row r="533" spans="1:10" ht="9.75" customHeight="1">
      <c r="A533" s="42"/>
      <c r="B533" s="4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42"/>
      <c r="B534" s="46" t="s">
        <v>57</v>
      </c>
      <c r="C534" s="50"/>
      <c r="D534" s="50"/>
      <c r="E534" s="50"/>
      <c r="F534" s="50"/>
      <c r="G534" s="50"/>
      <c r="H534" s="50"/>
      <c r="I534" s="50"/>
      <c r="J534" s="50"/>
      <c r="K534" s="17"/>
      <c r="L534" s="17"/>
      <c r="M534" s="17"/>
      <c r="N534" s="17"/>
      <c r="O534" s="17"/>
      <c r="P534" s="17"/>
      <c r="Q534" s="17"/>
    </row>
    <row r="535" spans="1:17" ht="15" customHeight="1">
      <c r="A535" s="84" t="s">
        <v>46</v>
      </c>
      <c r="B535" s="88">
        <v>100905</v>
      </c>
      <c r="C535" s="43">
        <v>137720</v>
      </c>
      <c r="D535" s="43">
        <v>85141</v>
      </c>
      <c r="E535" s="43">
        <v>97341</v>
      </c>
      <c r="F535" s="43">
        <v>128004</v>
      </c>
      <c r="G535" s="43">
        <v>84212</v>
      </c>
      <c r="H535" s="43">
        <v>3564</v>
      </c>
      <c r="I535" s="43">
        <v>9716</v>
      </c>
      <c r="J535" s="43">
        <v>929</v>
      </c>
      <c r="K535" s="17"/>
      <c r="L535" s="17"/>
      <c r="M535" s="17"/>
      <c r="N535" s="17"/>
      <c r="O535" s="17"/>
      <c r="P535" s="17"/>
      <c r="Q535" s="17"/>
    </row>
    <row r="536" spans="1:17" s="21" customFormat="1" ht="15" customHeight="1">
      <c r="A536" s="71" t="s">
        <v>75</v>
      </c>
      <c r="B536" s="46">
        <v>184208</v>
      </c>
      <c r="C536" s="50">
        <v>295112</v>
      </c>
      <c r="D536" s="50">
        <v>135144</v>
      </c>
      <c r="E536" s="50">
        <v>161259</v>
      </c>
      <c r="F536" s="50">
        <v>246719</v>
      </c>
      <c r="G536" s="50">
        <v>123451</v>
      </c>
      <c r="H536" s="50">
        <v>22949</v>
      </c>
      <c r="I536" s="50">
        <v>48393</v>
      </c>
      <c r="J536" s="50">
        <v>11693</v>
      </c>
      <c r="K536" s="19"/>
      <c r="L536" s="19"/>
      <c r="M536" s="19"/>
      <c r="N536" s="19"/>
      <c r="O536" s="19"/>
      <c r="P536" s="19"/>
      <c r="Q536" s="19"/>
    </row>
    <row r="537" spans="1:17" ht="15" customHeight="1">
      <c r="A537" s="55" t="s">
        <v>78</v>
      </c>
      <c r="B537" s="47">
        <v>150765</v>
      </c>
      <c r="C537" s="2">
        <v>235832</v>
      </c>
      <c r="D537" s="2">
        <v>117557</v>
      </c>
      <c r="E537" s="2">
        <v>150765</v>
      </c>
      <c r="F537" s="2">
        <v>235832</v>
      </c>
      <c r="G537" s="2">
        <v>117557</v>
      </c>
      <c r="H537" s="2">
        <v>0</v>
      </c>
      <c r="I537" s="2">
        <v>0</v>
      </c>
      <c r="J537" s="2">
        <v>0</v>
      </c>
      <c r="K537" s="17"/>
      <c r="L537" s="17"/>
      <c r="M537" s="17"/>
      <c r="N537" s="17"/>
      <c r="O537" s="17"/>
      <c r="P537" s="17"/>
      <c r="Q537" s="17"/>
    </row>
    <row r="538" spans="1:17" ht="15" customHeight="1">
      <c r="A538" s="56" t="s">
        <v>26</v>
      </c>
      <c r="B538" s="47">
        <v>160130</v>
      </c>
      <c r="C538" s="2">
        <v>254405</v>
      </c>
      <c r="D538" s="2">
        <v>119005</v>
      </c>
      <c r="E538" s="2">
        <v>160130</v>
      </c>
      <c r="F538" s="2">
        <v>254405</v>
      </c>
      <c r="G538" s="2">
        <v>119005</v>
      </c>
      <c r="H538" s="2">
        <v>0</v>
      </c>
      <c r="I538" s="2">
        <v>0</v>
      </c>
      <c r="J538" s="2">
        <v>0</v>
      </c>
      <c r="K538" s="17"/>
      <c r="L538" s="17"/>
      <c r="M538" s="17"/>
      <c r="N538" s="17"/>
      <c r="O538" s="17"/>
      <c r="P538" s="17"/>
      <c r="Q538" s="17"/>
    </row>
    <row r="539" spans="1:17" ht="15" customHeight="1">
      <c r="A539" s="56" t="s">
        <v>27</v>
      </c>
      <c r="B539" s="47">
        <v>156926</v>
      </c>
      <c r="C539" s="2">
        <v>256413</v>
      </c>
      <c r="D539" s="2">
        <v>113102</v>
      </c>
      <c r="E539" s="2">
        <v>156926</v>
      </c>
      <c r="F539" s="2">
        <v>256413</v>
      </c>
      <c r="G539" s="2">
        <v>113102</v>
      </c>
      <c r="H539" s="2">
        <v>0</v>
      </c>
      <c r="I539" s="2">
        <v>0</v>
      </c>
      <c r="J539" s="2">
        <v>0</v>
      </c>
      <c r="K539" s="17"/>
      <c r="L539" s="17"/>
      <c r="M539" s="17"/>
      <c r="N539" s="17"/>
      <c r="O539" s="17"/>
      <c r="P539" s="17"/>
      <c r="Q539" s="17"/>
    </row>
    <row r="540" spans="1:17" ht="15" customHeight="1">
      <c r="A540" s="56" t="s">
        <v>28</v>
      </c>
      <c r="B540" s="47">
        <v>141483</v>
      </c>
      <c r="C540" s="2">
        <v>233209</v>
      </c>
      <c r="D540" s="2">
        <v>103971</v>
      </c>
      <c r="E540" s="2">
        <v>141483</v>
      </c>
      <c r="F540" s="2">
        <v>233209</v>
      </c>
      <c r="G540" s="2">
        <v>103971</v>
      </c>
      <c r="H540" s="2">
        <v>0</v>
      </c>
      <c r="I540" s="2">
        <v>0</v>
      </c>
      <c r="J540" s="2">
        <v>0</v>
      </c>
      <c r="K540" s="17"/>
      <c r="L540" s="17"/>
      <c r="M540" s="17"/>
      <c r="N540" s="17"/>
      <c r="O540" s="17"/>
      <c r="P540" s="17"/>
      <c r="Q540" s="17"/>
    </row>
    <row r="541" spans="1:17" ht="15" customHeight="1">
      <c r="A541" s="56" t="s">
        <v>73</v>
      </c>
      <c r="B541" s="47">
        <v>153083</v>
      </c>
      <c r="C541" s="2">
        <v>242251</v>
      </c>
      <c r="D541" s="2">
        <v>112040</v>
      </c>
      <c r="E541" s="2">
        <v>152396</v>
      </c>
      <c r="F541" s="2">
        <v>240072</v>
      </c>
      <c r="G541" s="2">
        <v>112040</v>
      </c>
      <c r="H541" s="2">
        <v>687</v>
      </c>
      <c r="I541" s="2">
        <v>2179</v>
      </c>
      <c r="J541" s="2">
        <v>0</v>
      </c>
      <c r="K541" s="17"/>
      <c r="L541" s="17"/>
      <c r="M541" s="17"/>
      <c r="N541" s="17"/>
      <c r="O541" s="17"/>
      <c r="P541" s="17"/>
      <c r="Q541" s="17"/>
    </row>
    <row r="542" spans="1:17" ht="15" customHeight="1">
      <c r="A542" s="56" t="s">
        <v>29</v>
      </c>
      <c r="B542" s="47">
        <v>299799</v>
      </c>
      <c r="C542" s="2">
        <v>522040</v>
      </c>
      <c r="D542" s="2">
        <v>196749</v>
      </c>
      <c r="E542" s="2">
        <v>167186</v>
      </c>
      <c r="F542" s="2">
        <v>249720</v>
      </c>
      <c r="G542" s="2">
        <v>128916</v>
      </c>
      <c r="H542" s="2">
        <v>132613</v>
      </c>
      <c r="I542" s="2">
        <v>272320</v>
      </c>
      <c r="J542" s="2">
        <v>67833</v>
      </c>
      <c r="K542" s="17"/>
      <c r="L542" s="17"/>
      <c r="M542" s="17"/>
      <c r="N542" s="17"/>
      <c r="O542" s="17"/>
      <c r="P542" s="17"/>
      <c r="Q542" s="17"/>
    </row>
    <row r="543" spans="1:17" ht="15" customHeight="1">
      <c r="A543" s="56" t="s">
        <v>30</v>
      </c>
      <c r="B543" s="47">
        <v>185679</v>
      </c>
      <c r="C543" s="2">
        <v>263435</v>
      </c>
      <c r="D543" s="2">
        <v>150247</v>
      </c>
      <c r="E543" s="2">
        <v>180574</v>
      </c>
      <c r="F543" s="2">
        <v>250295</v>
      </c>
      <c r="G543" s="2">
        <v>148804</v>
      </c>
      <c r="H543" s="2">
        <v>5105</v>
      </c>
      <c r="I543" s="2">
        <v>13140</v>
      </c>
      <c r="J543" s="2">
        <v>1443</v>
      </c>
      <c r="K543" s="17"/>
      <c r="L543" s="17"/>
      <c r="M543" s="17"/>
      <c r="N543" s="17"/>
      <c r="O543" s="17"/>
      <c r="P543" s="17"/>
      <c r="Q543" s="17"/>
    </row>
    <row r="544" spans="1:17" ht="15" customHeight="1">
      <c r="A544" s="56" t="s">
        <v>31</v>
      </c>
      <c r="B544" s="47">
        <v>164634</v>
      </c>
      <c r="C544" s="2">
        <v>251238</v>
      </c>
      <c r="D544" s="2">
        <v>125364</v>
      </c>
      <c r="E544" s="2">
        <v>160175</v>
      </c>
      <c r="F544" s="2">
        <v>241622</v>
      </c>
      <c r="G544" s="2">
        <v>123244</v>
      </c>
      <c r="H544" s="2">
        <v>4459</v>
      </c>
      <c r="I544" s="2">
        <v>9616</v>
      </c>
      <c r="J544" s="2">
        <v>2120</v>
      </c>
      <c r="K544" s="17"/>
      <c r="L544" s="17"/>
      <c r="M544" s="17"/>
      <c r="N544" s="17"/>
      <c r="O544" s="17"/>
      <c r="P544" s="17"/>
      <c r="Q544" s="17"/>
    </row>
    <row r="545" spans="1:17" ht="15" customHeight="1">
      <c r="A545" s="56" t="s">
        <v>32</v>
      </c>
      <c r="B545" s="47">
        <v>164924</v>
      </c>
      <c r="C545" s="2">
        <v>242401</v>
      </c>
      <c r="D545" s="2">
        <v>129457</v>
      </c>
      <c r="E545" s="2">
        <v>164924</v>
      </c>
      <c r="F545" s="2">
        <v>242401</v>
      </c>
      <c r="G545" s="2">
        <v>129457</v>
      </c>
      <c r="H545" s="2">
        <v>0</v>
      </c>
      <c r="I545" s="2">
        <v>0</v>
      </c>
      <c r="J545" s="2">
        <v>0</v>
      </c>
      <c r="K545" s="17"/>
      <c r="L545" s="17"/>
      <c r="M545" s="17"/>
      <c r="N545" s="17"/>
      <c r="O545" s="17"/>
      <c r="P545" s="17"/>
      <c r="Q545" s="17"/>
    </row>
    <row r="546" spans="1:17" ht="15" customHeight="1">
      <c r="A546" s="57">
        <v>10</v>
      </c>
      <c r="B546" s="47">
        <v>177187</v>
      </c>
      <c r="C546" s="2">
        <v>262143</v>
      </c>
      <c r="D546" s="2">
        <v>138341</v>
      </c>
      <c r="E546" s="2">
        <v>177187</v>
      </c>
      <c r="F546" s="2">
        <v>262143</v>
      </c>
      <c r="G546" s="2">
        <v>138341</v>
      </c>
      <c r="H546" s="2">
        <v>0</v>
      </c>
      <c r="I546" s="2">
        <v>0</v>
      </c>
      <c r="J546" s="2">
        <v>0</v>
      </c>
      <c r="K546" s="17"/>
      <c r="L546" s="17"/>
      <c r="M546" s="17"/>
      <c r="N546" s="17"/>
      <c r="O546" s="17"/>
      <c r="P546" s="17"/>
      <c r="Q546" s="17"/>
    </row>
    <row r="547" spans="1:17" ht="15" customHeight="1">
      <c r="A547" s="57">
        <v>11</v>
      </c>
      <c r="B547" s="47">
        <v>167164</v>
      </c>
      <c r="C547" s="2">
        <v>255454</v>
      </c>
      <c r="D547" s="2">
        <v>127572</v>
      </c>
      <c r="E547" s="2">
        <v>165143</v>
      </c>
      <c r="F547" s="2">
        <v>248926</v>
      </c>
      <c r="G547" s="2">
        <v>127572</v>
      </c>
      <c r="H547" s="2">
        <v>2021</v>
      </c>
      <c r="I547" s="2">
        <v>6528</v>
      </c>
      <c r="J547" s="2">
        <v>0</v>
      </c>
      <c r="K547" s="17"/>
      <c r="L547" s="17"/>
      <c r="M547" s="17"/>
      <c r="N547" s="17"/>
      <c r="O547" s="17"/>
      <c r="P547" s="17"/>
      <c r="Q547" s="17"/>
    </row>
    <row r="548" spans="1:17" ht="15" customHeight="1">
      <c r="A548" s="57">
        <v>12</v>
      </c>
      <c r="B548" s="47">
        <v>297383</v>
      </c>
      <c r="C548" s="2">
        <v>525865</v>
      </c>
      <c r="D548" s="2">
        <v>195622</v>
      </c>
      <c r="E548" s="2">
        <v>159155</v>
      </c>
      <c r="F548" s="2">
        <v>243420</v>
      </c>
      <c r="G548" s="2">
        <v>121625</v>
      </c>
      <c r="H548" s="2">
        <v>138228</v>
      </c>
      <c r="I548" s="2">
        <v>282445</v>
      </c>
      <c r="J548" s="2">
        <v>73997</v>
      </c>
      <c r="K548" s="17"/>
      <c r="L548" s="17"/>
      <c r="M548" s="17"/>
      <c r="N548" s="17"/>
      <c r="O548" s="17"/>
      <c r="P548" s="17"/>
      <c r="Q548" s="17"/>
    </row>
    <row r="549" spans="1:10" ht="9.75" customHeight="1">
      <c r="A549" s="42"/>
      <c r="B549" s="4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42"/>
      <c r="B550" s="46" t="s">
        <v>58</v>
      </c>
      <c r="C550" s="50"/>
      <c r="D550" s="50"/>
      <c r="E550" s="50"/>
      <c r="F550" s="50"/>
      <c r="G550" s="50"/>
      <c r="H550" s="50"/>
      <c r="I550" s="50"/>
      <c r="J550" s="50"/>
      <c r="K550" s="17"/>
      <c r="L550" s="17"/>
      <c r="M550" s="17"/>
      <c r="N550" s="17"/>
      <c r="O550" s="17"/>
      <c r="P550" s="17"/>
      <c r="Q550" s="17"/>
    </row>
    <row r="551" spans="1:17" ht="15" customHeight="1">
      <c r="A551" s="84" t="s">
        <v>46</v>
      </c>
      <c r="B551" s="47">
        <v>471754</v>
      </c>
      <c r="C551" s="2">
        <v>560256</v>
      </c>
      <c r="D551" s="2">
        <v>381642</v>
      </c>
      <c r="E551" s="2">
        <v>351976</v>
      </c>
      <c r="F551" s="2">
        <v>414119</v>
      </c>
      <c r="G551" s="2">
        <v>288702</v>
      </c>
      <c r="H551" s="2">
        <v>119778</v>
      </c>
      <c r="I551" s="2">
        <v>146137</v>
      </c>
      <c r="J551" s="2">
        <v>92940</v>
      </c>
      <c r="K551" s="17"/>
      <c r="L551" s="17"/>
      <c r="M551" s="17"/>
      <c r="N551" s="17"/>
      <c r="O551" s="17"/>
      <c r="P551" s="17"/>
      <c r="Q551" s="17"/>
    </row>
    <row r="552" spans="1:17" s="21" customFormat="1" ht="15" customHeight="1">
      <c r="A552" s="71" t="s">
        <v>75</v>
      </c>
      <c r="B552" s="46">
        <v>442402</v>
      </c>
      <c r="C552" s="50">
        <v>525713</v>
      </c>
      <c r="D552" s="50">
        <v>355889</v>
      </c>
      <c r="E552" s="50">
        <v>342658</v>
      </c>
      <c r="F552" s="50">
        <v>400291</v>
      </c>
      <c r="G552" s="50">
        <v>282810</v>
      </c>
      <c r="H552" s="50">
        <v>99744</v>
      </c>
      <c r="I552" s="50">
        <v>125422</v>
      </c>
      <c r="J552" s="50">
        <v>73079</v>
      </c>
      <c r="K552" s="19"/>
      <c r="L552" s="19"/>
      <c r="M552" s="19"/>
      <c r="N552" s="19"/>
      <c r="O552" s="19"/>
      <c r="P552" s="19"/>
      <c r="Q552" s="19"/>
    </row>
    <row r="553" spans="1:17" ht="15" customHeight="1">
      <c r="A553" s="55" t="s">
        <v>78</v>
      </c>
      <c r="B553" s="47">
        <v>361434</v>
      </c>
      <c r="C553" s="2">
        <v>419768</v>
      </c>
      <c r="D553" s="2">
        <v>299273</v>
      </c>
      <c r="E553" s="2">
        <v>359987</v>
      </c>
      <c r="F553" s="2">
        <v>419746</v>
      </c>
      <c r="G553" s="2">
        <v>296308</v>
      </c>
      <c r="H553" s="2">
        <v>1447</v>
      </c>
      <c r="I553" s="2">
        <v>22</v>
      </c>
      <c r="J553" s="2">
        <v>2965</v>
      </c>
      <c r="K553" s="17"/>
      <c r="L553" s="17"/>
      <c r="M553" s="17"/>
      <c r="N553" s="17"/>
      <c r="O553" s="17"/>
      <c r="P553" s="17"/>
      <c r="Q553" s="17"/>
    </row>
    <row r="554" spans="1:17" ht="15" customHeight="1">
      <c r="A554" s="56" t="s">
        <v>26</v>
      </c>
      <c r="B554" s="47">
        <v>360891</v>
      </c>
      <c r="C554" s="2">
        <v>422903</v>
      </c>
      <c r="D554" s="2">
        <v>295205</v>
      </c>
      <c r="E554" s="2">
        <v>360787</v>
      </c>
      <c r="F554" s="2">
        <v>422835</v>
      </c>
      <c r="G554" s="2">
        <v>295062</v>
      </c>
      <c r="H554" s="2">
        <v>104</v>
      </c>
      <c r="I554" s="2">
        <v>68</v>
      </c>
      <c r="J554" s="2">
        <v>143</v>
      </c>
      <c r="K554" s="17"/>
      <c r="L554" s="17"/>
      <c r="M554" s="17"/>
      <c r="N554" s="17"/>
      <c r="O554" s="17"/>
      <c r="P554" s="17"/>
      <c r="Q554" s="17"/>
    </row>
    <row r="555" spans="1:17" ht="15" customHeight="1">
      <c r="A555" s="56" t="s">
        <v>27</v>
      </c>
      <c r="B555" s="47">
        <v>393151</v>
      </c>
      <c r="C555" s="2">
        <v>474937</v>
      </c>
      <c r="D555" s="2">
        <v>309901</v>
      </c>
      <c r="E555" s="2">
        <v>378829</v>
      </c>
      <c r="F555" s="2">
        <v>452522</v>
      </c>
      <c r="G555" s="2">
        <v>303817</v>
      </c>
      <c r="H555" s="2">
        <v>14322</v>
      </c>
      <c r="I555" s="2">
        <v>22415</v>
      </c>
      <c r="J555" s="2">
        <v>6084</v>
      </c>
      <c r="K555" s="17"/>
      <c r="L555" s="17"/>
      <c r="M555" s="17"/>
      <c r="N555" s="17"/>
      <c r="O555" s="17"/>
      <c r="P555" s="17"/>
      <c r="Q555" s="17"/>
    </row>
    <row r="556" spans="1:17" ht="15" customHeight="1">
      <c r="A556" s="56" t="s">
        <v>28</v>
      </c>
      <c r="B556" s="47">
        <v>364598</v>
      </c>
      <c r="C556" s="2">
        <v>433067</v>
      </c>
      <c r="D556" s="2">
        <v>289593</v>
      </c>
      <c r="E556" s="2">
        <v>364364</v>
      </c>
      <c r="F556" s="2">
        <v>432663</v>
      </c>
      <c r="G556" s="2">
        <v>289545</v>
      </c>
      <c r="H556" s="2">
        <v>234</v>
      </c>
      <c r="I556" s="2">
        <v>404</v>
      </c>
      <c r="J556" s="2">
        <v>48</v>
      </c>
      <c r="K556" s="17"/>
      <c r="L556" s="17"/>
      <c r="M556" s="17"/>
      <c r="N556" s="17"/>
      <c r="O556" s="17"/>
      <c r="P556" s="17"/>
      <c r="Q556" s="17"/>
    </row>
    <row r="557" spans="1:17" ht="15" customHeight="1">
      <c r="A557" s="56" t="s">
        <v>73</v>
      </c>
      <c r="B557" s="47">
        <v>321429</v>
      </c>
      <c r="C557" s="2">
        <v>376457</v>
      </c>
      <c r="D557" s="2">
        <v>264347</v>
      </c>
      <c r="E557" s="2">
        <v>321385</v>
      </c>
      <c r="F557" s="2">
        <v>376376</v>
      </c>
      <c r="G557" s="2">
        <v>264340</v>
      </c>
      <c r="H557" s="2">
        <v>44</v>
      </c>
      <c r="I557" s="2">
        <v>81</v>
      </c>
      <c r="J557" s="2">
        <v>7</v>
      </c>
      <c r="K557" s="17"/>
      <c r="L557" s="17"/>
      <c r="M557" s="17"/>
      <c r="N557" s="17"/>
      <c r="O557" s="17"/>
      <c r="P557" s="17"/>
      <c r="Q557" s="17"/>
    </row>
    <row r="558" spans="1:17" ht="15" customHeight="1">
      <c r="A558" s="56" t="s">
        <v>29</v>
      </c>
      <c r="B558" s="47">
        <v>820959</v>
      </c>
      <c r="C558" s="2">
        <v>1026864</v>
      </c>
      <c r="D558" s="2">
        <v>606656</v>
      </c>
      <c r="E558" s="2">
        <v>327667</v>
      </c>
      <c r="F558" s="2">
        <v>375917</v>
      </c>
      <c r="G558" s="2">
        <v>277449</v>
      </c>
      <c r="H558" s="2">
        <v>493292</v>
      </c>
      <c r="I558" s="2">
        <v>650947</v>
      </c>
      <c r="J558" s="2">
        <v>329207</v>
      </c>
      <c r="K558" s="17"/>
      <c r="L558" s="17"/>
      <c r="M558" s="17"/>
      <c r="N558" s="17"/>
      <c r="O558" s="17"/>
      <c r="P558" s="17"/>
      <c r="Q558" s="17"/>
    </row>
    <row r="559" spans="1:17" ht="15" customHeight="1">
      <c r="A559" s="56" t="s">
        <v>30</v>
      </c>
      <c r="B559" s="47">
        <v>329623</v>
      </c>
      <c r="C559" s="2">
        <v>378765</v>
      </c>
      <c r="D559" s="2">
        <v>278411</v>
      </c>
      <c r="E559" s="2">
        <v>329599</v>
      </c>
      <c r="F559" s="2">
        <v>378752</v>
      </c>
      <c r="G559" s="2">
        <v>278376</v>
      </c>
      <c r="H559" s="2">
        <v>24</v>
      </c>
      <c r="I559" s="2">
        <v>13</v>
      </c>
      <c r="J559" s="2">
        <v>35</v>
      </c>
      <c r="K559" s="17"/>
      <c r="L559" s="17"/>
      <c r="M559" s="17"/>
      <c r="N559" s="17"/>
      <c r="O559" s="17"/>
      <c r="P559" s="17"/>
      <c r="Q559" s="17"/>
    </row>
    <row r="560" spans="1:17" ht="15" customHeight="1">
      <c r="A560" s="56" t="s">
        <v>31</v>
      </c>
      <c r="B560" s="47">
        <v>324880</v>
      </c>
      <c r="C560" s="2">
        <v>376682</v>
      </c>
      <c r="D560" s="2">
        <v>271408</v>
      </c>
      <c r="E560" s="2">
        <v>324305</v>
      </c>
      <c r="F560" s="2">
        <v>376641</v>
      </c>
      <c r="G560" s="2">
        <v>270283</v>
      </c>
      <c r="H560" s="2">
        <v>575</v>
      </c>
      <c r="I560" s="2">
        <v>41</v>
      </c>
      <c r="J560" s="2">
        <v>1125</v>
      </c>
      <c r="K560" s="17"/>
      <c r="L560" s="17"/>
      <c r="M560" s="17"/>
      <c r="N560" s="17"/>
      <c r="O560" s="17"/>
      <c r="P560" s="17"/>
      <c r="Q560" s="17"/>
    </row>
    <row r="561" spans="1:17" ht="15" customHeight="1">
      <c r="A561" s="56" t="s">
        <v>32</v>
      </c>
      <c r="B561" s="47">
        <v>338519</v>
      </c>
      <c r="C561" s="2">
        <v>393078</v>
      </c>
      <c r="D561" s="2">
        <v>283010</v>
      </c>
      <c r="E561" s="2">
        <v>338512</v>
      </c>
      <c r="F561" s="2">
        <v>393065</v>
      </c>
      <c r="G561" s="2">
        <v>283010</v>
      </c>
      <c r="H561" s="2">
        <v>7</v>
      </c>
      <c r="I561" s="2">
        <v>13</v>
      </c>
      <c r="J561" s="2">
        <v>0</v>
      </c>
      <c r="K561" s="17"/>
      <c r="L561" s="17"/>
      <c r="M561" s="17"/>
      <c r="N561" s="17"/>
      <c r="O561" s="17"/>
      <c r="P561" s="17"/>
      <c r="Q561" s="17"/>
    </row>
    <row r="562" spans="1:17" ht="15" customHeight="1">
      <c r="A562" s="57">
        <v>10</v>
      </c>
      <c r="B562" s="47">
        <v>340876</v>
      </c>
      <c r="C562" s="2">
        <v>399344</v>
      </c>
      <c r="D562" s="2">
        <v>281529</v>
      </c>
      <c r="E562" s="2">
        <v>340741</v>
      </c>
      <c r="F562" s="2">
        <v>399109</v>
      </c>
      <c r="G562" s="2">
        <v>281496</v>
      </c>
      <c r="H562" s="2">
        <v>135</v>
      </c>
      <c r="I562" s="2">
        <v>235</v>
      </c>
      <c r="J562" s="2">
        <v>33</v>
      </c>
      <c r="K562" s="17"/>
      <c r="L562" s="17"/>
      <c r="M562" s="17"/>
      <c r="N562" s="17"/>
      <c r="O562" s="17"/>
      <c r="P562" s="17"/>
      <c r="Q562" s="17"/>
    </row>
    <row r="563" spans="1:17" ht="15" customHeight="1">
      <c r="A563" s="57">
        <v>11</v>
      </c>
      <c r="B563" s="47">
        <v>331542</v>
      </c>
      <c r="C563" s="2">
        <v>387244</v>
      </c>
      <c r="D563" s="2">
        <v>274603</v>
      </c>
      <c r="E563" s="2">
        <v>331501</v>
      </c>
      <c r="F563" s="2">
        <v>387164</v>
      </c>
      <c r="G563" s="2">
        <v>274603</v>
      </c>
      <c r="H563" s="2">
        <v>41</v>
      </c>
      <c r="I563" s="2">
        <v>80</v>
      </c>
      <c r="J563" s="2">
        <v>0</v>
      </c>
      <c r="K563" s="17"/>
      <c r="L563" s="17"/>
      <c r="M563" s="17"/>
      <c r="N563" s="17"/>
      <c r="O563" s="17"/>
      <c r="P563" s="17"/>
      <c r="Q563" s="17"/>
    </row>
    <row r="564" spans="1:17" ht="15" customHeight="1">
      <c r="A564" s="57">
        <v>12</v>
      </c>
      <c r="B564" s="47">
        <v>1010615</v>
      </c>
      <c r="C564" s="2">
        <v>1213156</v>
      </c>
      <c r="D564" s="2">
        <v>803948</v>
      </c>
      <c r="E564" s="2">
        <v>337137</v>
      </c>
      <c r="F564" s="2">
        <v>391999</v>
      </c>
      <c r="G564" s="2">
        <v>281158</v>
      </c>
      <c r="H564" s="2">
        <v>673478</v>
      </c>
      <c r="I564" s="2">
        <v>821157</v>
      </c>
      <c r="J564" s="2">
        <v>522790</v>
      </c>
      <c r="K564" s="17"/>
      <c r="L564" s="17"/>
      <c r="M564" s="17"/>
      <c r="N564" s="17"/>
      <c r="O564" s="17"/>
      <c r="P564" s="17"/>
      <c r="Q564" s="17"/>
    </row>
    <row r="565" spans="1:17" ht="9.75" customHeight="1">
      <c r="A565" s="42"/>
      <c r="B565" s="47"/>
      <c r="C565" s="2"/>
      <c r="D565" s="2"/>
      <c r="E565" s="2"/>
      <c r="F565" s="2"/>
      <c r="G565" s="2"/>
      <c r="H565" s="2"/>
      <c r="I565" s="2"/>
      <c r="J565" s="2"/>
      <c r="K565" s="17"/>
      <c r="L565" s="17"/>
      <c r="M565" s="17"/>
      <c r="N565" s="17"/>
      <c r="O565" s="17"/>
      <c r="P565" s="17"/>
      <c r="Q565" s="17"/>
    </row>
    <row r="566" spans="1:10" ht="15" customHeight="1">
      <c r="A566" s="42"/>
      <c r="B566" s="46" t="s">
        <v>59</v>
      </c>
      <c r="C566" s="50"/>
      <c r="D566" s="50"/>
      <c r="E566" s="50"/>
      <c r="F566" s="50"/>
      <c r="G566" s="50"/>
      <c r="H566" s="50"/>
      <c r="I566" s="50"/>
      <c r="J566" s="50"/>
    </row>
    <row r="567" spans="1:10" ht="15" customHeight="1">
      <c r="A567" s="84" t="s">
        <v>46</v>
      </c>
      <c r="B567" s="47">
        <v>353114</v>
      </c>
      <c r="C567" s="2">
        <v>450236</v>
      </c>
      <c r="D567" s="2">
        <v>311892</v>
      </c>
      <c r="E567" s="2">
        <v>297294</v>
      </c>
      <c r="F567" s="2">
        <v>385500</v>
      </c>
      <c r="G567" s="2">
        <v>259856</v>
      </c>
      <c r="H567" s="2">
        <v>55820</v>
      </c>
      <c r="I567" s="2">
        <v>64736</v>
      </c>
      <c r="J567" s="2">
        <v>52036</v>
      </c>
    </row>
    <row r="568" spans="1:10" ht="15" customHeight="1">
      <c r="A568" s="71" t="s">
        <v>75</v>
      </c>
      <c r="B568" s="46">
        <v>342033</v>
      </c>
      <c r="C568" s="50">
        <v>445483</v>
      </c>
      <c r="D568" s="50">
        <v>297406</v>
      </c>
      <c r="E568" s="50">
        <v>293191</v>
      </c>
      <c r="F568" s="50">
        <v>387749</v>
      </c>
      <c r="G568" s="50">
        <v>252400</v>
      </c>
      <c r="H568" s="50">
        <v>48842</v>
      </c>
      <c r="I568" s="50">
        <v>57734</v>
      </c>
      <c r="J568" s="50">
        <v>45006</v>
      </c>
    </row>
    <row r="569" spans="1:10" ht="15" customHeight="1">
      <c r="A569" s="55" t="s">
        <v>78</v>
      </c>
      <c r="B569" s="47">
        <v>310332</v>
      </c>
      <c r="C569" s="2">
        <v>413427</v>
      </c>
      <c r="D569" s="2">
        <v>264952</v>
      </c>
      <c r="E569" s="2">
        <v>291582</v>
      </c>
      <c r="F569" s="2">
        <v>382793</v>
      </c>
      <c r="G569" s="2">
        <v>251434</v>
      </c>
      <c r="H569" s="2">
        <v>18750</v>
      </c>
      <c r="I569" s="2">
        <v>30634</v>
      </c>
      <c r="J569" s="2">
        <v>13518</v>
      </c>
    </row>
    <row r="570" spans="1:10" ht="15" customHeight="1">
      <c r="A570" s="56" t="s">
        <v>26</v>
      </c>
      <c r="B570" s="47">
        <v>292300</v>
      </c>
      <c r="C570" s="2">
        <v>381453</v>
      </c>
      <c r="D570" s="2">
        <v>253211</v>
      </c>
      <c r="E570" s="2">
        <v>292297</v>
      </c>
      <c r="F570" s="2">
        <v>381446</v>
      </c>
      <c r="G570" s="2">
        <v>253209</v>
      </c>
      <c r="H570" s="2">
        <v>3</v>
      </c>
      <c r="I570" s="2">
        <v>7</v>
      </c>
      <c r="J570" s="2">
        <v>2</v>
      </c>
    </row>
    <row r="571" spans="1:10" ht="15" customHeight="1">
      <c r="A571" s="56" t="s">
        <v>27</v>
      </c>
      <c r="B571" s="47">
        <v>310338</v>
      </c>
      <c r="C571" s="2">
        <v>388337</v>
      </c>
      <c r="D571" s="2">
        <v>276473</v>
      </c>
      <c r="E571" s="2">
        <v>290896</v>
      </c>
      <c r="F571" s="2">
        <v>371639</v>
      </c>
      <c r="G571" s="2">
        <v>255840</v>
      </c>
      <c r="H571" s="2">
        <v>19442</v>
      </c>
      <c r="I571" s="2">
        <v>16698</v>
      </c>
      <c r="J571" s="2">
        <v>20633</v>
      </c>
    </row>
    <row r="572" spans="1:10" ht="15" customHeight="1">
      <c r="A572" s="56" t="s">
        <v>28</v>
      </c>
      <c r="B572" s="47">
        <v>312870</v>
      </c>
      <c r="C572" s="2">
        <v>413494</v>
      </c>
      <c r="D572" s="2">
        <v>269174</v>
      </c>
      <c r="E572" s="2">
        <v>292228</v>
      </c>
      <c r="F572" s="2">
        <v>382886</v>
      </c>
      <c r="G572" s="2">
        <v>252860</v>
      </c>
      <c r="H572" s="2">
        <v>20642</v>
      </c>
      <c r="I572" s="2">
        <v>30608</v>
      </c>
      <c r="J572" s="2">
        <v>16314</v>
      </c>
    </row>
    <row r="573" spans="1:10" ht="15" customHeight="1">
      <c r="A573" s="56" t="s">
        <v>73</v>
      </c>
      <c r="B573" s="47">
        <v>291959</v>
      </c>
      <c r="C573" s="2">
        <v>385890</v>
      </c>
      <c r="D573" s="2">
        <v>251713</v>
      </c>
      <c r="E573" s="2">
        <v>290427</v>
      </c>
      <c r="F573" s="2">
        <v>384525</v>
      </c>
      <c r="G573" s="2">
        <v>250110</v>
      </c>
      <c r="H573" s="2">
        <v>1532</v>
      </c>
      <c r="I573" s="2">
        <v>1365</v>
      </c>
      <c r="J573" s="2">
        <v>1603</v>
      </c>
    </row>
    <row r="574" spans="1:10" ht="15" customHeight="1">
      <c r="A574" s="56" t="s">
        <v>29</v>
      </c>
      <c r="B574" s="47">
        <v>462484</v>
      </c>
      <c r="C574" s="2">
        <v>619333</v>
      </c>
      <c r="D574" s="2">
        <v>395490</v>
      </c>
      <c r="E574" s="2">
        <v>291631</v>
      </c>
      <c r="F574" s="2">
        <v>392028</v>
      </c>
      <c r="G574" s="2">
        <v>248749</v>
      </c>
      <c r="H574" s="2">
        <v>170853</v>
      </c>
      <c r="I574" s="2">
        <v>227305</v>
      </c>
      <c r="J574" s="2">
        <v>146741</v>
      </c>
    </row>
    <row r="575" spans="1:10" ht="15" customHeight="1">
      <c r="A575" s="56" t="s">
        <v>30</v>
      </c>
      <c r="B575" s="47">
        <v>343028</v>
      </c>
      <c r="C575" s="2">
        <v>429162</v>
      </c>
      <c r="D575" s="2">
        <v>306191</v>
      </c>
      <c r="E575" s="2">
        <v>292984</v>
      </c>
      <c r="F575" s="2">
        <v>389752</v>
      </c>
      <c r="G575" s="2">
        <v>251600</v>
      </c>
      <c r="H575" s="2">
        <v>50044</v>
      </c>
      <c r="I575" s="2">
        <v>39410</v>
      </c>
      <c r="J575" s="2">
        <v>54591</v>
      </c>
    </row>
    <row r="576" spans="1:10" ht="15" customHeight="1">
      <c r="A576" s="56" t="s">
        <v>31</v>
      </c>
      <c r="B576" s="47">
        <v>291930</v>
      </c>
      <c r="C576" s="2">
        <v>389862</v>
      </c>
      <c r="D576" s="2">
        <v>250141</v>
      </c>
      <c r="E576" s="2">
        <v>291926</v>
      </c>
      <c r="F576" s="2">
        <v>389854</v>
      </c>
      <c r="G576" s="2">
        <v>250139</v>
      </c>
      <c r="H576" s="2">
        <v>4</v>
      </c>
      <c r="I576" s="2">
        <v>8</v>
      </c>
      <c r="J576" s="2">
        <v>2</v>
      </c>
    </row>
    <row r="577" spans="1:10" ht="15" customHeight="1">
      <c r="A577" s="56" t="s">
        <v>32</v>
      </c>
      <c r="B577" s="47">
        <v>294447</v>
      </c>
      <c r="C577" s="2">
        <v>391456</v>
      </c>
      <c r="D577" s="2">
        <v>251983</v>
      </c>
      <c r="E577" s="2">
        <v>294268</v>
      </c>
      <c r="F577" s="2">
        <v>391279</v>
      </c>
      <c r="G577" s="2">
        <v>251804</v>
      </c>
      <c r="H577" s="2">
        <v>179</v>
      </c>
      <c r="I577" s="2">
        <v>177</v>
      </c>
      <c r="J577" s="2">
        <v>179</v>
      </c>
    </row>
    <row r="578" spans="1:10" ht="15" customHeight="1">
      <c r="A578" s="57">
        <v>10</v>
      </c>
      <c r="B578" s="47">
        <v>295974</v>
      </c>
      <c r="C578" s="2">
        <v>393763</v>
      </c>
      <c r="D578" s="2">
        <v>254098</v>
      </c>
      <c r="E578" s="2">
        <v>295964</v>
      </c>
      <c r="F578" s="2">
        <v>393753</v>
      </c>
      <c r="G578" s="2">
        <v>254087</v>
      </c>
      <c r="H578" s="2">
        <v>10</v>
      </c>
      <c r="I578" s="2">
        <v>10</v>
      </c>
      <c r="J578" s="2">
        <v>11</v>
      </c>
    </row>
    <row r="579" spans="1:10" ht="15" customHeight="1">
      <c r="A579" s="57">
        <v>11</v>
      </c>
      <c r="B579" s="47">
        <v>293829</v>
      </c>
      <c r="C579" s="2">
        <v>392083</v>
      </c>
      <c r="D579" s="2">
        <v>251830</v>
      </c>
      <c r="E579" s="2">
        <v>293396</v>
      </c>
      <c r="F579" s="2">
        <v>391844</v>
      </c>
      <c r="G579" s="2">
        <v>251314</v>
      </c>
      <c r="H579" s="2">
        <v>433</v>
      </c>
      <c r="I579" s="2">
        <v>239</v>
      </c>
      <c r="J579" s="2">
        <v>516</v>
      </c>
    </row>
    <row r="580" spans="1:10" ht="15" customHeight="1">
      <c r="A580" s="57">
        <v>12</v>
      </c>
      <c r="B580" s="47">
        <v>602810</v>
      </c>
      <c r="C580" s="2">
        <v>748821</v>
      </c>
      <c r="D580" s="2">
        <v>540495</v>
      </c>
      <c r="E580" s="2">
        <v>300581</v>
      </c>
      <c r="F580" s="2">
        <v>400949</v>
      </c>
      <c r="G580" s="2">
        <v>257745</v>
      </c>
      <c r="H580" s="2">
        <v>302229</v>
      </c>
      <c r="I580" s="2">
        <v>347872</v>
      </c>
      <c r="J580" s="2">
        <v>282750</v>
      </c>
    </row>
    <row r="581" spans="1:10" ht="9.75" customHeight="1">
      <c r="A581" s="42"/>
      <c r="B581" s="47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42"/>
      <c r="B582" s="48" t="s">
        <v>104</v>
      </c>
      <c r="C582" s="51"/>
      <c r="D582" s="51"/>
      <c r="E582" s="51"/>
      <c r="F582" s="51"/>
      <c r="G582" s="51"/>
      <c r="H582" s="51"/>
      <c r="I582" s="51"/>
      <c r="J582" s="51"/>
    </row>
    <row r="583" spans="1:10" ht="15" customHeight="1">
      <c r="A583" s="84" t="s">
        <v>46</v>
      </c>
      <c r="B583" s="88">
        <v>429085</v>
      </c>
      <c r="C583" s="43">
        <v>588384</v>
      </c>
      <c r="D583" s="43">
        <v>367899</v>
      </c>
      <c r="E583" s="43">
        <v>363941</v>
      </c>
      <c r="F583" s="43">
        <v>512788</v>
      </c>
      <c r="G583" s="43">
        <v>306770</v>
      </c>
      <c r="H583" s="43">
        <v>65144</v>
      </c>
      <c r="I583" s="43">
        <v>75596</v>
      </c>
      <c r="J583" s="43">
        <v>61129</v>
      </c>
    </row>
    <row r="584" spans="1:10" ht="15" customHeight="1">
      <c r="A584" s="71" t="s">
        <v>75</v>
      </c>
      <c r="B584" s="46">
        <v>409787</v>
      </c>
      <c r="C584" s="50">
        <v>570907</v>
      </c>
      <c r="D584" s="50">
        <v>344645</v>
      </c>
      <c r="E584" s="50">
        <v>357274</v>
      </c>
      <c r="F584" s="50">
        <v>512202</v>
      </c>
      <c r="G584" s="50">
        <v>294636</v>
      </c>
      <c r="H584" s="50">
        <v>52513</v>
      </c>
      <c r="I584" s="50">
        <v>58705</v>
      </c>
      <c r="J584" s="50">
        <v>50009</v>
      </c>
    </row>
    <row r="585" spans="1:10" ht="15" customHeight="1">
      <c r="A585" s="55" t="s">
        <v>78</v>
      </c>
      <c r="B585" s="47">
        <v>366040</v>
      </c>
      <c r="C585" s="2">
        <v>526624</v>
      </c>
      <c r="D585" s="2">
        <v>301465</v>
      </c>
      <c r="E585" s="2">
        <v>356803</v>
      </c>
      <c r="F585" s="2">
        <v>511975</v>
      </c>
      <c r="G585" s="2">
        <v>294404</v>
      </c>
      <c r="H585" s="2">
        <v>9237</v>
      </c>
      <c r="I585" s="2">
        <v>14649</v>
      </c>
      <c r="J585" s="2">
        <v>7061</v>
      </c>
    </row>
    <row r="586" spans="1:10" ht="15" customHeight="1">
      <c r="A586" s="56" t="s">
        <v>26</v>
      </c>
      <c r="B586" s="47">
        <v>352996</v>
      </c>
      <c r="C586" s="2">
        <v>507673</v>
      </c>
      <c r="D586" s="2">
        <v>291482</v>
      </c>
      <c r="E586" s="2">
        <v>352989</v>
      </c>
      <c r="F586" s="2">
        <v>507658</v>
      </c>
      <c r="G586" s="2">
        <v>291479</v>
      </c>
      <c r="H586" s="2">
        <v>7</v>
      </c>
      <c r="I586" s="2">
        <v>15</v>
      </c>
      <c r="J586" s="2">
        <v>3</v>
      </c>
    </row>
    <row r="587" spans="1:10" ht="15" customHeight="1">
      <c r="A587" s="56" t="s">
        <v>27</v>
      </c>
      <c r="B587" s="47">
        <v>355150</v>
      </c>
      <c r="C587" s="2">
        <v>503107</v>
      </c>
      <c r="D587" s="2">
        <v>296769</v>
      </c>
      <c r="E587" s="2">
        <v>351658</v>
      </c>
      <c r="F587" s="2">
        <v>502233</v>
      </c>
      <c r="G587" s="2">
        <v>292244</v>
      </c>
      <c r="H587" s="2">
        <v>3492</v>
      </c>
      <c r="I587" s="2">
        <v>874</v>
      </c>
      <c r="J587" s="2">
        <v>4525</v>
      </c>
    </row>
    <row r="588" spans="1:10" ht="15" customHeight="1">
      <c r="A588" s="56" t="s">
        <v>28</v>
      </c>
      <c r="B588" s="47">
        <v>354134</v>
      </c>
      <c r="C588" s="2">
        <v>507519</v>
      </c>
      <c r="D588" s="2">
        <v>292134</v>
      </c>
      <c r="E588" s="2">
        <v>353725</v>
      </c>
      <c r="F588" s="2">
        <v>506995</v>
      </c>
      <c r="G588" s="2">
        <v>291771</v>
      </c>
      <c r="H588" s="2">
        <v>409</v>
      </c>
      <c r="I588" s="2">
        <v>524</v>
      </c>
      <c r="J588" s="2">
        <v>363</v>
      </c>
    </row>
    <row r="589" spans="1:10" ht="15" customHeight="1">
      <c r="A589" s="56" t="s">
        <v>73</v>
      </c>
      <c r="B589" s="47">
        <v>353473</v>
      </c>
      <c r="C589" s="2">
        <v>502693</v>
      </c>
      <c r="D589" s="2">
        <v>293087</v>
      </c>
      <c r="E589" s="2">
        <v>353080</v>
      </c>
      <c r="F589" s="2">
        <v>502164</v>
      </c>
      <c r="G589" s="2">
        <v>292750</v>
      </c>
      <c r="H589" s="2">
        <v>393</v>
      </c>
      <c r="I589" s="2">
        <v>529</v>
      </c>
      <c r="J589" s="2">
        <v>337</v>
      </c>
    </row>
    <row r="590" spans="1:10" ht="15" customHeight="1">
      <c r="A590" s="56" t="s">
        <v>29</v>
      </c>
      <c r="B590" s="47">
        <v>541933</v>
      </c>
      <c r="C590" s="2">
        <v>737433</v>
      </c>
      <c r="D590" s="2">
        <v>463042</v>
      </c>
      <c r="E590" s="2">
        <v>353191</v>
      </c>
      <c r="F590" s="2">
        <v>500945</v>
      </c>
      <c r="G590" s="2">
        <v>293567</v>
      </c>
      <c r="H590" s="2">
        <v>188742</v>
      </c>
      <c r="I590" s="2">
        <v>236488</v>
      </c>
      <c r="J590" s="2">
        <v>169475</v>
      </c>
    </row>
    <row r="591" spans="1:10" ht="15" customHeight="1">
      <c r="A591" s="56" t="s">
        <v>30</v>
      </c>
      <c r="B591" s="47">
        <v>422284</v>
      </c>
      <c r="C591" s="2">
        <v>568303</v>
      </c>
      <c r="D591" s="2">
        <v>363374</v>
      </c>
      <c r="E591" s="2">
        <v>356681</v>
      </c>
      <c r="F591" s="2">
        <v>512059</v>
      </c>
      <c r="G591" s="2">
        <v>293996</v>
      </c>
      <c r="H591" s="2">
        <v>65603</v>
      </c>
      <c r="I591" s="2">
        <v>56244</v>
      </c>
      <c r="J591" s="2">
        <v>69378</v>
      </c>
    </row>
    <row r="592" spans="1:10" ht="15" customHeight="1">
      <c r="A592" s="56" t="s">
        <v>31</v>
      </c>
      <c r="B592" s="47">
        <v>355491</v>
      </c>
      <c r="C592" s="2">
        <v>515566</v>
      </c>
      <c r="D592" s="2">
        <v>290825</v>
      </c>
      <c r="E592" s="2">
        <v>355484</v>
      </c>
      <c r="F592" s="2">
        <v>515550</v>
      </c>
      <c r="G592" s="2">
        <v>290822</v>
      </c>
      <c r="H592" s="2">
        <v>7</v>
      </c>
      <c r="I592" s="2">
        <v>16</v>
      </c>
      <c r="J592" s="2">
        <v>3</v>
      </c>
    </row>
    <row r="593" spans="1:10" ht="15" customHeight="1">
      <c r="A593" s="56" t="s">
        <v>32</v>
      </c>
      <c r="B593" s="47">
        <v>356559</v>
      </c>
      <c r="C593" s="2">
        <v>515198</v>
      </c>
      <c r="D593" s="2">
        <v>291987</v>
      </c>
      <c r="E593" s="2">
        <v>356213</v>
      </c>
      <c r="F593" s="2">
        <v>514837</v>
      </c>
      <c r="G593" s="2">
        <v>291647</v>
      </c>
      <c r="H593" s="2">
        <v>346</v>
      </c>
      <c r="I593" s="2">
        <v>361</v>
      </c>
      <c r="J593" s="2">
        <v>340</v>
      </c>
    </row>
    <row r="594" spans="1:10" ht="15" customHeight="1">
      <c r="A594" s="57">
        <v>10</v>
      </c>
      <c r="B594" s="47">
        <v>364319</v>
      </c>
      <c r="C594" s="2">
        <v>519480</v>
      </c>
      <c r="D594" s="2">
        <v>300296</v>
      </c>
      <c r="E594" s="2">
        <v>364299</v>
      </c>
      <c r="F594" s="2">
        <v>519460</v>
      </c>
      <c r="G594" s="2">
        <v>300276</v>
      </c>
      <c r="H594" s="2">
        <v>20</v>
      </c>
      <c r="I594" s="2">
        <v>20</v>
      </c>
      <c r="J594" s="2">
        <v>20</v>
      </c>
    </row>
    <row r="595" spans="1:10" ht="15" customHeight="1">
      <c r="A595" s="57">
        <v>11</v>
      </c>
      <c r="B595" s="47">
        <v>359006</v>
      </c>
      <c r="C595" s="2">
        <v>514522</v>
      </c>
      <c r="D595" s="2">
        <v>295047</v>
      </c>
      <c r="E595" s="2">
        <v>359005</v>
      </c>
      <c r="F595" s="2">
        <v>514518</v>
      </c>
      <c r="G595" s="2">
        <v>295047</v>
      </c>
      <c r="H595" s="2">
        <v>1</v>
      </c>
      <c r="I595" s="2">
        <v>4</v>
      </c>
      <c r="J595" s="2">
        <v>0</v>
      </c>
    </row>
    <row r="596" spans="1:10" ht="15" customHeight="1">
      <c r="A596" s="57">
        <v>12</v>
      </c>
      <c r="B596" s="47">
        <v>733814</v>
      </c>
      <c r="C596" s="2">
        <v>928818</v>
      </c>
      <c r="D596" s="2">
        <v>654599</v>
      </c>
      <c r="E596" s="2">
        <v>374027</v>
      </c>
      <c r="F596" s="2">
        <v>537395</v>
      </c>
      <c r="G596" s="2">
        <v>307663</v>
      </c>
      <c r="H596" s="2">
        <v>359787</v>
      </c>
      <c r="I596" s="2">
        <v>391423</v>
      </c>
      <c r="J596" s="2">
        <v>346936</v>
      </c>
    </row>
    <row r="597" spans="1:10" ht="9.75" customHeight="1">
      <c r="A597" s="42"/>
      <c r="B597" s="47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42"/>
      <c r="B598" s="48" t="s">
        <v>105</v>
      </c>
      <c r="C598" s="51"/>
      <c r="D598" s="51"/>
      <c r="E598" s="51"/>
      <c r="F598" s="51"/>
      <c r="G598" s="51"/>
      <c r="H598" s="51"/>
      <c r="I598" s="51"/>
      <c r="J598" s="51"/>
    </row>
    <row r="599" spans="1:10" ht="15" customHeight="1">
      <c r="A599" s="84" t="s">
        <v>46</v>
      </c>
      <c r="B599" s="88">
        <v>273067</v>
      </c>
      <c r="C599" s="43">
        <v>323821</v>
      </c>
      <c r="D599" s="43">
        <v>249233</v>
      </c>
      <c r="E599" s="43">
        <v>227070</v>
      </c>
      <c r="F599" s="43">
        <v>269024</v>
      </c>
      <c r="G599" s="43">
        <v>207369</v>
      </c>
      <c r="H599" s="43">
        <v>45997</v>
      </c>
      <c r="I599" s="43">
        <v>54797</v>
      </c>
      <c r="J599" s="43">
        <v>41864</v>
      </c>
    </row>
    <row r="600" spans="1:10" ht="15" customHeight="1">
      <c r="A600" s="71" t="s">
        <v>75</v>
      </c>
      <c r="B600" s="46">
        <v>270024</v>
      </c>
      <c r="C600" s="50">
        <v>323919</v>
      </c>
      <c r="D600" s="50">
        <v>245160</v>
      </c>
      <c r="E600" s="50">
        <v>225083</v>
      </c>
      <c r="F600" s="50">
        <v>267126</v>
      </c>
      <c r="G600" s="50">
        <v>205687</v>
      </c>
      <c r="H600" s="50">
        <v>44941</v>
      </c>
      <c r="I600" s="50">
        <v>56793</v>
      </c>
      <c r="J600" s="50">
        <v>39473</v>
      </c>
    </row>
    <row r="601" spans="1:10" ht="15" customHeight="1">
      <c r="A601" s="55" t="s">
        <v>78</v>
      </c>
      <c r="B601" s="47">
        <v>251626</v>
      </c>
      <c r="C601" s="2">
        <v>308319</v>
      </c>
      <c r="D601" s="2">
        <v>224268</v>
      </c>
      <c r="E601" s="2">
        <v>222852</v>
      </c>
      <c r="F601" s="2">
        <v>262842</v>
      </c>
      <c r="G601" s="2">
        <v>203554</v>
      </c>
      <c r="H601" s="2">
        <v>28774</v>
      </c>
      <c r="I601" s="2">
        <v>45477</v>
      </c>
      <c r="J601" s="2">
        <v>20714</v>
      </c>
    </row>
    <row r="602" spans="1:10" ht="15" customHeight="1">
      <c r="A602" s="56" t="s">
        <v>26</v>
      </c>
      <c r="B602" s="47">
        <v>228174</v>
      </c>
      <c r="C602" s="2">
        <v>265144</v>
      </c>
      <c r="D602" s="2">
        <v>210274</v>
      </c>
      <c r="E602" s="2">
        <v>228174</v>
      </c>
      <c r="F602" s="2">
        <v>265144</v>
      </c>
      <c r="G602" s="2">
        <v>210274</v>
      </c>
      <c r="H602" s="2">
        <v>0</v>
      </c>
      <c r="I602" s="2">
        <v>0</v>
      </c>
      <c r="J602" s="2">
        <v>0</v>
      </c>
    </row>
    <row r="603" spans="1:10" ht="15" customHeight="1">
      <c r="A603" s="56" t="s">
        <v>27</v>
      </c>
      <c r="B603" s="47">
        <v>263133</v>
      </c>
      <c r="C603" s="2">
        <v>282627</v>
      </c>
      <c r="D603" s="2">
        <v>253807</v>
      </c>
      <c r="E603" s="2">
        <v>226890</v>
      </c>
      <c r="F603" s="2">
        <v>251354</v>
      </c>
      <c r="G603" s="2">
        <v>215187</v>
      </c>
      <c r="H603" s="2">
        <v>36243</v>
      </c>
      <c r="I603" s="2">
        <v>31273</v>
      </c>
      <c r="J603" s="2">
        <v>38620</v>
      </c>
    </row>
    <row r="604" spans="1:10" ht="15" customHeight="1">
      <c r="A604" s="56" t="s">
        <v>28</v>
      </c>
      <c r="B604" s="47">
        <v>268993</v>
      </c>
      <c r="C604" s="2">
        <v>323169</v>
      </c>
      <c r="D604" s="2">
        <v>243659</v>
      </c>
      <c r="E604" s="2">
        <v>226837</v>
      </c>
      <c r="F604" s="2">
        <v>263660</v>
      </c>
      <c r="G604" s="2">
        <v>209618</v>
      </c>
      <c r="H604" s="2">
        <v>42156</v>
      </c>
      <c r="I604" s="2">
        <v>59509</v>
      </c>
      <c r="J604" s="2">
        <v>34041</v>
      </c>
    </row>
    <row r="605" spans="1:10" ht="15" customHeight="1">
      <c r="A605" s="56" t="s">
        <v>73</v>
      </c>
      <c r="B605" s="47">
        <v>225687</v>
      </c>
      <c r="C605" s="2">
        <v>269961</v>
      </c>
      <c r="D605" s="2">
        <v>205543</v>
      </c>
      <c r="E605" s="2">
        <v>222928</v>
      </c>
      <c r="F605" s="2">
        <v>267766</v>
      </c>
      <c r="G605" s="2">
        <v>202527</v>
      </c>
      <c r="H605" s="2">
        <v>2759</v>
      </c>
      <c r="I605" s="2">
        <v>2195</v>
      </c>
      <c r="J605" s="2">
        <v>3016</v>
      </c>
    </row>
    <row r="606" spans="1:10" ht="15" customHeight="1">
      <c r="A606" s="56" t="s">
        <v>29</v>
      </c>
      <c r="B606" s="47">
        <v>376973</v>
      </c>
      <c r="C606" s="2">
        <v>502186</v>
      </c>
      <c r="D606" s="2">
        <v>320200</v>
      </c>
      <c r="E606" s="2">
        <v>225374</v>
      </c>
      <c r="F606" s="2">
        <v>283989</v>
      </c>
      <c r="G606" s="2">
        <v>198798</v>
      </c>
      <c r="H606" s="2">
        <v>151599</v>
      </c>
      <c r="I606" s="2">
        <v>218197</v>
      </c>
      <c r="J606" s="2">
        <v>121402</v>
      </c>
    </row>
    <row r="607" spans="1:10" ht="15" customHeight="1">
      <c r="A607" s="56" t="s">
        <v>30</v>
      </c>
      <c r="B607" s="47">
        <v>258038</v>
      </c>
      <c r="C607" s="2">
        <v>291920</v>
      </c>
      <c r="D607" s="2">
        <v>242636</v>
      </c>
      <c r="E607" s="2">
        <v>224679</v>
      </c>
      <c r="F607" s="2">
        <v>269115</v>
      </c>
      <c r="G607" s="2">
        <v>204479</v>
      </c>
      <c r="H607" s="2">
        <v>33359</v>
      </c>
      <c r="I607" s="2">
        <v>22805</v>
      </c>
      <c r="J607" s="2">
        <v>38157</v>
      </c>
    </row>
    <row r="608" spans="1:10" ht="15" customHeight="1">
      <c r="A608" s="56" t="s">
        <v>31</v>
      </c>
      <c r="B608" s="47">
        <v>224096</v>
      </c>
      <c r="C608" s="2">
        <v>265826</v>
      </c>
      <c r="D608" s="2">
        <v>205242</v>
      </c>
      <c r="E608" s="2">
        <v>224096</v>
      </c>
      <c r="F608" s="2">
        <v>265826</v>
      </c>
      <c r="G608" s="2">
        <v>205242</v>
      </c>
      <c r="H608" s="2">
        <v>0</v>
      </c>
      <c r="I608" s="2">
        <v>0</v>
      </c>
      <c r="J608" s="2">
        <v>0</v>
      </c>
    </row>
    <row r="609" spans="1:10" ht="15" customHeight="1">
      <c r="A609" s="56" t="s">
        <v>32</v>
      </c>
      <c r="B609" s="47">
        <v>228372</v>
      </c>
      <c r="C609" s="2">
        <v>272673</v>
      </c>
      <c r="D609" s="2">
        <v>207468</v>
      </c>
      <c r="E609" s="2">
        <v>228372</v>
      </c>
      <c r="F609" s="2">
        <v>272673</v>
      </c>
      <c r="G609" s="2">
        <v>207468</v>
      </c>
      <c r="H609" s="2">
        <v>0</v>
      </c>
      <c r="I609" s="2">
        <v>0</v>
      </c>
      <c r="J609" s="2">
        <v>0</v>
      </c>
    </row>
    <row r="610" spans="1:10" ht="15" customHeight="1">
      <c r="A610" s="57">
        <v>10</v>
      </c>
      <c r="B610" s="47">
        <v>223327</v>
      </c>
      <c r="C610" s="2">
        <v>267055</v>
      </c>
      <c r="D610" s="2">
        <v>203860</v>
      </c>
      <c r="E610" s="2">
        <v>223327</v>
      </c>
      <c r="F610" s="2">
        <v>267055</v>
      </c>
      <c r="G610" s="2">
        <v>203860</v>
      </c>
      <c r="H610" s="2">
        <v>0</v>
      </c>
      <c r="I610" s="2">
        <v>0</v>
      </c>
      <c r="J610" s="2">
        <v>0</v>
      </c>
    </row>
    <row r="611" spans="1:10" ht="15" customHeight="1">
      <c r="A611" s="57">
        <v>11</v>
      </c>
      <c r="B611" s="47">
        <v>224906</v>
      </c>
      <c r="C611" s="2">
        <v>269557</v>
      </c>
      <c r="D611" s="2">
        <v>205038</v>
      </c>
      <c r="E611" s="2">
        <v>224016</v>
      </c>
      <c r="F611" s="2">
        <v>269082</v>
      </c>
      <c r="G611" s="2">
        <v>203963</v>
      </c>
      <c r="H611" s="2">
        <v>890</v>
      </c>
      <c r="I611" s="2">
        <v>475</v>
      </c>
      <c r="J611" s="2">
        <v>1075</v>
      </c>
    </row>
    <row r="612" spans="1:10" ht="15" customHeight="1">
      <c r="A612" s="57">
        <v>12</v>
      </c>
      <c r="B612" s="47">
        <v>465371</v>
      </c>
      <c r="C612" s="2">
        <v>572780</v>
      </c>
      <c r="D612" s="2">
        <v>417143</v>
      </c>
      <c r="E612" s="2">
        <v>223527</v>
      </c>
      <c r="F612" s="2">
        <v>267502</v>
      </c>
      <c r="G612" s="2">
        <v>203782</v>
      </c>
      <c r="H612" s="2">
        <v>241844</v>
      </c>
      <c r="I612" s="2">
        <v>305278</v>
      </c>
      <c r="J612" s="2">
        <v>213361</v>
      </c>
    </row>
    <row r="613" spans="1:17" ht="9.75" customHeight="1">
      <c r="A613" s="42"/>
      <c r="B613" s="47"/>
      <c r="C613" s="2"/>
      <c r="D613" s="2"/>
      <c r="E613" s="2"/>
      <c r="F613" s="2"/>
      <c r="G613" s="2"/>
      <c r="H613" s="2"/>
      <c r="I613" s="2"/>
      <c r="J613" s="2"/>
      <c r="K613" s="17"/>
      <c r="L613" s="17"/>
      <c r="M613" s="17"/>
      <c r="N613" s="17"/>
      <c r="O613" s="17"/>
      <c r="P613" s="17"/>
      <c r="Q613" s="17"/>
    </row>
    <row r="614" spans="1:10" ht="15" customHeight="1">
      <c r="A614" s="42"/>
      <c r="B614" s="46" t="s">
        <v>21</v>
      </c>
      <c r="C614" s="50"/>
      <c r="D614" s="50"/>
      <c r="E614" s="50"/>
      <c r="F614" s="50"/>
      <c r="G614" s="50"/>
      <c r="H614" s="50"/>
      <c r="I614" s="50"/>
      <c r="J614" s="50"/>
    </row>
    <row r="615" spans="1:10" ht="15" customHeight="1">
      <c r="A615" s="84" t="s">
        <v>46</v>
      </c>
      <c r="B615" s="47">
        <v>376241</v>
      </c>
      <c r="C615" s="2">
        <v>466427</v>
      </c>
      <c r="D615" s="2">
        <v>205949</v>
      </c>
      <c r="E615" s="2">
        <v>312112</v>
      </c>
      <c r="F615" s="2">
        <v>381604</v>
      </c>
      <c r="G615" s="2">
        <v>180895</v>
      </c>
      <c r="H615" s="2">
        <v>64129</v>
      </c>
      <c r="I615" s="2">
        <v>84823</v>
      </c>
      <c r="J615" s="2">
        <v>25054</v>
      </c>
    </row>
    <row r="616" spans="1:10" ht="15" customHeight="1">
      <c r="A616" s="71" t="s">
        <v>75</v>
      </c>
      <c r="B616" s="86">
        <v>375844</v>
      </c>
      <c r="C616" s="87">
        <v>440054</v>
      </c>
      <c r="D616" s="87">
        <v>244562</v>
      </c>
      <c r="E616" s="87">
        <v>301690</v>
      </c>
      <c r="F616" s="87">
        <v>358725</v>
      </c>
      <c r="G616" s="87">
        <v>185077</v>
      </c>
      <c r="H616" s="87">
        <v>74154</v>
      </c>
      <c r="I616" s="87">
        <v>81329</v>
      </c>
      <c r="J616" s="87">
        <v>59485</v>
      </c>
    </row>
    <row r="617" spans="1:10" ht="15" customHeight="1">
      <c r="A617" s="55" t="s">
        <v>78</v>
      </c>
      <c r="B617" s="88">
        <v>328228</v>
      </c>
      <c r="C617" s="43">
        <v>390526</v>
      </c>
      <c r="D617" s="43">
        <v>197191</v>
      </c>
      <c r="E617" s="43">
        <v>327400</v>
      </c>
      <c r="F617" s="43">
        <v>389371</v>
      </c>
      <c r="G617" s="43">
        <v>197050</v>
      </c>
      <c r="H617" s="43">
        <v>828</v>
      </c>
      <c r="I617" s="43">
        <v>1155</v>
      </c>
      <c r="J617" s="43">
        <v>141</v>
      </c>
    </row>
    <row r="618" spans="1:10" ht="15" customHeight="1">
      <c r="A618" s="56" t="s">
        <v>26</v>
      </c>
      <c r="B618" s="88">
        <v>321925</v>
      </c>
      <c r="C618" s="43">
        <v>386006</v>
      </c>
      <c r="D618" s="43">
        <v>187012</v>
      </c>
      <c r="E618" s="43">
        <v>321294</v>
      </c>
      <c r="F618" s="43">
        <v>385145</v>
      </c>
      <c r="G618" s="43">
        <v>186864</v>
      </c>
      <c r="H618" s="43">
        <v>631</v>
      </c>
      <c r="I618" s="43">
        <v>861</v>
      </c>
      <c r="J618" s="43">
        <v>148</v>
      </c>
    </row>
    <row r="619" spans="1:10" ht="15" customHeight="1">
      <c r="A619" s="56" t="s">
        <v>27</v>
      </c>
      <c r="B619" s="88">
        <v>318686</v>
      </c>
      <c r="C619" s="43">
        <v>380018</v>
      </c>
      <c r="D619" s="43">
        <v>188858</v>
      </c>
      <c r="E619" s="43">
        <v>318072</v>
      </c>
      <c r="F619" s="43">
        <v>379185</v>
      </c>
      <c r="G619" s="43">
        <v>188709</v>
      </c>
      <c r="H619" s="43">
        <v>614</v>
      </c>
      <c r="I619" s="43">
        <v>833</v>
      </c>
      <c r="J619" s="43">
        <v>149</v>
      </c>
    </row>
    <row r="620" spans="1:10" ht="15" customHeight="1">
      <c r="A620" s="56" t="s">
        <v>28</v>
      </c>
      <c r="B620" s="88">
        <v>305203</v>
      </c>
      <c r="C620" s="43">
        <v>363282</v>
      </c>
      <c r="D620" s="43">
        <v>184643</v>
      </c>
      <c r="E620" s="43">
        <v>295043</v>
      </c>
      <c r="F620" s="43">
        <v>349521</v>
      </c>
      <c r="G620" s="43">
        <v>181958</v>
      </c>
      <c r="H620" s="43">
        <v>10160</v>
      </c>
      <c r="I620" s="43">
        <v>13761</v>
      </c>
      <c r="J620" s="43">
        <v>2685</v>
      </c>
    </row>
    <row r="621" spans="1:10" ht="15" customHeight="1">
      <c r="A621" s="56" t="s">
        <v>73</v>
      </c>
      <c r="B621" s="88">
        <v>293435</v>
      </c>
      <c r="C621" s="43">
        <v>346759</v>
      </c>
      <c r="D621" s="43">
        <v>183475</v>
      </c>
      <c r="E621" s="43">
        <v>293315</v>
      </c>
      <c r="F621" s="43">
        <v>346580</v>
      </c>
      <c r="G621" s="43">
        <v>183475</v>
      </c>
      <c r="H621" s="43">
        <v>120</v>
      </c>
      <c r="I621" s="43">
        <v>179</v>
      </c>
      <c r="J621" s="43">
        <v>0</v>
      </c>
    </row>
    <row r="622" spans="1:10" ht="15" customHeight="1">
      <c r="A622" s="56" t="s">
        <v>29</v>
      </c>
      <c r="B622" s="88">
        <v>648781</v>
      </c>
      <c r="C622" s="43">
        <v>804017</v>
      </c>
      <c r="D622" s="43">
        <v>329538</v>
      </c>
      <c r="E622" s="43">
        <v>294197</v>
      </c>
      <c r="F622" s="43">
        <v>349421</v>
      </c>
      <c r="G622" s="43">
        <v>180628</v>
      </c>
      <c r="H622" s="43">
        <v>354584</v>
      </c>
      <c r="I622" s="43">
        <v>454596</v>
      </c>
      <c r="J622" s="43">
        <v>148910</v>
      </c>
    </row>
    <row r="623" spans="1:10" ht="15" customHeight="1">
      <c r="A623" s="56" t="s">
        <v>30</v>
      </c>
      <c r="B623" s="88">
        <v>299191</v>
      </c>
      <c r="C623" s="43">
        <v>354354</v>
      </c>
      <c r="D623" s="43">
        <v>186443</v>
      </c>
      <c r="E623" s="43">
        <v>292828</v>
      </c>
      <c r="F623" s="43">
        <v>346233</v>
      </c>
      <c r="G623" s="43">
        <v>183675</v>
      </c>
      <c r="H623" s="43">
        <v>6363</v>
      </c>
      <c r="I623" s="43">
        <v>8121</v>
      </c>
      <c r="J623" s="43">
        <v>2768</v>
      </c>
    </row>
    <row r="624" spans="1:10" ht="15" customHeight="1">
      <c r="A624" s="56" t="s">
        <v>31</v>
      </c>
      <c r="B624" s="88">
        <v>297458</v>
      </c>
      <c r="C624" s="43">
        <v>354465</v>
      </c>
      <c r="D624" s="43">
        <v>181599</v>
      </c>
      <c r="E624" s="43">
        <v>297324</v>
      </c>
      <c r="F624" s="43">
        <v>354275</v>
      </c>
      <c r="G624" s="43">
        <v>181577</v>
      </c>
      <c r="H624" s="43">
        <v>134</v>
      </c>
      <c r="I624" s="43">
        <v>190</v>
      </c>
      <c r="J624" s="43">
        <v>22</v>
      </c>
    </row>
    <row r="625" spans="1:10" ht="15" customHeight="1">
      <c r="A625" s="56" t="s">
        <v>32</v>
      </c>
      <c r="B625" s="88">
        <v>295224</v>
      </c>
      <c r="C625" s="43">
        <v>358495</v>
      </c>
      <c r="D625" s="43">
        <v>177540</v>
      </c>
      <c r="E625" s="43">
        <v>295208</v>
      </c>
      <c r="F625" s="43">
        <v>358479</v>
      </c>
      <c r="G625" s="43">
        <v>177524</v>
      </c>
      <c r="H625" s="43">
        <v>16</v>
      </c>
      <c r="I625" s="43">
        <v>16</v>
      </c>
      <c r="J625" s="43">
        <v>16</v>
      </c>
    </row>
    <row r="626" spans="1:10" ht="15" customHeight="1">
      <c r="A626" s="57">
        <v>10</v>
      </c>
      <c r="B626" s="88">
        <v>297200</v>
      </c>
      <c r="C626" s="43">
        <v>353801</v>
      </c>
      <c r="D626" s="43">
        <v>184060</v>
      </c>
      <c r="E626" s="43">
        <v>293985</v>
      </c>
      <c r="F626" s="43">
        <v>349247</v>
      </c>
      <c r="G626" s="43">
        <v>183521</v>
      </c>
      <c r="H626" s="43">
        <v>3215</v>
      </c>
      <c r="I626" s="43">
        <v>4554</v>
      </c>
      <c r="J626" s="43">
        <v>539</v>
      </c>
    </row>
    <row r="627" spans="1:10" ht="15" customHeight="1">
      <c r="A627" s="57">
        <v>11</v>
      </c>
      <c r="B627" s="88">
        <v>292092</v>
      </c>
      <c r="C627" s="43">
        <v>345759</v>
      </c>
      <c r="D627" s="43">
        <v>183952</v>
      </c>
      <c r="E627" s="43">
        <v>292024</v>
      </c>
      <c r="F627" s="43">
        <v>345663</v>
      </c>
      <c r="G627" s="43">
        <v>183939</v>
      </c>
      <c r="H627" s="43">
        <v>68</v>
      </c>
      <c r="I627" s="43">
        <v>96</v>
      </c>
      <c r="J627" s="43">
        <v>13</v>
      </c>
    </row>
    <row r="628" spans="1:10" ht="15" customHeight="1">
      <c r="A628" s="57">
        <v>12</v>
      </c>
      <c r="B628" s="88">
        <v>793450</v>
      </c>
      <c r="C628" s="43">
        <v>822646</v>
      </c>
      <c r="D628" s="43">
        <v>734172</v>
      </c>
      <c r="E628" s="43">
        <v>297566</v>
      </c>
      <c r="F628" s="43">
        <v>350217</v>
      </c>
      <c r="G628" s="43">
        <v>190666</v>
      </c>
      <c r="H628" s="43">
        <v>495884</v>
      </c>
      <c r="I628" s="43">
        <v>472429</v>
      </c>
      <c r="J628" s="43">
        <v>543506</v>
      </c>
    </row>
    <row r="629" spans="1:10" ht="9.75" customHeight="1">
      <c r="A629" s="42"/>
      <c r="B629" s="47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42"/>
      <c r="B630" s="46" t="s">
        <v>37</v>
      </c>
      <c r="C630" s="50"/>
      <c r="D630" s="50"/>
      <c r="E630" s="50"/>
      <c r="F630" s="50"/>
      <c r="G630" s="50"/>
      <c r="H630" s="50"/>
      <c r="I630" s="50"/>
      <c r="J630" s="50"/>
    </row>
    <row r="631" spans="1:10" ht="15" customHeight="1">
      <c r="A631" s="84" t="s">
        <v>46</v>
      </c>
      <c r="B631" s="88">
        <v>217386</v>
      </c>
      <c r="C631" s="43">
        <v>282001</v>
      </c>
      <c r="D631" s="43">
        <v>133902</v>
      </c>
      <c r="E631" s="43">
        <v>192060</v>
      </c>
      <c r="F631" s="43">
        <v>244090</v>
      </c>
      <c r="G631" s="43">
        <v>124837</v>
      </c>
      <c r="H631" s="43">
        <v>25326</v>
      </c>
      <c r="I631" s="43">
        <v>37911</v>
      </c>
      <c r="J631" s="43">
        <v>9065</v>
      </c>
    </row>
    <row r="632" spans="1:10" ht="15" customHeight="1">
      <c r="A632" s="71" t="s">
        <v>75</v>
      </c>
      <c r="B632" s="46">
        <v>261485</v>
      </c>
      <c r="C632" s="50">
        <v>315754</v>
      </c>
      <c r="D632" s="50">
        <v>162707</v>
      </c>
      <c r="E632" s="50">
        <v>220941</v>
      </c>
      <c r="F632" s="50">
        <v>261090</v>
      </c>
      <c r="G632" s="50">
        <v>147864</v>
      </c>
      <c r="H632" s="50">
        <v>40544</v>
      </c>
      <c r="I632" s="50">
        <v>54664</v>
      </c>
      <c r="J632" s="50">
        <v>14843</v>
      </c>
    </row>
    <row r="633" spans="1:10" ht="15" customHeight="1">
      <c r="A633" s="55" t="s">
        <v>78</v>
      </c>
      <c r="B633" s="47">
        <v>214951</v>
      </c>
      <c r="C633" s="2">
        <v>254806</v>
      </c>
      <c r="D633" s="2">
        <v>137457</v>
      </c>
      <c r="E633" s="2">
        <v>214248</v>
      </c>
      <c r="F633" s="2">
        <v>253950</v>
      </c>
      <c r="G633" s="2">
        <v>137052</v>
      </c>
      <c r="H633" s="2">
        <v>703</v>
      </c>
      <c r="I633" s="2">
        <v>856</v>
      </c>
      <c r="J633" s="2">
        <v>405</v>
      </c>
    </row>
    <row r="634" spans="1:10" ht="15" customHeight="1">
      <c r="A634" s="56" t="s">
        <v>26</v>
      </c>
      <c r="B634" s="47">
        <v>215231</v>
      </c>
      <c r="C634" s="2">
        <v>254887</v>
      </c>
      <c r="D634" s="2">
        <v>137970</v>
      </c>
      <c r="E634" s="2">
        <v>214426</v>
      </c>
      <c r="F634" s="2">
        <v>254220</v>
      </c>
      <c r="G634" s="2">
        <v>136895</v>
      </c>
      <c r="H634" s="2">
        <v>805</v>
      </c>
      <c r="I634" s="2">
        <v>667</v>
      </c>
      <c r="J634" s="2">
        <v>1075</v>
      </c>
    </row>
    <row r="635" spans="1:10" ht="15" customHeight="1">
      <c r="A635" s="56" t="s">
        <v>27</v>
      </c>
      <c r="B635" s="47">
        <v>228159</v>
      </c>
      <c r="C635" s="2">
        <v>261798</v>
      </c>
      <c r="D635" s="2">
        <v>158037</v>
      </c>
      <c r="E635" s="2">
        <v>207537</v>
      </c>
      <c r="F635" s="2">
        <v>239441</v>
      </c>
      <c r="G635" s="2">
        <v>141032</v>
      </c>
      <c r="H635" s="2">
        <v>20622</v>
      </c>
      <c r="I635" s="2">
        <v>22357</v>
      </c>
      <c r="J635" s="2">
        <v>17005</v>
      </c>
    </row>
    <row r="636" spans="1:10" ht="15" customHeight="1">
      <c r="A636" s="56" t="s">
        <v>28</v>
      </c>
      <c r="B636" s="47">
        <v>231272</v>
      </c>
      <c r="C636" s="2">
        <v>274320</v>
      </c>
      <c r="D636" s="2">
        <v>154140</v>
      </c>
      <c r="E636" s="2">
        <v>225149</v>
      </c>
      <c r="F636" s="2">
        <v>266921</v>
      </c>
      <c r="G636" s="2">
        <v>150302</v>
      </c>
      <c r="H636" s="2">
        <v>6123</v>
      </c>
      <c r="I636" s="2">
        <v>7399</v>
      </c>
      <c r="J636" s="2">
        <v>3838</v>
      </c>
    </row>
    <row r="637" spans="1:10" ht="15" customHeight="1">
      <c r="A637" s="56" t="s">
        <v>73</v>
      </c>
      <c r="B637" s="47">
        <v>247034</v>
      </c>
      <c r="C637" s="2">
        <v>295342</v>
      </c>
      <c r="D637" s="2">
        <v>157905</v>
      </c>
      <c r="E637" s="2">
        <v>224021</v>
      </c>
      <c r="F637" s="2">
        <v>261697</v>
      </c>
      <c r="G637" s="2">
        <v>154509</v>
      </c>
      <c r="H637" s="2">
        <v>23013</v>
      </c>
      <c r="I637" s="2">
        <v>33645</v>
      </c>
      <c r="J637" s="2">
        <v>3396</v>
      </c>
    </row>
    <row r="638" spans="1:10" ht="15" customHeight="1">
      <c r="A638" s="56" t="s">
        <v>29</v>
      </c>
      <c r="B638" s="47">
        <v>353049</v>
      </c>
      <c r="C638" s="2">
        <v>434441</v>
      </c>
      <c r="D638" s="2">
        <v>202015</v>
      </c>
      <c r="E638" s="2">
        <v>222822</v>
      </c>
      <c r="F638" s="2">
        <v>261805</v>
      </c>
      <c r="G638" s="2">
        <v>150483</v>
      </c>
      <c r="H638" s="2">
        <v>130227</v>
      </c>
      <c r="I638" s="2">
        <v>172636</v>
      </c>
      <c r="J638" s="2">
        <v>51532</v>
      </c>
    </row>
    <row r="639" spans="1:10" ht="15" customHeight="1">
      <c r="A639" s="56" t="s">
        <v>30</v>
      </c>
      <c r="B639" s="47">
        <v>270807</v>
      </c>
      <c r="C639" s="2">
        <v>335956</v>
      </c>
      <c r="D639" s="2">
        <v>162240</v>
      </c>
      <c r="E639" s="2">
        <v>222315</v>
      </c>
      <c r="F639" s="2">
        <v>264803</v>
      </c>
      <c r="G639" s="2">
        <v>151512</v>
      </c>
      <c r="H639" s="2">
        <v>48492</v>
      </c>
      <c r="I639" s="2">
        <v>71153</v>
      </c>
      <c r="J639" s="2">
        <v>10728</v>
      </c>
    </row>
    <row r="640" spans="1:10" ht="15" customHeight="1">
      <c r="A640" s="56" t="s">
        <v>31</v>
      </c>
      <c r="B640" s="47">
        <v>226568</v>
      </c>
      <c r="C640" s="2">
        <v>272877</v>
      </c>
      <c r="D640" s="2">
        <v>150126</v>
      </c>
      <c r="E640" s="2">
        <v>217984</v>
      </c>
      <c r="F640" s="2">
        <v>262667</v>
      </c>
      <c r="G640" s="2">
        <v>144226</v>
      </c>
      <c r="H640" s="2">
        <v>8584</v>
      </c>
      <c r="I640" s="2">
        <v>10210</v>
      </c>
      <c r="J640" s="2">
        <v>5900</v>
      </c>
    </row>
    <row r="641" spans="1:10" ht="15" customHeight="1">
      <c r="A641" s="56" t="s">
        <v>32</v>
      </c>
      <c r="B641" s="47">
        <v>225469</v>
      </c>
      <c r="C641" s="2">
        <v>267540</v>
      </c>
      <c r="D641" s="2">
        <v>155042</v>
      </c>
      <c r="E641" s="2">
        <v>224885</v>
      </c>
      <c r="F641" s="2">
        <v>266805</v>
      </c>
      <c r="G641" s="2">
        <v>154710</v>
      </c>
      <c r="H641" s="2">
        <v>584</v>
      </c>
      <c r="I641" s="2">
        <v>735</v>
      </c>
      <c r="J641" s="2">
        <v>332</v>
      </c>
    </row>
    <row r="642" spans="1:10" ht="15" customHeight="1">
      <c r="A642" s="57">
        <v>10</v>
      </c>
      <c r="B642" s="47">
        <v>230168</v>
      </c>
      <c r="C642" s="2">
        <v>273476</v>
      </c>
      <c r="D642" s="2">
        <v>152813</v>
      </c>
      <c r="E642" s="2">
        <v>226034</v>
      </c>
      <c r="F642" s="2">
        <v>268081</v>
      </c>
      <c r="G642" s="2">
        <v>150931</v>
      </c>
      <c r="H642" s="2">
        <v>4134</v>
      </c>
      <c r="I642" s="2">
        <v>5395</v>
      </c>
      <c r="J642" s="2">
        <v>1882</v>
      </c>
    </row>
    <row r="643" spans="1:10" ht="15" customHeight="1">
      <c r="A643" s="57">
        <v>11</v>
      </c>
      <c r="B643" s="47">
        <v>258668</v>
      </c>
      <c r="C643" s="2">
        <v>316389</v>
      </c>
      <c r="D643" s="2">
        <v>153996</v>
      </c>
      <c r="E643" s="2">
        <v>228267</v>
      </c>
      <c r="F643" s="2">
        <v>272033</v>
      </c>
      <c r="G643" s="2">
        <v>148901</v>
      </c>
      <c r="H643" s="2">
        <v>30401</v>
      </c>
      <c r="I643" s="2">
        <v>44356</v>
      </c>
      <c r="J643" s="2">
        <v>5095</v>
      </c>
    </row>
    <row r="644" spans="1:10" ht="15" customHeight="1">
      <c r="A644" s="57">
        <v>12</v>
      </c>
      <c r="B644" s="47">
        <v>441411</v>
      </c>
      <c r="C644" s="2">
        <v>555111</v>
      </c>
      <c r="D644" s="2">
        <v>232488</v>
      </c>
      <c r="E644" s="2">
        <v>223984</v>
      </c>
      <c r="F644" s="2">
        <v>262922</v>
      </c>
      <c r="G644" s="2">
        <v>152435</v>
      </c>
      <c r="H644" s="2">
        <v>217427</v>
      </c>
      <c r="I644" s="2">
        <v>292189</v>
      </c>
      <c r="J644" s="2">
        <v>80053</v>
      </c>
    </row>
    <row r="645" spans="1:10" ht="9.75" customHeight="1">
      <c r="A645" s="42"/>
      <c r="B645" s="47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42"/>
      <c r="B646" s="48" t="s">
        <v>106</v>
      </c>
      <c r="C646" s="51"/>
      <c r="D646" s="51"/>
      <c r="E646" s="51"/>
      <c r="F646" s="51"/>
      <c r="G646" s="51"/>
      <c r="H646" s="51"/>
      <c r="I646" s="51"/>
      <c r="J646" s="51"/>
    </row>
    <row r="647" spans="1:10" ht="15" customHeight="1">
      <c r="A647" s="84" t="s">
        <v>46</v>
      </c>
      <c r="B647" s="88">
        <v>220670</v>
      </c>
      <c r="C647" s="43">
        <v>273695</v>
      </c>
      <c r="D647" s="43">
        <v>155318</v>
      </c>
      <c r="E647" s="43">
        <v>194237</v>
      </c>
      <c r="F647" s="43">
        <v>235036</v>
      </c>
      <c r="G647" s="43">
        <v>143953</v>
      </c>
      <c r="H647" s="43">
        <v>26433</v>
      </c>
      <c r="I647" s="43">
        <v>38659</v>
      </c>
      <c r="J647" s="43">
        <v>11365</v>
      </c>
    </row>
    <row r="648" spans="1:10" ht="15" customHeight="1">
      <c r="A648" s="71" t="s">
        <v>75</v>
      </c>
      <c r="B648" s="86">
        <v>207729</v>
      </c>
      <c r="C648" s="87">
        <v>238705</v>
      </c>
      <c r="D648" s="87">
        <v>171474</v>
      </c>
      <c r="E648" s="87">
        <v>191213</v>
      </c>
      <c r="F648" s="87">
        <v>216481</v>
      </c>
      <c r="G648" s="87">
        <v>161639</v>
      </c>
      <c r="H648" s="87">
        <v>16516</v>
      </c>
      <c r="I648" s="87">
        <v>22224</v>
      </c>
      <c r="J648" s="87">
        <v>9835</v>
      </c>
    </row>
    <row r="649" spans="1:10" ht="15" customHeight="1">
      <c r="A649" s="55" t="s">
        <v>78</v>
      </c>
      <c r="B649" s="88">
        <v>183507</v>
      </c>
      <c r="C649" s="43">
        <v>205606</v>
      </c>
      <c r="D649" s="43">
        <v>147903</v>
      </c>
      <c r="E649" s="43">
        <v>182032</v>
      </c>
      <c r="F649" s="43">
        <v>203718</v>
      </c>
      <c r="G649" s="43">
        <v>147094</v>
      </c>
      <c r="H649" s="43">
        <v>1475</v>
      </c>
      <c r="I649" s="43">
        <v>1888</v>
      </c>
      <c r="J649" s="43">
        <v>809</v>
      </c>
    </row>
    <row r="650" spans="1:10" ht="15" customHeight="1">
      <c r="A650" s="56" t="s">
        <v>26</v>
      </c>
      <c r="B650" s="88">
        <v>182398</v>
      </c>
      <c r="C650" s="43">
        <v>205788</v>
      </c>
      <c r="D650" s="43">
        <v>144496</v>
      </c>
      <c r="E650" s="43">
        <v>179886</v>
      </c>
      <c r="F650" s="43">
        <v>203565</v>
      </c>
      <c r="G650" s="43">
        <v>141516</v>
      </c>
      <c r="H650" s="43">
        <v>2512</v>
      </c>
      <c r="I650" s="43">
        <v>2223</v>
      </c>
      <c r="J650" s="43">
        <v>2980</v>
      </c>
    </row>
    <row r="651" spans="1:10" ht="15" customHeight="1">
      <c r="A651" s="56" t="s">
        <v>27</v>
      </c>
      <c r="B651" s="88">
        <v>194281</v>
      </c>
      <c r="C651" s="43">
        <v>213579</v>
      </c>
      <c r="D651" s="43">
        <v>162754</v>
      </c>
      <c r="E651" s="43">
        <v>188271</v>
      </c>
      <c r="F651" s="43">
        <v>207673</v>
      </c>
      <c r="G651" s="43">
        <v>156576</v>
      </c>
      <c r="H651" s="43">
        <v>6010</v>
      </c>
      <c r="I651" s="43">
        <v>5906</v>
      </c>
      <c r="J651" s="43">
        <v>6178</v>
      </c>
    </row>
    <row r="652" spans="1:10" ht="15" customHeight="1">
      <c r="A652" s="56" t="s">
        <v>28</v>
      </c>
      <c r="B652" s="88">
        <v>192086</v>
      </c>
      <c r="C652" s="43">
        <v>216684</v>
      </c>
      <c r="D652" s="43">
        <v>165846</v>
      </c>
      <c r="E652" s="43">
        <v>184070</v>
      </c>
      <c r="F652" s="43">
        <v>206210</v>
      </c>
      <c r="G652" s="43">
        <v>160452</v>
      </c>
      <c r="H652" s="43">
        <v>8016</v>
      </c>
      <c r="I652" s="43">
        <v>10474</v>
      </c>
      <c r="J652" s="43">
        <v>5394</v>
      </c>
    </row>
    <row r="653" spans="1:10" ht="15" customHeight="1">
      <c r="A653" s="56" t="s">
        <v>73</v>
      </c>
      <c r="B653" s="88">
        <v>185598</v>
      </c>
      <c r="C653" s="43">
        <v>205363</v>
      </c>
      <c r="D653" s="43">
        <v>165663</v>
      </c>
      <c r="E653" s="43">
        <v>183265</v>
      </c>
      <c r="F653" s="43">
        <v>201733</v>
      </c>
      <c r="G653" s="43">
        <v>164638</v>
      </c>
      <c r="H653" s="43">
        <v>2333</v>
      </c>
      <c r="I653" s="43">
        <v>3630</v>
      </c>
      <c r="J653" s="43">
        <v>1025</v>
      </c>
    </row>
    <row r="654" spans="1:10" ht="15" customHeight="1">
      <c r="A654" s="56" t="s">
        <v>29</v>
      </c>
      <c r="B654" s="88">
        <v>243425</v>
      </c>
      <c r="C654" s="43">
        <v>298591</v>
      </c>
      <c r="D654" s="43">
        <v>186663</v>
      </c>
      <c r="E654" s="43">
        <v>183756</v>
      </c>
      <c r="F654" s="43">
        <v>212744</v>
      </c>
      <c r="G654" s="43">
        <v>153929</v>
      </c>
      <c r="H654" s="43">
        <v>59669</v>
      </c>
      <c r="I654" s="43">
        <v>85847</v>
      </c>
      <c r="J654" s="43">
        <v>32734</v>
      </c>
    </row>
    <row r="655" spans="1:10" ht="15" customHeight="1">
      <c r="A655" s="56" t="s">
        <v>30</v>
      </c>
      <c r="B655" s="88">
        <v>194652</v>
      </c>
      <c r="C655" s="43">
        <v>221591</v>
      </c>
      <c r="D655" s="43">
        <v>166997</v>
      </c>
      <c r="E655" s="43">
        <v>187630</v>
      </c>
      <c r="F655" s="43">
        <v>209799</v>
      </c>
      <c r="G655" s="43">
        <v>164872</v>
      </c>
      <c r="H655" s="43">
        <v>7022</v>
      </c>
      <c r="I655" s="43">
        <v>11792</v>
      </c>
      <c r="J655" s="43">
        <v>2125</v>
      </c>
    </row>
    <row r="656" spans="1:10" ht="15" customHeight="1">
      <c r="A656" s="56" t="s">
        <v>31</v>
      </c>
      <c r="B656" s="88">
        <v>206323</v>
      </c>
      <c r="C656" s="43">
        <v>241492</v>
      </c>
      <c r="D656" s="43">
        <v>170908</v>
      </c>
      <c r="E656" s="43">
        <v>179456</v>
      </c>
      <c r="F656" s="43">
        <v>201830</v>
      </c>
      <c r="G656" s="43">
        <v>156926</v>
      </c>
      <c r="H656" s="43">
        <v>26867</v>
      </c>
      <c r="I656" s="43">
        <v>39662</v>
      </c>
      <c r="J656" s="43">
        <v>13982</v>
      </c>
    </row>
    <row r="657" spans="1:10" ht="15" customHeight="1">
      <c r="A657" s="56" t="s">
        <v>32</v>
      </c>
      <c r="B657" s="88">
        <v>210972</v>
      </c>
      <c r="C657" s="43">
        <v>242259</v>
      </c>
      <c r="D657" s="43">
        <v>177712</v>
      </c>
      <c r="E657" s="43">
        <v>209186</v>
      </c>
      <c r="F657" s="43">
        <v>239466</v>
      </c>
      <c r="G657" s="43">
        <v>176997</v>
      </c>
      <c r="H657" s="43">
        <v>1786</v>
      </c>
      <c r="I657" s="43">
        <v>2793</v>
      </c>
      <c r="J657" s="43">
        <v>715</v>
      </c>
    </row>
    <row r="658" spans="1:10" ht="15" customHeight="1">
      <c r="A658" s="57">
        <v>10</v>
      </c>
      <c r="B658" s="88">
        <v>204579</v>
      </c>
      <c r="C658" s="43">
        <v>240610</v>
      </c>
      <c r="D658" s="43">
        <v>166457</v>
      </c>
      <c r="E658" s="43">
        <v>203535</v>
      </c>
      <c r="F658" s="43">
        <v>239429</v>
      </c>
      <c r="G658" s="43">
        <v>165558</v>
      </c>
      <c r="H658" s="43">
        <v>1044</v>
      </c>
      <c r="I658" s="43">
        <v>1181</v>
      </c>
      <c r="J658" s="43">
        <v>899</v>
      </c>
    </row>
    <row r="659" spans="1:10" ht="15" customHeight="1">
      <c r="A659" s="57">
        <v>11</v>
      </c>
      <c r="B659" s="88">
        <v>208060</v>
      </c>
      <c r="C659" s="43">
        <v>245006</v>
      </c>
      <c r="D659" s="43">
        <v>167936</v>
      </c>
      <c r="E659" s="43">
        <v>205174</v>
      </c>
      <c r="F659" s="43">
        <v>240503</v>
      </c>
      <c r="G659" s="43">
        <v>166806</v>
      </c>
      <c r="H659" s="43">
        <v>2886</v>
      </c>
      <c r="I659" s="43">
        <v>4503</v>
      </c>
      <c r="J659" s="43">
        <v>1130</v>
      </c>
    </row>
    <row r="660" spans="1:10" ht="15" customHeight="1">
      <c r="A660" s="57">
        <v>12</v>
      </c>
      <c r="B660" s="88">
        <v>291445</v>
      </c>
      <c r="C660" s="43">
        <v>350982</v>
      </c>
      <c r="D660" s="43">
        <v>225692</v>
      </c>
      <c r="E660" s="43">
        <v>209198</v>
      </c>
      <c r="F660" s="43">
        <v>238020</v>
      </c>
      <c r="G660" s="43">
        <v>177367</v>
      </c>
      <c r="H660" s="43">
        <v>82247</v>
      </c>
      <c r="I660" s="43">
        <v>112962</v>
      </c>
      <c r="J660" s="43">
        <v>48325</v>
      </c>
    </row>
    <row r="661" spans="1:10" ht="9.75" customHeight="1">
      <c r="A661" s="42"/>
      <c r="B661" s="47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42"/>
      <c r="B662" s="48" t="s">
        <v>107</v>
      </c>
      <c r="C662" s="51"/>
      <c r="D662" s="51"/>
      <c r="E662" s="51"/>
      <c r="F662" s="51"/>
      <c r="G662" s="51"/>
      <c r="H662" s="51"/>
      <c r="I662" s="51"/>
      <c r="J662" s="51"/>
    </row>
    <row r="663" spans="1:10" ht="15" customHeight="1">
      <c r="A663" s="84" t="s">
        <v>46</v>
      </c>
      <c r="B663" s="88">
        <v>177346</v>
      </c>
      <c r="C663" s="43">
        <v>243849</v>
      </c>
      <c r="D663" s="43">
        <v>115013</v>
      </c>
      <c r="E663" s="43">
        <v>161605</v>
      </c>
      <c r="F663" s="43">
        <v>215910</v>
      </c>
      <c r="G663" s="43">
        <v>110705</v>
      </c>
      <c r="H663" s="43">
        <v>15741</v>
      </c>
      <c r="I663" s="43">
        <v>27939</v>
      </c>
      <c r="J663" s="43">
        <v>4308</v>
      </c>
    </row>
    <row r="664" spans="1:10" ht="15" customHeight="1">
      <c r="A664" s="71" t="s">
        <v>75</v>
      </c>
      <c r="B664" s="46">
        <v>245626</v>
      </c>
      <c r="C664" s="50">
        <v>310609</v>
      </c>
      <c r="D664" s="50">
        <v>142243</v>
      </c>
      <c r="E664" s="50">
        <v>206496</v>
      </c>
      <c r="F664" s="50">
        <v>254781</v>
      </c>
      <c r="G664" s="50">
        <v>129678</v>
      </c>
      <c r="H664" s="50">
        <v>39130</v>
      </c>
      <c r="I664" s="50">
        <v>55828</v>
      </c>
      <c r="J664" s="50">
        <v>12565</v>
      </c>
    </row>
    <row r="665" spans="1:10" ht="15" customHeight="1">
      <c r="A665" s="55" t="s">
        <v>78</v>
      </c>
      <c r="B665" s="47">
        <v>200400</v>
      </c>
      <c r="C665" s="2">
        <v>252946</v>
      </c>
      <c r="D665" s="2">
        <v>122794</v>
      </c>
      <c r="E665" s="2">
        <v>199954</v>
      </c>
      <c r="F665" s="2">
        <v>252321</v>
      </c>
      <c r="G665" s="2">
        <v>122611</v>
      </c>
      <c r="H665" s="2">
        <v>446</v>
      </c>
      <c r="I665" s="2">
        <v>625</v>
      </c>
      <c r="J665" s="2">
        <v>183</v>
      </c>
    </row>
    <row r="666" spans="1:10" ht="15" customHeight="1">
      <c r="A666" s="56" t="s">
        <v>26</v>
      </c>
      <c r="B666" s="47">
        <v>201496</v>
      </c>
      <c r="C666" s="2">
        <v>252620</v>
      </c>
      <c r="D666" s="2">
        <v>125845</v>
      </c>
      <c r="E666" s="2">
        <v>201496</v>
      </c>
      <c r="F666" s="2">
        <v>252620</v>
      </c>
      <c r="G666" s="2">
        <v>125845</v>
      </c>
      <c r="H666" s="2">
        <v>0</v>
      </c>
      <c r="I666" s="2">
        <v>0</v>
      </c>
      <c r="J666" s="2">
        <v>0</v>
      </c>
    </row>
    <row r="667" spans="1:10" ht="15" customHeight="1">
      <c r="A667" s="56" t="s">
        <v>27</v>
      </c>
      <c r="B667" s="47">
        <v>202818</v>
      </c>
      <c r="C667" s="2">
        <v>250441</v>
      </c>
      <c r="D667" s="2">
        <v>123392</v>
      </c>
      <c r="E667" s="2">
        <v>202818</v>
      </c>
      <c r="F667" s="2">
        <v>250441</v>
      </c>
      <c r="G667" s="2">
        <v>123392</v>
      </c>
      <c r="H667" s="2">
        <v>0</v>
      </c>
      <c r="I667" s="2">
        <v>0</v>
      </c>
      <c r="J667" s="2">
        <v>0</v>
      </c>
    </row>
    <row r="668" spans="1:10" ht="15" customHeight="1">
      <c r="A668" s="56" t="s">
        <v>28</v>
      </c>
      <c r="B668" s="47">
        <v>217653</v>
      </c>
      <c r="C668" s="2">
        <v>267005</v>
      </c>
      <c r="D668" s="2">
        <v>136218</v>
      </c>
      <c r="E668" s="2">
        <v>210654</v>
      </c>
      <c r="F668" s="2">
        <v>257470</v>
      </c>
      <c r="G668" s="2">
        <v>133403</v>
      </c>
      <c r="H668" s="2">
        <v>6999</v>
      </c>
      <c r="I668" s="2">
        <v>9535</v>
      </c>
      <c r="J668" s="2">
        <v>2815</v>
      </c>
    </row>
    <row r="669" spans="1:10" ht="15" customHeight="1">
      <c r="A669" s="56" t="s">
        <v>73</v>
      </c>
      <c r="B669" s="47">
        <v>217125</v>
      </c>
      <c r="C669" s="2">
        <v>259919</v>
      </c>
      <c r="D669" s="2">
        <v>140089</v>
      </c>
      <c r="E669" s="2">
        <v>216406</v>
      </c>
      <c r="F669" s="2">
        <v>259889</v>
      </c>
      <c r="G669" s="2">
        <v>138129</v>
      </c>
      <c r="H669" s="2">
        <v>719</v>
      </c>
      <c r="I669" s="2">
        <v>30</v>
      </c>
      <c r="J669" s="2">
        <v>1960</v>
      </c>
    </row>
    <row r="670" spans="1:10" ht="15" customHeight="1">
      <c r="A670" s="56" t="s">
        <v>29</v>
      </c>
      <c r="B670" s="47">
        <v>407892</v>
      </c>
      <c r="C670" s="2">
        <v>527717</v>
      </c>
      <c r="D670" s="2">
        <v>194246</v>
      </c>
      <c r="E670" s="2">
        <v>215906</v>
      </c>
      <c r="F670" s="2">
        <v>258241</v>
      </c>
      <c r="G670" s="2">
        <v>140423</v>
      </c>
      <c r="H670" s="2">
        <v>191986</v>
      </c>
      <c r="I670" s="2">
        <v>269476</v>
      </c>
      <c r="J670" s="2">
        <v>53823</v>
      </c>
    </row>
    <row r="671" spans="1:10" ht="15" customHeight="1">
      <c r="A671" s="56" t="s">
        <v>30</v>
      </c>
      <c r="B671" s="47">
        <v>239340</v>
      </c>
      <c r="C671" s="2">
        <v>302436</v>
      </c>
      <c r="D671" s="2">
        <v>147248</v>
      </c>
      <c r="E671" s="2">
        <v>205411</v>
      </c>
      <c r="F671" s="2">
        <v>254353</v>
      </c>
      <c r="G671" s="2">
        <v>133978</v>
      </c>
      <c r="H671" s="2">
        <v>33929</v>
      </c>
      <c r="I671" s="2">
        <v>48083</v>
      </c>
      <c r="J671" s="2">
        <v>13270</v>
      </c>
    </row>
    <row r="672" spans="1:10" ht="15" customHeight="1">
      <c r="A672" s="56" t="s">
        <v>31</v>
      </c>
      <c r="B672" s="47">
        <v>202767</v>
      </c>
      <c r="C672" s="2">
        <v>254984</v>
      </c>
      <c r="D672" s="2">
        <v>126763</v>
      </c>
      <c r="E672" s="2">
        <v>202767</v>
      </c>
      <c r="F672" s="2">
        <v>254984</v>
      </c>
      <c r="G672" s="2">
        <v>126763</v>
      </c>
      <c r="H672" s="2">
        <v>0</v>
      </c>
      <c r="I672" s="2">
        <v>0</v>
      </c>
      <c r="J672" s="2">
        <v>0</v>
      </c>
    </row>
    <row r="673" spans="1:10" ht="15" customHeight="1">
      <c r="A673" s="56" t="s">
        <v>32</v>
      </c>
      <c r="B673" s="47">
        <v>201478</v>
      </c>
      <c r="C673" s="2">
        <v>251305</v>
      </c>
      <c r="D673" s="2">
        <v>129507</v>
      </c>
      <c r="E673" s="2">
        <v>201445</v>
      </c>
      <c r="F673" s="2">
        <v>251296</v>
      </c>
      <c r="G673" s="2">
        <v>129439</v>
      </c>
      <c r="H673" s="2">
        <v>33</v>
      </c>
      <c r="I673" s="2">
        <v>9</v>
      </c>
      <c r="J673" s="2">
        <v>68</v>
      </c>
    </row>
    <row r="674" spans="1:10" ht="15" customHeight="1">
      <c r="A674" s="57">
        <v>10</v>
      </c>
      <c r="B674" s="47">
        <v>212939</v>
      </c>
      <c r="C674" s="2">
        <v>261588</v>
      </c>
      <c r="D674" s="2">
        <v>132979</v>
      </c>
      <c r="E674" s="2">
        <v>205422</v>
      </c>
      <c r="F674" s="2">
        <v>251203</v>
      </c>
      <c r="G674" s="2">
        <v>130176</v>
      </c>
      <c r="H674" s="2">
        <v>7517</v>
      </c>
      <c r="I674" s="2">
        <v>10385</v>
      </c>
      <c r="J674" s="2">
        <v>2803</v>
      </c>
    </row>
    <row r="675" spans="1:10" ht="15" customHeight="1">
      <c r="A675" s="57">
        <v>11</v>
      </c>
      <c r="B675" s="47">
        <v>207976</v>
      </c>
      <c r="C675" s="2">
        <v>256763</v>
      </c>
      <c r="D675" s="2">
        <v>127235</v>
      </c>
      <c r="E675" s="2">
        <v>206895</v>
      </c>
      <c r="F675" s="2">
        <v>255145</v>
      </c>
      <c r="G675" s="2">
        <v>127044</v>
      </c>
      <c r="H675" s="2">
        <v>1081</v>
      </c>
      <c r="I675" s="2">
        <v>1618</v>
      </c>
      <c r="J675" s="2">
        <v>191</v>
      </c>
    </row>
    <row r="676" spans="1:10" ht="15" customHeight="1">
      <c r="A676" s="57">
        <v>12</v>
      </c>
      <c r="B676" s="47">
        <v>438999</v>
      </c>
      <c r="C676" s="2">
        <v>578975</v>
      </c>
      <c r="D676" s="2">
        <v>208395</v>
      </c>
      <c r="E676" s="2">
        <v>208928</v>
      </c>
      <c r="F676" s="2">
        <v>258883</v>
      </c>
      <c r="G676" s="2">
        <v>126630</v>
      </c>
      <c r="H676" s="2">
        <v>230071</v>
      </c>
      <c r="I676" s="2">
        <v>320092</v>
      </c>
      <c r="J676" s="2">
        <v>81765</v>
      </c>
    </row>
    <row r="677" spans="1:10" ht="9.75" customHeight="1">
      <c r="A677" s="42"/>
      <c r="B677" s="47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42"/>
      <c r="B678" s="48" t="s">
        <v>108</v>
      </c>
      <c r="C678" s="51"/>
      <c r="D678" s="51"/>
      <c r="E678" s="51"/>
      <c r="F678" s="51"/>
      <c r="G678" s="51"/>
      <c r="H678" s="51"/>
      <c r="I678" s="51"/>
      <c r="J678" s="51"/>
    </row>
    <row r="679" spans="1:10" ht="15" customHeight="1">
      <c r="A679" s="84" t="s">
        <v>46</v>
      </c>
      <c r="B679" s="88">
        <v>349384</v>
      </c>
      <c r="C679" s="43">
        <v>367538</v>
      </c>
      <c r="D679" s="43">
        <v>231368</v>
      </c>
      <c r="E679" s="43">
        <v>293161</v>
      </c>
      <c r="F679" s="43">
        <v>311319</v>
      </c>
      <c r="G679" s="43">
        <v>175122</v>
      </c>
      <c r="H679" s="43">
        <v>56223</v>
      </c>
      <c r="I679" s="43">
        <v>56219</v>
      </c>
      <c r="J679" s="43">
        <v>56246</v>
      </c>
    </row>
    <row r="680" spans="1:10" ht="15" customHeight="1">
      <c r="A680" s="71" t="s">
        <v>75</v>
      </c>
      <c r="B680" s="46">
        <v>406546</v>
      </c>
      <c r="C680" s="50">
        <v>407426</v>
      </c>
      <c r="D680" s="50">
        <v>394486</v>
      </c>
      <c r="E680" s="50">
        <v>317809</v>
      </c>
      <c r="F680" s="50">
        <v>320602</v>
      </c>
      <c r="G680" s="50">
        <v>279549</v>
      </c>
      <c r="H680" s="50">
        <v>88737</v>
      </c>
      <c r="I680" s="50">
        <v>86824</v>
      </c>
      <c r="J680" s="50">
        <v>114937</v>
      </c>
    </row>
    <row r="681" spans="1:10" ht="15" customHeight="1">
      <c r="A681" s="55" t="s">
        <v>78</v>
      </c>
      <c r="B681" s="47">
        <v>317508</v>
      </c>
      <c r="C681" s="2">
        <v>320015</v>
      </c>
      <c r="D681" s="2">
        <v>283205</v>
      </c>
      <c r="E681" s="2">
        <v>317508</v>
      </c>
      <c r="F681" s="2">
        <v>320015</v>
      </c>
      <c r="G681" s="2">
        <v>283205</v>
      </c>
      <c r="H681" s="2">
        <v>0</v>
      </c>
      <c r="I681" s="2">
        <v>0</v>
      </c>
      <c r="J681" s="2">
        <v>0</v>
      </c>
    </row>
    <row r="682" spans="1:10" ht="15" customHeight="1">
      <c r="A682" s="56" t="s">
        <v>26</v>
      </c>
      <c r="B682" s="47">
        <v>317799</v>
      </c>
      <c r="C682" s="2">
        <v>320405</v>
      </c>
      <c r="D682" s="2">
        <v>282375</v>
      </c>
      <c r="E682" s="2">
        <v>317799</v>
      </c>
      <c r="F682" s="2">
        <v>320405</v>
      </c>
      <c r="G682" s="2">
        <v>282375</v>
      </c>
      <c r="H682" s="2">
        <v>0</v>
      </c>
      <c r="I682" s="2">
        <v>0</v>
      </c>
      <c r="J682" s="2">
        <v>0</v>
      </c>
    </row>
    <row r="683" spans="1:10" ht="15" customHeight="1">
      <c r="A683" s="56" t="s">
        <v>27</v>
      </c>
      <c r="B683" s="47">
        <v>367290</v>
      </c>
      <c r="C683" s="2">
        <v>344720</v>
      </c>
      <c r="D683" s="2">
        <v>671991</v>
      </c>
      <c r="E683" s="2">
        <v>257704</v>
      </c>
      <c r="F683" s="2">
        <v>256996</v>
      </c>
      <c r="G683" s="2">
        <v>267260</v>
      </c>
      <c r="H683" s="2">
        <v>109586</v>
      </c>
      <c r="I683" s="2">
        <v>87724</v>
      </c>
      <c r="J683" s="2">
        <v>404731</v>
      </c>
    </row>
    <row r="684" spans="1:10" ht="15" customHeight="1">
      <c r="A684" s="56" t="s">
        <v>28</v>
      </c>
      <c r="B684" s="47">
        <v>344634</v>
      </c>
      <c r="C684" s="2">
        <v>348211</v>
      </c>
      <c r="D684" s="2">
        <v>295108</v>
      </c>
      <c r="E684" s="2">
        <v>344634</v>
      </c>
      <c r="F684" s="2">
        <v>348211</v>
      </c>
      <c r="G684" s="2">
        <v>295108</v>
      </c>
      <c r="H684" s="2">
        <v>0</v>
      </c>
      <c r="I684" s="2">
        <v>0</v>
      </c>
      <c r="J684" s="2">
        <v>0</v>
      </c>
    </row>
    <row r="685" spans="1:10" ht="15" customHeight="1">
      <c r="A685" s="56" t="s">
        <v>73</v>
      </c>
      <c r="B685" s="47">
        <v>448197</v>
      </c>
      <c r="C685" s="2">
        <v>456158</v>
      </c>
      <c r="D685" s="2">
        <v>335228</v>
      </c>
      <c r="E685" s="2">
        <v>321398</v>
      </c>
      <c r="F685" s="2">
        <v>324604</v>
      </c>
      <c r="G685" s="2">
        <v>275897</v>
      </c>
      <c r="H685" s="2">
        <v>126799</v>
      </c>
      <c r="I685" s="2">
        <v>131554</v>
      </c>
      <c r="J685" s="2">
        <v>59331</v>
      </c>
    </row>
    <row r="686" spans="1:10" ht="15" customHeight="1">
      <c r="A686" s="56" t="s">
        <v>29</v>
      </c>
      <c r="B686" s="47">
        <v>387387</v>
      </c>
      <c r="C686" s="2">
        <v>377445</v>
      </c>
      <c r="D686" s="2">
        <v>524528</v>
      </c>
      <c r="E686" s="2">
        <v>313229</v>
      </c>
      <c r="F686" s="2">
        <v>316838</v>
      </c>
      <c r="G686" s="2">
        <v>263463</v>
      </c>
      <c r="H686" s="2">
        <v>74158</v>
      </c>
      <c r="I686" s="2">
        <v>60607</v>
      </c>
      <c r="J686" s="2">
        <v>261065</v>
      </c>
    </row>
    <row r="687" spans="1:10" ht="15" customHeight="1">
      <c r="A687" s="56" t="s">
        <v>30</v>
      </c>
      <c r="B687" s="47">
        <v>501526</v>
      </c>
      <c r="C687" s="2">
        <v>511392</v>
      </c>
      <c r="D687" s="2">
        <v>365277</v>
      </c>
      <c r="E687" s="2">
        <v>334977</v>
      </c>
      <c r="F687" s="2">
        <v>338544</v>
      </c>
      <c r="G687" s="2">
        <v>285719</v>
      </c>
      <c r="H687" s="2">
        <v>166549</v>
      </c>
      <c r="I687" s="2">
        <v>172848</v>
      </c>
      <c r="J687" s="2">
        <v>79558</v>
      </c>
    </row>
    <row r="688" spans="1:10" ht="15" customHeight="1">
      <c r="A688" s="56" t="s">
        <v>31</v>
      </c>
      <c r="B688" s="47">
        <v>334054</v>
      </c>
      <c r="C688" s="2">
        <v>337427</v>
      </c>
      <c r="D688" s="2">
        <v>285635</v>
      </c>
      <c r="E688" s="2">
        <v>334054</v>
      </c>
      <c r="F688" s="2">
        <v>337427</v>
      </c>
      <c r="G688" s="2">
        <v>285635</v>
      </c>
      <c r="H688" s="2">
        <v>0</v>
      </c>
      <c r="I688" s="2">
        <v>0</v>
      </c>
      <c r="J688" s="2">
        <v>0</v>
      </c>
    </row>
    <row r="689" spans="1:10" ht="15" customHeight="1">
      <c r="A689" s="56" t="s">
        <v>32</v>
      </c>
      <c r="B689" s="47">
        <v>322001</v>
      </c>
      <c r="C689" s="2">
        <v>323183</v>
      </c>
      <c r="D689" s="2">
        <v>306095</v>
      </c>
      <c r="E689" s="2">
        <v>322001</v>
      </c>
      <c r="F689" s="2">
        <v>323183</v>
      </c>
      <c r="G689" s="2">
        <v>306095</v>
      </c>
      <c r="H689" s="2">
        <v>0</v>
      </c>
      <c r="I689" s="2">
        <v>0</v>
      </c>
      <c r="J689" s="2">
        <v>0</v>
      </c>
    </row>
    <row r="690" spans="1:10" ht="15" customHeight="1">
      <c r="A690" s="57">
        <v>10</v>
      </c>
      <c r="B690" s="47">
        <v>326234</v>
      </c>
      <c r="C690" s="2">
        <v>329505</v>
      </c>
      <c r="D690" s="2">
        <v>284530</v>
      </c>
      <c r="E690" s="2">
        <v>326234</v>
      </c>
      <c r="F690" s="2">
        <v>329505</v>
      </c>
      <c r="G690" s="2">
        <v>284530</v>
      </c>
      <c r="H690" s="2">
        <v>0</v>
      </c>
      <c r="I690" s="2">
        <v>0</v>
      </c>
      <c r="J690" s="2">
        <v>0</v>
      </c>
    </row>
    <row r="691" spans="1:10" ht="15" customHeight="1">
      <c r="A691" s="57">
        <v>11</v>
      </c>
      <c r="B691" s="47">
        <v>494719</v>
      </c>
      <c r="C691" s="2">
        <v>503022</v>
      </c>
      <c r="D691" s="2">
        <v>387899</v>
      </c>
      <c r="E691" s="2">
        <v>330941</v>
      </c>
      <c r="F691" s="2">
        <v>336288</v>
      </c>
      <c r="G691" s="2">
        <v>262145</v>
      </c>
      <c r="H691" s="2">
        <v>163778</v>
      </c>
      <c r="I691" s="2">
        <v>166734</v>
      </c>
      <c r="J691" s="2">
        <v>125754</v>
      </c>
    </row>
    <row r="692" spans="1:10" ht="15" customHeight="1">
      <c r="A692" s="57">
        <v>12</v>
      </c>
      <c r="B692" s="47">
        <v>713114</v>
      </c>
      <c r="C692" s="2">
        <v>711667</v>
      </c>
      <c r="D692" s="2">
        <v>734549</v>
      </c>
      <c r="E692" s="2">
        <v>293183</v>
      </c>
      <c r="F692" s="2">
        <v>295235</v>
      </c>
      <c r="G692" s="2">
        <v>262790</v>
      </c>
      <c r="H692" s="2">
        <v>419931</v>
      </c>
      <c r="I692" s="2">
        <v>416432</v>
      </c>
      <c r="J692" s="2">
        <v>471759</v>
      </c>
    </row>
    <row r="693" spans="1:10" ht="9.75" customHeight="1" thickBot="1">
      <c r="A693" s="53"/>
      <c r="B693" s="7"/>
      <c r="C693" s="8"/>
      <c r="D693" s="8"/>
      <c r="E693" s="8"/>
      <c r="F693" s="8"/>
      <c r="G693" s="8"/>
      <c r="H693" s="8"/>
      <c r="I693" s="8"/>
      <c r="J693" s="8"/>
    </row>
    <row r="694" s="9" customFormat="1" ht="15" customHeight="1">
      <c r="A694" s="9" t="s">
        <v>42</v>
      </c>
    </row>
    <row r="695" s="9" customFormat="1" ht="15" customHeight="1">
      <c r="A695" s="1" t="s">
        <v>43</v>
      </c>
    </row>
    <row r="696" s="9" customFormat="1" ht="15" customHeight="1">
      <c r="A696" s="1" t="s">
        <v>44</v>
      </c>
    </row>
    <row r="697" s="9" customFormat="1" ht="15" customHeight="1">
      <c r="A697" s="1" t="s">
        <v>60</v>
      </c>
    </row>
    <row r="698" s="9" customFormat="1" ht="15" customHeight="1">
      <c r="A698" s="1" t="s">
        <v>45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1.062992125984252" right="0.11811023622047245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26.69921875" style="36" customWidth="1"/>
    <col min="2" max="9" width="7" style="36" customWidth="1"/>
    <col min="10" max="10" width="7.3984375" style="36" customWidth="1"/>
    <col min="11" max="16384" width="8.59765625" style="36" customWidth="1"/>
  </cols>
  <sheetData>
    <row r="2" spans="1:10" ht="15" customHeight="1" thickBot="1">
      <c r="A2" s="41" t="s">
        <v>79</v>
      </c>
      <c r="I2" s="89" t="s">
        <v>14</v>
      </c>
      <c r="J2" s="89"/>
    </row>
    <row r="3" spans="1:10" ht="15" customHeight="1">
      <c r="A3" s="10" t="s">
        <v>4</v>
      </c>
      <c r="B3" s="59" t="s">
        <v>25</v>
      </c>
      <c r="C3" s="37"/>
      <c r="D3" s="37"/>
      <c r="E3" s="59" t="s">
        <v>15</v>
      </c>
      <c r="F3" s="37"/>
      <c r="G3" s="60"/>
      <c r="H3" s="37" t="s">
        <v>16</v>
      </c>
      <c r="I3" s="37"/>
      <c r="J3" s="37"/>
    </row>
    <row r="4" spans="1:10" ht="15" customHeight="1">
      <c r="A4" s="11"/>
      <c r="B4" s="65" t="s">
        <v>77</v>
      </c>
      <c r="C4" s="38" t="s">
        <v>2</v>
      </c>
      <c r="D4" s="38" t="s">
        <v>3</v>
      </c>
      <c r="E4" s="65" t="s">
        <v>77</v>
      </c>
      <c r="F4" s="38" t="s">
        <v>2</v>
      </c>
      <c r="G4" s="38" t="s">
        <v>3</v>
      </c>
      <c r="H4" s="65" t="s">
        <v>77</v>
      </c>
      <c r="I4" s="38" t="s">
        <v>2</v>
      </c>
      <c r="J4" s="39" t="s">
        <v>3</v>
      </c>
    </row>
    <row r="5" spans="1:10" ht="9.75" customHeight="1">
      <c r="A5" s="9"/>
      <c r="B5" s="12"/>
      <c r="C5" s="13"/>
      <c r="D5" s="13"/>
      <c r="E5" s="13"/>
      <c r="F5" s="13"/>
      <c r="G5" s="13"/>
      <c r="H5" s="13"/>
      <c r="I5" s="13"/>
      <c r="J5" s="13"/>
    </row>
    <row r="6" spans="1:10" ht="15" customHeight="1">
      <c r="A6" s="9" t="s">
        <v>18</v>
      </c>
      <c r="B6" s="12">
        <v>145.7</v>
      </c>
      <c r="C6" s="13">
        <v>157.2</v>
      </c>
      <c r="D6" s="13">
        <v>129</v>
      </c>
      <c r="E6" s="13">
        <v>133.1</v>
      </c>
      <c r="F6" s="13">
        <v>140.1</v>
      </c>
      <c r="G6" s="13">
        <v>122.9</v>
      </c>
      <c r="H6" s="13">
        <v>12.6</v>
      </c>
      <c r="I6" s="13">
        <v>17.1</v>
      </c>
      <c r="J6" s="13">
        <v>6.1</v>
      </c>
    </row>
    <row r="7" spans="1:10" ht="15" customHeight="1">
      <c r="A7" s="9" t="s">
        <v>5</v>
      </c>
      <c r="B7" s="80" t="s">
        <v>74</v>
      </c>
      <c r="C7" s="81" t="s">
        <v>74</v>
      </c>
      <c r="D7" s="81" t="s">
        <v>74</v>
      </c>
      <c r="E7" s="81" t="s">
        <v>74</v>
      </c>
      <c r="F7" s="81" t="s">
        <v>74</v>
      </c>
      <c r="G7" s="81" t="s">
        <v>74</v>
      </c>
      <c r="H7" s="81" t="s">
        <v>74</v>
      </c>
      <c r="I7" s="81" t="s">
        <v>74</v>
      </c>
      <c r="J7" s="81" t="s">
        <v>74</v>
      </c>
    </row>
    <row r="8" spans="1:10" ht="15" customHeight="1">
      <c r="A8" s="9" t="s">
        <v>6</v>
      </c>
      <c r="B8" s="12">
        <v>156.8</v>
      </c>
      <c r="C8" s="13">
        <v>161.7</v>
      </c>
      <c r="D8" s="13">
        <v>143.2</v>
      </c>
      <c r="E8" s="13">
        <v>141.8</v>
      </c>
      <c r="F8" s="13">
        <v>144.7</v>
      </c>
      <c r="G8" s="13">
        <v>134</v>
      </c>
      <c r="H8" s="13">
        <v>15</v>
      </c>
      <c r="I8" s="13">
        <v>17</v>
      </c>
      <c r="J8" s="13">
        <v>9.2</v>
      </c>
    </row>
    <row r="9" spans="1:10" ht="15" customHeight="1">
      <c r="A9" s="9" t="s">
        <v>7</v>
      </c>
      <c r="B9" s="12">
        <v>157.6</v>
      </c>
      <c r="C9" s="13">
        <v>161.2</v>
      </c>
      <c r="D9" s="13">
        <v>133.9</v>
      </c>
      <c r="E9" s="13">
        <v>143.2</v>
      </c>
      <c r="F9" s="13">
        <v>145.4</v>
      </c>
      <c r="G9" s="13">
        <v>128.9</v>
      </c>
      <c r="H9" s="13">
        <v>14.4</v>
      </c>
      <c r="I9" s="13">
        <v>15.8</v>
      </c>
      <c r="J9" s="13">
        <v>5</v>
      </c>
    </row>
    <row r="10" spans="1:10" ht="15" customHeight="1">
      <c r="A10" s="9" t="s">
        <v>17</v>
      </c>
      <c r="B10" s="12">
        <v>155.2</v>
      </c>
      <c r="C10" s="13">
        <v>165.2</v>
      </c>
      <c r="D10" s="13">
        <v>123.6</v>
      </c>
      <c r="E10" s="13">
        <v>143.3</v>
      </c>
      <c r="F10" s="13">
        <v>151.4</v>
      </c>
      <c r="G10" s="13">
        <v>117.8</v>
      </c>
      <c r="H10" s="13">
        <v>11.9</v>
      </c>
      <c r="I10" s="13">
        <v>13.8</v>
      </c>
      <c r="J10" s="13">
        <v>5.8</v>
      </c>
    </row>
    <row r="11" spans="1:10" ht="15" customHeight="1">
      <c r="A11" s="9" t="s">
        <v>61</v>
      </c>
      <c r="B11" s="12">
        <v>168.6</v>
      </c>
      <c r="C11" s="13">
        <v>178.5</v>
      </c>
      <c r="D11" s="13">
        <v>126.4</v>
      </c>
      <c r="E11" s="13">
        <v>137.9</v>
      </c>
      <c r="F11" s="13">
        <v>142.8</v>
      </c>
      <c r="G11" s="13">
        <v>116.9</v>
      </c>
      <c r="H11" s="13">
        <v>30.7</v>
      </c>
      <c r="I11" s="13">
        <v>35.7</v>
      </c>
      <c r="J11" s="13">
        <v>9.5</v>
      </c>
    </row>
    <row r="12" spans="1:10" ht="15" customHeight="1">
      <c r="A12" s="9" t="s">
        <v>62</v>
      </c>
      <c r="B12" s="12">
        <v>133.2</v>
      </c>
      <c r="C12" s="13">
        <v>152.7</v>
      </c>
      <c r="D12" s="13">
        <v>118.7</v>
      </c>
      <c r="E12" s="13">
        <v>126.1</v>
      </c>
      <c r="F12" s="13">
        <v>141.9</v>
      </c>
      <c r="G12" s="13">
        <v>114.4</v>
      </c>
      <c r="H12" s="13">
        <v>7.1</v>
      </c>
      <c r="I12" s="13">
        <v>10.8</v>
      </c>
      <c r="J12" s="13">
        <v>4.3</v>
      </c>
    </row>
    <row r="13" spans="1:10" ht="15" customHeight="1">
      <c r="A13" s="9" t="s">
        <v>63</v>
      </c>
      <c r="B13" s="12">
        <v>140.5</v>
      </c>
      <c r="C13" s="13">
        <v>159.8</v>
      </c>
      <c r="D13" s="13">
        <v>126.7</v>
      </c>
      <c r="E13" s="13">
        <v>132.1</v>
      </c>
      <c r="F13" s="13">
        <v>145.4</v>
      </c>
      <c r="G13" s="13">
        <v>122.6</v>
      </c>
      <c r="H13" s="82">
        <v>8.4</v>
      </c>
      <c r="I13" s="82">
        <v>14.4</v>
      </c>
      <c r="J13" s="82">
        <v>4.1</v>
      </c>
    </row>
    <row r="14" spans="1:10" ht="15" customHeight="1">
      <c r="A14" s="9" t="s">
        <v>49</v>
      </c>
      <c r="B14" s="12">
        <v>158.7</v>
      </c>
      <c r="C14" s="13">
        <v>165.4</v>
      </c>
      <c r="D14" s="13">
        <v>146</v>
      </c>
      <c r="E14" s="13">
        <v>149.5</v>
      </c>
      <c r="F14" s="13">
        <v>154.3</v>
      </c>
      <c r="G14" s="13">
        <v>140.5</v>
      </c>
      <c r="H14" s="82">
        <v>9.2</v>
      </c>
      <c r="I14" s="36">
        <v>11.1</v>
      </c>
      <c r="J14" s="36">
        <v>5.5</v>
      </c>
    </row>
    <row r="15" spans="1:10" ht="15" customHeight="1">
      <c r="A15" s="9" t="s">
        <v>24</v>
      </c>
      <c r="B15" s="80">
        <v>149.9</v>
      </c>
      <c r="C15" s="81">
        <v>154.3</v>
      </c>
      <c r="D15" s="81">
        <v>139</v>
      </c>
      <c r="E15" s="81">
        <v>137</v>
      </c>
      <c r="F15" s="81">
        <v>139.6</v>
      </c>
      <c r="G15" s="81">
        <v>130.6</v>
      </c>
      <c r="H15" s="81">
        <v>12.9</v>
      </c>
      <c r="I15" s="81">
        <v>14.7</v>
      </c>
      <c r="J15" s="81">
        <v>8.4</v>
      </c>
    </row>
    <row r="16" spans="1:10" ht="15" customHeight="1">
      <c r="A16" s="9" t="s">
        <v>64</v>
      </c>
      <c r="B16" s="80">
        <v>65</v>
      </c>
      <c r="C16" s="81">
        <v>64.7</v>
      </c>
      <c r="D16" s="81">
        <v>65.3</v>
      </c>
      <c r="E16" s="81">
        <v>62.5</v>
      </c>
      <c r="F16" s="81">
        <v>61.2</v>
      </c>
      <c r="G16" s="81">
        <v>63.9</v>
      </c>
      <c r="H16" s="81">
        <v>2.5</v>
      </c>
      <c r="I16" s="81">
        <v>3.5</v>
      </c>
      <c r="J16" s="81">
        <v>1.4</v>
      </c>
    </row>
    <row r="17" spans="1:10" ht="15" customHeight="1">
      <c r="A17" s="9" t="s">
        <v>65</v>
      </c>
      <c r="B17" s="12">
        <v>102.1</v>
      </c>
      <c r="C17" s="13">
        <v>127.7</v>
      </c>
      <c r="D17" s="13">
        <v>90.7</v>
      </c>
      <c r="E17" s="13">
        <v>97.1</v>
      </c>
      <c r="F17" s="13">
        <v>119.9</v>
      </c>
      <c r="G17" s="13">
        <v>87</v>
      </c>
      <c r="H17" s="81">
        <v>5</v>
      </c>
      <c r="I17" s="81">
        <v>7.8</v>
      </c>
      <c r="J17" s="81">
        <v>3.7</v>
      </c>
    </row>
    <row r="18" spans="1:16" ht="15" customHeight="1">
      <c r="A18" s="9" t="s">
        <v>66</v>
      </c>
      <c r="B18" s="12">
        <v>131.8</v>
      </c>
      <c r="C18" s="13">
        <v>141.7</v>
      </c>
      <c r="D18" s="13">
        <v>121.7</v>
      </c>
      <c r="E18" s="13">
        <v>121.9</v>
      </c>
      <c r="F18" s="13">
        <v>130.2</v>
      </c>
      <c r="G18" s="13">
        <v>113.3</v>
      </c>
      <c r="H18" s="81">
        <v>9.9</v>
      </c>
      <c r="I18" s="81">
        <v>11.5</v>
      </c>
      <c r="J18" s="81">
        <v>8.4</v>
      </c>
      <c r="K18" s="83"/>
      <c r="L18" s="83"/>
      <c r="M18" s="83"/>
      <c r="N18" s="83"/>
      <c r="O18" s="83"/>
      <c r="P18" s="83"/>
    </row>
    <row r="19" spans="1:10" ht="15" customHeight="1">
      <c r="A19" s="9" t="s">
        <v>50</v>
      </c>
      <c r="B19" s="12">
        <v>143.5</v>
      </c>
      <c r="C19" s="13">
        <v>149.8</v>
      </c>
      <c r="D19" s="13">
        <v>140.8</v>
      </c>
      <c r="E19" s="13">
        <v>138.3</v>
      </c>
      <c r="F19" s="13">
        <v>142.5</v>
      </c>
      <c r="G19" s="13">
        <v>136.5</v>
      </c>
      <c r="H19" s="81">
        <v>5.2</v>
      </c>
      <c r="I19" s="81">
        <v>7.3</v>
      </c>
      <c r="J19" s="81">
        <v>4.3</v>
      </c>
    </row>
    <row r="20" spans="1:10" ht="15" customHeight="1">
      <c r="A20" s="9" t="s">
        <v>80</v>
      </c>
      <c r="B20" s="80">
        <v>151.8</v>
      </c>
      <c r="C20" s="81">
        <v>158.9</v>
      </c>
      <c r="D20" s="81">
        <v>137.4</v>
      </c>
      <c r="E20" s="81">
        <v>138</v>
      </c>
      <c r="F20" s="81">
        <v>143.2</v>
      </c>
      <c r="G20" s="81">
        <v>127.4</v>
      </c>
      <c r="H20" s="81">
        <v>13.8</v>
      </c>
      <c r="I20" s="81">
        <v>15.7</v>
      </c>
      <c r="J20" s="81">
        <v>10</v>
      </c>
    </row>
    <row r="21" spans="1:10" ht="15" customHeight="1">
      <c r="A21" s="9" t="s">
        <v>8</v>
      </c>
      <c r="B21" s="12">
        <v>141.1</v>
      </c>
      <c r="C21" s="13">
        <v>153.6</v>
      </c>
      <c r="D21" s="13">
        <v>118.6</v>
      </c>
      <c r="E21" s="13">
        <v>128.5</v>
      </c>
      <c r="F21" s="13">
        <v>137.7</v>
      </c>
      <c r="G21" s="13">
        <v>111.9</v>
      </c>
      <c r="H21" s="81">
        <v>12.6</v>
      </c>
      <c r="I21" s="81">
        <v>15.9</v>
      </c>
      <c r="J21" s="81">
        <v>6.7</v>
      </c>
    </row>
    <row r="22" spans="1:10" ht="9.75" customHeight="1" thickBot="1">
      <c r="A22" s="40"/>
      <c r="B22" s="14"/>
      <c r="C22" s="15"/>
      <c r="D22" s="15"/>
      <c r="E22" s="15"/>
      <c r="F22" s="15"/>
      <c r="G22" s="15"/>
      <c r="H22" s="15"/>
      <c r="I22" s="15"/>
      <c r="J22" s="15"/>
    </row>
    <row r="23" ht="15" customHeight="1">
      <c r="A23" s="9" t="s">
        <v>42</v>
      </c>
    </row>
    <row r="24" ht="15" customHeight="1">
      <c r="A24" s="9" t="s">
        <v>47</v>
      </c>
    </row>
  </sheetData>
  <sheetProtection/>
  <mergeCells count="1">
    <mergeCell ref="I2:J2"/>
  </mergeCells>
  <printOptions/>
  <pageMargins left="1.0236220472440944" right="0.0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25" width="8.8984375" style="24" customWidth="1"/>
    <col min="26" max="28" width="8.59765625" style="24" customWidth="1"/>
    <col min="29" max="40" width="8.8984375" style="24" customWidth="1"/>
    <col min="41" max="16384" width="8.59765625" style="24" customWidth="1"/>
  </cols>
  <sheetData>
    <row r="2" spans="1:49" ht="15" customHeight="1" thickBot="1">
      <c r="A2" s="35" t="s">
        <v>40</v>
      </c>
      <c r="Y2" s="25"/>
      <c r="AW2" s="25" t="s">
        <v>13</v>
      </c>
    </row>
    <row r="3" spans="1:49" ht="15" customHeight="1">
      <c r="A3" s="54" t="s">
        <v>39</v>
      </c>
      <c r="B3" s="27" t="s">
        <v>18</v>
      </c>
      <c r="C3" s="27"/>
      <c r="D3" s="45"/>
      <c r="E3" s="27" t="s">
        <v>5</v>
      </c>
      <c r="F3" s="27"/>
      <c r="G3" s="27"/>
      <c r="H3" s="28" t="s">
        <v>6</v>
      </c>
      <c r="I3" s="27"/>
      <c r="J3" s="26"/>
      <c r="K3" s="27" t="s">
        <v>7</v>
      </c>
      <c r="L3" s="27"/>
      <c r="M3" s="27"/>
      <c r="N3" s="28" t="s">
        <v>19</v>
      </c>
      <c r="O3" s="27"/>
      <c r="P3" s="26"/>
      <c r="Q3" s="27" t="s">
        <v>48</v>
      </c>
      <c r="R3" s="27"/>
      <c r="S3" s="27"/>
      <c r="T3" s="29" t="s">
        <v>67</v>
      </c>
      <c r="U3" s="27"/>
      <c r="V3" s="27"/>
      <c r="W3" s="29" t="s">
        <v>53</v>
      </c>
      <c r="X3" s="27"/>
      <c r="Y3" s="27"/>
      <c r="Z3" s="29" t="s">
        <v>68</v>
      </c>
      <c r="AA3" s="27"/>
      <c r="AB3" s="27"/>
      <c r="AC3" s="28" t="s">
        <v>22</v>
      </c>
      <c r="AD3" s="27"/>
      <c r="AE3" s="26"/>
      <c r="AF3" s="27" t="s">
        <v>69</v>
      </c>
      <c r="AG3" s="27"/>
      <c r="AH3" s="27"/>
      <c r="AI3" s="28" t="s">
        <v>70</v>
      </c>
      <c r="AJ3" s="27"/>
      <c r="AK3" s="26"/>
      <c r="AL3" s="27" t="s">
        <v>71</v>
      </c>
      <c r="AM3" s="27"/>
      <c r="AN3" s="27"/>
      <c r="AO3" s="29" t="s">
        <v>72</v>
      </c>
      <c r="AP3" s="27"/>
      <c r="AQ3" s="27"/>
      <c r="AR3" s="29" t="s">
        <v>23</v>
      </c>
      <c r="AS3" s="27"/>
      <c r="AT3" s="27"/>
      <c r="AU3" s="29" t="s">
        <v>20</v>
      </c>
      <c r="AV3" s="27"/>
      <c r="AW3" s="27"/>
    </row>
    <row r="4" spans="1:49" ht="15" customHeight="1">
      <c r="A4" s="30"/>
      <c r="B4" s="65" t="s">
        <v>77</v>
      </c>
      <c r="C4" s="31" t="s">
        <v>2</v>
      </c>
      <c r="D4" s="31" t="s">
        <v>3</v>
      </c>
      <c r="E4" s="65" t="s">
        <v>77</v>
      </c>
      <c r="F4" s="31" t="s">
        <v>2</v>
      </c>
      <c r="G4" s="31" t="s">
        <v>3</v>
      </c>
      <c r="H4" s="65" t="s">
        <v>77</v>
      </c>
      <c r="I4" s="31" t="s">
        <v>2</v>
      </c>
      <c r="J4" s="31" t="s">
        <v>3</v>
      </c>
      <c r="K4" s="65" t="s">
        <v>77</v>
      </c>
      <c r="L4" s="31" t="s">
        <v>2</v>
      </c>
      <c r="M4" s="31" t="s">
        <v>3</v>
      </c>
      <c r="N4" s="65" t="s">
        <v>77</v>
      </c>
      <c r="O4" s="31" t="s">
        <v>2</v>
      </c>
      <c r="P4" s="31" t="s">
        <v>3</v>
      </c>
      <c r="Q4" s="65" t="s">
        <v>77</v>
      </c>
      <c r="R4" s="31" t="s">
        <v>2</v>
      </c>
      <c r="S4" s="31" t="s">
        <v>3</v>
      </c>
      <c r="T4" s="65" t="s">
        <v>77</v>
      </c>
      <c r="U4" s="31" t="s">
        <v>2</v>
      </c>
      <c r="V4" s="31" t="s">
        <v>3</v>
      </c>
      <c r="W4" s="65" t="s">
        <v>77</v>
      </c>
      <c r="X4" s="31" t="s">
        <v>2</v>
      </c>
      <c r="Y4" s="31" t="s">
        <v>3</v>
      </c>
      <c r="Z4" s="65" t="s">
        <v>77</v>
      </c>
      <c r="AA4" s="31" t="s">
        <v>2</v>
      </c>
      <c r="AB4" s="31" t="s">
        <v>3</v>
      </c>
      <c r="AC4" s="65" t="s">
        <v>77</v>
      </c>
      <c r="AD4" s="31" t="s">
        <v>2</v>
      </c>
      <c r="AE4" s="31" t="s">
        <v>3</v>
      </c>
      <c r="AF4" s="65" t="s">
        <v>77</v>
      </c>
      <c r="AG4" s="31" t="s">
        <v>2</v>
      </c>
      <c r="AH4" s="31" t="s">
        <v>3</v>
      </c>
      <c r="AI4" s="65" t="s">
        <v>77</v>
      </c>
      <c r="AJ4" s="31" t="s">
        <v>2</v>
      </c>
      <c r="AK4" s="31" t="s">
        <v>3</v>
      </c>
      <c r="AL4" s="65" t="s">
        <v>77</v>
      </c>
      <c r="AM4" s="31" t="s">
        <v>2</v>
      </c>
      <c r="AN4" s="31" t="s">
        <v>3</v>
      </c>
      <c r="AO4" s="65" t="s">
        <v>77</v>
      </c>
      <c r="AP4" s="31" t="s">
        <v>2</v>
      </c>
      <c r="AQ4" s="31" t="s">
        <v>3</v>
      </c>
      <c r="AR4" s="65" t="s">
        <v>77</v>
      </c>
      <c r="AS4" s="31" t="s">
        <v>2</v>
      </c>
      <c r="AT4" s="31" t="s">
        <v>3</v>
      </c>
      <c r="AU4" s="65" t="s">
        <v>77</v>
      </c>
      <c r="AV4" s="31" t="s">
        <v>2</v>
      </c>
      <c r="AW4" s="32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75" t="s">
        <v>46</v>
      </c>
      <c r="B6" s="68">
        <v>18.3</v>
      </c>
      <c r="C6" s="68">
        <v>18.9</v>
      </c>
      <c r="D6" s="68">
        <v>17.6</v>
      </c>
      <c r="E6" s="68">
        <v>22.2</v>
      </c>
      <c r="F6" s="68">
        <v>22.6</v>
      </c>
      <c r="G6" s="68">
        <v>18.8</v>
      </c>
      <c r="H6" s="68">
        <v>18.8</v>
      </c>
      <c r="I6" s="68">
        <v>19</v>
      </c>
      <c r="J6" s="68">
        <v>18.4</v>
      </c>
      <c r="K6" s="68">
        <v>19.1</v>
      </c>
      <c r="L6" s="68">
        <v>19.3</v>
      </c>
      <c r="M6" s="68">
        <v>17.5</v>
      </c>
      <c r="N6" s="68">
        <v>18.2</v>
      </c>
      <c r="O6" s="68">
        <v>18.9</v>
      </c>
      <c r="P6" s="68">
        <v>16.2</v>
      </c>
      <c r="Q6" s="68">
        <v>18.2</v>
      </c>
      <c r="R6" s="68">
        <v>18.6</v>
      </c>
      <c r="S6" s="68">
        <v>17</v>
      </c>
      <c r="T6" s="68">
        <v>19</v>
      </c>
      <c r="U6" s="68">
        <v>20.2</v>
      </c>
      <c r="V6" s="68">
        <v>18.1</v>
      </c>
      <c r="W6" s="68">
        <v>18.4</v>
      </c>
      <c r="X6" s="68">
        <v>19.1</v>
      </c>
      <c r="Y6" s="68">
        <v>17.6</v>
      </c>
      <c r="Z6" s="69">
        <v>19.9</v>
      </c>
      <c r="AA6" s="69">
        <v>20.4</v>
      </c>
      <c r="AB6" s="69">
        <v>19.1</v>
      </c>
      <c r="AC6" s="69">
        <v>18</v>
      </c>
      <c r="AD6" s="69">
        <v>18.4</v>
      </c>
      <c r="AE6" s="69">
        <v>16.9</v>
      </c>
      <c r="AF6" s="69">
        <v>14</v>
      </c>
      <c r="AG6" s="69">
        <v>14.4</v>
      </c>
      <c r="AH6" s="69">
        <v>13.7</v>
      </c>
      <c r="AI6" s="69">
        <v>14.4</v>
      </c>
      <c r="AJ6" s="69">
        <v>15.1</v>
      </c>
      <c r="AK6" s="69">
        <v>14.2</v>
      </c>
      <c r="AL6" s="68">
        <v>17.2</v>
      </c>
      <c r="AM6" s="68">
        <v>17.7</v>
      </c>
      <c r="AN6" s="68">
        <v>16.8</v>
      </c>
      <c r="AO6" s="68">
        <v>18.4</v>
      </c>
      <c r="AP6" s="68">
        <v>18.6</v>
      </c>
      <c r="AQ6" s="68">
        <v>18.4</v>
      </c>
      <c r="AR6" s="68">
        <v>18.4</v>
      </c>
      <c r="AS6" s="68">
        <v>19</v>
      </c>
      <c r="AT6" s="68">
        <v>17.4</v>
      </c>
      <c r="AU6" s="69">
        <v>18.3</v>
      </c>
      <c r="AV6" s="69">
        <v>19</v>
      </c>
      <c r="AW6" s="69">
        <v>17.5</v>
      </c>
    </row>
    <row r="7" spans="1:49" ht="15" customHeight="1">
      <c r="A7" s="74" t="s">
        <v>76</v>
      </c>
      <c r="B7" s="79">
        <v>18.2</v>
      </c>
      <c r="C7" s="79">
        <v>18.7</v>
      </c>
      <c r="D7" s="79">
        <v>17.5</v>
      </c>
      <c r="E7" s="77" t="s">
        <v>74</v>
      </c>
      <c r="F7" s="77" t="s">
        <v>74</v>
      </c>
      <c r="G7" s="77" t="s">
        <v>74</v>
      </c>
      <c r="H7" s="79">
        <v>18.6</v>
      </c>
      <c r="I7" s="79">
        <v>18.8</v>
      </c>
      <c r="J7" s="79">
        <v>18.2</v>
      </c>
      <c r="K7" s="79">
        <v>19.3</v>
      </c>
      <c r="L7" s="79">
        <v>19.5</v>
      </c>
      <c r="M7" s="79">
        <v>17.9</v>
      </c>
      <c r="N7" s="79">
        <v>18.5</v>
      </c>
      <c r="O7" s="79">
        <v>19.1</v>
      </c>
      <c r="P7" s="79">
        <v>16.7</v>
      </c>
      <c r="Q7" s="79">
        <v>18.5</v>
      </c>
      <c r="R7" s="79">
        <v>18.9</v>
      </c>
      <c r="S7" s="79">
        <v>16.8</v>
      </c>
      <c r="T7" s="79">
        <v>18.7</v>
      </c>
      <c r="U7" s="79">
        <v>19.4</v>
      </c>
      <c r="V7" s="79">
        <v>18.1</v>
      </c>
      <c r="W7" s="79">
        <v>17.8</v>
      </c>
      <c r="X7" s="79">
        <v>19.2</v>
      </c>
      <c r="Y7" s="79">
        <v>16.8</v>
      </c>
      <c r="Z7" s="79">
        <v>19.2</v>
      </c>
      <c r="AA7" s="79">
        <v>19.6</v>
      </c>
      <c r="AB7" s="79">
        <v>18.6</v>
      </c>
      <c r="AC7" s="77">
        <v>18.1</v>
      </c>
      <c r="AD7" s="77">
        <v>18.3</v>
      </c>
      <c r="AE7" s="77">
        <v>17.6</v>
      </c>
      <c r="AF7" s="79">
        <v>11.6</v>
      </c>
      <c r="AG7" s="79">
        <v>11.2</v>
      </c>
      <c r="AH7" s="79">
        <v>11.9</v>
      </c>
      <c r="AI7" s="77">
        <v>14.6</v>
      </c>
      <c r="AJ7" s="77">
        <v>16.9</v>
      </c>
      <c r="AK7" s="77">
        <v>13.6</v>
      </c>
      <c r="AL7" s="79">
        <v>17</v>
      </c>
      <c r="AM7" s="79">
        <v>17.7</v>
      </c>
      <c r="AN7" s="79">
        <v>16.2</v>
      </c>
      <c r="AO7" s="79">
        <v>18.8</v>
      </c>
      <c r="AP7" s="79">
        <v>19.1</v>
      </c>
      <c r="AQ7" s="79">
        <v>18.7</v>
      </c>
      <c r="AR7" s="77">
        <v>19.3</v>
      </c>
      <c r="AS7" s="77">
        <v>19.4</v>
      </c>
      <c r="AT7" s="77">
        <v>19</v>
      </c>
      <c r="AU7" s="79">
        <v>18.1</v>
      </c>
      <c r="AV7" s="79">
        <v>18.8</v>
      </c>
      <c r="AW7" s="79">
        <v>16.8</v>
      </c>
    </row>
    <row r="8" spans="1:49" s="23" customFormat="1" ht="9.75" customHeight="1">
      <c r="A8" s="5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7"/>
      <c r="AD8" s="77"/>
      <c r="AE8" s="77"/>
      <c r="AF8" s="79"/>
      <c r="AG8" s="79"/>
      <c r="AH8" s="79"/>
      <c r="AI8" s="77"/>
      <c r="AJ8" s="77"/>
      <c r="AK8" s="77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ht="15" customHeight="1">
      <c r="A9" s="55" t="s">
        <v>78</v>
      </c>
      <c r="B9" s="68">
        <v>17.6</v>
      </c>
      <c r="C9" s="68">
        <v>18</v>
      </c>
      <c r="D9" s="68">
        <v>16.9</v>
      </c>
      <c r="E9" s="69" t="s">
        <v>74</v>
      </c>
      <c r="F9" s="69" t="s">
        <v>74</v>
      </c>
      <c r="G9" s="69" t="s">
        <v>74</v>
      </c>
      <c r="H9" s="68">
        <v>17.7</v>
      </c>
      <c r="I9" s="68">
        <v>17.7</v>
      </c>
      <c r="J9" s="68">
        <v>17.5</v>
      </c>
      <c r="K9" s="68">
        <v>19.1</v>
      </c>
      <c r="L9" s="68">
        <v>19.3</v>
      </c>
      <c r="M9" s="68">
        <v>17.9</v>
      </c>
      <c r="N9" s="68">
        <v>17.8</v>
      </c>
      <c r="O9" s="68">
        <v>18.3</v>
      </c>
      <c r="P9" s="68">
        <v>16.3</v>
      </c>
      <c r="Q9" s="68">
        <v>18.9</v>
      </c>
      <c r="R9" s="68">
        <v>19.4</v>
      </c>
      <c r="S9" s="68">
        <v>16.5</v>
      </c>
      <c r="T9" s="68">
        <v>18.5</v>
      </c>
      <c r="U9" s="68">
        <v>19.1</v>
      </c>
      <c r="V9" s="68">
        <v>18.1</v>
      </c>
      <c r="W9" s="68">
        <v>16.7</v>
      </c>
      <c r="X9" s="68">
        <v>18.1</v>
      </c>
      <c r="Y9" s="68">
        <v>15.8</v>
      </c>
      <c r="Z9" s="68">
        <v>17.7</v>
      </c>
      <c r="AA9" s="68">
        <v>18.5</v>
      </c>
      <c r="AB9" s="68">
        <v>16.2</v>
      </c>
      <c r="AC9" s="69">
        <v>17.7</v>
      </c>
      <c r="AD9" s="69">
        <v>17.9</v>
      </c>
      <c r="AE9" s="69">
        <v>17.2</v>
      </c>
      <c r="AF9" s="68">
        <v>11.9</v>
      </c>
      <c r="AG9" s="68">
        <v>11.8</v>
      </c>
      <c r="AH9" s="68">
        <v>12.1</v>
      </c>
      <c r="AI9" s="69">
        <v>14.2</v>
      </c>
      <c r="AJ9" s="69">
        <v>16.5</v>
      </c>
      <c r="AK9" s="69">
        <v>13.3</v>
      </c>
      <c r="AL9" s="68">
        <v>16.5</v>
      </c>
      <c r="AM9" s="68">
        <v>17.2</v>
      </c>
      <c r="AN9" s="68">
        <v>15.7</v>
      </c>
      <c r="AO9" s="68">
        <v>17.7</v>
      </c>
      <c r="AP9" s="68">
        <v>18</v>
      </c>
      <c r="AQ9" s="68">
        <v>17.6</v>
      </c>
      <c r="AR9" s="69">
        <v>18.5</v>
      </c>
      <c r="AS9" s="69">
        <v>18.8</v>
      </c>
      <c r="AT9" s="69">
        <v>18</v>
      </c>
      <c r="AU9" s="68">
        <v>17.3</v>
      </c>
      <c r="AV9" s="68">
        <v>18</v>
      </c>
      <c r="AW9" s="68">
        <v>16.1</v>
      </c>
    </row>
    <row r="10" spans="1:49" ht="15" customHeight="1">
      <c r="A10" s="56" t="s">
        <v>26</v>
      </c>
      <c r="B10" s="68">
        <v>17.9</v>
      </c>
      <c r="C10" s="68">
        <v>18.3</v>
      </c>
      <c r="D10" s="68">
        <v>17.2</v>
      </c>
      <c r="E10" s="69" t="s">
        <v>74</v>
      </c>
      <c r="F10" s="69" t="s">
        <v>74</v>
      </c>
      <c r="G10" s="69" t="s">
        <v>74</v>
      </c>
      <c r="H10" s="68">
        <v>18.7</v>
      </c>
      <c r="I10" s="68">
        <v>18.8</v>
      </c>
      <c r="J10" s="68">
        <v>18.2</v>
      </c>
      <c r="K10" s="68">
        <v>18.1</v>
      </c>
      <c r="L10" s="68">
        <v>18.5</v>
      </c>
      <c r="M10" s="68">
        <v>15.7</v>
      </c>
      <c r="N10" s="68">
        <v>17.8</v>
      </c>
      <c r="O10" s="68">
        <v>18.1</v>
      </c>
      <c r="P10" s="68">
        <v>16.9</v>
      </c>
      <c r="Q10" s="68">
        <v>19</v>
      </c>
      <c r="R10" s="68">
        <v>19.5</v>
      </c>
      <c r="S10" s="68">
        <v>16.8</v>
      </c>
      <c r="T10" s="68">
        <v>18</v>
      </c>
      <c r="U10" s="68">
        <v>18.5</v>
      </c>
      <c r="V10" s="68">
        <v>17.6</v>
      </c>
      <c r="W10" s="68">
        <v>16.1</v>
      </c>
      <c r="X10" s="68">
        <v>16.8</v>
      </c>
      <c r="Y10" s="68">
        <v>15.6</v>
      </c>
      <c r="Z10" s="68">
        <v>17.5</v>
      </c>
      <c r="AA10" s="68">
        <v>17.5</v>
      </c>
      <c r="AB10" s="68">
        <v>17.5</v>
      </c>
      <c r="AC10" s="69">
        <v>16.7</v>
      </c>
      <c r="AD10" s="69">
        <v>17</v>
      </c>
      <c r="AE10" s="69">
        <v>16.2</v>
      </c>
      <c r="AF10" s="68">
        <v>12.2</v>
      </c>
      <c r="AG10" s="68">
        <v>12.7</v>
      </c>
      <c r="AH10" s="68">
        <v>11.7</v>
      </c>
      <c r="AI10" s="69">
        <v>14.7</v>
      </c>
      <c r="AJ10" s="69">
        <v>17.1</v>
      </c>
      <c r="AK10" s="69">
        <v>13.7</v>
      </c>
      <c r="AL10" s="68">
        <v>16.1</v>
      </c>
      <c r="AM10" s="68">
        <v>16.5</v>
      </c>
      <c r="AN10" s="68">
        <v>15.6</v>
      </c>
      <c r="AO10" s="68">
        <v>18.8</v>
      </c>
      <c r="AP10" s="68">
        <v>19</v>
      </c>
      <c r="AQ10" s="68">
        <v>18.7</v>
      </c>
      <c r="AR10" s="69">
        <v>17.4</v>
      </c>
      <c r="AS10" s="69">
        <v>17.4</v>
      </c>
      <c r="AT10" s="69">
        <v>17.4</v>
      </c>
      <c r="AU10" s="68">
        <v>17.5</v>
      </c>
      <c r="AV10" s="68">
        <v>18.1</v>
      </c>
      <c r="AW10" s="68">
        <v>16.2</v>
      </c>
    </row>
    <row r="11" spans="1:49" ht="15" customHeight="1">
      <c r="A11" s="56" t="s">
        <v>27</v>
      </c>
      <c r="B11" s="68">
        <v>18.2</v>
      </c>
      <c r="C11" s="68">
        <v>18.7</v>
      </c>
      <c r="D11" s="68">
        <v>17.5</v>
      </c>
      <c r="E11" s="69" t="s">
        <v>74</v>
      </c>
      <c r="F11" s="69" t="s">
        <v>74</v>
      </c>
      <c r="G11" s="69" t="s">
        <v>74</v>
      </c>
      <c r="H11" s="68">
        <v>18.8</v>
      </c>
      <c r="I11" s="68">
        <v>18.9</v>
      </c>
      <c r="J11" s="68">
        <v>18.5</v>
      </c>
      <c r="K11" s="68">
        <v>18.7</v>
      </c>
      <c r="L11" s="68">
        <v>19.2</v>
      </c>
      <c r="M11" s="68">
        <v>16.2</v>
      </c>
      <c r="N11" s="68">
        <v>19.4</v>
      </c>
      <c r="O11" s="68">
        <v>19.4</v>
      </c>
      <c r="P11" s="68">
        <v>19.2</v>
      </c>
      <c r="Q11" s="68">
        <v>18.5</v>
      </c>
      <c r="R11" s="68">
        <v>19</v>
      </c>
      <c r="S11" s="68">
        <v>16.5</v>
      </c>
      <c r="T11" s="68">
        <v>18.5</v>
      </c>
      <c r="U11" s="68">
        <v>19</v>
      </c>
      <c r="V11" s="68">
        <v>18.1</v>
      </c>
      <c r="W11" s="68">
        <v>17.8</v>
      </c>
      <c r="X11" s="68">
        <v>19.3</v>
      </c>
      <c r="Y11" s="68">
        <v>16.7</v>
      </c>
      <c r="Z11" s="68">
        <v>20</v>
      </c>
      <c r="AA11" s="68">
        <v>20.7</v>
      </c>
      <c r="AB11" s="68">
        <v>18.8</v>
      </c>
      <c r="AC11" s="69">
        <v>18.6</v>
      </c>
      <c r="AD11" s="69">
        <v>18.7</v>
      </c>
      <c r="AE11" s="69">
        <v>18.3</v>
      </c>
      <c r="AF11" s="68">
        <v>12.1</v>
      </c>
      <c r="AG11" s="68">
        <v>12.2</v>
      </c>
      <c r="AH11" s="68">
        <v>12</v>
      </c>
      <c r="AI11" s="69">
        <v>14</v>
      </c>
      <c r="AJ11" s="69">
        <v>16.9</v>
      </c>
      <c r="AK11" s="69">
        <v>12.6</v>
      </c>
      <c r="AL11" s="68">
        <v>18.1</v>
      </c>
      <c r="AM11" s="68">
        <v>19.2</v>
      </c>
      <c r="AN11" s="68">
        <v>17</v>
      </c>
      <c r="AO11" s="68">
        <v>18.2</v>
      </c>
      <c r="AP11" s="68">
        <v>18.5</v>
      </c>
      <c r="AQ11" s="68">
        <v>18.1</v>
      </c>
      <c r="AR11" s="69">
        <v>19.5</v>
      </c>
      <c r="AS11" s="69">
        <v>19.5</v>
      </c>
      <c r="AT11" s="69">
        <v>19.4</v>
      </c>
      <c r="AU11" s="68">
        <v>17.5</v>
      </c>
      <c r="AV11" s="68">
        <v>18.2</v>
      </c>
      <c r="AW11" s="68">
        <v>16.2</v>
      </c>
    </row>
    <row r="12" spans="1:49" ht="15" customHeight="1">
      <c r="A12" s="56" t="s">
        <v>28</v>
      </c>
      <c r="B12" s="68">
        <v>19</v>
      </c>
      <c r="C12" s="68">
        <v>19.8</v>
      </c>
      <c r="D12" s="68">
        <v>17.9</v>
      </c>
      <c r="E12" s="69" t="s">
        <v>74</v>
      </c>
      <c r="F12" s="69" t="s">
        <v>74</v>
      </c>
      <c r="G12" s="69" t="s">
        <v>74</v>
      </c>
      <c r="H12" s="68">
        <v>20.1</v>
      </c>
      <c r="I12" s="68">
        <v>20.4</v>
      </c>
      <c r="J12" s="68">
        <v>19.5</v>
      </c>
      <c r="K12" s="68">
        <v>19.2</v>
      </c>
      <c r="L12" s="68">
        <v>20</v>
      </c>
      <c r="M12" s="68">
        <v>15</v>
      </c>
      <c r="N12" s="68">
        <v>18.8</v>
      </c>
      <c r="O12" s="68">
        <v>19.8</v>
      </c>
      <c r="P12" s="68">
        <v>16.1</v>
      </c>
      <c r="Q12" s="68">
        <v>19.4</v>
      </c>
      <c r="R12" s="68">
        <v>20.2</v>
      </c>
      <c r="S12" s="68">
        <v>16.3</v>
      </c>
      <c r="T12" s="68">
        <v>18.5</v>
      </c>
      <c r="U12" s="68">
        <v>19.3</v>
      </c>
      <c r="V12" s="68">
        <v>17.9</v>
      </c>
      <c r="W12" s="68">
        <v>16.9</v>
      </c>
      <c r="X12" s="68">
        <v>21</v>
      </c>
      <c r="Y12" s="68">
        <v>13.9</v>
      </c>
      <c r="Z12" s="68">
        <v>20.2</v>
      </c>
      <c r="AA12" s="68">
        <v>20.6</v>
      </c>
      <c r="AB12" s="68">
        <v>19.4</v>
      </c>
      <c r="AC12" s="69">
        <v>18.9</v>
      </c>
      <c r="AD12" s="69">
        <v>19.1</v>
      </c>
      <c r="AE12" s="69">
        <v>18.2</v>
      </c>
      <c r="AF12" s="68">
        <v>11.9</v>
      </c>
      <c r="AG12" s="68">
        <v>11.4</v>
      </c>
      <c r="AH12" s="68">
        <v>12.4</v>
      </c>
      <c r="AI12" s="69">
        <v>11.6</v>
      </c>
      <c r="AJ12" s="69">
        <v>13.7</v>
      </c>
      <c r="AK12" s="69">
        <v>10.8</v>
      </c>
      <c r="AL12" s="68">
        <v>18.7</v>
      </c>
      <c r="AM12" s="68">
        <v>20.4</v>
      </c>
      <c r="AN12" s="68">
        <v>16.8</v>
      </c>
      <c r="AO12" s="68">
        <v>19.5</v>
      </c>
      <c r="AP12" s="68">
        <v>19.9</v>
      </c>
      <c r="AQ12" s="68">
        <v>19.3</v>
      </c>
      <c r="AR12" s="69">
        <v>19.9</v>
      </c>
      <c r="AS12" s="69">
        <v>20.1</v>
      </c>
      <c r="AT12" s="69">
        <v>19.5</v>
      </c>
      <c r="AU12" s="68">
        <v>18.1</v>
      </c>
      <c r="AV12" s="68">
        <v>18.5</v>
      </c>
      <c r="AW12" s="68">
        <v>17.2</v>
      </c>
    </row>
    <row r="13" spans="1:49" ht="15" customHeight="1">
      <c r="A13" s="56" t="s">
        <v>73</v>
      </c>
      <c r="B13" s="68">
        <v>17.2</v>
      </c>
      <c r="C13" s="68">
        <v>17.6</v>
      </c>
      <c r="D13" s="68">
        <v>16.5</v>
      </c>
      <c r="E13" s="69" t="s">
        <v>74</v>
      </c>
      <c r="F13" s="69" t="s">
        <v>74</v>
      </c>
      <c r="G13" s="69" t="s">
        <v>74</v>
      </c>
      <c r="H13" s="68">
        <v>17.4</v>
      </c>
      <c r="I13" s="68">
        <v>17.6</v>
      </c>
      <c r="J13" s="68">
        <v>17</v>
      </c>
      <c r="K13" s="68">
        <v>19.2</v>
      </c>
      <c r="L13" s="68">
        <v>19.7</v>
      </c>
      <c r="M13" s="68">
        <v>16.4</v>
      </c>
      <c r="N13" s="68">
        <v>17</v>
      </c>
      <c r="O13" s="68">
        <v>17.7</v>
      </c>
      <c r="P13" s="68">
        <v>14.8</v>
      </c>
      <c r="Q13" s="68">
        <v>16.9</v>
      </c>
      <c r="R13" s="68">
        <v>17.4</v>
      </c>
      <c r="S13" s="68">
        <v>14.9</v>
      </c>
      <c r="T13" s="68">
        <v>18.3</v>
      </c>
      <c r="U13" s="68">
        <v>19.2</v>
      </c>
      <c r="V13" s="68">
        <v>17.6</v>
      </c>
      <c r="W13" s="68">
        <v>14</v>
      </c>
      <c r="X13" s="68">
        <v>17.7</v>
      </c>
      <c r="Y13" s="68">
        <v>11.4</v>
      </c>
      <c r="Z13" s="68">
        <v>17.2</v>
      </c>
      <c r="AA13" s="68">
        <v>17.4</v>
      </c>
      <c r="AB13" s="68">
        <v>16.7</v>
      </c>
      <c r="AC13" s="69">
        <v>16.7</v>
      </c>
      <c r="AD13" s="69">
        <v>17</v>
      </c>
      <c r="AE13" s="69">
        <v>15.8</v>
      </c>
      <c r="AF13" s="68">
        <v>11.7</v>
      </c>
      <c r="AG13" s="68">
        <v>11.3</v>
      </c>
      <c r="AH13" s="68">
        <v>12.1</v>
      </c>
      <c r="AI13" s="69">
        <v>13.2</v>
      </c>
      <c r="AJ13" s="69">
        <v>15.9</v>
      </c>
      <c r="AK13" s="69">
        <v>11.9</v>
      </c>
      <c r="AL13" s="68">
        <v>15.2</v>
      </c>
      <c r="AM13" s="68">
        <v>16.2</v>
      </c>
      <c r="AN13" s="68">
        <v>14.2</v>
      </c>
      <c r="AO13" s="68">
        <v>18.1</v>
      </c>
      <c r="AP13" s="68">
        <v>18.4</v>
      </c>
      <c r="AQ13" s="68">
        <v>18</v>
      </c>
      <c r="AR13" s="69">
        <v>18.6</v>
      </c>
      <c r="AS13" s="69">
        <v>18.7</v>
      </c>
      <c r="AT13" s="69">
        <v>18.4</v>
      </c>
      <c r="AU13" s="68">
        <v>17.2</v>
      </c>
      <c r="AV13" s="68">
        <v>17.7</v>
      </c>
      <c r="AW13" s="68">
        <v>16.2</v>
      </c>
    </row>
    <row r="14" spans="1:49" ht="15" customHeight="1">
      <c r="A14" s="56" t="s">
        <v>29</v>
      </c>
      <c r="B14" s="68">
        <v>18.4</v>
      </c>
      <c r="C14" s="68">
        <v>18.7</v>
      </c>
      <c r="D14" s="68">
        <v>18</v>
      </c>
      <c r="E14" s="69" t="s">
        <v>74</v>
      </c>
      <c r="F14" s="69" t="s">
        <v>74</v>
      </c>
      <c r="G14" s="69" t="s">
        <v>74</v>
      </c>
      <c r="H14" s="68">
        <v>18.2</v>
      </c>
      <c r="I14" s="68">
        <v>18.4</v>
      </c>
      <c r="J14" s="68">
        <v>17.6</v>
      </c>
      <c r="K14" s="68">
        <v>18.8</v>
      </c>
      <c r="L14" s="68">
        <v>18.8</v>
      </c>
      <c r="M14" s="68">
        <v>18.4</v>
      </c>
      <c r="N14" s="68">
        <v>19.4</v>
      </c>
      <c r="O14" s="68">
        <v>20</v>
      </c>
      <c r="P14" s="68">
        <v>17.6</v>
      </c>
      <c r="Q14" s="68">
        <v>17</v>
      </c>
      <c r="R14" s="68">
        <v>17.4</v>
      </c>
      <c r="S14" s="68">
        <v>15.6</v>
      </c>
      <c r="T14" s="68">
        <v>19.1</v>
      </c>
      <c r="U14" s="68">
        <v>20</v>
      </c>
      <c r="V14" s="68">
        <v>18.4</v>
      </c>
      <c r="W14" s="68">
        <v>19.8</v>
      </c>
      <c r="X14" s="68">
        <v>20.9</v>
      </c>
      <c r="Y14" s="68">
        <v>19</v>
      </c>
      <c r="Z14" s="68">
        <v>20.6</v>
      </c>
      <c r="AA14" s="68">
        <v>20.7</v>
      </c>
      <c r="AB14" s="68">
        <v>20.5</v>
      </c>
      <c r="AC14" s="69">
        <v>19.5</v>
      </c>
      <c r="AD14" s="69">
        <v>19.7</v>
      </c>
      <c r="AE14" s="69">
        <v>19.2</v>
      </c>
      <c r="AF14" s="68">
        <v>10.6</v>
      </c>
      <c r="AG14" s="68">
        <v>9.4</v>
      </c>
      <c r="AH14" s="68">
        <v>11.9</v>
      </c>
      <c r="AI14" s="69">
        <v>15.4</v>
      </c>
      <c r="AJ14" s="69">
        <v>17.4</v>
      </c>
      <c r="AK14" s="69">
        <v>14.5</v>
      </c>
      <c r="AL14" s="68">
        <v>18.9</v>
      </c>
      <c r="AM14" s="68">
        <v>19.3</v>
      </c>
      <c r="AN14" s="68">
        <v>18.5</v>
      </c>
      <c r="AO14" s="68">
        <v>19.5</v>
      </c>
      <c r="AP14" s="68">
        <v>20.1</v>
      </c>
      <c r="AQ14" s="68">
        <v>19.3</v>
      </c>
      <c r="AR14" s="69">
        <v>20.2</v>
      </c>
      <c r="AS14" s="69">
        <v>20.3</v>
      </c>
      <c r="AT14" s="69">
        <v>20</v>
      </c>
      <c r="AU14" s="68">
        <v>18.4</v>
      </c>
      <c r="AV14" s="68">
        <v>19.2</v>
      </c>
      <c r="AW14" s="68">
        <v>16.9</v>
      </c>
    </row>
    <row r="15" spans="1:49" ht="15" customHeight="1">
      <c r="A15" s="56" t="s">
        <v>30</v>
      </c>
      <c r="B15" s="68">
        <v>19</v>
      </c>
      <c r="C15" s="68">
        <v>19.5</v>
      </c>
      <c r="D15" s="68">
        <v>18.3</v>
      </c>
      <c r="E15" s="69" t="s">
        <v>74</v>
      </c>
      <c r="F15" s="69" t="s">
        <v>74</v>
      </c>
      <c r="G15" s="69" t="s">
        <v>74</v>
      </c>
      <c r="H15" s="68">
        <v>19.4</v>
      </c>
      <c r="I15" s="68">
        <v>19.6</v>
      </c>
      <c r="J15" s="68">
        <v>18.7</v>
      </c>
      <c r="K15" s="68">
        <v>20.9</v>
      </c>
      <c r="L15" s="68">
        <v>20.9</v>
      </c>
      <c r="M15" s="68">
        <v>21</v>
      </c>
      <c r="N15" s="68">
        <v>20.6</v>
      </c>
      <c r="O15" s="68">
        <v>20.8</v>
      </c>
      <c r="P15" s="68">
        <v>19.9</v>
      </c>
      <c r="Q15" s="68">
        <v>18.8</v>
      </c>
      <c r="R15" s="68">
        <v>19.1</v>
      </c>
      <c r="S15" s="68">
        <v>17.6</v>
      </c>
      <c r="T15" s="68">
        <v>19</v>
      </c>
      <c r="U15" s="68">
        <v>19.8</v>
      </c>
      <c r="V15" s="68">
        <v>18.4</v>
      </c>
      <c r="W15" s="68">
        <v>19.3</v>
      </c>
      <c r="X15" s="68">
        <v>20.4</v>
      </c>
      <c r="Y15" s="68">
        <v>18.5</v>
      </c>
      <c r="Z15" s="68">
        <v>20.2</v>
      </c>
      <c r="AA15" s="68">
        <v>20.4</v>
      </c>
      <c r="AB15" s="68">
        <v>19.8</v>
      </c>
      <c r="AC15" s="69">
        <v>19.4</v>
      </c>
      <c r="AD15" s="69">
        <v>19.6</v>
      </c>
      <c r="AE15" s="69">
        <v>18.9</v>
      </c>
      <c r="AF15" s="68">
        <v>10.6</v>
      </c>
      <c r="AG15" s="68">
        <v>10.1</v>
      </c>
      <c r="AH15" s="68">
        <v>11.2</v>
      </c>
      <c r="AI15" s="69">
        <v>15.9</v>
      </c>
      <c r="AJ15" s="69">
        <v>17.3</v>
      </c>
      <c r="AK15" s="69">
        <v>15.2</v>
      </c>
      <c r="AL15" s="68">
        <v>19.2</v>
      </c>
      <c r="AM15" s="68">
        <v>19.9</v>
      </c>
      <c r="AN15" s="68">
        <v>18.4</v>
      </c>
      <c r="AO15" s="68">
        <v>19.3</v>
      </c>
      <c r="AP15" s="68">
        <v>19.9</v>
      </c>
      <c r="AQ15" s="68">
        <v>19.1</v>
      </c>
      <c r="AR15" s="69">
        <v>20.1</v>
      </c>
      <c r="AS15" s="69">
        <v>20.3</v>
      </c>
      <c r="AT15" s="69">
        <v>19.8</v>
      </c>
      <c r="AU15" s="68">
        <v>18.8</v>
      </c>
      <c r="AV15" s="68">
        <v>19.5</v>
      </c>
      <c r="AW15" s="68">
        <v>17.6</v>
      </c>
    </row>
    <row r="16" spans="1:49" ht="15" customHeight="1">
      <c r="A16" s="56" t="s">
        <v>31</v>
      </c>
      <c r="B16" s="68">
        <v>17.3</v>
      </c>
      <c r="C16" s="68">
        <v>17.7</v>
      </c>
      <c r="D16" s="68">
        <v>16.8</v>
      </c>
      <c r="E16" s="69" t="s">
        <v>74</v>
      </c>
      <c r="F16" s="69" t="s">
        <v>74</v>
      </c>
      <c r="G16" s="69" t="s">
        <v>74</v>
      </c>
      <c r="H16" s="68">
        <v>17.3</v>
      </c>
      <c r="I16" s="68">
        <v>17.4</v>
      </c>
      <c r="J16" s="68">
        <v>17</v>
      </c>
      <c r="K16" s="68">
        <v>19.6</v>
      </c>
      <c r="L16" s="68">
        <v>19.6</v>
      </c>
      <c r="M16" s="68">
        <v>19.3</v>
      </c>
      <c r="N16" s="68">
        <v>17.4</v>
      </c>
      <c r="O16" s="68">
        <v>18</v>
      </c>
      <c r="P16" s="68">
        <v>15.6</v>
      </c>
      <c r="Q16" s="68">
        <v>18.7</v>
      </c>
      <c r="R16" s="68">
        <v>19</v>
      </c>
      <c r="S16" s="68">
        <v>17.7</v>
      </c>
      <c r="T16" s="68">
        <v>18.9</v>
      </c>
      <c r="U16" s="68">
        <v>19.5</v>
      </c>
      <c r="V16" s="68">
        <v>18.5</v>
      </c>
      <c r="W16" s="68">
        <v>16.2</v>
      </c>
      <c r="X16" s="68">
        <v>17.5</v>
      </c>
      <c r="Y16" s="68">
        <v>15.3</v>
      </c>
      <c r="Z16" s="68">
        <v>18.9</v>
      </c>
      <c r="AA16" s="68">
        <v>19.2</v>
      </c>
      <c r="AB16" s="68">
        <v>18.4</v>
      </c>
      <c r="AC16" s="69">
        <v>16.4</v>
      </c>
      <c r="AD16" s="69">
        <v>16.5</v>
      </c>
      <c r="AE16" s="69">
        <v>16.3</v>
      </c>
      <c r="AF16" s="68">
        <v>11.5</v>
      </c>
      <c r="AG16" s="68">
        <v>11.4</v>
      </c>
      <c r="AH16" s="68">
        <v>11.5</v>
      </c>
      <c r="AI16" s="69">
        <v>15.1</v>
      </c>
      <c r="AJ16" s="69">
        <v>17.4</v>
      </c>
      <c r="AK16" s="69">
        <v>14.1</v>
      </c>
      <c r="AL16" s="68">
        <v>13.1</v>
      </c>
      <c r="AM16" s="68">
        <v>14.1</v>
      </c>
      <c r="AN16" s="68">
        <v>12.1</v>
      </c>
      <c r="AO16" s="68">
        <v>18.5</v>
      </c>
      <c r="AP16" s="68">
        <v>18.9</v>
      </c>
      <c r="AQ16" s="68">
        <v>18.3</v>
      </c>
      <c r="AR16" s="69">
        <v>18.4</v>
      </c>
      <c r="AS16" s="69">
        <v>18.4</v>
      </c>
      <c r="AT16" s="69">
        <v>18.4</v>
      </c>
      <c r="AU16" s="68">
        <v>17.5</v>
      </c>
      <c r="AV16" s="68">
        <v>18.3</v>
      </c>
      <c r="AW16" s="68">
        <v>16.3</v>
      </c>
    </row>
    <row r="17" spans="1:49" ht="15" customHeight="1">
      <c r="A17" s="56" t="s">
        <v>32</v>
      </c>
      <c r="B17" s="68">
        <v>18.2</v>
      </c>
      <c r="C17" s="68">
        <v>18.5</v>
      </c>
      <c r="D17" s="68">
        <v>17.8</v>
      </c>
      <c r="E17" s="69" t="s">
        <v>74</v>
      </c>
      <c r="F17" s="69" t="s">
        <v>74</v>
      </c>
      <c r="G17" s="69" t="s">
        <v>74</v>
      </c>
      <c r="H17" s="68">
        <v>18.5</v>
      </c>
      <c r="I17" s="68">
        <v>18.6</v>
      </c>
      <c r="J17" s="68">
        <v>18.3</v>
      </c>
      <c r="K17" s="68">
        <v>18.3</v>
      </c>
      <c r="L17" s="68">
        <v>18.2</v>
      </c>
      <c r="M17" s="68">
        <v>18.7</v>
      </c>
      <c r="N17" s="68">
        <v>18</v>
      </c>
      <c r="O17" s="68">
        <v>18.7</v>
      </c>
      <c r="P17" s="68">
        <v>16.1</v>
      </c>
      <c r="Q17" s="68">
        <v>18.4</v>
      </c>
      <c r="R17" s="68">
        <v>18.7</v>
      </c>
      <c r="S17" s="68">
        <v>17.3</v>
      </c>
      <c r="T17" s="68">
        <v>18.7</v>
      </c>
      <c r="U17" s="68">
        <v>19.6</v>
      </c>
      <c r="V17" s="68">
        <v>18.1</v>
      </c>
      <c r="W17" s="68">
        <v>18</v>
      </c>
      <c r="X17" s="68">
        <v>18.5</v>
      </c>
      <c r="Y17" s="68">
        <v>17.6</v>
      </c>
      <c r="Z17" s="68">
        <v>19.1</v>
      </c>
      <c r="AA17" s="68">
        <v>19.4</v>
      </c>
      <c r="AB17" s="68">
        <v>18.4</v>
      </c>
      <c r="AC17" s="68">
        <v>18.1</v>
      </c>
      <c r="AD17" s="68">
        <v>18.3</v>
      </c>
      <c r="AE17" s="68">
        <v>17.8</v>
      </c>
      <c r="AF17" s="68">
        <v>10.8</v>
      </c>
      <c r="AG17" s="68">
        <v>9.4</v>
      </c>
      <c r="AH17" s="68">
        <v>12.3</v>
      </c>
      <c r="AI17" s="68">
        <v>15.5</v>
      </c>
      <c r="AJ17" s="68">
        <v>17.4</v>
      </c>
      <c r="AK17" s="68">
        <v>14.6</v>
      </c>
      <c r="AL17" s="68">
        <v>17.2</v>
      </c>
      <c r="AM17" s="68">
        <v>17.6</v>
      </c>
      <c r="AN17" s="68">
        <v>16.8</v>
      </c>
      <c r="AO17" s="68">
        <v>19.1</v>
      </c>
      <c r="AP17" s="68">
        <v>19.3</v>
      </c>
      <c r="AQ17" s="68">
        <v>19</v>
      </c>
      <c r="AR17" s="69">
        <v>18.9</v>
      </c>
      <c r="AS17" s="69">
        <v>19</v>
      </c>
      <c r="AT17" s="69">
        <v>18.8</v>
      </c>
      <c r="AU17" s="68">
        <v>18.7</v>
      </c>
      <c r="AV17" s="68">
        <v>19.5</v>
      </c>
      <c r="AW17" s="68">
        <v>17.3</v>
      </c>
    </row>
    <row r="18" spans="1:49" ht="15" customHeight="1">
      <c r="A18" s="57">
        <v>10</v>
      </c>
      <c r="B18" s="68">
        <v>19</v>
      </c>
      <c r="C18" s="68">
        <v>19.6</v>
      </c>
      <c r="D18" s="68">
        <v>18.3</v>
      </c>
      <c r="E18" s="69" t="s">
        <v>74</v>
      </c>
      <c r="F18" s="69" t="s">
        <v>74</v>
      </c>
      <c r="G18" s="69" t="s">
        <v>74</v>
      </c>
      <c r="H18" s="68">
        <v>19.6</v>
      </c>
      <c r="I18" s="68">
        <v>19.8</v>
      </c>
      <c r="J18" s="68">
        <v>19</v>
      </c>
      <c r="K18" s="68">
        <v>20.3</v>
      </c>
      <c r="L18" s="68">
        <v>20.4</v>
      </c>
      <c r="M18" s="68">
        <v>19.7</v>
      </c>
      <c r="N18" s="68">
        <v>19.4</v>
      </c>
      <c r="O18" s="68">
        <v>20.1</v>
      </c>
      <c r="P18" s="68">
        <v>17.4</v>
      </c>
      <c r="Q18" s="68">
        <v>18.9</v>
      </c>
      <c r="R18" s="68">
        <v>19.1</v>
      </c>
      <c r="S18" s="68">
        <v>17.7</v>
      </c>
      <c r="T18" s="68">
        <v>19</v>
      </c>
      <c r="U18" s="68">
        <v>19.9</v>
      </c>
      <c r="V18" s="68">
        <v>18.3</v>
      </c>
      <c r="W18" s="68">
        <v>21.4</v>
      </c>
      <c r="X18" s="68">
        <v>21.8</v>
      </c>
      <c r="Y18" s="68">
        <v>21.1</v>
      </c>
      <c r="Z18" s="68">
        <v>20.8</v>
      </c>
      <c r="AA18" s="68">
        <v>21.3</v>
      </c>
      <c r="AB18" s="68">
        <v>20</v>
      </c>
      <c r="AC18" s="68">
        <v>19.2</v>
      </c>
      <c r="AD18" s="68">
        <v>19.4</v>
      </c>
      <c r="AE18" s="68">
        <v>18.8</v>
      </c>
      <c r="AF18" s="68">
        <v>11.8</v>
      </c>
      <c r="AG18" s="68">
        <v>11.4</v>
      </c>
      <c r="AH18" s="68">
        <v>12.3</v>
      </c>
      <c r="AI18" s="68">
        <v>16.4</v>
      </c>
      <c r="AJ18" s="68">
        <v>18.5</v>
      </c>
      <c r="AK18" s="68">
        <v>15.5</v>
      </c>
      <c r="AL18" s="68">
        <v>19</v>
      </c>
      <c r="AM18" s="68">
        <v>19.6</v>
      </c>
      <c r="AN18" s="68">
        <v>18.4</v>
      </c>
      <c r="AO18" s="68">
        <v>19</v>
      </c>
      <c r="AP18" s="68">
        <v>19.4</v>
      </c>
      <c r="AQ18" s="68">
        <v>18.8</v>
      </c>
      <c r="AR18" s="69">
        <v>20.4</v>
      </c>
      <c r="AS18" s="69">
        <v>20.5</v>
      </c>
      <c r="AT18" s="69">
        <v>20.1</v>
      </c>
      <c r="AU18" s="68">
        <v>19.1</v>
      </c>
      <c r="AV18" s="68">
        <v>20.1</v>
      </c>
      <c r="AW18" s="68">
        <v>17.2</v>
      </c>
    </row>
    <row r="19" spans="1:49" ht="15" customHeight="1">
      <c r="A19" s="57">
        <v>11</v>
      </c>
      <c r="B19" s="68">
        <v>18.4</v>
      </c>
      <c r="C19" s="68">
        <v>18.9</v>
      </c>
      <c r="D19" s="68">
        <v>17.6</v>
      </c>
      <c r="E19" s="69" t="s">
        <v>74</v>
      </c>
      <c r="F19" s="69" t="s">
        <v>74</v>
      </c>
      <c r="G19" s="69" t="s">
        <v>74</v>
      </c>
      <c r="H19" s="68">
        <v>19.2</v>
      </c>
      <c r="I19" s="68">
        <v>19.4</v>
      </c>
      <c r="J19" s="68">
        <v>18.8</v>
      </c>
      <c r="K19" s="68">
        <v>20.6</v>
      </c>
      <c r="L19" s="68">
        <v>20.6</v>
      </c>
      <c r="M19" s="68">
        <v>20.2</v>
      </c>
      <c r="N19" s="68">
        <v>18.3</v>
      </c>
      <c r="O19" s="68">
        <v>19.3</v>
      </c>
      <c r="P19" s="68">
        <v>15.4</v>
      </c>
      <c r="Q19" s="68">
        <v>18.9</v>
      </c>
      <c r="R19" s="68">
        <v>19.1</v>
      </c>
      <c r="S19" s="68">
        <v>17.9</v>
      </c>
      <c r="T19" s="68">
        <v>18.5</v>
      </c>
      <c r="U19" s="68">
        <v>19.4</v>
      </c>
      <c r="V19" s="68">
        <v>17.9</v>
      </c>
      <c r="W19" s="68">
        <v>17.5</v>
      </c>
      <c r="X19" s="68">
        <v>18.2</v>
      </c>
      <c r="Y19" s="68">
        <v>17.1</v>
      </c>
      <c r="Z19" s="68">
        <v>18.9</v>
      </c>
      <c r="AA19" s="68">
        <v>19.2</v>
      </c>
      <c r="AB19" s="68">
        <v>18.3</v>
      </c>
      <c r="AC19" s="68">
        <v>18.1</v>
      </c>
      <c r="AD19" s="68">
        <v>18.3</v>
      </c>
      <c r="AE19" s="68">
        <v>17.5</v>
      </c>
      <c r="AF19" s="68">
        <v>11.6</v>
      </c>
      <c r="AG19" s="68">
        <v>11.9</v>
      </c>
      <c r="AH19" s="68">
        <v>11.3</v>
      </c>
      <c r="AI19" s="68">
        <v>15</v>
      </c>
      <c r="AJ19" s="68">
        <v>17.4</v>
      </c>
      <c r="AK19" s="68">
        <v>14</v>
      </c>
      <c r="AL19" s="68">
        <v>15.7</v>
      </c>
      <c r="AM19" s="68">
        <v>16.3</v>
      </c>
      <c r="AN19" s="68">
        <v>15.1</v>
      </c>
      <c r="AO19" s="68">
        <v>19</v>
      </c>
      <c r="AP19" s="68">
        <v>19</v>
      </c>
      <c r="AQ19" s="68">
        <v>19</v>
      </c>
      <c r="AR19" s="69">
        <v>18.4</v>
      </c>
      <c r="AS19" s="69">
        <v>18.5</v>
      </c>
      <c r="AT19" s="69">
        <v>18.1</v>
      </c>
      <c r="AU19" s="68">
        <v>18.6</v>
      </c>
      <c r="AV19" s="68">
        <v>19.5</v>
      </c>
      <c r="AW19" s="68">
        <v>17.1</v>
      </c>
    </row>
    <row r="20" spans="1:49" ht="15" customHeight="1">
      <c r="A20" s="57">
        <v>12</v>
      </c>
      <c r="B20" s="68">
        <v>18.4</v>
      </c>
      <c r="C20" s="68">
        <v>18.9</v>
      </c>
      <c r="D20" s="68">
        <v>17.7</v>
      </c>
      <c r="E20" s="69" t="s">
        <v>74</v>
      </c>
      <c r="F20" s="69" t="s">
        <v>74</v>
      </c>
      <c r="G20" s="69" t="s">
        <v>74</v>
      </c>
      <c r="H20" s="68">
        <v>18.8</v>
      </c>
      <c r="I20" s="68">
        <v>18.9</v>
      </c>
      <c r="J20" s="68">
        <v>18.5</v>
      </c>
      <c r="K20" s="68">
        <v>19.3</v>
      </c>
      <c r="L20" s="68">
        <v>19.3</v>
      </c>
      <c r="M20" s="68">
        <v>19</v>
      </c>
      <c r="N20" s="68">
        <v>18.5</v>
      </c>
      <c r="O20" s="68">
        <v>19</v>
      </c>
      <c r="P20" s="68">
        <v>16.9</v>
      </c>
      <c r="Q20" s="68">
        <v>18.4</v>
      </c>
      <c r="R20" s="68">
        <v>18.7</v>
      </c>
      <c r="S20" s="68">
        <v>17</v>
      </c>
      <c r="T20" s="68">
        <v>19.2</v>
      </c>
      <c r="U20" s="68">
        <v>20</v>
      </c>
      <c r="V20" s="68">
        <v>18.7</v>
      </c>
      <c r="W20" s="68">
        <v>19.3</v>
      </c>
      <c r="X20" s="68">
        <v>20.6</v>
      </c>
      <c r="Y20" s="68">
        <v>18.4</v>
      </c>
      <c r="Z20" s="68">
        <v>19.7</v>
      </c>
      <c r="AA20" s="68">
        <v>20.2</v>
      </c>
      <c r="AB20" s="68">
        <v>18.8</v>
      </c>
      <c r="AC20" s="68">
        <v>18</v>
      </c>
      <c r="AD20" s="68">
        <v>18.2</v>
      </c>
      <c r="AE20" s="68">
        <v>17.6</v>
      </c>
      <c r="AF20" s="68">
        <v>12</v>
      </c>
      <c r="AG20" s="68">
        <v>11.6</v>
      </c>
      <c r="AH20" s="68">
        <v>12.4</v>
      </c>
      <c r="AI20" s="68">
        <v>14.5</v>
      </c>
      <c r="AJ20" s="68">
        <v>16.6</v>
      </c>
      <c r="AK20" s="68">
        <v>13.5</v>
      </c>
      <c r="AL20" s="68">
        <v>16.2</v>
      </c>
      <c r="AM20" s="68">
        <v>16.8</v>
      </c>
      <c r="AN20" s="68">
        <v>15.5</v>
      </c>
      <c r="AO20" s="68">
        <v>18.8</v>
      </c>
      <c r="AP20" s="68">
        <v>19.3</v>
      </c>
      <c r="AQ20" s="68">
        <v>18.6</v>
      </c>
      <c r="AR20" s="69">
        <v>20.7</v>
      </c>
      <c r="AS20" s="69">
        <v>20.8</v>
      </c>
      <c r="AT20" s="69">
        <v>20.3</v>
      </c>
      <c r="AU20" s="68">
        <v>18.8</v>
      </c>
      <c r="AV20" s="68">
        <v>19.9</v>
      </c>
      <c r="AW20" s="68">
        <v>16.8</v>
      </c>
    </row>
    <row r="21" spans="1:49" ht="9.75" customHeight="1" thickBot="1">
      <c r="A21" s="3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42</v>
      </c>
      <c r="B22" s="18"/>
      <c r="Q22" s="44"/>
    </row>
    <row r="23" ht="15" customHeight="1">
      <c r="A23" s="9" t="s">
        <v>47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3"/>
  <sheetViews>
    <sheetView view="pageBreakPreview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49" width="8.8984375" style="24" customWidth="1"/>
    <col min="50" max="16384" width="8.59765625" style="24" customWidth="1"/>
  </cols>
  <sheetData>
    <row r="2" spans="1:49" ht="15" customHeight="1" thickBot="1">
      <c r="A2" s="35" t="s">
        <v>41</v>
      </c>
      <c r="V2" s="25"/>
      <c r="Y2" s="25"/>
      <c r="AB2" s="25"/>
      <c r="AK2" s="25"/>
      <c r="AN2" s="25"/>
      <c r="AQ2" s="25"/>
      <c r="AT2" s="25"/>
      <c r="AW2" s="25" t="s">
        <v>0</v>
      </c>
    </row>
    <row r="3" spans="1:49" ht="15" customHeight="1">
      <c r="A3" s="54" t="s">
        <v>39</v>
      </c>
      <c r="B3" s="27" t="s">
        <v>18</v>
      </c>
      <c r="C3" s="27"/>
      <c r="D3" s="45"/>
      <c r="E3" s="27" t="s">
        <v>5</v>
      </c>
      <c r="F3" s="27"/>
      <c r="G3" s="27"/>
      <c r="H3" s="28" t="s">
        <v>6</v>
      </c>
      <c r="I3" s="27"/>
      <c r="J3" s="26"/>
      <c r="K3" s="27" t="s">
        <v>7</v>
      </c>
      <c r="L3" s="27"/>
      <c r="M3" s="27"/>
      <c r="N3" s="28" t="s">
        <v>19</v>
      </c>
      <c r="O3" s="27"/>
      <c r="P3" s="26"/>
      <c r="Q3" s="27" t="s">
        <v>48</v>
      </c>
      <c r="R3" s="27"/>
      <c r="S3" s="27"/>
      <c r="T3" s="29" t="s">
        <v>67</v>
      </c>
      <c r="U3" s="27"/>
      <c r="V3" s="27"/>
      <c r="W3" s="29" t="s">
        <v>53</v>
      </c>
      <c r="X3" s="27"/>
      <c r="Y3" s="27"/>
      <c r="Z3" s="29" t="s">
        <v>68</v>
      </c>
      <c r="AA3" s="27"/>
      <c r="AB3" s="27"/>
      <c r="AC3" s="28" t="s">
        <v>22</v>
      </c>
      <c r="AD3" s="27"/>
      <c r="AE3" s="26"/>
      <c r="AF3" s="27" t="s">
        <v>69</v>
      </c>
      <c r="AG3" s="27"/>
      <c r="AH3" s="27"/>
      <c r="AI3" s="29" t="s">
        <v>70</v>
      </c>
      <c r="AJ3" s="27"/>
      <c r="AK3" s="27"/>
      <c r="AL3" s="29" t="s">
        <v>71</v>
      </c>
      <c r="AM3" s="27"/>
      <c r="AN3" s="27"/>
      <c r="AO3" s="29" t="s">
        <v>72</v>
      </c>
      <c r="AP3" s="27"/>
      <c r="AQ3" s="27"/>
      <c r="AR3" s="29" t="s">
        <v>23</v>
      </c>
      <c r="AS3" s="27"/>
      <c r="AT3" s="27"/>
      <c r="AU3" s="29" t="s">
        <v>20</v>
      </c>
      <c r="AV3" s="27"/>
      <c r="AW3" s="27"/>
    </row>
    <row r="4" spans="1:49" ht="15" customHeight="1">
      <c r="A4" s="30"/>
      <c r="B4" s="67" t="s">
        <v>1</v>
      </c>
      <c r="C4" s="31" t="s">
        <v>2</v>
      </c>
      <c r="D4" s="31" t="s">
        <v>3</v>
      </c>
      <c r="E4" s="67" t="s">
        <v>1</v>
      </c>
      <c r="F4" s="31" t="s">
        <v>2</v>
      </c>
      <c r="G4" s="31" t="s">
        <v>3</v>
      </c>
      <c r="H4" s="67" t="s">
        <v>1</v>
      </c>
      <c r="I4" s="31" t="s">
        <v>2</v>
      </c>
      <c r="J4" s="31" t="s">
        <v>3</v>
      </c>
      <c r="K4" s="67" t="s">
        <v>1</v>
      </c>
      <c r="L4" s="31" t="s">
        <v>2</v>
      </c>
      <c r="M4" s="31" t="s">
        <v>3</v>
      </c>
      <c r="N4" s="67" t="s">
        <v>1</v>
      </c>
      <c r="O4" s="31" t="s">
        <v>2</v>
      </c>
      <c r="P4" s="31" t="s">
        <v>3</v>
      </c>
      <c r="Q4" s="67" t="s">
        <v>1</v>
      </c>
      <c r="R4" s="31" t="s">
        <v>2</v>
      </c>
      <c r="S4" s="31" t="s">
        <v>3</v>
      </c>
      <c r="T4" s="67" t="s">
        <v>1</v>
      </c>
      <c r="U4" s="31" t="s">
        <v>2</v>
      </c>
      <c r="V4" s="31" t="s">
        <v>3</v>
      </c>
      <c r="W4" s="67" t="s">
        <v>1</v>
      </c>
      <c r="X4" s="31" t="s">
        <v>2</v>
      </c>
      <c r="Y4" s="31" t="s">
        <v>3</v>
      </c>
      <c r="Z4" s="67" t="s">
        <v>1</v>
      </c>
      <c r="AA4" s="31" t="s">
        <v>2</v>
      </c>
      <c r="AB4" s="31" t="s">
        <v>3</v>
      </c>
      <c r="AC4" s="67" t="s">
        <v>1</v>
      </c>
      <c r="AD4" s="31" t="s">
        <v>2</v>
      </c>
      <c r="AE4" s="31" t="s">
        <v>3</v>
      </c>
      <c r="AF4" s="67" t="s">
        <v>1</v>
      </c>
      <c r="AG4" s="31" t="s">
        <v>2</v>
      </c>
      <c r="AH4" s="31" t="s">
        <v>3</v>
      </c>
      <c r="AI4" s="67" t="s">
        <v>1</v>
      </c>
      <c r="AJ4" s="31" t="s">
        <v>2</v>
      </c>
      <c r="AK4" s="31" t="s">
        <v>3</v>
      </c>
      <c r="AL4" s="67" t="s">
        <v>1</v>
      </c>
      <c r="AM4" s="31" t="s">
        <v>2</v>
      </c>
      <c r="AN4" s="31" t="s">
        <v>3</v>
      </c>
      <c r="AO4" s="67" t="s">
        <v>1</v>
      </c>
      <c r="AP4" s="31" t="s">
        <v>2</v>
      </c>
      <c r="AQ4" s="31" t="s">
        <v>3</v>
      </c>
      <c r="AR4" s="67" t="s">
        <v>1</v>
      </c>
      <c r="AS4" s="31" t="s">
        <v>2</v>
      </c>
      <c r="AT4" s="31" t="s">
        <v>3</v>
      </c>
      <c r="AU4" s="67" t="s">
        <v>1</v>
      </c>
      <c r="AV4" s="31" t="s">
        <v>2</v>
      </c>
      <c r="AW4" s="32" t="s">
        <v>3</v>
      </c>
    </row>
    <row r="5" spans="1:49" ht="9.7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75" t="s">
        <v>46</v>
      </c>
      <c r="B6" s="5">
        <v>590697</v>
      </c>
      <c r="C6" s="5">
        <v>347559</v>
      </c>
      <c r="D6" s="5">
        <v>243138</v>
      </c>
      <c r="E6" s="5">
        <v>10895</v>
      </c>
      <c r="F6" s="5">
        <v>9815</v>
      </c>
      <c r="G6" s="5">
        <v>1080</v>
      </c>
      <c r="H6" s="5">
        <v>201391</v>
      </c>
      <c r="I6" s="5">
        <v>150624</v>
      </c>
      <c r="J6" s="5">
        <v>50767</v>
      </c>
      <c r="K6" s="5">
        <v>3234</v>
      </c>
      <c r="L6" s="5">
        <v>2754</v>
      </c>
      <c r="M6" s="5">
        <v>481</v>
      </c>
      <c r="N6" s="5">
        <v>7754</v>
      </c>
      <c r="O6" s="5">
        <v>5844</v>
      </c>
      <c r="P6" s="5">
        <v>1910</v>
      </c>
      <c r="Q6" s="5">
        <v>38322</v>
      </c>
      <c r="R6" s="5">
        <v>29803</v>
      </c>
      <c r="S6" s="5">
        <v>8518</v>
      </c>
      <c r="T6" s="5">
        <v>64884</v>
      </c>
      <c r="U6" s="5">
        <v>28679</v>
      </c>
      <c r="V6" s="5">
        <v>36205</v>
      </c>
      <c r="W6" s="5">
        <v>9232</v>
      </c>
      <c r="X6" s="5">
        <v>4780</v>
      </c>
      <c r="Y6" s="5">
        <v>4451</v>
      </c>
      <c r="Z6" s="76">
        <v>2094</v>
      </c>
      <c r="AA6" s="76">
        <v>1347</v>
      </c>
      <c r="AB6" s="76">
        <v>748</v>
      </c>
      <c r="AC6" s="76">
        <v>36950</v>
      </c>
      <c r="AD6" s="76">
        <v>26065</v>
      </c>
      <c r="AE6" s="76">
        <v>10884</v>
      </c>
      <c r="AF6" s="76">
        <v>20077</v>
      </c>
      <c r="AG6" s="76">
        <v>7515</v>
      </c>
      <c r="AH6" s="76">
        <v>12562</v>
      </c>
      <c r="AI6" s="76">
        <v>12482</v>
      </c>
      <c r="AJ6" s="76">
        <v>3755</v>
      </c>
      <c r="AK6" s="76">
        <v>8728</v>
      </c>
      <c r="AL6" s="5">
        <v>41749</v>
      </c>
      <c r="AM6" s="5">
        <v>21030</v>
      </c>
      <c r="AN6" s="5">
        <v>20719</v>
      </c>
      <c r="AO6" s="5">
        <v>92665</v>
      </c>
      <c r="AP6" s="5">
        <v>27618</v>
      </c>
      <c r="AQ6" s="5">
        <v>65048</v>
      </c>
      <c r="AR6" s="5">
        <v>3074</v>
      </c>
      <c r="AS6" s="5">
        <v>2018</v>
      </c>
      <c r="AT6" s="5">
        <v>1056</v>
      </c>
      <c r="AU6" s="76">
        <v>45893</v>
      </c>
      <c r="AV6" s="76">
        <v>25911</v>
      </c>
      <c r="AW6" s="76">
        <v>19982</v>
      </c>
    </row>
    <row r="7" spans="1:49" ht="15" customHeight="1">
      <c r="A7" s="74" t="s">
        <v>76</v>
      </c>
      <c r="B7" s="6">
        <v>586764</v>
      </c>
      <c r="C7" s="6">
        <v>348099</v>
      </c>
      <c r="D7" s="6">
        <v>238663</v>
      </c>
      <c r="E7" s="77" t="s">
        <v>74</v>
      </c>
      <c r="F7" s="77" t="s">
        <v>74</v>
      </c>
      <c r="G7" s="77" t="s">
        <v>74</v>
      </c>
      <c r="H7" s="6">
        <v>195279</v>
      </c>
      <c r="I7" s="6">
        <v>143685</v>
      </c>
      <c r="J7" s="6">
        <v>51593</v>
      </c>
      <c r="K7" s="6">
        <v>3157</v>
      </c>
      <c r="L7" s="6">
        <v>2746</v>
      </c>
      <c r="M7" s="6">
        <v>411</v>
      </c>
      <c r="N7" s="6">
        <v>8022</v>
      </c>
      <c r="O7" s="6">
        <v>6095</v>
      </c>
      <c r="P7" s="6">
        <v>1927</v>
      </c>
      <c r="Q7" s="6">
        <v>37167</v>
      </c>
      <c r="R7" s="6">
        <v>30074</v>
      </c>
      <c r="S7" s="6">
        <v>7093</v>
      </c>
      <c r="T7" s="6">
        <v>66665</v>
      </c>
      <c r="U7" s="6">
        <v>28295</v>
      </c>
      <c r="V7" s="6">
        <v>38370</v>
      </c>
      <c r="W7" s="6">
        <v>10361</v>
      </c>
      <c r="X7" s="6">
        <v>4300</v>
      </c>
      <c r="Y7" s="6">
        <v>6061</v>
      </c>
      <c r="Z7" s="6">
        <v>2055</v>
      </c>
      <c r="AA7" s="6">
        <v>1340</v>
      </c>
      <c r="AB7" s="6">
        <v>715</v>
      </c>
      <c r="AC7" s="78">
        <v>35905</v>
      </c>
      <c r="AD7" s="78">
        <v>25541</v>
      </c>
      <c r="AE7" s="78">
        <v>10364</v>
      </c>
      <c r="AF7" s="6">
        <v>19481</v>
      </c>
      <c r="AG7" s="6">
        <v>10137</v>
      </c>
      <c r="AH7" s="6">
        <v>9343</v>
      </c>
      <c r="AI7" s="6">
        <v>11478</v>
      </c>
      <c r="AJ7" s="6">
        <v>3525</v>
      </c>
      <c r="AK7" s="6">
        <v>7954</v>
      </c>
      <c r="AL7" s="6">
        <v>42037</v>
      </c>
      <c r="AM7" s="6">
        <v>21424</v>
      </c>
      <c r="AN7" s="6">
        <v>20613</v>
      </c>
      <c r="AO7" s="6">
        <v>94144</v>
      </c>
      <c r="AP7" s="6">
        <v>28339</v>
      </c>
      <c r="AQ7" s="6">
        <v>65804</v>
      </c>
      <c r="AR7" s="78">
        <v>2749</v>
      </c>
      <c r="AS7" s="78">
        <v>1845</v>
      </c>
      <c r="AT7" s="78">
        <v>903</v>
      </c>
      <c r="AU7" s="6">
        <v>46230</v>
      </c>
      <c r="AV7" s="6">
        <v>29833</v>
      </c>
      <c r="AW7" s="6">
        <v>16396</v>
      </c>
    </row>
    <row r="8" spans="1:49" s="23" customFormat="1" ht="9.75" customHeight="1">
      <c r="A8" s="58"/>
      <c r="B8" s="6"/>
      <c r="C8" s="6"/>
      <c r="D8" s="6"/>
      <c r="E8" s="79"/>
      <c r="F8" s="79"/>
      <c r="G8" s="7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8"/>
      <c r="AD8" s="78"/>
      <c r="AE8" s="7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 customHeight="1">
      <c r="A9" s="55" t="s">
        <v>78</v>
      </c>
      <c r="B9" s="5">
        <v>591995</v>
      </c>
      <c r="C9" s="5">
        <v>354416</v>
      </c>
      <c r="D9" s="5">
        <v>237579</v>
      </c>
      <c r="E9" s="69" t="s">
        <v>74</v>
      </c>
      <c r="F9" s="69" t="s">
        <v>74</v>
      </c>
      <c r="G9" s="69" t="s">
        <v>74</v>
      </c>
      <c r="H9" s="5">
        <v>197560</v>
      </c>
      <c r="I9" s="5">
        <v>145603</v>
      </c>
      <c r="J9" s="5">
        <v>51957</v>
      </c>
      <c r="K9" s="5">
        <v>3270</v>
      </c>
      <c r="L9" s="5">
        <v>2790</v>
      </c>
      <c r="M9" s="5">
        <v>480</v>
      </c>
      <c r="N9" s="5">
        <v>7698</v>
      </c>
      <c r="O9" s="5">
        <v>5688</v>
      </c>
      <c r="P9" s="5">
        <v>2010</v>
      </c>
      <c r="Q9" s="5">
        <v>38057</v>
      </c>
      <c r="R9" s="5">
        <v>31743</v>
      </c>
      <c r="S9" s="5">
        <v>6314</v>
      </c>
      <c r="T9" s="5">
        <v>67068</v>
      </c>
      <c r="U9" s="5">
        <v>29111</v>
      </c>
      <c r="V9" s="5">
        <v>37957</v>
      </c>
      <c r="W9" s="5">
        <v>9817</v>
      </c>
      <c r="X9" s="5">
        <v>4156</v>
      </c>
      <c r="Y9" s="5">
        <v>5661</v>
      </c>
      <c r="Z9" s="5">
        <v>2150</v>
      </c>
      <c r="AA9" s="5">
        <v>1404</v>
      </c>
      <c r="AB9" s="5">
        <v>746</v>
      </c>
      <c r="AC9" s="76">
        <v>36138</v>
      </c>
      <c r="AD9" s="76">
        <v>25539</v>
      </c>
      <c r="AE9" s="76">
        <v>10599</v>
      </c>
      <c r="AF9" s="5">
        <v>20575</v>
      </c>
      <c r="AG9" s="5">
        <v>10593</v>
      </c>
      <c r="AH9" s="5">
        <v>9982</v>
      </c>
      <c r="AI9" s="5">
        <v>12172</v>
      </c>
      <c r="AJ9" s="5">
        <v>3450</v>
      </c>
      <c r="AK9" s="5">
        <v>8722</v>
      </c>
      <c r="AL9" s="5">
        <v>42802</v>
      </c>
      <c r="AM9" s="5">
        <v>22059</v>
      </c>
      <c r="AN9" s="5">
        <v>20743</v>
      </c>
      <c r="AO9" s="5">
        <v>92979</v>
      </c>
      <c r="AP9" s="5">
        <v>28389</v>
      </c>
      <c r="AQ9" s="5">
        <v>64590</v>
      </c>
      <c r="AR9" s="76">
        <v>2824</v>
      </c>
      <c r="AS9" s="76">
        <v>1913</v>
      </c>
      <c r="AT9" s="76">
        <v>911</v>
      </c>
      <c r="AU9" s="5">
        <v>46757</v>
      </c>
      <c r="AV9" s="5">
        <v>30968</v>
      </c>
      <c r="AW9" s="5">
        <v>15789</v>
      </c>
    </row>
    <row r="10" spans="1:49" ht="15" customHeight="1">
      <c r="A10" s="56" t="s">
        <v>26</v>
      </c>
      <c r="B10" s="5">
        <v>589968</v>
      </c>
      <c r="C10" s="5">
        <v>354159</v>
      </c>
      <c r="D10" s="5">
        <v>235809</v>
      </c>
      <c r="E10" s="69" t="s">
        <v>74</v>
      </c>
      <c r="F10" s="69" t="s">
        <v>74</v>
      </c>
      <c r="G10" s="69" t="s">
        <v>74</v>
      </c>
      <c r="H10" s="5">
        <v>197536</v>
      </c>
      <c r="I10" s="5">
        <v>147464</v>
      </c>
      <c r="J10" s="5">
        <v>50072</v>
      </c>
      <c r="K10" s="5">
        <v>3274</v>
      </c>
      <c r="L10" s="5">
        <v>2795</v>
      </c>
      <c r="M10" s="5">
        <v>479</v>
      </c>
      <c r="N10" s="5">
        <v>7686</v>
      </c>
      <c r="O10" s="5">
        <v>5685</v>
      </c>
      <c r="P10" s="5">
        <v>2001</v>
      </c>
      <c r="Q10" s="5">
        <v>38003</v>
      </c>
      <c r="R10" s="5">
        <v>30658</v>
      </c>
      <c r="S10" s="5">
        <v>7345</v>
      </c>
      <c r="T10" s="5">
        <v>66177</v>
      </c>
      <c r="U10" s="5">
        <v>28092</v>
      </c>
      <c r="V10" s="5">
        <v>38085</v>
      </c>
      <c r="W10" s="5">
        <v>9698</v>
      </c>
      <c r="X10" s="5">
        <v>4156</v>
      </c>
      <c r="Y10" s="5">
        <v>5542</v>
      </c>
      <c r="Z10" s="5">
        <v>2075</v>
      </c>
      <c r="AA10" s="5">
        <v>1354</v>
      </c>
      <c r="AB10" s="5">
        <v>721</v>
      </c>
      <c r="AC10" s="76">
        <v>36086</v>
      </c>
      <c r="AD10" s="76">
        <v>25531</v>
      </c>
      <c r="AE10" s="76">
        <v>10555</v>
      </c>
      <c r="AF10" s="5">
        <v>20340</v>
      </c>
      <c r="AG10" s="5">
        <v>10919</v>
      </c>
      <c r="AH10" s="5">
        <v>9421</v>
      </c>
      <c r="AI10" s="5">
        <v>12317</v>
      </c>
      <c r="AJ10" s="5">
        <v>3719</v>
      </c>
      <c r="AK10" s="5">
        <v>8598</v>
      </c>
      <c r="AL10" s="5">
        <v>42239</v>
      </c>
      <c r="AM10" s="5">
        <v>21685</v>
      </c>
      <c r="AN10" s="5">
        <v>20554</v>
      </c>
      <c r="AO10" s="5">
        <v>92791</v>
      </c>
      <c r="AP10" s="5">
        <v>28315</v>
      </c>
      <c r="AQ10" s="5">
        <v>64476</v>
      </c>
      <c r="AR10" s="76">
        <v>2834</v>
      </c>
      <c r="AS10" s="76">
        <v>1923</v>
      </c>
      <c r="AT10" s="76">
        <v>911</v>
      </c>
      <c r="AU10" s="5">
        <v>46767</v>
      </c>
      <c r="AV10" s="5">
        <v>30836</v>
      </c>
      <c r="AW10" s="5">
        <v>15931</v>
      </c>
    </row>
    <row r="11" spans="1:49" ht="15" customHeight="1">
      <c r="A11" s="56" t="s">
        <v>27</v>
      </c>
      <c r="B11" s="5">
        <v>581605</v>
      </c>
      <c r="C11" s="5">
        <v>348286</v>
      </c>
      <c r="D11" s="5">
        <v>233319</v>
      </c>
      <c r="E11" s="69" t="s">
        <v>74</v>
      </c>
      <c r="F11" s="69" t="s">
        <v>74</v>
      </c>
      <c r="G11" s="69" t="s">
        <v>74</v>
      </c>
      <c r="H11" s="5">
        <v>197156</v>
      </c>
      <c r="I11" s="5">
        <v>144301</v>
      </c>
      <c r="J11" s="5">
        <v>52855</v>
      </c>
      <c r="K11" s="5">
        <v>3230</v>
      </c>
      <c r="L11" s="5">
        <v>2751</v>
      </c>
      <c r="M11" s="5">
        <v>479</v>
      </c>
      <c r="N11" s="5">
        <v>7806</v>
      </c>
      <c r="O11" s="5">
        <v>6480</v>
      </c>
      <c r="P11" s="5">
        <v>1326</v>
      </c>
      <c r="Q11" s="5">
        <v>37689</v>
      </c>
      <c r="R11" s="5">
        <v>30365</v>
      </c>
      <c r="S11" s="5">
        <v>7324</v>
      </c>
      <c r="T11" s="5">
        <v>66226</v>
      </c>
      <c r="U11" s="5">
        <v>27889</v>
      </c>
      <c r="V11" s="5">
        <v>38337</v>
      </c>
      <c r="W11" s="5">
        <v>9601</v>
      </c>
      <c r="X11" s="5">
        <v>4119</v>
      </c>
      <c r="Y11" s="5">
        <v>5482</v>
      </c>
      <c r="Z11" s="5">
        <v>1706</v>
      </c>
      <c r="AA11" s="5">
        <v>1108</v>
      </c>
      <c r="AB11" s="5">
        <v>598</v>
      </c>
      <c r="AC11" s="76">
        <v>35170</v>
      </c>
      <c r="AD11" s="76">
        <v>25320</v>
      </c>
      <c r="AE11" s="76">
        <v>9850</v>
      </c>
      <c r="AF11" s="5">
        <v>19728</v>
      </c>
      <c r="AG11" s="5">
        <v>10817</v>
      </c>
      <c r="AH11" s="5">
        <v>8911</v>
      </c>
      <c r="AI11" s="5">
        <v>11689</v>
      </c>
      <c r="AJ11" s="5">
        <v>3622</v>
      </c>
      <c r="AK11" s="5">
        <v>8067</v>
      </c>
      <c r="AL11" s="5">
        <v>37878</v>
      </c>
      <c r="AM11" s="5">
        <v>19171</v>
      </c>
      <c r="AN11" s="5">
        <v>18707</v>
      </c>
      <c r="AO11" s="5">
        <v>92022</v>
      </c>
      <c r="AP11" s="5">
        <v>27743</v>
      </c>
      <c r="AQ11" s="5">
        <v>64279</v>
      </c>
      <c r="AR11" s="76">
        <v>2798</v>
      </c>
      <c r="AS11" s="76">
        <v>1902</v>
      </c>
      <c r="AT11" s="76">
        <v>896</v>
      </c>
      <c r="AU11" s="5">
        <v>46695</v>
      </c>
      <c r="AV11" s="5">
        <v>31605</v>
      </c>
      <c r="AW11" s="5">
        <v>15090</v>
      </c>
    </row>
    <row r="12" spans="1:49" ht="15" customHeight="1">
      <c r="A12" s="56" t="s">
        <v>28</v>
      </c>
      <c r="B12" s="5">
        <v>592714</v>
      </c>
      <c r="C12" s="5">
        <v>350966</v>
      </c>
      <c r="D12" s="5">
        <v>241748</v>
      </c>
      <c r="E12" s="69" t="s">
        <v>74</v>
      </c>
      <c r="F12" s="69" t="s">
        <v>74</v>
      </c>
      <c r="G12" s="69" t="s">
        <v>74</v>
      </c>
      <c r="H12" s="5">
        <v>200179</v>
      </c>
      <c r="I12" s="5">
        <v>146868</v>
      </c>
      <c r="J12" s="5">
        <v>53311</v>
      </c>
      <c r="K12" s="5">
        <v>3274</v>
      </c>
      <c r="L12" s="5">
        <v>2755</v>
      </c>
      <c r="M12" s="5">
        <v>519</v>
      </c>
      <c r="N12" s="5">
        <v>7890</v>
      </c>
      <c r="O12" s="5">
        <v>5856</v>
      </c>
      <c r="P12" s="5">
        <v>2034</v>
      </c>
      <c r="Q12" s="5">
        <v>37594</v>
      </c>
      <c r="R12" s="5">
        <v>30279</v>
      </c>
      <c r="S12" s="5">
        <v>7315</v>
      </c>
      <c r="T12" s="5">
        <v>66772</v>
      </c>
      <c r="U12" s="5">
        <v>27490</v>
      </c>
      <c r="V12" s="5">
        <v>39282</v>
      </c>
      <c r="W12" s="5">
        <v>10299</v>
      </c>
      <c r="X12" s="5">
        <v>4276</v>
      </c>
      <c r="Y12" s="5">
        <v>6023</v>
      </c>
      <c r="Z12" s="5">
        <v>2100</v>
      </c>
      <c r="AA12" s="5">
        <v>1378</v>
      </c>
      <c r="AB12" s="5">
        <v>722</v>
      </c>
      <c r="AC12" s="76">
        <v>36203</v>
      </c>
      <c r="AD12" s="76">
        <v>25534</v>
      </c>
      <c r="AE12" s="76">
        <v>10669</v>
      </c>
      <c r="AF12" s="5">
        <v>18858</v>
      </c>
      <c r="AG12" s="5">
        <v>9814</v>
      </c>
      <c r="AH12" s="5">
        <v>9044</v>
      </c>
      <c r="AI12" s="5">
        <v>11036</v>
      </c>
      <c r="AJ12" s="5">
        <v>3200</v>
      </c>
      <c r="AK12" s="5">
        <v>7836</v>
      </c>
      <c r="AL12" s="5">
        <v>42179</v>
      </c>
      <c r="AM12" s="5">
        <v>22215</v>
      </c>
      <c r="AN12" s="5">
        <v>19964</v>
      </c>
      <c r="AO12" s="5">
        <v>94777</v>
      </c>
      <c r="AP12" s="5">
        <v>28465</v>
      </c>
      <c r="AQ12" s="5">
        <v>66312</v>
      </c>
      <c r="AR12" s="76">
        <v>2803</v>
      </c>
      <c r="AS12" s="76">
        <v>1887</v>
      </c>
      <c r="AT12" s="76">
        <v>916</v>
      </c>
      <c r="AU12" s="5">
        <v>46384</v>
      </c>
      <c r="AV12" s="5">
        <v>29701</v>
      </c>
      <c r="AW12" s="5">
        <v>16683</v>
      </c>
    </row>
    <row r="13" spans="1:49" ht="15" customHeight="1">
      <c r="A13" s="56" t="s">
        <v>73</v>
      </c>
      <c r="B13" s="5">
        <v>590280</v>
      </c>
      <c r="C13" s="5">
        <v>350204</v>
      </c>
      <c r="D13" s="5">
        <v>240076</v>
      </c>
      <c r="E13" s="69" t="s">
        <v>74</v>
      </c>
      <c r="F13" s="69" t="s">
        <v>74</v>
      </c>
      <c r="G13" s="69" t="s">
        <v>74</v>
      </c>
      <c r="H13" s="5">
        <v>199943</v>
      </c>
      <c r="I13" s="5">
        <v>146142</v>
      </c>
      <c r="J13" s="5">
        <v>53801</v>
      </c>
      <c r="K13" s="5">
        <v>3113</v>
      </c>
      <c r="L13" s="5">
        <v>2741</v>
      </c>
      <c r="M13" s="5">
        <v>372</v>
      </c>
      <c r="N13" s="5">
        <v>8162</v>
      </c>
      <c r="O13" s="5">
        <v>6054</v>
      </c>
      <c r="P13" s="5">
        <v>2108</v>
      </c>
      <c r="Q13" s="5">
        <v>37205</v>
      </c>
      <c r="R13" s="5">
        <v>29970</v>
      </c>
      <c r="S13" s="5">
        <v>7235</v>
      </c>
      <c r="T13" s="5">
        <v>66670</v>
      </c>
      <c r="U13" s="5">
        <v>28359</v>
      </c>
      <c r="V13" s="5">
        <v>38311</v>
      </c>
      <c r="W13" s="5">
        <v>10291</v>
      </c>
      <c r="X13" s="5">
        <v>4277</v>
      </c>
      <c r="Y13" s="5">
        <v>6014</v>
      </c>
      <c r="Z13" s="5">
        <v>2068</v>
      </c>
      <c r="AA13" s="5">
        <v>1357</v>
      </c>
      <c r="AB13" s="5">
        <v>711</v>
      </c>
      <c r="AC13" s="76">
        <v>35692</v>
      </c>
      <c r="AD13" s="76">
        <v>25432</v>
      </c>
      <c r="AE13" s="76">
        <v>10260</v>
      </c>
      <c r="AF13" s="5">
        <v>18317</v>
      </c>
      <c r="AG13" s="5">
        <v>9756</v>
      </c>
      <c r="AH13" s="5">
        <v>8561</v>
      </c>
      <c r="AI13" s="5">
        <v>10845</v>
      </c>
      <c r="AJ13" s="5">
        <v>3472</v>
      </c>
      <c r="AK13" s="5">
        <v>7373</v>
      </c>
      <c r="AL13" s="5">
        <v>42452</v>
      </c>
      <c r="AM13" s="5">
        <v>21584</v>
      </c>
      <c r="AN13" s="5">
        <v>20868</v>
      </c>
      <c r="AO13" s="5">
        <v>94395</v>
      </c>
      <c r="AP13" s="5">
        <v>28272</v>
      </c>
      <c r="AQ13" s="5">
        <v>66123</v>
      </c>
      <c r="AR13" s="76">
        <v>2816</v>
      </c>
      <c r="AS13" s="76">
        <v>1897</v>
      </c>
      <c r="AT13" s="76">
        <v>919</v>
      </c>
      <c r="AU13" s="5">
        <v>46117</v>
      </c>
      <c r="AV13" s="5">
        <v>29815</v>
      </c>
      <c r="AW13" s="5">
        <v>16302</v>
      </c>
    </row>
    <row r="14" spans="1:49" ht="15" customHeight="1">
      <c r="A14" s="56" t="s">
        <v>29</v>
      </c>
      <c r="B14" s="5">
        <v>590675</v>
      </c>
      <c r="C14" s="5">
        <v>350746</v>
      </c>
      <c r="D14" s="5">
        <v>239929</v>
      </c>
      <c r="E14" s="69" t="s">
        <v>74</v>
      </c>
      <c r="F14" s="69" t="s">
        <v>74</v>
      </c>
      <c r="G14" s="69" t="s">
        <v>74</v>
      </c>
      <c r="H14" s="5">
        <v>199452</v>
      </c>
      <c r="I14" s="5">
        <v>146093</v>
      </c>
      <c r="J14" s="5">
        <v>53359</v>
      </c>
      <c r="K14" s="5">
        <v>3113</v>
      </c>
      <c r="L14" s="5">
        <v>2741</v>
      </c>
      <c r="M14" s="5">
        <v>372</v>
      </c>
      <c r="N14" s="5">
        <v>8181</v>
      </c>
      <c r="O14" s="5">
        <v>6078</v>
      </c>
      <c r="P14" s="5">
        <v>2103</v>
      </c>
      <c r="Q14" s="5">
        <v>37484</v>
      </c>
      <c r="R14" s="5">
        <v>30070</v>
      </c>
      <c r="S14" s="5">
        <v>7414</v>
      </c>
      <c r="T14" s="5">
        <v>67166</v>
      </c>
      <c r="U14" s="5">
        <v>29021</v>
      </c>
      <c r="V14" s="5">
        <v>38145</v>
      </c>
      <c r="W14" s="5">
        <v>10207</v>
      </c>
      <c r="X14" s="5">
        <v>4197</v>
      </c>
      <c r="Y14" s="5">
        <v>6010</v>
      </c>
      <c r="Z14" s="5">
        <v>2068</v>
      </c>
      <c r="AA14" s="5">
        <v>1342</v>
      </c>
      <c r="AB14" s="5">
        <v>726</v>
      </c>
      <c r="AC14" s="76">
        <v>35914</v>
      </c>
      <c r="AD14" s="76">
        <v>25675</v>
      </c>
      <c r="AE14" s="76">
        <v>10239</v>
      </c>
      <c r="AF14" s="5">
        <v>18745</v>
      </c>
      <c r="AG14" s="5">
        <v>9644</v>
      </c>
      <c r="AH14" s="5">
        <v>9101</v>
      </c>
      <c r="AI14" s="5">
        <v>11226</v>
      </c>
      <c r="AJ14" s="5">
        <v>3520</v>
      </c>
      <c r="AK14" s="5">
        <v>7706</v>
      </c>
      <c r="AL14" s="5">
        <v>42330</v>
      </c>
      <c r="AM14" s="5">
        <v>21654</v>
      </c>
      <c r="AN14" s="5">
        <v>20676</v>
      </c>
      <c r="AO14" s="5">
        <v>94588</v>
      </c>
      <c r="AP14" s="5">
        <v>28273</v>
      </c>
      <c r="AQ14" s="5">
        <v>66315</v>
      </c>
      <c r="AR14" s="76">
        <v>2811</v>
      </c>
      <c r="AS14" s="76">
        <v>1889</v>
      </c>
      <c r="AT14" s="76">
        <v>922</v>
      </c>
      <c r="AU14" s="5">
        <v>45335</v>
      </c>
      <c r="AV14" s="5">
        <v>29612</v>
      </c>
      <c r="AW14" s="5">
        <v>15723</v>
      </c>
    </row>
    <row r="15" spans="1:49" ht="15" customHeight="1">
      <c r="A15" s="56" t="s">
        <v>30</v>
      </c>
      <c r="B15" s="5">
        <v>591565</v>
      </c>
      <c r="C15" s="5">
        <v>349891</v>
      </c>
      <c r="D15" s="5">
        <v>241674</v>
      </c>
      <c r="E15" s="69" t="s">
        <v>74</v>
      </c>
      <c r="F15" s="69" t="s">
        <v>74</v>
      </c>
      <c r="G15" s="69" t="s">
        <v>74</v>
      </c>
      <c r="H15" s="5">
        <v>198764</v>
      </c>
      <c r="I15" s="5">
        <v>145287</v>
      </c>
      <c r="J15" s="5">
        <v>53477</v>
      </c>
      <c r="K15" s="5">
        <v>3113</v>
      </c>
      <c r="L15" s="5">
        <v>2741</v>
      </c>
      <c r="M15" s="5">
        <v>372</v>
      </c>
      <c r="N15" s="5">
        <v>8147</v>
      </c>
      <c r="O15" s="5">
        <v>6764</v>
      </c>
      <c r="P15" s="5">
        <v>1383</v>
      </c>
      <c r="Q15" s="5">
        <v>37101</v>
      </c>
      <c r="R15" s="5">
        <v>29807</v>
      </c>
      <c r="S15" s="5">
        <v>7294</v>
      </c>
      <c r="T15" s="5">
        <v>67091</v>
      </c>
      <c r="U15" s="5">
        <v>28441</v>
      </c>
      <c r="V15" s="5">
        <v>38650</v>
      </c>
      <c r="W15" s="5">
        <v>10172</v>
      </c>
      <c r="X15" s="5">
        <v>4265</v>
      </c>
      <c r="Y15" s="5">
        <v>5907</v>
      </c>
      <c r="Z15" s="5">
        <v>2087</v>
      </c>
      <c r="AA15" s="5">
        <v>1361</v>
      </c>
      <c r="AB15" s="5">
        <v>726</v>
      </c>
      <c r="AC15" s="76">
        <v>36282</v>
      </c>
      <c r="AD15" s="76">
        <v>25928</v>
      </c>
      <c r="AE15" s="76">
        <v>10354</v>
      </c>
      <c r="AF15" s="5">
        <v>18958</v>
      </c>
      <c r="AG15" s="5">
        <v>10071</v>
      </c>
      <c r="AH15" s="5">
        <v>8887</v>
      </c>
      <c r="AI15" s="5">
        <v>11417</v>
      </c>
      <c r="AJ15" s="5">
        <v>3568</v>
      </c>
      <c r="AK15" s="5">
        <v>7849</v>
      </c>
      <c r="AL15" s="5">
        <v>42430</v>
      </c>
      <c r="AM15" s="5">
        <v>21600</v>
      </c>
      <c r="AN15" s="5">
        <v>20830</v>
      </c>
      <c r="AO15" s="5">
        <v>94692</v>
      </c>
      <c r="AP15" s="5">
        <v>28411</v>
      </c>
      <c r="AQ15" s="5">
        <v>66281</v>
      </c>
      <c r="AR15" s="76">
        <v>2808</v>
      </c>
      <c r="AS15" s="76">
        <v>1884</v>
      </c>
      <c r="AT15" s="76">
        <v>924</v>
      </c>
      <c r="AU15" s="5">
        <v>46432</v>
      </c>
      <c r="AV15" s="5">
        <v>28810</v>
      </c>
      <c r="AW15" s="5">
        <v>17622</v>
      </c>
    </row>
    <row r="16" spans="1:49" ht="15" customHeight="1">
      <c r="A16" s="56" t="s">
        <v>31</v>
      </c>
      <c r="B16" s="5">
        <v>589827</v>
      </c>
      <c r="C16" s="5">
        <v>348024</v>
      </c>
      <c r="D16" s="5">
        <v>241803</v>
      </c>
      <c r="E16" s="69" t="s">
        <v>74</v>
      </c>
      <c r="F16" s="69" t="s">
        <v>74</v>
      </c>
      <c r="G16" s="69" t="s">
        <v>74</v>
      </c>
      <c r="H16" s="5">
        <v>197464</v>
      </c>
      <c r="I16" s="5">
        <v>144052</v>
      </c>
      <c r="J16" s="5">
        <v>53412</v>
      </c>
      <c r="K16" s="5">
        <v>3117</v>
      </c>
      <c r="L16" s="5">
        <v>2745</v>
      </c>
      <c r="M16" s="5">
        <v>372</v>
      </c>
      <c r="N16" s="5">
        <v>8135</v>
      </c>
      <c r="O16" s="5">
        <v>6104</v>
      </c>
      <c r="P16" s="5">
        <v>2031</v>
      </c>
      <c r="Q16" s="5">
        <v>37146</v>
      </c>
      <c r="R16" s="5">
        <v>29996</v>
      </c>
      <c r="S16" s="5">
        <v>7150</v>
      </c>
      <c r="T16" s="5">
        <v>66616</v>
      </c>
      <c r="U16" s="5">
        <v>28180</v>
      </c>
      <c r="V16" s="5">
        <v>38436</v>
      </c>
      <c r="W16" s="5">
        <v>10112</v>
      </c>
      <c r="X16" s="5">
        <v>4258</v>
      </c>
      <c r="Y16" s="5">
        <v>5854</v>
      </c>
      <c r="Z16" s="5">
        <v>2087</v>
      </c>
      <c r="AA16" s="5">
        <v>1350</v>
      </c>
      <c r="AB16" s="5">
        <v>737</v>
      </c>
      <c r="AC16" s="76">
        <v>36163</v>
      </c>
      <c r="AD16" s="76">
        <v>25848</v>
      </c>
      <c r="AE16" s="76">
        <v>10315</v>
      </c>
      <c r="AF16" s="5">
        <v>18958</v>
      </c>
      <c r="AG16" s="5">
        <v>10285</v>
      </c>
      <c r="AH16" s="5">
        <v>8673</v>
      </c>
      <c r="AI16" s="5">
        <v>11607</v>
      </c>
      <c r="AJ16" s="5">
        <v>3615</v>
      </c>
      <c r="AK16" s="5">
        <v>7992</v>
      </c>
      <c r="AL16" s="5">
        <v>42375</v>
      </c>
      <c r="AM16" s="5">
        <v>21475</v>
      </c>
      <c r="AN16" s="5">
        <v>20900</v>
      </c>
      <c r="AO16" s="5">
        <v>94969</v>
      </c>
      <c r="AP16" s="5">
        <v>28339</v>
      </c>
      <c r="AQ16" s="5">
        <v>66630</v>
      </c>
      <c r="AR16" s="76">
        <v>2808</v>
      </c>
      <c r="AS16" s="76">
        <v>1880</v>
      </c>
      <c r="AT16" s="76">
        <v>928</v>
      </c>
      <c r="AU16" s="5">
        <v>46061</v>
      </c>
      <c r="AV16" s="5">
        <v>28806</v>
      </c>
      <c r="AW16" s="5">
        <v>17255</v>
      </c>
    </row>
    <row r="17" spans="1:49" ht="15" customHeight="1">
      <c r="A17" s="56" t="s">
        <v>32</v>
      </c>
      <c r="B17" s="5">
        <v>579863</v>
      </c>
      <c r="C17" s="5">
        <v>342237</v>
      </c>
      <c r="D17" s="5">
        <v>237626</v>
      </c>
      <c r="E17" s="69" t="s">
        <v>74</v>
      </c>
      <c r="F17" s="69" t="s">
        <v>74</v>
      </c>
      <c r="G17" s="69" t="s">
        <v>74</v>
      </c>
      <c r="H17" s="5">
        <v>189201</v>
      </c>
      <c r="I17" s="5">
        <v>139113</v>
      </c>
      <c r="J17" s="5">
        <v>50088</v>
      </c>
      <c r="K17" s="5">
        <v>3122</v>
      </c>
      <c r="L17" s="5">
        <v>2745</v>
      </c>
      <c r="M17" s="5">
        <v>377</v>
      </c>
      <c r="N17" s="5">
        <v>8115</v>
      </c>
      <c r="O17" s="5">
        <v>6104</v>
      </c>
      <c r="P17" s="5">
        <v>2011</v>
      </c>
      <c r="Q17" s="5">
        <v>37065</v>
      </c>
      <c r="R17" s="5">
        <v>30040</v>
      </c>
      <c r="S17" s="5">
        <v>7025</v>
      </c>
      <c r="T17" s="5">
        <v>66615</v>
      </c>
      <c r="U17" s="5">
        <v>28272</v>
      </c>
      <c r="V17" s="5">
        <v>38343</v>
      </c>
      <c r="W17" s="5">
        <v>10090</v>
      </c>
      <c r="X17" s="5">
        <v>4245</v>
      </c>
      <c r="Y17" s="5">
        <v>5845</v>
      </c>
      <c r="Z17" s="5">
        <v>2097</v>
      </c>
      <c r="AA17" s="5">
        <v>1358</v>
      </c>
      <c r="AB17" s="5">
        <v>739</v>
      </c>
      <c r="AC17" s="5">
        <v>36508</v>
      </c>
      <c r="AD17" s="5">
        <v>26070</v>
      </c>
      <c r="AE17" s="5">
        <v>10438</v>
      </c>
      <c r="AF17" s="5">
        <v>18531</v>
      </c>
      <c r="AG17" s="5">
        <v>9502</v>
      </c>
      <c r="AH17" s="5">
        <v>9029</v>
      </c>
      <c r="AI17" s="5">
        <v>11417</v>
      </c>
      <c r="AJ17" s="5">
        <v>3615</v>
      </c>
      <c r="AK17" s="5">
        <v>7802</v>
      </c>
      <c r="AL17" s="5">
        <v>41709</v>
      </c>
      <c r="AM17" s="5">
        <v>20929</v>
      </c>
      <c r="AN17" s="5">
        <v>20780</v>
      </c>
      <c r="AO17" s="5">
        <v>94566</v>
      </c>
      <c r="AP17" s="5">
        <v>28803</v>
      </c>
      <c r="AQ17" s="5">
        <v>65763</v>
      </c>
      <c r="AR17" s="76">
        <v>2083</v>
      </c>
      <c r="AS17" s="76">
        <v>1351</v>
      </c>
      <c r="AT17" s="76">
        <v>732</v>
      </c>
      <c r="AU17" s="5">
        <v>46552</v>
      </c>
      <c r="AV17" s="5">
        <v>29016</v>
      </c>
      <c r="AW17" s="5">
        <v>17536</v>
      </c>
    </row>
    <row r="18" spans="1:49" ht="15" customHeight="1">
      <c r="A18" s="57">
        <v>10</v>
      </c>
      <c r="B18" s="5">
        <v>580380</v>
      </c>
      <c r="C18" s="5">
        <v>343579</v>
      </c>
      <c r="D18" s="5">
        <v>236801</v>
      </c>
      <c r="E18" s="69" t="s">
        <v>74</v>
      </c>
      <c r="F18" s="69" t="s">
        <v>74</v>
      </c>
      <c r="G18" s="69" t="s">
        <v>74</v>
      </c>
      <c r="H18" s="5">
        <v>187844</v>
      </c>
      <c r="I18" s="5">
        <v>139685</v>
      </c>
      <c r="J18" s="5">
        <v>48159</v>
      </c>
      <c r="K18" s="5">
        <v>3077</v>
      </c>
      <c r="L18" s="5">
        <v>2709</v>
      </c>
      <c r="M18" s="5">
        <v>368</v>
      </c>
      <c r="N18" s="5">
        <v>8150</v>
      </c>
      <c r="O18" s="5">
        <v>6119</v>
      </c>
      <c r="P18" s="5">
        <v>2031</v>
      </c>
      <c r="Q18" s="5">
        <v>36274</v>
      </c>
      <c r="R18" s="5">
        <v>29521</v>
      </c>
      <c r="S18" s="5">
        <v>6753</v>
      </c>
      <c r="T18" s="5">
        <v>66395</v>
      </c>
      <c r="U18" s="5">
        <v>28211</v>
      </c>
      <c r="V18" s="5">
        <v>38184</v>
      </c>
      <c r="W18" s="5">
        <v>11177</v>
      </c>
      <c r="X18" s="5">
        <v>4584</v>
      </c>
      <c r="Y18" s="5">
        <v>6593</v>
      </c>
      <c r="Z18" s="5">
        <v>2059</v>
      </c>
      <c r="AA18" s="5">
        <v>1339</v>
      </c>
      <c r="AB18" s="5">
        <v>720</v>
      </c>
      <c r="AC18" s="5">
        <v>35563</v>
      </c>
      <c r="AD18" s="5">
        <v>25184</v>
      </c>
      <c r="AE18" s="5">
        <v>10379</v>
      </c>
      <c r="AF18" s="5">
        <v>19812</v>
      </c>
      <c r="AG18" s="5">
        <v>9929</v>
      </c>
      <c r="AH18" s="5">
        <v>9883</v>
      </c>
      <c r="AI18" s="5">
        <v>11322</v>
      </c>
      <c r="AJ18" s="5">
        <v>3520</v>
      </c>
      <c r="AK18" s="5">
        <v>7802</v>
      </c>
      <c r="AL18" s="5">
        <v>42670</v>
      </c>
      <c r="AM18" s="5">
        <v>21574</v>
      </c>
      <c r="AN18" s="5">
        <v>21096</v>
      </c>
      <c r="AO18" s="5">
        <v>94756</v>
      </c>
      <c r="AP18" s="5">
        <v>28418</v>
      </c>
      <c r="AQ18" s="5">
        <v>66338</v>
      </c>
      <c r="AR18" s="76">
        <v>2804</v>
      </c>
      <c r="AS18" s="76">
        <v>1870</v>
      </c>
      <c r="AT18" s="76">
        <v>934</v>
      </c>
      <c r="AU18" s="5">
        <v>46163</v>
      </c>
      <c r="AV18" s="5">
        <v>29720</v>
      </c>
      <c r="AW18" s="5">
        <v>16443</v>
      </c>
    </row>
    <row r="19" spans="1:49" ht="15" customHeight="1">
      <c r="A19" s="57">
        <v>11</v>
      </c>
      <c r="B19" s="5">
        <v>580061</v>
      </c>
      <c r="C19" s="5">
        <v>341811</v>
      </c>
      <c r="D19" s="5">
        <v>238250</v>
      </c>
      <c r="E19" s="69" t="s">
        <v>74</v>
      </c>
      <c r="F19" s="69" t="s">
        <v>74</v>
      </c>
      <c r="G19" s="69" t="s">
        <v>74</v>
      </c>
      <c r="H19" s="5">
        <v>189035</v>
      </c>
      <c r="I19" s="5">
        <v>140328</v>
      </c>
      <c r="J19" s="5">
        <v>48707</v>
      </c>
      <c r="K19" s="5">
        <v>3086</v>
      </c>
      <c r="L19" s="5">
        <v>2718</v>
      </c>
      <c r="M19" s="5">
        <v>368</v>
      </c>
      <c r="N19" s="5">
        <v>8135</v>
      </c>
      <c r="O19" s="5">
        <v>6103</v>
      </c>
      <c r="P19" s="5">
        <v>2032</v>
      </c>
      <c r="Q19" s="5">
        <v>36244</v>
      </c>
      <c r="R19" s="5">
        <v>29231</v>
      </c>
      <c r="S19" s="5">
        <v>7013</v>
      </c>
      <c r="T19" s="5">
        <v>66593</v>
      </c>
      <c r="U19" s="5">
        <v>28068</v>
      </c>
      <c r="V19" s="5">
        <v>38525</v>
      </c>
      <c r="W19" s="5">
        <v>11498</v>
      </c>
      <c r="X19" s="5">
        <v>4552</v>
      </c>
      <c r="Y19" s="5">
        <v>6946</v>
      </c>
      <c r="Z19" s="5">
        <v>2086</v>
      </c>
      <c r="AA19" s="5">
        <v>1366</v>
      </c>
      <c r="AB19" s="5">
        <v>720</v>
      </c>
      <c r="AC19" s="5">
        <v>35409</v>
      </c>
      <c r="AD19" s="5">
        <v>25075</v>
      </c>
      <c r="AE19" s="5">
        <v>10334</v>
      </c>
      <c r="AF19" s="5">
        <v>20311</v>
      </c>
      <c r="AG19" s="5">
        <v>10214</v>
      </c>
      <c r="AH19" s="5">
        <v>10097</v>
      </c>
      <c r="AI19" s="5">
        <v>11417</v>
      </c>
      <c r="AJ19" s="5">
        <v>3520</v>
      </c>
      <c r="AK19" s="5">
        <v>7897</v>
      </c>
      <c r="AL19" s="5">
        <v>42715</v>
      </c>
      <c r="AM19" s="5">
        <v>21588</v>
      </c>
      <c r="AN19" s="5">
        <v>21127</v>
      </c>
      <c r="AO19" s="5">
        <v>94542</v>
      </c>
      <c r="AP19" s="5">
        <v>28317</v>
      </c>
      <c r="AQ19" s="5">
        <v>66225</v>
      </c>
      <c r="AR19" s="76">
        <v>2801</v>
      </c>
      <c r="AS19" s="76">
        <v>1873</v>
      </c>
      <c r="AT19" s="76">
        <v>928</v>
      </c>
      <c r="AU19" s="5">
        <v>45803</v>
      </c>
      <c r="AV19" s="5">
        <v>29557</v>
      </c>
      <c r="AW19" s="5">
        <v>16246</v>
      </c>
    </row>
    <row r="20" spans="1:49" ht="15" customHeight="1">
      <c r="A20" s="57">
        <v>12</v>
      </c>
      <c r="B20" s="5">
        <v>582227</v>
      </c>
      <c r="C20" s="5">
        <v>342880</v>
      </c>
      <c r="D20" s="5">
        <v>239347</v>
      </c>
      <c r="E20" s="69" t="s">
        <v>74</v>
      </c>
      <c r="F20" s="69" t="s">
        <v>74</v>
      </c>
      <c r="G20" s="69" t="s">
        <v>74</v>
      </c>
      <c r="H20" s="5">
        <v>189213</v>
      </c>
      <c r="I20" s="5">
        <v>139289</v>
      </c>
      <c r="J20" s="5">
        <v>49924</v>
      </c>
      <c r="K20" s="5">
        <v>3091</v>
      </c>
      <c r="L20" s="5">
        <v>2723</v>
      </c>
      <c r="M20" s="5">
        <v>368</v>
      </c>
      <c r="N20" s="5">
        <v>8155</v>
      </c>
      <c r="O20" s="5">
        <v>6103</v>
      </c>
      <c r="P20" s="5">
        <v>2052</v>
      </c>
      <c r="Q20" s="5">
        <v>36144</v>
      </c>
      <c r="R20" s="5">
        <v>29210</v>
      </c>
      <c r="S20" s="5">
        <v>6934</v>
      </c>
      <c r="T20" s="5">
        <v>66594</v>
      </c>
      <c r="U20" s="5">
        <v>28404</v>
      </c>
      <c r="V20" s="5">
        <v>38190</v>
      </c>
      <c r="W20" s="5">
        <v>11368</v>
      </c>
      <c r="X20" s="5">
        <v>4514</v>
      </c>
      <c r="Y20" s="5">
        <v>6854</v>
      </c>
      <c r="Z20" s="5">
        <v>2083</v>
      </c>
      <c r="AA20" s="5">
        <v>1366</v>
      </c>
      <c r="AB20" s="5">
        <v>717</v>
      </c>
      <c r="AC20" s="5">
        <v>35735</v>
      </c>
      <c r="AD20" s="5">
        <v>25349</v>
      </c>
      <c r="AE20" s="5">
        <v>10386</v>
      </c>
      <c r="AF20" s="5">
        <v>20636</v>
      </c>
      <c r="AG20" s="5">
        <v>10112</v>
      </c>
      <c r="AH20" s="5">
        <v>10524</v>
      </c>
      <c r="AI20" s="5">
        <v>11274</v>
      </c>
      <c r="AJ20" s="5">
        <v>3472</v>
      </c>
      <c r="AK20" s="5">
        <v>7802</v>
      </c>
      <c r="AL20" s="5">
        <v>42660</v>
      </c>
      <c r="AM20" s="5">
        <v>21555</v>
      </c>
      <c r="AN20" s="5">
        <v>21105</v>
      </c>
      <c r="AO20" s="5">
        <v>94653</v>
      </c>
      <c r="AP20" s="5">
        <v>28330</v>
      </c>
      <c r="AQ20" s="5">
        <v>66323</v>
      </c>
      <c r="AR20" s="76">
        <v>2793</v>
      </c>
      <c r="AS20" s="76">
        <v>1876</v>
      </c>
      <c r="AT20" s="76">
        <v>917</v>
      </c>
      <c r="AU20" s="5">
        <v>45686</v>
      </c>
      <c r="AV20" s="5">
        <v>29553</v>
      </c>
      <c r="AW20" s="5">
        <v>16133</v>
      </c>
    </row>
    <row r="21" spans="1:49" ht="9.75" customHeight="1" thickBot="1">
      <c r="A21" s="3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17" ht="15" customHeight="1">
      <c r="A22" s="9" t="s">
        <v>42</v>
      </c>
      <c r="B22" s="18"/>
      <c r="Q22" s="44"/>
    </row>
    <row r="23" ht="15" customHeight="1">
      <c r="A23" s="9" t="s">
        <v>47</v>
      </c>
    </row>
  </sheetData>
  <sheetProtection/>
  <printOptions/>
  <pageMargins left="0.2755905511811024" right="0.15748031496062992" top="0.984251968503937" bottom="0.984251968503937" header="0.5118110236220472" footer="0.5118110236220472"/>
  <pageSetup fitToWidth="2" horizontalDpi="600" verticalDpi="600" orientation="landscape" paperSize="9" scale="6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政策企画部情報システム課</cp:lastModifiedBy>
  <cp:lastPrinted>2023-07-27T00:45:36Z</cp:lastPrinted>
  <dcterms:created xsi:type="dcterms:W3CDTF">2000-12-14T13:13:00Z</dcterms:created>
  <dcterms:modified xsi:type="dcterms:W3CDTF">2023-11-29T06:35:32Z</dcterms:modified>
  <cp:category/>
  <cp:version/>
  <cp:contentType/>
  <cp:contentStatus/>
</cp:coreProperties>
</file>