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1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_xlnm.Print_Titles" localSheetId="0">'11(1)'!$3:$4</definedName>
  </definedNames>
  <calcPr fullCalcOnLoad="1"/>
</workbook>
</file>

<file path=xl/sharedStrings.xml><?xml version="1.0" encoding="utf-8"?>
<sst xmlns="http://schemas.openxmlformats.org/spreadsheetml/2006/main" count="348" uniqueCount="117">
  <si>
    <t>　　　４．「サービス業」の「一括産業」とは，「廃棄物処理業」，「自動車整備業」，「機械等修理業」等をまとめたものである。</t>
  </si>
  <si>
    <t>　　　３．「医療，福祉」の「一括産業」とは，「保健衛生」，「社会保険・社会福祉・介護事業」をまとめたものである。</t>
  </si>
  <si>
    <t xml:space="preserve">　　　２．「製造業」の「一括産業」とは，「はん用機械器具」，「生産用機械器具」をまとめたものである。 
</t>
  </si>
  <si>
    <t>注）　１．「鉱業」は調査事業所数が少ないため公表していないが「調査産業計」には含む。</t>
  </si>
  <si>
    <t>資料　県統計課「茨城県の賃金・労働時間・雇用の動き（平成27年毎月勤労統計調査地方調査年報）」</t>
  </si>
  <si>
    <t>平成27年1月</t>
  </si>
  <si>
    <t>平成26年平均</t>
  </si>
  <si>
    <t>一括産業</t>
  </si>
  <si>
    <t>その他の事業サービス業</t>
  </si>
  <si>
    <t>×</t>
  </si>
  <si>
    <t>職業紹介・労働者派遣業</t>
  </si>
  <si>
    <t>サービス業（他に分類されないもの）計</t>
  </si>
  <si>
    <t>複合サービス事業</t>
  </si>
  <si>
    <t>一括産業</t>
  </si>
  <si>
    <t>医療業</t>
  </si>
  <si>
    <t>医療，福祉計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</si>
  <si>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</si>
  <si>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</si>
  <si>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</si>
  <si>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</si>
  <si>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</si>
  <si>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</si>
  <si>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小売業</t>
  </si>
  <si>
    <t>卸売業</t>
  </si>
  <si>
    <t>卸売業，小売業計</t>
  </si>
  <si>
    <t>運輸業，郵便業</t>
  </si>
  <si>
    <t>情報通信業</t>
  </si>
  <si>
    <t>電気・ガス・熱供給・水道業</t>
  </si>
  <si>
    <t>その他の製造業，なめし革，毛皮等製造業</t>
  </si>
  <si>
    <t>輸送用機械器具製造業</t>
  </si>
  <si>
    <t>情報通信機械器具製造業</t>
  </si>
  <si>
    <t>電気機械器具製造業</t>
  </si>
  <si>
    <t>電子部品・デバイス等製造業</t>
  </si>
  <si>
    <t>業務用機械器具製造業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</si>
  <si>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</si>
  <si>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</si>
  <si>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</si>
  <si>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</si>
  <si>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</si>
  <si>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</si>
  <si>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化学工業，石油・石炭製品製造業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</si>
  <si>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</si>
  <si>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</si>
  <si>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</si>
  <si>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</si>
  <si>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</si>
  <si>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食料品，飲料・たばこ・飼料製造業</t>
  </si>
  <si>
    <t>製造業計</t>
  </si>
  <si>
    <t>建設業</t>
  </si>
  <si>
    <t>調査産業計</t>
  </si>
  <si>
    <t>女</t>
  </si>
  <si>
    <t>男</t>
  </si>
  <si>
    <t>計</t>
  </si>
  <si>
    <t>特別に支払われた給与</t>
  </si>
  <si>
    <t>きまって支給する給与</t>
  </si>
  <si>
    <t>現金給与総額</t>
  </si>
  <si>
    <t>年月</t>
  </si>
  <si>
    <t>（単位：円）</t>
  </si>
  <si>
    <t>（１）　産業，男女別常用労働者１人平均月間現金給与額</t>
  </si>
  <si>
    <t>４－１１　産業別常用労働者の現金給与総額，労働時間数，出勤日数等（事業所規模３０人以上）（平成26，27年）</t>
  </si>
  <si>
    <t>注）　「鉱業」は調査事業所数が少ないため公表していないが「調査産業計」には含む。</t>
  </si>
  <si>
    <t>資料　県統計課「平成27年茨城県の賃金・労働時間・雇用の動き（毎月勤労統計調査地方調査年報）」</t>
  </si>
  <si>
    <t>サービス業</t>
  </si>
  <si>
    <t>複合サービス業</t>
  </si>
  <si>
    <t>医療，福祉</t>
  </si>
  <si>
    <t>教育，学習支援業</t>
  </si>
  <si>
    <t>生活関連サービス業，娯楽業</t>
  </si>
  <si>
    <t>宿泊業，飲食サービス業</t>
  </si>
  <si>
    <t>学術研究・専門技術サービス業</t>
  </si>
  <si>
    <t>不動産業，物品賃貸業</t>
  </si>
  <si>
    <t>金融業，保険業</t>
  </si>
  <si>
    <t>卸売業，小売業</t>
  </si>
  <si>
    <t>運輸業，郵便業</t>
  </si>
  <si>
    <t>電気・ガス・熱供給・水道業</t>
  </si>
  <si>
    <t>製造業</t>
  </si>
  <si>
    <t>所定外労働時間数</t>
  </si>
  <si>
    <t>所定内労働時間数</t>
  </si>
  <si>
    <t>総労働時間数</t>
  </si>
  <si>
    <t>区分</t>
  </si>
  <si>
    <t>（単位：時間）</t>
  </si>
  <si>
    <t>（２）　産業，男女別１人平均月間労働時間数（平成27年平均）</t>
  </si>
  <si>
    <t>注）　「鉱業」は調査事業所数が少ないため公表していないが「調査産業計」には含む。</t>
  </si>
  <si>
    <t>資料　県統計課「平成27年茨城県の賃金・労働時間・雇用の動き（毎月勤労統計調査地方調査年報）」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</si>
  <si>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</si>
  <si>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</si>
  <si>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</si>
  <si>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</si>
  <si>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</si>
  <si>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</si>
  <si>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</si>
  <si>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</si>
  <si>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</si>
  <si>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</si>
  <si>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</si>
  <si>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 27年１月</t>
  </si>
  <si>
    <t xml:space="preserve"> 平成26年平均</t>
  </si>
  <si>
    <t>女</t>
  </si>
  <si>
    <t>男</t>
  </si>
  <si>
    <t>計</t>
  </si>
  <si>
    <t>サービス業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</si>
  <si>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</si>
  <si>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</si>
  <si>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</si>
  <si>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</si>
  <si>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</si>
  <si>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学術研究・専門技術サービス業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</si>
  <si>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</si>
  <si>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</si>
  <si>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</si>
  <si>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</si>
  <si>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</si>
  <si>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（単位：日）</t>
  </si>
  <si>
    <t>（３）　産業，男女別１人平均月間出勤日数</t>
  </si>
  <si>
    <t xml:space="preserve"> 平成27年１月</t>
  </si>
  <si>
    <t xml:space="preserve"> 平成26年平均</t>
  </si>
  <si>
    <t>（単位：人）</t>
  </si>
  <si>
    <t>（４）　産業，男女別常用労働者数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</si>
</sst>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</numFmts>
  <fonts count="47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u val="single"/>
      <sz val="12"/>
      <color indexed="12"/>
      <name val="ＭＳ 明朝"/>
      <family val="1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48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49" fontId="3" fillId="0" borderId="0" xfId="48" applyNumberFormat="1" applyFont="1" applyFill="1" applyBorder="1" applyAlignment="1" applyProtection="1">
      <alignment vertical="center"/>
      <protection/>
    </xf>
    <xf numFmtId="176" fontId="3" fillId="0" borderId="10" xfId="48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49" fontId="3" fillId="0" borderId="12" xfId="48" applyNumberFormat="1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38" fontId="3" fillId="0" borderId="13" xfId="48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 applyProtection="1">
      <alignment vertical="center"/>
      <protection/>
    </xf>
    <xf numFmtId="38" fontId="6" fillId="0" borderId="13" xfId="48" applyFont="1" applyFill="1" applyBorder="1" applyAlignment="1" applyProtection="1">
      <alignment vertical="center"/>
      <protection/>
    </xf>
    <xf numFmtId="0" fontId="6" fillId="0" borderId="0" xfId="48" applyNumberFormat="1" applyFont="1" applyFill="1" applyBorder="1" applyAlignment="1" applyProtection="1">
      <alignment horizontal="right" vertical="center" indent="2"/>
      <protection/>
    </xf>
    <xf numFmtId="38" fontId="3" fillId="0" borderId="0" xfId="48" applyFont="1" applyFill="1" applyBorder="1" applyAlignment="1" applyProtection="1">
      <alignment horizontal="right" vertical="center"/>
      <protection/>
    </xf>
    <xf numFmtId="38" fontId="3" fillId="0" borderId="13" xfId="48" applyFont="1" applyFill="1" applyBorder="1" applyAlignment="1" applyProtection="1">
      <alignment horizontal="right" vertical="center"/>
      <protection/>
    </xf>
    <xf numFmtId="49" fontId="3" fillId="0" borderId="0" xfId="48" applyNumberFormat="1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 applyProtection="1">
      <alignment horizontal="left" vertical="center" indent="1"/>
      <protection/>
    </xf>
    <xf numFmtId="38" fontId="6" fillId="0" borderId="13" xfId="48" applyFont="1" applyFill="1" applyBorder="1" applyAlignment="1" applyProtection="1">
      <alignment horizontal="left" vertical="center" indent="1"/>
      <protection/>
    </xf>
    <xf numFmtId="38" fontId="6" fillId="0" borderId="0" xfId="48" applyFont="1" applyFill="1" applyBorder="1" applyAlignment="1" applyProtection="1">
      <alignment horizontal="right" vertical="center"/>
      <protection/>
    </xf>
    <xf numFmtId="38" fontId="6" fillId="0" borderId="13" xfId="48" applyFont="1" applyFill="1" applyBorder="1" applyAlignment="1" applyProtection="1">
      <alignment horizontal="right" vertical="center"/>
      <protection/>
    </xf>
    <xf numFmtId="0" fontId="3" fillId="0" borderId="0" xfId="48" applyNumberFormat="1" applyFont="1" applyFill="1" applyBorder="1" applyAlignment="1" applyProtection="1">
      <alignment vertical="center"/>
      <protection/>
    </xf>
    <xf numFmtId="0" fontId="6" fillId="0" borderId="0" xfId="48" applyNumberFormat="1" applyFont="1" applyFill="1" applyBorder="1" applyAlignment="1">
      <alignment vertical="center"/>
    </xf>
    <xf numFmtId="0" fontId="6" fillId="0" borderId="0" xfId="48" applyNumberFormat="1" applyFont="1" applyFill="1" applyBorder="1" applyAlignment="1" applyProtection="1">
      <alignment vertical="center"/>
      <protection/>
    </xf>
    <xf numFmtId="0" fontId="8" fillId="0" borderId="0" xfId="48" applyNumberFormat="1" applyFont="1" applyFill="1" applyBorder="1" applyAlignment="1" applyProtection="1">
      <alignment vertical="center"/>
      <protection/>
    </xf>
    <xf numFmtId="38" fontId="3" fillId="0" borderId="13" xfId="48" applyFont="1" applyFill="1" applyBorder="1" applyAlignment="1">
      <alignment vertical="center"/>
    </xf>
    <xf numFmtId="176" fontId="6" fillId="0" borderId="0" xfId="48" applyNumberFormat="1" applyFont="1" applyFill="1" applyBorder="1" applyAlignment="1" applyProtection="1">
      <alignment vertical="center"/>
      <protection/>
    </xf>
    <xf numFmtId="176" fontId="6" fillId="0" borderId="13" xfId="48" applyNumberFormat="1" applyFont="1" applyFill="1" applyBorder="1" applyAlignment="1" applyProtection="1">
      <alignment vertical="center"/>
      <protection/>
    </xf>
    <xf numFmtId="176" fontId="3" fillId="0" borderId="0" xfId="48" applyNumberFormat="1" applyFont="1" applyFill="1" applyBorder="1" applyAlignment="1" applyProtection="1">
      <alignment vertical="center"/>
      <protection/>
    </xf>
    <xf numFmtId="176" fontId="3" fillId="0" borderId="14" xfId="48" applyNumberFormat="1" applyFont="1" applyFill="1" applyBorder="1" applyAlignment="1" applyProtection="1">
      <alignment vertical="center"/>
      <protection/>
    </xf>
    <xf numFmtId="0" fontId="3" fillId="0" borderId="15" xfId="48" applyNumberFormat="1" applyFont="1" applyFill="1" applyBorder="1" applyAlignment="1" applyProtection="1">
      <alignment vertical="center"/>
      <protection/>
    </xf>
    <xf numFmtId="0" fontId="3" fillId="0" borderId="16" xfId="48" applyNumberFormat="1" applyFont="1" applyFill="1" applyBorder="1" applyAlignment="1" applyProtection="1">
      <alignment vertical="center"/>
      <protection/>
    </xf>
    <xf numFmtId="0" fontId="3" fillId="0" borderId="17" xfId="48" applyNumberFormat="1" applyFont="1" applyFill="1" applyBorder="1" applyAlignment="1" applyProtection="1">
      <alignment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0" fontId="3" fillId="0" borderId="19" xfId="48" applyNumberFormat="1" applyFont="1" applyFill="1" applyBorder="1" applyAlignment="1" applyProtection="1">
      <alignment vertical="center"/>
      <protection/>
    </xf>
    <xf numFmtId="0" fontId="3" fillId="0" borderId="20" xfId="48" applyNumberFormat="1" applyFont="1" applyFill="1" applyBorder="1" applyAlignment="1" applyProtection="1">
      <alignment vertical="center"/>
      <protection/>
    </xf>
    <xf numFmtId="0" fontId="3" fillId="0" borderId="21" xfId="48" applyNumberFormat="1" applyFont="1" applyFill="1" applyBorder="1" applyAlignment="1" applyProtection="1">
      <alignment vertical="center"/>
      <protection/>
    </xf>
    <xf numFmtId="0" fontId="3" fillId="0" borderId="22" xfId="48" applyNumberFormat="1" applyFont="1" applyFill="1" applyBorder="1" applyAlignment="1" applyProtection="1">
      <alignment vertical="center"/>
      <protection/>
    </xf>
    <xf numFmtId="0" fontId="3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0" xfId="48" applyNumberFormat="1" applyFont="1" applyFill="1" applyBorder="1" applyAlignment="1" applyProtection="1">
      <alignment horizontal="left" vertical="center" indent="1"/>
      <protection/>
    </xf>
    <xf numFmtId="0" fontId="9" fillId="0" borderId="0" xfId="48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 indent="1"/>
    </xf>
    <xf numFmtId="0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Alignment="1">
      <alignment vertical="center"/>
    </xf>
    <xf numFmtId="49" fontId="3" fillId="0" borderId="12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vertical="center"/>
    </xf>
    <xf numFmtId="0" fontId="6" fillId="0" borderId="0" xfId="48" applyNumberFormat="1" applyFont="1" applyFill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49" fontId="6" fillId="0" borderId="23" xfId="48" applyNumberFormat="1" applyFont="1" applyFill="1" applyBorder="1" applyAlignment="1">
      <alignment horizontal="left" vertical="center" indent="1"/>
    </xf>
    <xf numFmtId="0" fontId="6" fillId="0" borderId="23" xfId="48" applyNumberFormat="1" applyFont="1" applyFill="1" applyBorder="1" applyAlignment="1" applyProtection="1">
      <alignment horizontal="left" vertical="center" indent="1"/>
      <protection/>
    </xf>
    <xf numFmtId="49" fontId="3" fillId="0" borderId="23" xfId="48" applyNumberFormat="1" applyFont="1" applyFill="1" applyBorder="1" applyAlignment="1" applyProtection="1">
      <alignment vertical="center"/>
      <protection/>
    </xf>
    <xf numFmtId="176" fontId="3" fillId="0" borderId="0" xfId="48" applyNumberFormat="1" applyFont="1" applyFill="1" applyBorder="1" applyAlignment="1">
      <alignment vertical="center"/>
    </xf>
    <xf numFmtId="49" fontId="3" fillId="0" borderId="23" xfId="48" applyNumberFormat="1" applyFont="1" applyFill="1" applyBorder="1" applyAlignment="1">
      <alignment vertical="center"/>
    </xf>
    <xf numFmtId="0" fontId="3" fillId="0" borderId="15" xfId="48" applyNumberFormat="1" applyFont="1" applyFill="1" applyBorder="1" applyAlignment="1">
      <alignment vertical="center"/>
    </xf>
    <xf numFmtId="0" fontId="3" fillId="0" borderId="16" xfId="48" applyNumberFormat="1" applyFont="1" applyFill="1" applyBorder="1" applyAlignment="1">
      <alignment vertical="center"/>
    </xf>
    <xf numFmtId="0" fontId="3" fillId="0" borderId="24" xfId="48" applyNumberFormat="1" applyFont="1" applyFill="1" applyBorder="1" applyAlignment="1">
      <alignment vertical="center"/>
    </xf>
    <xf numFmtId="0" fontId="3" fillId="0" borderId="25" xfId="48" applyNumberFormat="1" applyFont="1" applyFill="1" applyBorder="1" applyAlignment="1">
      <alignment vertical="center"/>
    </xf>
    <xf numFmtId="0" fontId="3" fillId="0" borderId="18" xfId="48" applyNumberFormat="1" applyFont="1" applyFill="1" applyBorder="1" applyAlignment="1">
      <alignment vertical="center"/>
    </xf>
    <xf numFmtId="0" fontId="3" fillId="0" borderId="21" xfId="48" applyNumberFormat="1" applyFont="1" applyFill="1" applyBorder="1" applyAlignment="1">
      <alignment vertical="center"/>
    </xf>
    <xf numFmtId="0" fontId="3" fillId="0" borderId="26" xfId="48" applyNumberFormat="1" applyFont="1" applyFill="1" applyBorder="1" applyAlignment="1">
      <alignment vertical="center"/>
    </xf>
    <xf numFmtId="0" fontId="3" fillId="0" borderId="22" xfId="48" applyNumberFormat="1" applyFont="1" applyFill="1" applyBorder="1" applyAlignment="1">
      <alignment vertical="center"/>
    </xf>
    <xf numFmtId="0" fontId="3" fillId="0" borderId="19" xfId="48" applyNumberFormat="1" applyFont="1" applyFill="1" applyBorder="1" applyAlignment="1">
      <alignment vertical="center"/>
    </xf>
    <xf numFmtId="0" fontId="3" fillId="0" borderId="0" xfId="48" applyNumberFormat="1" applyFont="1" applyFill="1" applyAlignment="1">
      <alignment horizontal="right" vertical="center"/>
    </xf>
    <xf numFmtId="0" fontId="6" fillId="0" borderId="0" xfId="48" applyNumberFormat="1" applyFont="1" applyFill="1" applyAlignment="1">
      <alignment horizontal="left" vertical="center" indent="1"/>
    </xf>
    <xf numFmtId="176" fontId="3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699"/>
  <sheetViews>
    <sheetView zoomScaleSheetLayoutView="100" zoomScalePageLayoutView="0" workbookViewId="0" topLeftCell="A1">
      <selection activeCell="A1" sqref="A1"/>
    </sheetView>
  </sheetViews>
  <sheetFormatPr defaultColWidth="9.796875" defaultRowHeight="15" customHeight="1"/>
  <cols>
    <col min="1" max="1" width="12.59765625" style="1" customWidth="1"/>
    <col min="2" max="3" width="8.69921875" style="1" customWidth="1"/>
    <col min="4" max="10" width="8.8984375" style="1" customWidth="1"/>
    <col min="11" max="16384" width="9.69921875" style="1" customWidth="1"/>
  </cols>
  <sheetData>
    <row r="1" spans="1:17" ht="15" customHeight="1">
      <c r="A1" s="4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 customHeight="1" thickBot="1">
      <c r="A2" s="40" t="s">
        <v>58</v>
      </c>
      <c r="B2" s="22"/>
      <c r="C2" s="22"/>
      <c r="D2" s="22"/>
      <c r="E2" s="22"/>
      <c r="F2" s="22"/>
      <c r="G2" s="22"/>
      <c r="H2" s="22"/>
      <c r="I2" s="22"/>
      <c r="J2" s="39" t="s">
        <v>57</v>
      </c>
      <c r="K2" s="22"/>
      <c r="L2" s="22"/>
      <c r="M2" s="22"/>
      <c r="N2" s="22"/>
      <c r="O2" s="22"/>
      <c r="P2" s="22"/>
      <c r="Q2" s="22"/>
    </row>
    <row r="3" spans="1:17" ht="15" customHeight="1">
      <c r="A3" s="34" t="s">
        <v>56</v>
      </c>
      <c r="B3" s="38" t="s">
        <v>55</v>
      </c>
      <c r="C3" s="34"/>
      <c r="D3" s="34"/>
      <c r="E3" s="37" t="s">
        <v>54</v>
      </c>
      <c r="F3" s="36"/>
      <c r="G3" s="35"/>
      <c r="H3" s="34" t="s">
        <v>53</v>
      </c>
      <c r="I3" s="34"/>
      <c r="J3" s="34"/>
      <c r="K3" s="22"/>
      <c r="L3" s="25"/>
      <c r="M3" s="25"/>
      <c r="N3" s="25"/>
      <c r="O3" s="25"/>
      <c r="P3" s="25"/>
      <c r="Q3" s="25"/>
    </row>
    <row r="4" spans="1:17" ht="15" customHeight="1">
      <c r="A4" s="33"/>
      <c r="B4" s="32" t="s">
        <v>52</v>
      </c>
      <c r="C4" s="32" t="s">
        <v>51</v>
      </c>
      <c r="D4" s="32" t="s">
        <v>50</v>
      </c>
      <c r="E4" s="32" t="s">
        <v>52</v>
      </c>
      <c r="F4" s="32" t="s">
        <v>51</v>
      </c>
      <c r="G4" s="32" t="s">
        <v>50</v>
      </c>
      <c r="H4" s="32" t="s">
        <v>52</v>
      </c>
      <c r="I4" s="32" t="s">
        <v>51</v>
      </c>
      <c r="J4" s="31" t="s">
        <v>50</v>
      </c>
      <c r="K4" s="22"/>
      <c r="L4" s="25"/>
      <c r="M4" s="25"/>
      <c r="N4" s="25"/>
      <c r="O4" s="25"/>
      <c r="P4" s="25"/>
      <c r="Q4" s="25"/>
    </row>
    <row r="5" spans="1:17" ht="9.75" customHeight="1">
      <c r="A5" s="4"/>
      <c r="B5" s="30"/>
      <c r="C5" s="29"/>
      <c r="D5" s="29"/>
      <c r="E5" s="29"/>
      <c r="F5" s="29"/>
      <c r="G5" s="29"/>
      <c r="H5" s="29"/>
      <c r="I5" s="29"/>
      <c r="J5" s="29"/>
      <c r="K5" s="22"/>
      <c r="L5" s="25"/>
      <c r="M5" s="25"/>
      <c r="N5" s="25"/>
      <c r="O5" s="25"/>
      <c r="P5" s="25"/>
      <c r="Q5" s="25"/>
    </row>
    <row r="6" spans="1:17" ht="15" customHeight="1">
      <c r="A6" s="4"/>
      <c r="B6" s="28" t="s">
        <v>49</v>
      </c>
      <c r="C6" s="29"/>
      <c r="D6" s="29"/>
      <c r="E6" s="29"/>
      <c r="F6" s="29"/>
      <c r="G6" s="29"/>
      <c r="H6" s="29"/>
      <c r="I6" s="29"/>
      <c r="J6" s="29"/>
      <c r="K6" s="22"/>
      <c r="L6" s="25"/>
      <c r="M6" s="25"/>
      <c r="N6" s="25"/>
      <c r="O6" s="25"/>
      <c r="P6" s="25"/>
      <c r="Q6" s="25"/>
    </row>
    <row r="7" spans="1:17" ht="15" customHeight="1">
      <c r="A7" s="17" t="s">
        <v>6</v>
      </c>
      <c r="B7" s="9">
        <v>347274</v>
      </c>
      <c r="C7" s="8">
        <v>428748</v>
      </c>
      <c r="D7" s="8">
        <v>219231</v>
      </c>
      <c r="E7" s="8">
        <v>283374</v>
      </c>
      <c r="F7" s="8">
        <v>344484</v>
      </c>
      <c r="G7" s="8">
        <v>187334</v>
      </c>
      <c r="H7" s="8">
        <v>63900</v>
      </c>
      <c r="I7" s="8">
        <v>84264</v>
      </c>
      <c r="J7" s="8">
        <v>31897</v>
      </c>
      <c r="K7" s="22"/>
      <c r="L7" s="25"/>
      <c r="M7" s="25"/>
      <c r="N7" s="25"/>
      <c r="O7" s="25"/>
      <c r="P7" s="25"/>
      <c r="Q7" s="25"/>
    </row>
    <row r="8" spans="1:17" s="23" customFormat="1" ht="15" customHeight="1">
      <c r="A8" s="14">
        <v>27</v>
      </c>
      <c r="B8" s="13">
        <v>341486</v>
      </c>
      <c r="C8" s="12">
        <v>426003</v>
      </c>
      <c r="D8" s="12">
        <v>221682</v>
      </c>
      <c r="E8" s="12">
        <v>279699</v>
      </c>
      <c r="F8" s="12">
        <v>343761</v>
      </c>
      <c r="G8" s="12">
        <v>188891</v>
      </c>
      <c r="H8" s="12">
        <v>61787</v>
      </c>
      <c r="I8" s="12">
        <v>82242</v>
      </c>
      <c r="J8" s="12">
        <v>32791</v>
      </c>
      <c r="K8" s="24"/>
      <c r="L8" s="24"/>
      <c r="M8" s="24"/>
      <c r="N8" s="24"/>
      <c r="O8" s="24"/>
      <c r="P8" s="24"/>
      <c r="Q8" s="24"/>
    </row>
    <row r="9" spans="1:17" ht="15" customHeight="1">
      <c r="A9" s="11" t="s">
        <v>5</v>
      </c>
      <c r="B9" s="9">
        <v>309403</v>
      </c>
      <c r="C9" s="8">
        <v>370349</v>
      </c>
      <c r="D9" s="8">
        <v>219069</v>
      </c>
      <c r="E9" s="8">
        <v>274439</v>
      </c>
      <c r="F9" s="8">
        <v>334905</v>
      </c>
      <c r="G9" s="8">
        <v>184816</v>
      </c>
      <c r="H9" s="8">
        <v>34964</v>
      </c>
      <c r="I9" s="8">
        <v>35444</v>
      </c>
      <c r="J9" s="8">
        <v>34253</v>
      </c>
      <c r="K9" s="22"/>
      <c r="L9" s="22"/>
      <c r="M9" s="22"/>
      <c r="N9" s="22"/>
      <c r="O9" s="22"/>
      <c r="P9" s="22"/>
      <c r="Q9" s="22"/>
    </row>
    <row r="10" spans="1:17" ht="15" customHeight="1">
      <c r="A10" s="10">
        <v>2</v>
      </c>
      <c r="B10" s="9">
        <v>286740</v>
      </c>
      <c r="C10" s="8">
        <v>357061</v>
      </c>
      <c r="D10" s="8">
        <v>186494</v>
      </c>
      <c r="E10" s="8">
        <v>279303</v>
      </c>
      <c r="F10" s="8">
        <v>346142</v>
      </c>
      <c r="G10" s="8">
        <v>184021</v>
      </c>
      <c r="H10" s="8">
        <v>7437</v>
      </c>
      <c r="I10" s="8">
        <v>10919</v>
      </c>
      <c r="J10" s="8">
        <v>2473</v>
      </c>
      <c r="K10" s="22"/>
      <c r="L10" s="22"/>
      <c r="M10" s="22"/>
      <c r="N10" s="22"/>
      <c r="O10" s="22"/>
      <c r="P10" s="22"/>
      <c r="Q10" s="22"/>
    </row>
    <row r="11" spans="1:17" ht="15" customHeight="1">
      <c r="A11" s="10">
        <v>3</v>
      </c>
      <c r="B11" s="9">
        <v>289694</v>
      </c>
      <c r="C11" s="8">
        <v>357287</v>
      </c>
      <c r="D11" s="8">
        <v>191187</v>
      </c>
      <c r="E11" s="8">
        <v>280644</v>
      </c>
      <c r="F11" s="8">
        <v>346187</v>
      </c>
      <c r="G11" s="8">
        <v>185125</v>
      </c>
      <c r="H11" s="8">
        <v>9050</v>
      </c>
      <c r="I11" s="8">
        <v>11100</v>
      </c>
      <c r="J11" s="8">
        <v>6062</v>
      </c>
      <c r="K11" s="22"/>
      <c r="L11" s="22"/>
      <c r="M11" s="22"/>
      <c r="N11" s="22"/>
      <c r="O11" s="22"/>
      <c r="P11" s="22"/>
      <c r="Q11" s="22"/>
    </row>
    <row r="12" spans="1:17" ht="15" customHeight="1">
      <c r="A12" s="10">
        <v>4</v>
      </c>
      <c r="B12" s="9">
        <v>289734</v>
      </c>
      <c r="C12" s="8">
        <v>356244</v>
      </c>
      <c r="D12" s="8">
        <v>194872</v>
      </c>
      <c r="E12" s="8">
        <v>283877</v>
      </c>
      <c r="F12" s="8">
        <v>348091</v>
      </c>
      <c r="G12" s="8">
        <v>192289</v>
      </c>
      <c r="H12" s="8">
        <v>5857</v>
      </c>
      <c r="I12" s="8">
        <v>8153</v>
      </c>
      <c r="J12" s="8">
        <v>2583</v>
      </c>
      <c r="K12" s="22"/>
      <c r="L12" s="22"/>
      <c r="M12" s="22"/>
      <c r="N12" s="22"/>
      <c r="O12" s="22"/>
      <c r="P12" s="22"/>
      <c r="Q12" s="22"/>
    </row>
    <row r="13" spans="1:17" ht="15" customHeight="1">
      <c r="A13" s="10">
        <v>5</v>
      </c>
      <c r="B13" s="9">
        <v>279486</v>
      </c>
      <c r="C13" s="8">
        <v>344960</v>
      </c>
      <c r="D13" s="8">
        <v>187905</v>
      </c>
      <c r="E13" s="8">
        <v>275800</v>
      </c>
      <c r="F13" s="8">
        <v>339222</v>
      </c>
      <c r="G13" s="8">
        <v>187089</v>
      </c>
      <c r="H13" s="8">
        <v>3686</v>
      </c>
      <c r="I13" s="8">
        <v>5738</v>
      </c>
      <c r="J13" s="8">
        <v>816</v>
      </c>
      <c r="K13" s="22"/>
      <c r="L13" s="22"/>
      <c r="M13" s="22"/>
      <c r="N13" s="22"/>
      <c r="O13" s="22"/>
      <c r="P13" s="22"/>
      <c r="Q13" s="22"/>
    </row>
    <row r="14" spans="1:17" ht="15" customHeight="1">
      <c r="A14" s="10">
        <v>6</v>
      </c>
      <c r="B14" s="9">
        <v>482960</v>
      </c>
      <c r="C14" s="8">
        <v>624326</v>
      </c>
      <c r="D14" s="8">
        <v>286010</v>
      </c>
      <c r="E14" s="8">
        <v>279353</v>
      </c>
      <c r="F14" s="8">
        <v>343751</v>
      </c>
      <c r="G14" s="8">
        <v>189634</v>
      </c>
      <c r="H14" s="8">
        <v>203607</v>
      </c>
      <c r="I14" s="8">
        <v>280575</v>
      </c>
      <c r="J14" s="8">
        <v>96376</v>
      </c>
      <c r="K14" s="22"/>
      <c r="L14" s="22"/>
      <c r="M14" s="22"/>
      <c r="N14" s="22"/>
      <c r="O14" s="22"/>
      <c r="P14" s="22"/>
      <c r="Q14" s="22"/>
    </row>
    <row r="15" spans="1:17" ht="15" customHeight="1">
      <c r="A15" s="10">
        <v>7</v>
      </c>
      <c r="B15" s="9">
        <v>399496</v>
      </c>
      <c r="C15" s="8">
        <v>505468</v>
      </c>
      <c r="D15" s="8">
        <v>249584</v>
      </c>
      <c r="E15" s="8">
        <v>281078</v>
      </c>
      <c r="F15" s="8">
        <v>345110</v>
      </c>
      <c r="G15" s="8">
        <v>190496</v>
      </c>
      <c r="H15" s="8">
        <v>118418</v>
      </c>
      <c r="I15" s="8">
        <v>160358</v>
      </c>
      <c r="J15" s="8">
        <v>59088</v>
      </c>
      <c r="K15" s="22"/>
      <c r="L15" s="22"/>
      <c r="M15" s="22"/>
      <c r="N15" s="22"/>
      <c r="O15" s="22"/>
      <c r="P15" s="22"/>
      <c r="Q15" s="22"/>
    </row>
    <row r="16" spans="1:17" ht="15" customHeight="1">
      <c r="A16" s="10">
        <v>8</v>
      </c>
      <c r="B16" s="9">
        <v>293947</v>
      </c>
      <c r="C16" s="8">
        <v>357083</v>
      </c>
      <c r="D16" s="8">
        <v>204869</v>
      </c>
      <c r="E16" s="8">
        <v>279341</v>
      </c>
      <c r="F16" s="8">
        <v>342830</v>
      </c>
      <c r="G16" s="8">
        <v>189766</v>
      </c>
      <c r="H16" s="8">
        <v>14606</v>
      </c>
      <c r="I16" s="8">
        <v>14253</v>
      </c>
      <c r="J16" s="8">
        <v>15103</v>
      </c>
      <c r="K16" s="22"/>
      <c r="L16" s="22"/>
      <c r="M16" s="22"/>
      <c r="N16" s="22"/>
      <c r="O16" s="22"/>
      <c r="P16" s="22"/>
      <c r="Q16" s="22"/>
    </row>
    <row r="17" spans="1:17" ht="15" customHeight="1">
      <c r="A17" s="10">
        <v>9</v>
      </c>
      <c r="B17" s="9">
        <v>280689</v>
      </c>
      <c r="C17" s="8">
        <v>344171</v>
      </c>
      <c r="D17" s="8">
        <v>191486</v>
      </c>
      <c r="E17" s="8">
        <v>278162</v>
      </c>
      <c r="F17" s="8">
        <v>341187</v>
      </c>
      <c r="G17" s="8">
        <v>189600</v>
      </c>
      <c r="H17" s="8">
        <v>2527</v>
      </c>
      <c r="I17" s="8">
        <v>2984</v>
      </c>
      <c r="J17" s="8">
        <v>1886</v>
      </c>
      <c r="K17" s="22"/>
      <c r="L17" s="22"/>
      <c r="M17" s="22"/>
      <c r="N17" s="22"/>
      <c r="O17" s="22"/>
      <c r="P17" s="22"/>
      <c r="Q17" s="22"/>
    </row>
    <row r="18" spans="1:17" ht="15" customHeight="1">
      <c r="A18" s="10">
        <v>10</v>
      </c>
      <c r="B18" s="9">
        <v>282357</v>
      </c>
      <c r="C18" s="8">
        <v>347094</v>
      </c>
      <c r="D18" s="8">
        <v>191433</v>
      </c>
      <c r="E18" s="8">
        <v>281001</v>
      </c>
      <c r="F18" s="8">
        <v>345397</v>
      </c>
      <c r="G18" s="8">
        <v>190556</v>
      </c>
      <c r="H18" s="8">
        <v>1356</v>
      </c>
      <c r="I18" s="8">
        <v>1697</v>
      </c>
      <c r="J18" s="8">
        <v>877</v>
      </c>
      <c r="K18" s="22"/>
      <c r="L18" s="22"/>
      <c r="M18" s="22"/>
      <c r="N18" s="22"/>
      <c r="O18" s="22"/>
      <c r="P18" s="22"/>
      <c r="Q18" s="22"/>
    </row>
    <row r="19" spans="1:17" ht="15" customHeight="1">
      <c r="A19" s="10">
        <v>11</v>
      </c>
      <c r="B19" s="9">
        <v>289359</v>
      </c>
      <c r="C19" s="8">
        <v>358347</v>
      </c>
      <c r="D19" s="8">
        <v>192976</v>
      </c>
      <c r="E19" s="8">
        <v>281182</v>
      </c>
      <c r="F19" s="8">
        <v>345661</v>
      </c>
      <c r="G19" s="8">
        <v>191098</v>
      </c>
      <c r="H19" s="8">
        <v>8177</v>
      </c>
      <c r="I19" s="8">
        <v>12686</v>
      </c>
      <c r="J19" s="8">
        <v>1878</v>
      </c>
      <c r="K19" s="22"/>
      <c r="L19" s="22"/>
      <c r="M19" s="22"/>
      <c r="N19" s="22"/>
      <c r="O19" s="22"/>
      <c r="P19" s="22"/>
      <c r="Q19" s="22"/>
    </row>
    <row r="20" spans="1:17" ht="15" customHeight="1">
      <c r="A20" s="10">
        <v>12</v>
      </c>
      <c r="B20" s="9">
        <v>613486</v>
      </c>
      <c r="C20" s="8">
        <v>793282</v>
      </c>
      <c r="D20" s="8">
        <v>362172</v>
      </c>
      <c r="E20" s="8">
        <v>282280</v>
      </c>
      <c r="F20" s="8">
        <v>346881</v>
      </c>
      <c r="G20" s="8">
        <v>191982</v>
      </c>
      <c r="H20" s="8">
        <v>331206</v>
      </c>
      <c r="I20" s="8">
        <v>446401</v>
      </c>
      <c r="J20" s="8">
        <v>170190</v>
      </c>
      <c r="K20" s="22"/>
      <c r="L20" s="22"/>
      <c r="M20" s="22"/>
      <c r="N20" s="22"/>
      <c r="O20" s="22"/>
      <c r="P20" s="22"/>
      <c r="Q20" s="22"/>
    </row>
    <row r="21" spans="1:17" ht="9.75" customHeight="1">
      <c r="A21" s="4"/>
      <c r="B21" s="4"/>
      <c r="C21" s="4"/>
      <c r="D21" s="4"/>
      <c r="E21" s="29"/>
      <c r="F21" s="29"/>
      <c r="G21" s="29"/>
      <c r="H21" s="29"/>
      <c r="I21" s="29"/>
      <c r="J21" s="29"/>
      <c r="K21" s="22"/>
      <c r="L21" s="22"/>
      <c r="M21" s="22"/>
      <c r="N21" s="22"/>
      <c r="O21" s="22"/>
      <c r="P21" s="22"/>
      <c r="Q21" s="22"/>
    </row>
    <row r="22" spans="1:17" ht="15" customHeight="1">
      <c r="A22" s="4"/>
      <c r="B22" s="28" t="s">
        <v>48</v>
      </c>
      <c r="C22" s="27"/>
      <c r="D22" s="27"/>
      <c r="E22" s="27"/>
      <c r="F22" s="27"/>
      <c r="G22" s="27"/>
      <c r="H22" s="27"/>
      <c r="I22" s="27"/>
      <c r="J22" s="27"/>
      <c r="K22" s="22"/>
      <c r="L22" s="25"/>
      <c r="M22" s="25"/>
      <c r="N22" s="25"/>
      <c r="O22" s="25"/>
      <c r="P22" s="25"/>
      <c r="Q22" s="25"/>
    </row>
    <row r="23" spans="1:17" ht="15" customHeight="1">
      <c r="A23" s="17" t="s">
        <v>6</v>
      </c>
      <c r="B23" s="9">
        <v>358211</v>
      </c>
      <c r="C23" s="8">
        <v>366759</v>
      </c>
      <c r="D23" s="8">
        <v>284994</v>
      </c>
      <c r="E23" s="8">
        <v>320306</v>
      </c>
      <c r="F23" s="8">
        <v>328231</v>
      </c>
      <c r="G23" s="8">
        <v>252428</v>
      </c>
      <c r="H23" s="8">
        <v>37905</v>
      </c>
      <c r="I23" s="8">
        <v>38528</v>
      </c>
      <c r="J23" s="8">
        <v>32566</v>
      </c>
      <c r="K23" s="22"/>
      <c r="L23" s="25"/>
      <c r="M23" s="25"/>
      <c r="N23" s="25"/>
      <c r="O23" s="25"/>
      <c r="P23" s="25"/>
      <c r="Q23" s="25"/>
    </row>
    <row r="24" spans="1:17" s="23" customFormat="1" ht="15" customHeight="1">
      <c r="A24" s="14">
        <v>27</v>
      </c>
      <c r="B24" s="13">
        <v>402592</v>
      </c>
      <c r="C24" s="12">
        <v>422377</v>
      </c>
      <c r="D24" s="12">
        <v>255182</v>
      </c>
      <c r="E24" s="12">
        <v>341246</v>
      </c>
      <c r="F24" s="12">
        <v>358690</v>
      </c>
      <c r="G24" s="12">
        <v>211284</v>
      </c>
      <c r="H24" s="12">
        <v>61346</v>
      </c>
      <c r="I24" s="12">
        <v>63687</v>
      </c>
      <c r="J24" s="12">
        <v>43898</v>
      </c>
      <c r="K24" s="24"/>
      <c r="L24" s="24"/>
      <c r="M24" s="24"/>
      <c r="N24" s="24"/>
      <c r="O24" s="24"/>
      <c r="P24" s="24"/>
      <c r="Q24" s="24"/>
    </row>
    <row r="25" spans="1:17" ht="15" customHeight="1">
      <c r="A25" s="11" t="s">
        <v>5</v>
      </c>
      <c r="B25" s="9">
        <v>314888</v>
      </c>
      <c r="C25" s="8">
        <v>329085</v>
      </c>
      <c r="D25" s="8">
        <v>205258</v>
      </c>
      <c r="E25" s="8">
        <v>314816</v>
      </c>
      <c r="F25" s="8">
        <v>329004</v>
      </c>
      <c r="G25" s="8">
        <v>205258</v>
      </c>
      <c r="H25" s="8">
        <v>72</v>
      </c>
      <c r="I25" s="8">
        <v>81</v>
      </c>
      <c r="J25" s="8">
        <v>0</v>
      </c>
      <c r="K25" s="22"/>
      <c r="L25" s="22"/>
      <c r="M25" s="22"/>
      <c r="N25" s="22"/>
      <c r="O25" s="22"/>
      <c r="P25" s="22"/>
      <c r="Q25" s="22"/>
    </row>
    <row r="26" spans="1:17" ht="15" customHeight="1">
      <c r="A26" s="10">
        <v>2</v>
      </c>
      <c r="B26" s="9">
        <v>348398</v>
      </c>
      <c r="C26" s="8">
        <v>366595</v>
      </c>
      <c r="D26" s="8">
        <v>204326</v>
      </c>
      <c r="E26" s="8">
        <v>348179</v>
      </c>
      <c r="F26" s="8">
        <v>366374</v>
      </c>
      <c r="G26" s="8">
        <v>204128</v>
      </c>
      <c r="H26" s="8">
        <v>219</v>
      </c>
      <c r="I26" s="8">
        <v>221</v>
      </c>
      <c r="J26" s="8">
        <v>198</v>
      </c>
      <c r="K26" s="22"/>
      <c r="L26" s="22"/>
      <c r="M26" s="22"/>
      <c r="N26" s="22"/>
      <c r="O26" s="22"/>
      <c r="P26" s="22"/>
      <c r="Q26" s="22"/>
    </row>
    <row r="27" spans="1:17" ht="15" customHeight="1">
      <c r="A27" s="10">
        <v>3</v>
      </c>
      <c r="B27" s="9">
        <v>417864</v>
      </c>
      <c r="C27" s="8">
        <v>437567</v>
      </c>
      <c r="D27" s="8">
        <v>261627</v>
      </c>
      <c r="E27" s="8">
        <v>376215</v>
      </c>
      <c r="F27" s="8">
        <v>398009</v>
      </c>
      <c r="G27" s="8">
        <v>203394</v>
      </c>
      <c r="H27" s="8">
        <v>41649</v>
      </c>
      <c r="I27" s="8">
        <v>39558</v>
      </c>
      <c r="J27" s="8">
        <v>58233</v>
      </c>
      <c r="K27" s="22"/>
      <c r="L27" s="22"/>
      <c r="M27" s="22"/>
      <c r="N27" s="22"/>
      <c r="O27" s="22"/>
      <c r="P27" s="22"/>
      <c r="Q27" s="22"/>
    </row>
    <row r="28" spans="1:17" ht="15" customHeight="1">
      <c r="A28" s="10">
        <v>4</v>
      </c>
      <c r="B28" s="9">
        <v>366228</v>
      </c>
      <c r="C28" s="8">
        <v>385931</v>
      </c>
      <c r="D28" s="8">
        <v>212458</v>
      </c>
      <c r="E28" s="8">
        <v>366179</v>
      </c>
      <c r="F28" s="8">
        <v>385875</v>
      </c>
      <c r="G28" s="8">
        <v>212458</v>
      </c>
      <c r="H28" s="8">
        <v>49</v>
      </c>
      <c r="I28" s="8">
        <v>56</v>
      </c>
      <c r="J28" s="8">
        <v>0</v>
      </c>
      <c r="K28" s="22"/>
      <c r="L28" s="22"/>
      <c r="M28" s="22"/>
      <c r="N28" s="22"/>
      <c r="O28" s="22"/>
      <c r="P28" s="22"/>
      <c r="Q28" s="22"/>
    </row>
    <row r="29" spans="1:17" ht="15" customHeight="1">
      <c r="A29" s="10">
        <v>5</v>
      </c>
      <c r="B29" s="9">
        <v>332154</v>
      </c>
      <c r="C29" s="8">
        <v>349161</v>
      </c>
      <c r="D29" s="8">
        <v>203968</v>
      </c>
      <c r="E29" s="8">
        <v>332082</v>
      </c>
      <c r="F29" s="8">
        <v>349079</v>
      </c>
      <c r="G29" s="8">
        <v>203968</v>
      </c>
      <c r="H29" s="8">
        <v>72</v>
      </c>
      <c r="I29" s="8">
        <v>82</v>
      </c>
      <c r="J29" s="8">
        <v>0</v>
      </c>
      <c r="K29" s="22"/>
      <c r="L29" s="22"/>
      <c r="M29" s="22"/>
      <c r="N29" s="22"/>
      <c r="O29" s="22"/>
      <c r="P29" s="22"/>
      <c r="Q29" s="22"/>
    </row>
    <row r="30" spans="1:17" ht="15" customHeight="1">
      <c r="A30" s="10">
        <v>6</v>
      </c>
      <c r="B30" s="9">
        <v>381439</v>
      </c>
      <c r="C30" s="8">
        <v>398761</v>
      </c>
      <c r="D30" s="8">
        <v>253852</v>
      </c>
      <c r="E30" s="8">
        <v>350691</v>
      </c>
      <c r="F30" s="8">
        <v>369154</v>
      </c>
      <c r="G30" s="8">
        <v>214702</v>
      </c>
      <c r="H30" s="8">
        <v>30748</v>
      </c>
      <c r="I30" s="8">
        <v>29607</v>
      </c>
      <c r="J30" s="8">
        <v>39150</v>
      </c>
      <c r="K30" s="22"/>
      <c r="L30" s="22"/>
      <c r="M30" s="22"/>
      <c r="N30" s="22"/>
      <c r="O30" s="22"/>
      <c r="P30" s="22"/>
      <c r="Q30" s="22"/>
    </row>
    <row r="31" spans="1:17" ht="15" customHeight="1">
      <c r="A31" s="10">
        <v>7</v>
      </c>
      <c r="B31" s="9">
        <v>534755</v>
      </c>
      <c r="C31" s="8">
        <v>557746</v>
      </c>
      <c r="D31" s="8">
        <v>365983</v>
      </c>
      <c r="E31" s="8">
        <v>334684</v>
      </c>
      <c r="F31" s="8">
        <v>350604</v>
      </c>
      <c r="G31" s="8">
        <v>217821</v>
      </c>
      <c r="H31" s="8">
        <v>200071</v>
      </c>
      <c r="I31" s="8">
        <v>207142</v>
      </c>
      <c r="J31" s="8">
        <v>148162</v>
      </c>
      <c r="K31" s="22"/>
      <c r="L31" s="22"/>
      <c r="M31" s="22"/>
      <c r="N31" s="22"/>
      <c r="O31" s="22"/>
      <c r="P31" s="22"/>
      <c r="Q31" s="22"/>
    </row>
    <row r="32" spans="1:17" ht="15" customHeight="1">
      <c r="A32" s="10">
        <v>8</v>
      </c>
      <c r="B32" s="9">
        <v>375680</v>
      </c>
      <c r="C32" s="8">
        <v>391897</v>
      </c>
      <c r="D32" s="8">
        <v>258135</v>
      </c>
      <c r="E32" s="8">
        <v>335382</v>
      </c>
      <c r="F32" s="8">
        <v>351376</v>
      </c>
      <c r="G32" s="8">
        <v>219449</v>
      </c>
      <c r="H32" s="8">
        <v>40298</v>
      </c>
      <c r="I32" s="8">
        <v>40521</v>
      </c>
      <c r="J32" s="8">
        <v>38686</v>
      </c>
      <c r="K32" s="22"/>
      <c r="L32" s="22"/>
      <c r="M32" s="22"/>
      <c r="N32" s="22"/>
      <c r="O32" s="22"/>
      <c r="P32" s="22"/>
      <c r="Q32" s="22"/>
    </row>
    <row r="33" spans="1:17" ht="15" customHeight="1">
      <c r="A33" s="10">
        <v>9</v>
      </c>
      <c r="B33" s="9">
        <v>326083</v>
      </c>
      <c r="C33" s="8">
        <v>342013</v>
      </c>
      <c r="D33" s="8">
        <v>211873</v>
      </c>
      <c r="E33" s="8">
        <v>326078</v>
      </c>
      <c r="F33" s="8">
        <v>342008</v>
      </c>
      <c r="G33" s="8">
        <v>211873</v>
      </c>
      <c r="H33" s="8">
        <v>5</v>
      </c>
      <c r="I33" s="8">
        <v>5</v>
      </c>
      <c r="J33" s="8">
        <v>0</v>
      </c>
      <c r="K33" s="22"/>
      <c r="L33" s="22"/>
      <c r="M33" s="22"/>
      <c r="N33" s="22"/>
      <c r="O33" s="22"/>
      <c r="P33" s="22"/>
      <c r="Q33" s="22"/>
    </row>
    <row r="34" spans="1:17" ht="15" customHeight="1">
      <c r="A34" s="10">
        <v>10</v>
      </c>
      <c r="B34" s="9">
        <v>332567</v>
      </c>
      <c r="C34" s="8">
        <v>349058</v>
      </c>
      <c r="D34" s="8">
        <v>212501</v>
      </c>
      <c r="E34" s="8">
        <v>332524</v>
      </c>
      <c r="F34" s="8">
        <v>349009</v>
      </c>
      <c r="G34" s="8">
        <v>212501</v>
      </c>
      <c r="H34" s="8">
        <v>43</v>
      </c>
      <c r="I34" s="8">
        <v>49</v>
      </c>
      <c r="J34" s="8">
        <v>0</v>
      </c>
      <c r="K34" s="22"/>
      <c r="L34" s="22"/>
      <c r="M34" s="22"/>
      <c r="N34" s="22"/>
      <c r="O34" s="22"/>
      <c r="P34" s="22"/>
      <c r="Q34" s="22"/>
    </row>
    <row r="35" spans="1:17" ht="15" customHeight="1">
      <c r="A35" s="10">
        <v>11</v>
      </c>
      <c r="B35" s="9">
        <v>355405</v>
      </c>
      <c r="C35" s="8">
        <v>368796</v>
      </c>
      <c r="D35" s="8">
        <v>258876</v>
      </c>
      <c r="E35" s="8">
        <v>337571</v>
      </c>
      <c r="F35" s="8">
        <v>353554</v>
      </c>
      <c r="G35" s="8">
        <v>222360</v>
      </c>
      <c r="H35" s="8">
        <v>17834</v>
      </c>
      <c r="I35" s="8">
        <v>15242</v>
      </c>
      <c r="J35" s="8">
        <v>36516</v>
      </c>
      <c r="K35" s="22"/>
      <c r="L35" s="22"/>
      <c r="M35" s="22"/>
      <c r="N35" s="22"/>
      <c r="O35" s="22"/>
      <c r="P35" s="22"/>
      <c r="Q35" s="22"/>
    </row>
    <row r="36" spans="1:17" ht="15" customHeight="1">
      <c r="A36" s="10">
        <v>12</v>
      </c>
      <c r="B36" s="9">
        <v>751905</v>
      </c>
      <c r="C36" s="8">
        <v>802047</v>
      </c>
      <c r="D36" s="8">
        <v>404076</v>
      </c>
      <c r="E36" s="8">
        <v>337868</v>
      </c>
      <c r="F36" s="8">
        <v>356708</v>
      </c>
      <c r="G36" s="8">
        <v>207178</v>
      </c>
      <c r="H36" s="8">
        <v>414037</v>
      </c>
      <c r="I36" s="8">
        <v>445339</v>
      </c>
      <c r="J36" s="8">
        <v>196898</v>
      </c>
      <c r="K36" s="22"/>
      <c r="L36" s="22"/>
      <c r="M36" s="22"/>
      <c r="N36" s="22"/>
      <c r="O36" s="22"/>
      <c r="P36" s="22"/>
      <c r="Q36" s="22"/>
    </row>
    <row r="37" spans="1:17" ht="9.75" customHeight="1">
      <c r="A37" s="4"/>
      <c r="B37" s="9"/>
      <c r="C37" s="8"/>
      <c r="D37" s="8"/>
      <c r="E37" s="8"/>
      <c r="F37" s="8"/>
      <c r="G37" s="8"/>
      <c r="H37" s="8"/>
      <c r="I37" s="8"/>
      <c r="J37" s="8"/>
      <c r="K37" s="22"/>
      <c r="L37" s="22"/>
      <c r="M37" s="22"/>
      <c r="N37" s="22"/>
      <c r="O37" s="22"/>
      <c r="P37" s="22"/>
      <c r="Q37" s="22"/>
    </row>
    <row r="38" spans="1:17" ht="15" customHeight="1">
      <c r="A38" s="4"/>
      <c r="B38" s="13" t="s">
        <v>47</v>
      </c>
      <c r="C38" s="12"/>
      <c r="D38" s="12"/>
      <c r="E38" s="12"/>
      <c r="F38" s="12"/>
      <c r="G38" s="12"/>
      <c r="H38" s="12"/>
      <c r="I38" s="12"/>
      <c r="J38" s="12"/>
      <c r="K38" s="22"/>
      <c r="L38" s="25"/>
      <c r="M38" s="25"/>
      <c r="N38" s="25"/>
      <c r="O38" s="25"/>
      <c r="P38" s="25"/>
      <c r="Q38" s="25"/>
    </row>
    <row r="39" spans="1:17" ht="15" customHeight="1">
      <c r="A39" s="17" t="s">
        <v>6</v>
      </c>
      <c r="B39" s="9">
        <v>404295</v>
      </c>
      <c r="C39" s="8">
        <v>454031</v>
      </c>
      <c r="D39" s="8">
        <v>241873</v>
      </c>
      <c r="E39" s="8">
        <v>317803</v>
      </c>
      <c r="F39" s="8">
        <v>353318</v>
      </c>
      <c r="G39" s="8">
        <v>201823</v>
      </c>
      <c r="H39" s="8">
        <v>86492</v>
      </c>
      <c r="I39" s="8">
        <v>100713</v>
      </c>
      <c r="J39" s="8">
        <v>40050</v>
      </c>
      <c r="K39" s="22"/>
      <c r="L39" s="25"/>
      <c r="M39" s="25"/>
      <c r="N39" s="25"/>
      <c r="O39" s="25"/>
      <c r="P39" s="25"/>
      <c r="Q39" s="25"/>
    </row>
    <row r="40" spans="1:17" s="23" customFormat="1" ht="15" customHeight="1">
      <c r="A40" s="14">
        <v>27</v>
      </c>
      <c r="B40" s="13">
        <v>386693</v>
      </c>
      <c r="C40" s="12">
        <v>452384</v>
      </c>
      <c r="D40" s="12">
        <v>214293</v>
      </c>
      <c r="E40" s="12">
        <v>308799</v>
      </c>
      <c r="F40" s="12">
        <v>356048</v>
      </c>
      <c r="G40" s="12">
        <v>184799</v>
      </c>
      <c r="H40" s="12">
        <v>77894</v>
      </c>
      <c r="I40" s="12">
        <v>96336</v>
      </c>
      <c r="J40" s="12">
        <v>29494</v>
      </c>
      <c r="K40" s="24"/>
      <c r="L40" s="24"/>
      <c r="M40" s="24"/>
      <c r="N40" s="24"/>
      <c r="O40" s="24"/>
      <c r="P40" s="24"/>
      <c r="Q40" s="24"/>
    </row>
    <row r="41" spans="1:17" ht="15" customHeight="1">
      <c r="A41" s="11" t="s">
        <v>5</v>
      </c>
      <c r="B41" s="9">
        <v>320125</v>
      </c>
      <c r="C41" s="8">
        <v>371762</v>
      </c>
      <c r="D41" s="8">
        <v>184558</v>
      </c>
      <c r="E41" s="8">
        <v>305939</v>
      </c>
      <c r="F41" s="8">
        <v>354477</v>
      </c>
      <c r="G41" s="8">
        <v>178508</v>
      </c>
      <c r="H41" s="8">
        <v>14186</v>
      </c>
      <c r="I41" s="8">
        <v>17285</v>
      </c>
      <c r="J41" s="8">
        <v>6050</v>
      </c>
      <c r="K41" s="22"/>
      <c r="L41" s="22"/>
      <c r="M41" s="22"/>
      <c r="N41" s="22"/>
      <c r="O41" s="22"/>
      <c r="P41" s="22"/>
      <c r="Q41" s="22"/>
    </row>
    <row r="42" spans="1:17" ht="15" customHeight="1">
      <c r="A42" s="10">
        <v>2</v>
      </c>
      <c r="B42" s="9">
        <v>332668</v>
      </c>
      <c r="C42" s="8">
        <v>388765</v>
      </c>
      <c r="D42" s="8">
        <v>186395</v>
      </c>
      <c r="E42" s="8">
        <v>312708</v>
      </c>
      <c r="F42" s="8">
        <v>362975</v>
      </c>
      <c r="G42" s="8">
        <v>181637</v>
      </c>
      <c r="H42" s="8">
        <v>19960</v>
      </c>
      <c r="I42" s="8">
        <v>25790</v>
      </c>
      <c r="J42" s="8">
        <v>4758</v>
      </c>
      <c r="K42" s="22"/>
      <c r="L42" s="22"/>
      <c r="M42" s="22"/>
      <c r="N42" s="22"/>
      <c r="O42" s="22"/>
      <c r="P42" s="22"/>
      <c r="Q42" s="22"/>
    </row>
    <row r="43" spans="1:17" ht="15" customHeight="1">
      <c r="A43" s="10">
        <v>3</v>
      </c>
      <c r="B43" s="9">
        <v>322142</v>
      </c>
      <c r="C43" s="8">
        <v>371893</v>
      </c>
      <c r="D43" s="8">
        <v>188996</v>
      </c>
      <c r="E43" s="8">
        <v>310384</v>
      </c>
      <c r="F43" s="8">
        <v>357737</v>
      </c>
      <c r="G43" s="8">
        <v>183657</v>
      </c>
      <c r="H43" s="8">
        <v>11758</v>
      </c>
      <c r="I43" s="8">
        <v>14156</v>
      </c>
      <c r="J43" s="8">
        <v>5339</v>
      </c>
      <c r="K43" s="22"/>
      <c r="L43" s="22"/>
      <c r="M43" s="22"/>
      <c r="N43" s="22"/>
      <c r="O43" s="22"/>
      <c r="P43" s="22"/>
      <c r="Q43" s="22"/>
    </row>
    <row r="44" spans="1:17" ht="15" customHeight="1">
      <c r="A44" s="10">
        <v>4</v>
      </c>
      <c r="B44" s="9">
        <v>323278</v>
      </c>
      <c r="C44" s="8">
        <v>374313</v>
      </c>
      <c r="D44" s="8">
        <v>190646</v>
      </c>
      <c r="E44" s="8">
        <v>312350</v>
      </c>
      <c r="F44" s="8">
        <v>360382</v>
      </c>
      <c r="G44" s="8">
        <v>187521</v>
      </c>
      <c r="H44" s="8">
        <v>10928</v>
      </c>
      <c r="I44" s="8">
        <v>13931</v>
      </c>
      <c r="J44" s="8">
        <v>3125</v>
      </c>
      <c r="K44" s="22"/>
      <c r="L44" s="22"/>
      <c r="M44" s="22"/>
      <c r="N44" s="22"/>
      <c r="O44" s="22"/>
      <c r="P44" s="22"/>
      <c r="Q44" s="22"/>
    </row>
    <row r="45" spans="1:17" ht="15" customHeight="1">
      <c r="A45" s="10">
        <v>5</v>
      </c>
      <c r="B45" s="9">
        <v>309644</v>
      </c>
      <c r="C45" s="8">
        <v>361069</v>
      </c>
      <c r="D45" s="8">
        <v>180044</v>
      </c>
      <c r="E45" s="8">
        <v>299736</v>
      </c>
      <c r="F45" s="8">
        <v>348268</v>
      </c>
      <c r="G45" s="8">
        <v>177428</v>
      </c>
      <c r="H45" s="8">
        <v>9908</v>
      </c>
      <c r="I45" s="8">
        <v>12801</v>
      </c>
      <c r="J45" s="8">
        <v>2616</v>
      </c>
      <c r="K45" s="22"/>
      <c r="L45" s="22"/>
      <c r="M45" s="22"/>
      <c r="N45" s="22"/>
      <c r="O45" s="22"/>
      <c r="P45" s="22"/>
      <c r="Q45" s="22"/>
    </row>
    <row r="46" spans="1:17" ht="15" customHeight="1">
      <c r="A46" s="10">
        <v>6</v>
      </c>
      <c r="B46" s="9">
        <v>554361</v>
      </c>
      <c r="C46" s="8">
        <v>670415</v>
      </c>
      <c r="D46" s="8">
        <v>262531</v>
      </c>
      <c r="E46" s="8">
        <v>308325</v>
      </c>
      <c r="F46" s="8">
        <v>356668</v>
      </c>
      <c r="G46" s="8">
        <v>186760</v>
      </c>
      <c r="H46" s="8">
        <v>246036</v>
      </c>
      <c r="I46" s="8">
        <v>313747</v>
      </c>
      <c r="J46" s="8">
        <v>75771</v>
      </c>
      <c r="K46" s="22"/>
      <c r="L46" s="22"/>
      <c r="M46" s="22"/>
      <c r="N46" s="22"/>
      <c r="O46" s="22"/>
      <c r="P46" s="22"/>
      <c r="Q46" s="22"/>
    </row>
    <row r="47" spans="1:17" ht="15" customHeight="1">
      <c r="A47" s="10">
        <v>7</v>
      </c>
      <c r="B47" s="9">
        <v>465312</v>
      </c>
      <c r="C47" s="8">
        <v>543181</v>
      </c>
      <c r="D47" s="8">
        <v>262559</v>
      </c>
      <c r="E47" s="8">
        <v>312573</v>
      </c>
      <c r="F47" s="8">
        <v>359982</v>
      </c>
      <c r="G47" s="8">
        <v>189132</v>
      </c>
      <c r="H47" s="8">
        <v>152739</v>
      </c>
      <c r="I47" s="8">
        <v>183199</v>
      </c>
      <c r="J47" s="8">
        <v>73427</v>
      </c>
      <c r="K47" s="22"/>
      <c r="L47" s="22"/>
      <c r="M47" s="22"/>
      <c r="N47" s="22"/>
      <c r="O47" s="22"/>
      <c r="P47" s="22"/>
      <c r="Q47" s="22"/>
    </row>
    <row r="48" spans="1:17" ht="15" customHeight="1">
      <c r="A48" s="10">
        <v>8</v>
      </c>
      <c r="B48" s="9">
        <v>322586</v>
      </c>
      <c r="C48" s="8">
        <v>370399</v>
      </c>
      <c r="D48" s="8">
        <v>195095</v>
      </c>
      <c r="E48" s="8">
        <v>307345</v>
      </c>
      <c r="F48" s="8">
        <v>353410</v>
      </c>
      <c r="G48" s="8">
        <v>184512</v>
      </c>
      <c r="H48" s="8">
        <v>15241</v>
      </c>
      <c r="I48" s="8">
        <v>16989</v>
      </c>
      <c r="J48" s="8">
        <v>10583</v>
      </c>
      <c r="K48" s="22"/>
      <c r="L48" s="22"/>
      <c r="M48" s="22"/>
      <c r="N48" s="22"/>
      <c r="O48" s="22"/>
      <c r="P48" s="22"/>
      <c r="Q48" s="22"/>
    </row>
    <row r="49" spans="1:17" ht="15" customHeight="1">
      <c r="A49" s="10">
        <v>9</v>
      </c>
      <c r="B49" s="9">
        <v>312784</v>
      </c>
      <c r="C49" s="8">
        <v>358691</v>
      </c>
      <c r="D49" s="8">
        <v>190426</v>
      </c>
      <c r="E49" s="8">
        <v>307955</v>
      </c>
      <c r="F49" s="8">
        <v>353417</v>
      </c>
      <c r="G49" s="8">
        <v>186782</v>
      </c>
      <c r="H49" s="8">
        <v>4829</v>
      </c>
      <c r="I49" s="8">
        <v>5274</v>
      </c>
      <c r="J49" s="8">
        <v>3644</v>
      </c>
      <c r="K49" s="22"/>
      <c r="L49" s="22"/>
      <c r="M49" s="22"/>
      <c r="N49" s="22"/>
      <c r="O49" s="22"/>
      <c r="P49" s="22"/>
      <c r="Q49" s="22"/>
    </row>
    <row r="50" spans="1:17" ht="15" customHeight="1">
      <c r="A50" s="10">
        <v>10</v>
      </c>
      <c r="B50" s="9">
        <v>309449</v>
      </c>
      <c r="C50" s="8">
        <v>355450</v>
      </c>
      <c r="D50" s="8">
        <v>186490</v>
      </c>
      <c r="E50" s="8">
        <v>308408</v>
      </c>
      <c r="F50" s="8">
        <v>354255</v>
      </c>
      <c r="G50" s="8">
        <v>185860</v>
      </c>
      <c r="H50" s="8">
        <v>1041</v>
      </c>
      <c r="I50" s="8">
        <v>1195</v>
      </c>
      <c r="J50" s="8">
        <v>630</v>
      </c>
      <c r="K50" s="22"/>
      <c r="L50" s="22"/>
      <c r="M50" s="22"/>
      <c r="N50" s="22"/>
      <c r="O50" s="22"/>
      <c r="P50" s="22"/>
      <c r="Q50" s="22"/>
    </row>
    <row r="51" spans="1:17" ht="15" customHeight="1">
      <c r="A51" s="10">
        <v>11</v>
      </c>
      <c r="B51" s="9">
        <v>326592</v>
      </c>
      <c r="C51" s="8">
        <v>376489</v>
      </c>
      <c r="D51" s="8">
        <v>192832</v>
      </c>
      <c r="E51" s="8">
        <v>310478</v>
      </c>
      <c r="F51" s="8">
        <v>356051</v>
      </c>
      <c r="G51" s="8">
        <v>188308</v>
      </c>
      <c r="H51" s="8">
        <v>16114</v>
      </c>
      <c r="I51" s="8">
        <v>20438</v>
      </c>
      <c r="J51" s="8">
        <v>4524</v>
      </c>
      <c r="K51" s="22"/>
      <c r="L51" s="22"/>
      <c r="M51" s="22"/>
      <c r="N51" s="22"/>
      <c r="O51" s="22"/>
      <c r="P51" s="22"/>
      <c r="Q51" s="22"/>
    </row>
    <row r="52" spans="1:17" ht="15" customHeight="1">
      <c r="A52" s="10">
        <v>12</v>
      </c>
      <c r="B52" s="9">
        <v>748684</v>
      </c>
      <c r="C52" s="8">
        <v>896543</v>
      </c>
      <c r="D52" s="8">
        <v>353360</v>
      </c>
      <c r="E52" s="8">
        <v>309446</v>
      </c>
      <c r="F52" s="8">
        <v>354898</v>
      </c>
      <c r="G52" s="8">
        <v>187923</v>
      </c>
      <c r="H52" s="8">
        <v>439238</v>
      </c>
      <c r="I52" s="8">
        <v>541645</v>
      </c>
      <c r="J52" s="8">
        <v>165437</v>
      </c>
      <c r="K52" s="22"/>
      <c r="L52" s="22"/>
      <c r="M52" s="22"/>
      <c r="N52" s="22"/>
      <c r="O52" s="22"/>
      <c r="P52" s="22"/>
      <c r="Q52" s="22"/>
    </row>
    <row r="53" spans="1:17" ht="9.75" customHeight="1">
      <c r="A53" s="4"/>
      <c r="B53" s="9"/>
      <c r="C53" s="8"/>
      <c r="D53" s="8"/>
      <c r="E53" s="8"/>
      <c r="F53" s="8"/>
      <c r="G53" s="8"/>
      <c r="H53" s="8"/>
      <c r="I53" s="8"/>
      <c r="J53" s="8"/>
      <c r="K53" s="22"/>
      <c r="L53" s="22"/>
      <c r="M53" s="22"/>
      <c r="N53" s="22"/>
      <c r="O53" s="22"/>
      <c r="P53" s="22"/>
      <c r="Q53" s="22"/>
    </row>
    <row r="54" spans="1:17" ht="15" customHeight="1">
      <c r="A54" s="4"/>
      <c r="B54" s="19" t="s">
        <v>46</v>
      </c>
      <c r="C54" s="18"/>
      <c r="D54" s="18"/>
      <c r="E54" s="18"/>
      <c r="F54" s="18"/>
      <c r="G54" s="18"/>
      <c r="H54" s="18"/>
      <c r="I54" s="18"/>
      <c r="J54" s="18"/>
      <c r="K54" s="22"/>
      <c r="L54" s="25"/>
      <c r="M54" s="25"/>
      <c r="N54" s="25"/>
      <c r="O54" s="25"/>
      <c r="P54" s="25"/>
      <c r="Q54" s="25"/>
    </row>
    <row r="55" spans="1:17" ht="15" customHeight="1">
      <c r="A55" s="17" t="s">
        <v>6</v>
      </c>
      <c r="B55" s="9">
        <v>345389</v>
      </c>
      <c r="C55" s="8">
        <v>426323</v>
      </c>
      <c r="D55" s="8">
        <v>215991</v>
      </c>
      <c r="E55" s="8">
        <v>279193</v>
      </c>
      <c r="F55" s="8">
        <v>337067</v>
      </c>
      <c r="G55" s="8">
        <v>186665</v>
      </c>
      <c r="H55" s="8">
        <v>66196</v>
      </c>
      <c r="I55" s="8">
        <v>89256</v>
      </c>
      <c r="J55" s="8">
        <v>29326</v>
      </c>
      <c r="K55" s="22"/>
      <c r="L55" s="25"/>
      <c r="M55" s="25"/>
      <c r="N55" s="25"/>
      <c r="O55" s="25"/>
      <c r="P55" s="25"/>
      <c r="Q55" s="25"/>
    </row>
    <row r="56" spans="1:17" s="23" customFormat="1" ht="15" customHeight="1">
      <c r="A56" s="14">
        <v>27</v>
      </c>
      <c r="B56" s="13">
        <v>268702</v>
      </c>
      <c r="C56" s="12">
        <v>363557</v>
      </c>
      <c r="D56" s="12">
        <v>179247</v>
      </c>
      <c r="E56" s="12">
        <v>226498</v>
      </c>
      <c r="F56" s="12">
        <v>295640</v>
      </c>
      <c r="G56" s="12">
        <v>161292</v>
      </c>
      <c r="H56" s="12">
        <v>42204</v>
      </c>
      <c r="I56" s="12">
        <v>67917</v>
      </c>
      <c r="J56" s="12">
        <v>17955</v>
      </c>
      <c r="K56" s="24"/>
      <c r="L56" s="24"/>
      <c r="M56" s="24"/>
      <c r="N56" s="24"/>
      <c r="O56" s="24"/>
      <c r="P56" s="24"/>
      <c r="Q56" s="24"/>
    </row>
    <row r="57" spans="1:17" ht="15" customHeight="1">
      <c r="A57" s="11" t="s">
        <v>5</v>
      </c>
      <c r="B57" s="9">
        <v>235872</v>
      </c>
      <c r="C57" s="8">
        <v>310547</v>
      </c>
      <c r="D57" s="8">
        <v>165373</v>
      </c>
      <c r="E57" s="8">
        <v>226840</v>
      </c>
      <c r="F57" s="8">
        <v>298963</v>
      </c>
      <c r="G57" s="8">
        <v>158750</v>
      </c>
      <c r="H57" s="8">
        <v>9032</v>
      </c>
      <c r="I57" s="8">
        <v>11584</v>
      </c>
      <c r="J57" s="8">
        <v>6623</v>
      </c>
      <c r="K57" s="22"/>
      <c r="L57" s="22"/>
      <c r="M57" s="22"/>
      <c r="N57" s="22"/>
      <c r="O57" s="22"/>
      <c r="P57" s="22"/>
      <c r="Q57" s="22"/>
    </row>
    <row r="58" spans="1:17" ht="15" customHeight="1">
      <c r="A58" s="10">
        <v>2</v>
      </c>
      <c r="B58" s="9">
        <v>214927</v>
      </c>
      <c r="C58" s="8">
        <v>287016</v>
      </c>
      <c r="D58" s="8">
        <v>152147</v>
      </c>
      <c r="E58" s="8">
        <v>214059</v>
      </c>
      <c r="F58" s="8">
        <v>285771</v>
      </c>
      <c r="G58" s="8">
        <v>151608</v>
      </c>
      <c r="H58" s="8">
        <v>868</v>
      </c>
      <c r="I58" s="8">
        <v>1245</v>
      </c>
      <c r="J58" s="8">
        <v>539</v>
      </c>
      <c r="K58" s="22"/>
      <c r="L58" s="22"/>
      <c r="M58" s="22"/>
      <c r="N58" s="22"/>
      <c r="O58" s="22"/>
      <c r="P58" s="22"/>
      <c r="Q58" s="22"/>
    </row>
    <row r="59" spans="1:17" ht="15" customHeight="1">
      <c r="A59" s="10">
        <v>3</v>
      </c>
      <c r="B59" s="9">
        <v>234912</v>
      </c>
      <c r="C59" s="8">
        <v>310256</v>
      </c>
      <c r="D59" s="8">
        <v>162686</v>
      </c>
      <c r="E59" s="8">
        <v>225014</v>
      </c>
      <c r="F59" s="8">
        <v>294709</v>
      </c>
      <c r="G59" s="8">
        <v>158203</v>
      </c>
      <c r="H59" s="8">
        <v>9898</v>
      </c>
      <c r="I59" s="8">
        <v>15547</v>
      </c>
      <c r="J59" s="8">
        <v>4483</v>
      </c>
      <c r="K59" s="22"/>
      <c r="L59" s="22"/>
      <c r="M59" s="22"/>
      <c r="N59" s="22"/>
      <c r="O59" s="22"/>
      <c r="P59" s="22"/>
      <c r="Q59" s="22"/>
    </row>
    <row r="60" spans="1:17" ht="15" customHeight="1">
      <c r="A60" s="10">
        <v>4</v>
      </c>
      <c r="B60" s="9">
        <v>224350</v>
      </c>
      <c r="C60" s="8">
        <v>298773</v>
      </c>
      <c r="D60" s="8">
        <v>158678</v>
      </c>
      <c r="E60" s="8">
        <v>224091</v>
      </c>
      <c r="F60" s="8">
        <v>298315</v>
      </c>
      <c r="G60" s="8">
        <v>158595</v>
      </c>
      <c r="H60" s="8">
        <v>259</v>
      </c>
      <c r="I60" s="8">
        <v>458</v>
      </c>
      <c r="J60" s="8">
        <v>83</v>
      </c>
      <c r="K60" s="22"/>
      <c r="L60" s="22"/>
      <c r="M60" s="22"/>
      <c r="N60" s="22"/>
      <c r="O60" s="22"/>
      <c r="P60" s="22"/>
      <c r="Q60" s="22"/>
    </row>
    <row r="61" spans="1:17" ht="15" customHeight="1">
      <c r="A61" s="10">
        <v>5</v>
      </c>
      <c r="B61" s="9">
        <v>217876</v>
      </c>
      <c r="C61" s="8">
        <v>290686</v>
      </c>
      <c r="D61" s="8">
        <v>154654</v>
      </c>
      <c r="E61" s="8">
        <v>215243</v>
      </c>
      <c r="F61" s="8">
        <v>286774</v>
      </c>
      <c r="G61" s="8">
        <v>153131</v>
      </c>
      <c r="H61" s="8">
        <v>2633</v>
      </c>
      <c r="I61" s="8">
        <v>3912</v>
      </c>
      <c r="J61" s="8">
        <v>1523</v>
      </c>
      <c r="K61" s="22"/>
      <c r="L61" s="22"/>
      <c r="M61" s="22"/>
      <c r="N61" s="22"/>
      <c r="O61" s="22"/>
      <c r="P61" s="22"/>
      <c r="Q61" s="22"/>
    </row>
    <row r="62" spans="1:17" ht="15" customHeight="1">
      <c r="A62" s="10">
        <v>6</v>
      </c>
      <c r="B62" s="9">
        <v>395458</v>
      </c>
      <c r="C62" s="8">
        <v>567222</v>
      </c>
      <c r="D62" s="8">
        <v>230864</v>
      </c>
      <c r="E62" s="8">
        <v>226279</v>
      </c>
      <c r="F62" s="8">
        <v>294166</v>
      </c>
      <c r="G62" s="8">
        <v>161226</v>
      </c>
      <c r="H62" s="8">
        <v>169179</v>
      </c>
      <c r="I62" s="8">
        <v>273056</v>
      </c>
      <c r="J62" s="8">
        <v>69638</v>
      </c>
      <c r="K62" s="22"/>
      <c r="L62" s="22"/>
      <c r="M62" s="22"/>
      <c r="N62" s="22"/>
      <c r="O62" s="22"/>
      <c r="P62" s="22"/>
      <c r="Q62" s="22"/>
    </row>
    <row r="63" spans="1:17" ht="15" customHeight="1">
      <c r="A63" s="10">
        <v>7</v>
      </c>
      <c r="B63" s="9">
        <v>309925</v>
      </c>
      <c r="C63" s="8">
        <v>422117</v>
      </c>
      <c r="D63" s="8">
        <v>201851</v>
      </c>
      <c r="E63" s="8">
        <v>225120</v>
      </c>
      <c r="F63" s="8">
        <v>292164</v>
      </c>
      <c r="G63" s="8">
        <v>160537</v>
      </c>
      <c r="H63" s="8">
        <v>84805</v>
      </c>
      <c r="I63" s="8">
        <v>129953</v>
      </c>
      <c r="J63" s="8">
        <v>41314</v>
      </c>
      <c r="K63" s="22"/>
      <c r="L63" s="22"/>
      <c r="M63" s="22"/>
      <c r="N63" s="22"/>
      <c r="O63" s="22"/>
      <c r="P63" s="22"/>
      <c r="Q63" s="22"/>
    </row>
    <row r="64" spans="1:17" ht="15" customHeight="1">
      <c r="A64" s="10">
        <v>8</v>
      </c>
      <c r="B64" s="9">
        <v>234606</v>
      </c>
      <c r="C64" s="8">
        <v>303517</v>
      </c>
      <c r="D64" s="8">
        <v>167754</v>
      </c>
      <c r="E64" s="8">
        <v>228836</v>
      </c>
      <c r="F64" s="8">
        <v>296255</v>
      </c>
      <c r="G64" s="8">
        <v>163432</v>
      </c>
      <c r="H64" s="8">
        <v>5770</v>
      </c>
      <c r="I64" s="8">
        <v>7262</v>
      </c>
      <c r="J64" s="8">
        <v>4322</v>
      </c>
      <c r="K64" s="22"/>
      <c r="L64" s="22"/>
      <c r="M64" s="22"/>
      <c r="N64" s="22"/>
      <c r="O64" s="22"/>
      <c r="P64" s="22"/>
      <c r="Q64" s="22"/>
    </row>
    <row r="65" spans="1:17" ht="15" customHeight="1">
      <c r="A65" s="10">
        <v>9</v>
      </c>
      <c r="B65" s="9">
        <v>232800</v>
      </c>
      <c r="C65" s="8">
        <v>299864</v>
      </c>
      <c r="D65" s="8">
        <v>167444</v>
      </c>
      <c r="E65" s="8">
        <v>231877</v>
      </c>
      <c r="F65" s="8">
        <v>298384</v>
      </c>
      <c r="G65" s="8">
        <v>167065</v>
      </c>
      <c r="H65" s="8">
        <v>923</v>
      </c>
      <c r="I65" s="8">
        <v>1480</v>
      </c>
      <c r="J65" s="8">
        <v>379</v>
      </c>
      <c r="K65" s="22"/>
      <c r="L65" s="22"/>
      <c r="M65" s="22"/>
      <c r="N65" s="22"/>
      <c r="O65" s="22"/>
      <c r="P65" s="22"/>
      <c r="Q65" s="22"/>
    </row>
    <row r="66" spans="1:17" ht="15" customHeight="1">
      <c r="A66" s="10">
        <v>10</v>
      </c>
      <c r="B66" s="9">
        <v>232006</v>
      </c>
      <c r="C66" s="8">
        <v>300005</v>
      </c>
      <c r="D66" s="8">
        <v>165797</v>
      </c>
      <c r="E66" s="8">
        <v>231799</v>
      </c>
      <c r="F66" s="8">
        <v>299636</v>
      </c>
      <c r="G66" s="8">
        <v>165748</v>
      </c>
      <c r="H66" s="8">
        <v>207</v>
      </c>
      <c r="I66" s="8">
        <v>369</v>
      </c>
      <c r="J66" s="8">
        <v>49</v>
      </c>
      <c r="K66" s="22"/>
      <c r="L66" s="22"/>
      <c r="M66" s="22"/>
      <c r="N66" s="22"/>
      <c r="O66" s="22"/>
      <c r="P66" s="22"/>
      <c r="Q66" s="22"/>
    </row>
    <row r="67" spans="1:17" ht="15" customHeight="1">
      <c r="A67" s="10">
        <v>11</v>
      </c>
      <c r="B67" s="9">
        <v>237255</v>
      </c>
      <c r="C67" s="8">
        <v>306494</v>
      </c>
      <c r="D67" s="8">
        <v>169483</v>
      </c>
      <c r="E67" s="8">
        <v>233899</v>
      </c>
      <c r="F67" s="8">
        <v>301659</v>
      </c>
      <c r="G67" s="8">
        <v>167576</v>
      </c>
      <c r="H67" s="8">
        <v>3356</v>
      </c>
      <c r="I67" s="8">
        <v>4835</v>
      </c>
      <c r="J67" s="8">
        <v>1907</v>
      </c>
      <c r="K67" s="22"/>
      <c r="L67" s="22"/>
      <c r="M67" s="22"/>
      <c r="N67" s="22"/>
      <c r="O67" s="22"/>
      <c r="P67" s="22"/>
      <c r="Q67" s="22"/>
    </row>
    <row r="68" spans="1:17" ht="15" customHeight="1">
      <c r="A68" s="10">
        <v>12</v>
      </c>
      <c r="B68" s="9">
        <v>453575</v>
      </c>
      <c r="C68" s="8">
        <v>652175</v>
      </c>
      <c r="D68" s="8">
        <v>257913</v>
      </c>
      <c r="E68" s="8">
        <v>234976</v>
      </c>
      <c r="F68" s="8">
        <v>300034</v>
      </c>
      <c r="G68" s="8">
        <v>170881</v>
      </c>
      <c r="H68" s="8">
        <v>218599</v>
      </c>
      <c r="I68" s="8">
        <v>352141</v>
      </c>
      <c r="J68" s="8">
        <v>87032</v>
      </c>
      <c r="K68" s="22"/>
      <c r="L68" s="22"/>
      <c r="M68" s="22"/>
      <c r="N68" s="22"/>
      <c r="O68" s="22"/>
      <c r="P68" s="22"/>
      <c r="Q68" s="22"/>
    </row>
    <row r="69" spans="1:17" ht="9.75" customHeight="1">
      <c r="A69" s="4"/>
      <c r="B69" s="9"/>
      <c r="C69" s="8"/>
      <c r="D69" s="8"/>
      <c r="E69" s="8"/>
      <c r="F69" s="8"/>
      <c r="G69" s="8"/>
      <c r="H69" s="8"/>
      <c r="I69" s="8"/>
      <c r="J69" s="8"/>
      <c r="K69" s="22"/>
      <c r="L69" s="22"/>
      <c r="M69" s="22"/>
      <c r="N69" s="22"/>
      <c r="O69" s="22"/>
      <c r="P69" s="22"/>
      <c r="Q69" s="22"/>
    </row>
    <row r="70" spans="1:17" ht="15" customHeight="1">
      <c r="A70" s="4"/>
      <c r="B70" s="19" t="s">
        <v>45</v>
      </c>
      <c r="C70" s="18"/>
      <c r="D70" s="18"/>
      <c r="E70" s="18"/>
      <c r="F70" s="18"/>
      <c r="G70" s="18"/>
      <c r="H70" s="18"/>
      <c r="I70" s="18"/>
      <c r="J70" s="18"/>
      <c r="K70" s="22"/>
      <c r="L70" s="25"/>
      <c r="M70" s="25"/>
      <c r="N70" s="25"/>
      <c r="O70" s="25"/>
      <c r="P70" s="25"/>
      <c r="Q70" s="25"/>
    </row>
    <row r="71" spans="1:17" ht="15" customHeight="1">
      <c r="A71" s="17" t="s">
        <v>6</v>
      </c>
      <c r="B71" s="16">
        <v>241370</v>
      </c>
      <c r="C71" s="15">
        <v>331806</v>
      </c>
      <c r="D71" s="15">
        <v>185408</v>
      </c>
      <c r="E71" s="15">
        <v>230842</v>
      </c>
      <c r="F71" s="15">
        <v>307432</v>
      </c>
      <c r="G71" s="15">
        <v>183448</v>
      </c>
      <c r="H71" s="15">
        <v>10528</v>
      </c>
      <c r="I71" s="15">
        <v>24374</v>
      </c>
      <c r="J71" s="15">
        <v>1960</v>
      </c>
      <c r="K71" s="22"/>
      <c r="L71" s="25"/>
      <c r="M71" s="25"/>
      <c r="N71" s="25"/>
      <c r="O71" s="25"/>
      <c r="P71" s="25"/>
      <c r="Q71" s="25"/>
    </row>
    <row r="72" spans="1:17" s="23" customFormat="1" ht="15" customHeight="1">
      <c r="A72" s="14">
        <v>27</v>
      </c>
      <c r="B72" s="21">
        <v>399583</v>
      </c>
      <c r="C72" s="20">
        <v>496418</v>
      </c>
      <c r="D72" s="20">
        <v>273702</v>
      </c>
      <c r="E72" s="20">
        <v>310332</v>
      </c>
      <c r="F72" s="20">
        <v>377126</v>
      </c>
      <c r="G72" s="20">
        <v>223503</v>
      </c>
      <c r="H72" s="20">
        <v>89251</v>
      </c>
      <c r="I72" s="20">
        <v>119292</v>
      </c>
      <c r="J72" s="20">
        <v>50199</v>
      </c>
      <c r="K72" s="24"/>
      <c r="L72" s="24"/>
      <c r="M72" s="24"/>
      <c r="N72" s="24"/>
      <c r="O72" s="24"/>
      <c r="P72" s="24"/>
      <c r="Q72" s="24"/>
    </row>
    <row r="73" spans="1:17" ht="15" customHeight="1">
      <c r="A73" s="11" t="s">
        <v>5</v>
      </c>
      <c r="B73" s="16">
        <v>303558</v>
      </c>
      <c r="C73" s="15">
        <v>368823</v>
      </c>
      <c r="D73" s="15">
        <v>217431</v>
      </c>
      <c r="E73" s="15">
        <v>300927</v>
      </c>
      <c r="F73" s="15">
        <v>364941</v>
      </c>
      <c r="G73" s="15">
        <v>216450</v>
      </c>
      <c r="H73" s="15">
        <v>2631</v>
      </c>
      <c r="I73" s="15">
        <v>3882</v>
      </c>
      <c r="J73" s="15">
        <v>981</v>
      </c>
      <c r="K73" s="22"/>
      <c r="L73" s="22"/>
      <c r="M73" s="22"/>
      <c r="N73" s="22"/>
      <c r="O73" s="22"/>
      <c r="P73" s="22"/>
      <c r="Q73" s="22"/>
    </row>
    <row r="74" spans="1:17" ht="15" customHeight="1">
      <c r="A74" s="10">
        <v>2</v>
      </c>
      <c r="B74" s="16">
        <v>295759</v>
      </c>
      <c r="C74" s="15">
        <v>362818</v>
      </c>
      <c r="D74" s="15">
        <v>207350</v>
      </c>
      <c r="E74" s="15">
        <v>293979</v>
      </c>
      <c r="F74" s="15">
        <v>360001</v>
      </c>
      <c r="G74" s="15">
        <v>206939</v>
      </c>
      <c r="H74" s="15">
        <v>1780</v>
      </c>
      <c r="I74" s="15">
        <v>2817</v>
      </c>
      <c r="J74" s="15">
        <v>411</v>
      </c>
      <c r="K74" s="22"/>
      <c r="L74" s="22"/>
      <c r="M74" s="22"/>
      <c r="N74" s="22"/>
      <c r="O74" s="22"/>
      <c r="P74" s="22"/>
      <c r="Q74" s="22"/>
    </row>
    <row r="75" spans="1:17" ht="15" customHeight="1">
      <c r="A75" s="10">
        <v>3</v>
      </c>
      <c r="B75" s="16">
        <v>299855</v>
      </c>
      <c r="C75" s="15">
        <v>364931</v>
      </c>
      <c r="D75" s="15">
        <v>214603</v>
      </c>
      <c r="E75" s="15">
        <v>297375</v>
      </c>
      <c r="F75" s="15">
        <v>360924</v>
      </c>
      <c r="G75" s="15">
        <v>214124</v>
      </c>
      <c r="H75" s="15">
        <v>2480</v>
      </c>
      <c r="I75" s="15">
        <v>4007</v>
      </c>
      <c r="J75" s="15">
        <v>479</v>
      </c>
      <c r="K75" s="22"/>
      <c r="L75" s="22"/>
      <c r="M75" s="22"/>
      <c r="N75" s="22"/>
      <c r="O75" s="22"/>
      <c r="P75" s="22"/>
      <c r="Q75" s="22"/>
    </row>
    <row r="76" spans="1:17" ht="15" customHeight="1">
      <c r="A76" s="10">
        <v>4</v>
      </c>
      <c r="B76" s="16">
        <v>316466</v>
      </c>
      <c r="C76" s="15">
        <v>382292</v>
      </c>
      <c r="D76" s="15">
        <v>231011</v>
      </c>
      <c r="E76" s="15">
        <v>310808</v>
      </c>
      <c r="F76" s="15">
        <v>374294</v>
      </c>
      <c r="G76" s="15">
        <v>228392</v>
      </c>
      <c r="H76" s="15">
        <v>5658</v>
      </c>
      <c r="I76" s="15">
        <v>7998</v>
      </c>
      <c r="J76" s="15">
        <v>2619</v>
      </c>
      <c r="K76" s="22"/>
      <c r="L76" s="22"/>
      <c r="M76" s="22"/>
      <c r="N76" s="22"/>
      <c r="O76" s="22"/>
      <c r="P76" s="22"/>
      <c r="Q76" s="22"/>
    </row>
    <row r="77" spans="1:17" ht="15" customHeight="1">
      <c r="A77" s="10">
        <v>5</v>
      </c>
      <c r="B77" s="16">
        <v>318215</v>
      </c>
      <c r="C77" s="15">
        <v>382641</v>
      </c>
      <c r="D77" s="15">
        <v>233804</v>
      </c>
      <c r="E77" s="15">
        <v>314670</v>
      </c>
      <c r="F77" s="15">
        <v>377048</v>
      </c>
      <c r="G77" s="15">
        <v>232943</v>
      </c>
      <c r="H77" s="15">
        <v>3545</v>
      </c>
      <c r="I77" s="15">
        <v>5593</v>
      </c>
      <c r="J77" s="15">
        <v>861</v>
      </c>
      <c r="K77" s="22"/>
      <c r="L77" s="22"/>
      <c r="M77" s="22"/>
      <c r="N77" s="22"/>
      <c r="O77" s="22"/>
      <c r="P77" s="22"/>
      <c r="Q77" s="22"/>
    </row>
    <row r="78" spans="1:17" ht="15" customHeight="1">
      <c r="A78" s="10">
        <v>6</v>
      </c>
      <c r="B78" s="16">
        <v>645362</v>
      </c>
      <c r="C78" s="15">
        <v>915807</v>
      </c>
      <c r="D78" s="15">
        <v>289238</v>
      </c>
      <c r="E78" s="15">
        <v>311035</v>
      </c>
      <c r="F78" s="15">
        <v>375102</v>
      </c>
      <c r="G78" s="15">
        <v>226671</v>
      </c>
      <c r="H78" s="15">
        <v>334327</v>
      </c>
      <c r="I78" s="15">
        <v>540705</v>
      </c>
      <c r="J78" s="15">
        <v>62567</v>
      </c>
      <c r="K78" s="22"/>
      <c r="L78" s="22"/>
      <c r="M78" s="22"/>
      <c r="N78" s="22"/>
      <c r="O78" s="22"/>
      <c r="P78" s="22"/>
      <c r="Q78" s="22"/>
    </row>
    <row r="79" spans="1:17" ht="15" customHeight="1">
      <c r="A79" s="10">
        <v>7</v>
      </c>
      <c r="B79" s="16">
        <v>522864</v>
      </c>
      <c r="C79" s="15">
        <v>576938</v>
      </c>
      <c r="D79" s="15">
        <v>452431</v>
      </c>
      <c r="E79" s="15">
        <v>314928</v>
      </c>
      <c r="F79" s="15">
        <v>379285</v>
      </c>
      <c r="G79" s="15">
        <v>231102</v>
      </c>
      <c r="H79" s="15">
        <v>207936</v>
      </c>
      <c r="I79" s="15">
        <v>197653</v>
      </c>
      <c r="J79" s="15">
        <v>221329</v>
      </c>
      <c r="K79" s="22"/>
      <c r="L79" s="22"/>
      <c r="M79" s="22"/>
      <c r="N79" s="22"/>
      <c r="O79" s="22"/>
      <c r="P79" s="22"/>
      <c r="Q79" s="22"/>
    </row>
    <row r="80" spans="1:17" ht="15" customHeight="1">
      <c r="A80" s="10">
        <v>8</v>
      </c>
      <c r="B80" s="16">
        <v>326688</v>
      </c>
      <c r="C80" s="15">
        <v>396797</v>
      </c>
      <c r="D80" s="15">
        <v>236221</v>
      </c>
      <c r="E80" s="15">
        <v>316508</v>
      </c>
      <c r="F80" s="15">
        <v>383754</v>
      </c>
      <c r="G80" s="15">
        <v>229735</v>
      </c>
      <c r="H80" s="15">
        <v>10180</v>
      </c>
      <c r="I80" s="15">
        <v>13043</v>
      </c>
      <c r="J80" s="15">
        <v>6486</v>
      </c>
      <c r="K80" s="22"/>
      <c r="L80" s="22"/>
      <c r="M80" s="22"/>
      <c r="N80" s="22"/>
      <c r="O80" s="22"/>
      <c r="P80" s="22"/>
      <c r="Q80" s="22"/>
    </row>
    <row r="81" spans="1:17" ht="15" customHeight="1">
      <c r="A81" s="10">
        <v>9</v>
      </c>
      <c r="B81" s="16">
        <v>311224</v>
      </c>
      <c r="C81" s="15">
        <v>383251</v>
      </c>
      <c r="D81" s="15">
        <v>218863</v>
      </c>
      <c r="E81" s="15">
        <v>307960</v>
      </c>
      <c r="F81" s="15">
        <v>377794</v>
      </c>
      <c r="G81" s="15">
        <v>218412</v>
      </c>
      <c r="H81" s="15">
        <v>3264</v>
      </c>
      <c r="I81" s="15">
        <v>5457</v>
      </c>
      <c r="J81" s="15">
        <v>451</v>
      </c>
      <c r="K81" s="22"/>
      <c r="L81" s="22"/>
      <c r="M81" s="22"/>
      <c r="N81" s="22"/>
      <c r="O81" s="22"/>
      <c r="P81" s="22"/>
      <c r="Q81" s="22"/>
    </row>
    <row r="82" spans="1:17" ht="15" customHeight="1">
      <c r="A82" s="10">
        <v>10</v>
      </c>
      <c r="B82" s="16">
        <v>319857</v>
      </c>
      <c r="C82" s="15">
        <v>393290</v>
      </c>
      <c r="D82" s="15">
        <v>225662</v>
      </c>
      <c r="E82" s="15">
        <v>314471</v>
      </c>
      <c r="F82" s="15">
        <v>385498</v>
      </c>
      <c r="G82" s="15">
        <v>223362</v>
      </c>
      <c r="H82" s="15">
        <v>5386</v>
      </c>
      <c r="I82" s="15">
        <v>7792</v>
      </c>
      <c r="J82" s="15">
        <v>2300</v>
      </c>
      <c r="K82" s="22"/>
      <c r="L82" s="22"/>
      <c r="M82" s="22"/>
      <c r="N82" s="22"/>
      <c r="O82" s="22"/>
      <c r="P82" s="22"/>
      <c r="Q82" s="22"/>
    </row>
    <row r="83" spans="1:17" ht="15" customHeight="1">
      <c r="A83" s="10">
        <v>11</v>
      </c>
      <c r="B83" s="16">
        <v>323364</v>
      </c>
      <c r="C83" s="15">
        <v>397731</v>
      </c>
      <c r="D83" s="15">
        <v>228024</v>
      </c>
      <c r="E83" s="15">
        <v>322228</v>
      </c>
      <c r="F83" s="15">
        <v>395800</v>
      </c>
      <c r="G83" s="15">
        <v>227907</v>
      </c>
      <c r="H83" s="15">
        <v>1136</v>
      </c>
      <c r="I83" s="15">
        <v>1931</v>
      </c>
      <c r="J83" s="15">
        <v>117</v>
      </c>
      <c r="K83" s="22"/>
      <c r="L83" s="22"/>
      <c r="M83" s="22"/>
      <c r="N83" s="22"/>
      <c r="O83" s="22"/>
      <c r="P83" s="22"/>
      <c r="Q83" s="22"/>
    </row>
    <row r="84" spans="1:17" ht="15" customHeight="1">
      <c r="A84" s="10">
        <v>12</v>
      </c>
      <c r="B84" s="16">
        <v>823787</v>
      </c>
      <c r="C84" s="15">
        <v>1048047</v>
      </c>
      <c r="D84" s="15">
        <v>535488</v>
      </c>
      <c r="E84" s="15">
        <v>320090</v>
      </c>
      <c r="F84" s="15">
        <v>392997</v>
      </c>
      <c r="G84" s="15">
        <v>226363</v>
      </c>
      <c r="H84" s="15">
        <v>503697</v>
      </c>
      <c r="I84" s="15">
        <v>655050</v>
      </c>
      <c r="J84" s="15">
        <v>309125</v>
      </c>
      <c r="K84" s="22"/>
      <c r="L84" s="22"/>
      <c r="M84" s="22"/>
      <c r="N84" s="22"/>
      <c r="O84" s="22"/>
      <c r="P84" s="22"/>
      <c r="Q84" s="22"/>
    </row>
    <row r="85" spans="1:17" ht="9.75" customHeight="1">
      <c r="A85" s="4"/>
      <c r="B85" s="9"/>
      <c r="C85" s="8"/>
      <c r="D85" s="8"/>
      <c r="E85" s="8"/>
      <c r="F85" s="8"/>
      <c r="G85" s="8"/>
      <c r="H85" s="8"/>
      <c r="I85" s="8"/>
      <c r="J85" s="8"/>
      <c r="K85" s="22"/>
      <c r="L85" s="22"/>
      <c r="M85" s="22"/>
      <c r="N85" s="22"/>
      <c r="O85" s="22"/>
      <c r="P85" s="22"/>
      <c r="Q85" s="22"/>
    </row>
    <row r="86" spans="1:17" ht="15" customHeight="1">
      <c r="A86" s="4"/>
      <c r="B86" s="19" t="s">
        <v>44</v>
      </c>
      <c r="C86" s="18"/>
      <c r="D86" s="18"/>
      <c r="E86" s="18"/>
      <c r="F86" s="18"/>
      <c r="G86" s="18"/>
      <c r="H86" s="18"/>
      <c r="I86" s="18"/>
      <c r="J86" s="18"/>
      <c r="K86" s="22"/>
      <c r="L86" s="25"/>
      <c r="M86" s="25"/>
      <c r="N86" s="25"/>
      <c r="O86" s="25"/>
      <c r="P86" s="25"/>
      <c r="Q86" s="25"/>
    </row>
    <row r="87" spans="1:17" ht="15" customHeight="1">
      <c r="A87" s="17" t="s">
        <v>6</v>
      </c>
      <c r="B87" s="16">
        <v>330169</v>
      </c>
      <c r="C87" s="15">
        <v>334900</v>
      </c>
      <c r="D87" s="15">
        <v>298925</v>
      </c>
      <c r="E87" s="15">
        <v>284610</v>
      </c>
      <c r="F87" s="15">
        <v>286832</v>
      </c>
      <c r="G87" s="15">
        <v>269938</v>
      </c>
      <c r="H87" s="15">
        <v>45559</v>
      </c>
      <c r="I87" s="15">
        <v>48068</v>
      </c>
      <c r="J87" s="15">
        <v>28987</v>
      </c>
      <c r="K87" s="22"/>
      <c r="L87" s="25"/>
      <c r="M87" s="25"/>
      <c r="N87" s="25"/>
      <c r="O87" s="25"/>
      <c r="P87" s="25"/>
      <c r="Q87" s="25"/>
    </row>
    <row r="88" spans="1:17" s="23" customFormat="1" ht="15" customHeight="1">
      <c r="A88" s="14">
        <v>27</v>
      </c>
      <c r="B88" s="21">
        <v>292540</v>
      </c>
      <c r="C88" s="20">
        <v>316226</v>
      </c>
      <c r="D88" s="20">
        <v>216745</v>
      </c>
      <c r="E88" s="20">
        <v>268892</v>
      </c>
      <c r="F88" s="20">
        <v>289875</v>
      </c>
      <c r="G88" s="20">
        <v>201746</v>
      </c>
      <c r="H88" s="20">
        <v>23648</v>
      </c>
      <c r="I88" s="20">
        <v>26351</v>
      </c>
      <c r="J88" s="20">
        <v>14999</v>
      </c>
      <c r="K88" s="24"/>
      <c r="L88" s="24"/>
      <c r="M88" s="24"/>
      <c r="N88" s="24"/>
      <c r="O88" s="24"/>
      <c r="P88" s="24"/>
      <c r="Q88" s="24"/>
    </row>
    <row r="89" spans="1:17" ht="15" customHeight="1">
      <c r="A89" s="11" t="s">
        <v>5</v>
      </c>
      <c r="B89" s="16">
        <v>265491</v>
      </c>
      <c r="C89" s="15">
        <v>291339</v>
      </c>
      <c r="D89" s="15">
        <v>186209</v>
      </c>
      <c r="E89" s="15">
        <v>265491</v>
      </c>
      <c r="F89" s="15">
        <v>291339</v>
      </c>
      <c r="G89" s="15">
        <v>186209</v>
      </c>
      <c r="H89" s="15">
        <v>0</v>
      </c>
      <c r="I89" s="15">
        <v>0</v>
      </c>
      <c r="J89" s="15">
        <v>0</v>
      </c>
      <c r="K89" s="22"/>
      <c r="L89" s="22"/>
      <c r="M89" s="22"/>
      <c r="N89" s="22"/>
      <c r="O89" s="22"/>
      <c r="P89" s="22"/>
      <c r="Q89" s="22"/>
    </row>
    <row r="90" spans="1:17" ht="15" customHeight="1">
      <c r="A90" s="10">
        <v>2</v>
      </c>
      <c r="B90" s="16">
        <v>275496</v>
      </c>
      <c r="C90" s="15">
        <v>301313</v>
      </c>
      <c r="D90" s="15">
        <v>196806</v>
      </c>
      <c r="E90" s="15">
        <v>275496</v>
      </c>
      <c r="F90" s="15">
        <v>301313</v>
      </c>
      <c r="G90" s="15">
        <v>196806</v>
      </c>
      <c r="H90" s="15">
        <v>0</v>
      </c>
      <c r="I90" s="15">
        <v>0</v>
      </c>
      <c r="J90" s="15">
        <v>0</v>
      </c>
      <c r="K90" s="22"/>
      <c r="L90" s="22"/>
      <c r="M90" s="22"/>
      <c r="N90" s="22"/>
      <c r="O90" s="22"/>
      <c r="P90" s="22"/>
      <c r="Q90" s="22"/>
    </row>
    <row r="91" spans="1:17" ht="15" customHeight="1">
      <c r="A91" s="10">
        <v>3</v>
      </c>
      <c r="B91" s="16">
        <v>296808</v>
      </c>
      <c r="C91" s="15">
        <v>324966</v>
      </c>
      <c r="D91" s="15">
        <v>211823</v>
      </c>
      <c r="E91" s="15">
        <v>273995</v>
      </c>
      <c r="F91" s="15">
        <v>299069</v>
      </c>
      <c r="G91" s="15">
        <v>198317</v>
      </c>
      <c r="H91" s="15">
        <v>22813</v>
      </c>
      <c r="I91" s="15">
        <v>25897</v>
      </c>
      <c r="J91" s="15">
        <v>13506</v>
      </c>
      <c r="K91" s="22"/>
      <c r="L91" s="22"/>
      <c r="M91" s="22"/>
      <c r="N91" s="22"/>
      <c r="O91" s="22"/>
      <c r="P91" s="22"/>
      <c r="Q91" s="22"/>
    </row>
    <row r="92" spans="1:17" ht="15" customHeight="1">
      <c r="A92" s="10">
        <v>4</v>
      </c>
      <c r="B92" s="16">
        <v>275329</v>
      </c>
      <c r="C92" s="15">
        <v>292659</v>
      </c>
      <c r="D92" s="15">
        <v>217254</v>
      </c>
      <c r="E92" s="15">
        <v>275329</v>
      </c>
      <c r="F92" s="15">
        <v>292659</v>
      </c>
      <c r="G92" s="15">
        <v>217254</v>
      </c>
      <c r="H92" s="15">
        <v>0</v>
      </c>
      <c r="I92" s="15">
        <v>0</v>
      </c>
      <c r="J92" s="15">
        <v>0</v>
      </c>
      <c r="K92" s="22"/>
      <c r="L92" s="22"/>
      <c r="M92" s="22"/>
      <c r="N92" s="22"/>
      <c r="O92" s="22"/>
      <c r="P92" s="22"/>
      <c r="Q92" s="22"/>
    </row>
    <row r="93" spans="1:17" ht="15" customHeight="1">
      <c r="A93" s="10">
        <v>5</v>
      </c>
      <c r="B93" s="16">
        <v>255437</v>
      </c>
      <c r="C93" s="15">
        <v>270415</v>
      </c>
      <c r="D93" s="15">
        <v>205941</v>
      </c>
      <c r="E93" s="15">
        <v>255437</v>
      </c>
      <c r="F93" s="15">
        <v>270415</v>
      </c>
      <c r="G93" s="15">
        <v>205941</v>
      </c>
      <c r="H93" s="15">
        <v>0</v>
      </c>
      <c r="I93" s="15">
        <v>0</v>
      </c>
      <c r="J93" s="15">
        <v>0</v>
      </c>
      <c r="K93" s="22"/>
      <c r="L93" s="22"/>
      <c r="M93" s="22"/>
      <c r="N93" s="22"/>
      <c r="O93" s="22"/>
      <c r="P93" s="22"/>
      <c r="Q93" s="22"/>
    </row>
    <row r="94" spans="1:17" ht="15" customHeight="1">
      <c r="A94" s="10">
        <v>6</v>
      </c>
      <c r="B94" s="16">
        <v>281156</v>
      </c>
      <c r="C94" s="15">
        <v>303251</v>
      </c>
      <c r="D94" s="15">
        <v>210133</v>
      </c>
      <c r="E94" s="15">
        <v>258537</v>
      </c>
      <c r="F94" s="15">
        <v>277709</v>
      </c>
      <c r="G94" s="15">
        <v>196912</v>
      </c>
      <c r="H94" s="15">
        <v>22619</v>
      </c>
      <c r="I94" s="15">
        <v>25542</v>
      </c>
      <c r="J94" s="15">
        <v>13221</v>
      </c>
      <c r="K94" s="22"/>
      <c r="L94" s="22"/>
      <c r="M94" s="22"/>
      <c r="N94" s="22"/>
      <c r="O94" s="22"/>
      <c r="P94" s="22"/>
      <c r="Q94" s="22"/>
    </row>
    <row r="95" spans="1:17" ht="15" customHeight="1">
      <c r="A95" s="10">
        <v>7</v>
      </c>
      <c r="B95" s="16">
        <v>304784</v>
      </c>
      <c r="C95" s="15">
        <v>324159</v>
      </c>
      <c r="D95" s="15">
        <v>243620</v>
      </c>
      <c r="E95" s="15">
        <v>261353</v>
      </c>
      <c r="F95" s="15">
        <v>281018</v>
      </c>
      <c r="G95" s="15">
        <v>199275</v>
      </c>
      <c r="H95" s="15">
        <v>43431</v>
      </c>
      <c r="I95" s="15">
        <v>43141</v>
      </c>
      <c r="J95" s="15">
        <v>44345</v>
      </c>
      <c r="K95" s="22"/>
      <c r="L95" s="22"/>
      <c r="M95" s="22"/>
      <c r="N95" s="22"/>
      <c r="O95" s="22"/>
      <c r="P95" s="22"/>
      <c r="Q95" s="22"/>
    </row>
    <row r="96" spans="1:17" ht="15" customHeight="1">
      <c r="A96" s="10">
        <v>8</v>
      </c>
      <c r="B96" s="16">
        <v>303870</v>
      </c>
      <c r="C96" s="15">
        <v>334122</v>
      </c>
      <c r="D96" s="15">
        <v>209351</v>
      </c>
      <c r="E96" s="15">
        <v>260466</v>
      </c>
      <c r="F96" s="15">
        <v>280930</v>
      </c>
      <c r="G96" s="15">
        <v>196529</v>
      </c>
      <c r="H96" s="15">
        <v>43404</v>
      </c>
      <c r="I96" s="15">
        <v>53192</v>
      </c>
      <c r="J96" s="15">
        <v>12822</v>
      </c>
      <c r="K96" s="22"/>
      <c r="L96" s="22"/>
      <c r="M96" s="22"/>
      <c r="N96" s="22"/>
      <c r="O96" s="22"/>
      <c r="P96" s="22"/>
      <c r="Q96" s="22"/>
    </row>
    <row r="97" spans="1:17" ht="15" customHeight="1">
      <c r="A97" s="10">
        <v>9</v>
      </c>
      <c r="B97" s="16">
        <v>260941</v>
      </c>
      <c r="C97" s="15">
        <v>282567</v>
      </c>
      <c r="D97" s="15">
        <v>191716</v>
      </c>
      <c r="E97" s="15">
        <v>260941</v>
      </c>
      <c r="F97" s="15">
        <v>282567</v>
      </c>
      <c r="G97" s="15">
        <v>191716</v>
      </c>
      <c r="H97" s="15">
        <v>0</v>
      </c>
      <c r="I97" s="15">
        <v>0</v>
      </c>
      <c r="J97" s="15">
        <v>0</v>
      </c>
      <c r="K97" s="22"/>
      <c r="L97" s="22"/>
      <c r="M97" s="22"/>
      <c r="N97" s="22"/>
      <c r="O97" s="22"/>
      <c r="P97" s="22"/>
      <c r="Q97" s="22"/>
    </row>
    <row r="98" spans="1:17" ht="15" customHeight="1">
      <c r="A98" s="10">
        <v>10</v>
      </c>
      <c r="B98" s="16">
        <v>269353</v>
      </c>
      <c r="C98" s="15">
        <v>289760</v>
      </c>
      <c r="D98" s="15">
        <v>201297</v>
      </c>
      <c r="E98" s="15">
        <v>269353</v>
      </c>
      <c r="F98" s="15">
        <v>289760</v>
      </c>
      <c r="G98" s="15">
        <v>201297</v>
      </c>
      <c r="H98" s="15">
        <v>0</v>
      </c>
      <c r="I98" s="15">
        <v>0</v>
      </c>
      <c r="J98" s="15">
        <v>0</v>
      </c>
      <c r="K98" s="22"/>
      <c r="L98" s="22"/>
      <c r="M98" s="22"/>
      <c r="N98" s="22"/>
      <c r="O98" s="22"/>
      <c r="P98" s="22"/>
      <c r="Q98" s="22"/>
    </row>
    <row r="99" spans="1:17" ht="15" customHeight="1">
      <c r="A99" s="10">
        <v>11</v>
      </c>
      <c r="B99" s="16">
        <v>329141</v>
      </c>
      <c r="C99" s="15">
        <v>356701</v>
      </c>
      <c r="D99" s="15">
        <v>234912</v>
      </c>
      <c r="E99" s="15">
        <v>287024</v>
      </c>
      <c r="F99" s="15">
        <v>306740</v>
      </c>
      <c r="G99" s="15">
        <v>219614</v>
      </c>
      <c r="H99" s="15">
        <v>42117</v>
      </c>
      <c r="I99" s="15">
        <v>49961</v>
      </c>
      <c r="J99" s="15">
        <v>15298</v>
      </c>
      <c r="K99" s="22"/>
      <c r="L99" s="22"/>
      <c r="M99" s="22"/>
      <c r="N99" s="22"/>
      <c r="O99" s="22"/>
      <c r="P99" s="22"/>
      <c r="Q99" s="22"/>
    </row>
    <row r="100" spans="1:17" ht="15" customHeight="1">
      <c r="A100" s="10">
        <v>12</v>
      </c>
      <c r="B100" s="16">
        <v>402505</v>
      </c>
      <c r="C100" s="15">
        <v>434705</v>
      </c>
      <c r="D100" s="15">
        <v>299215</v>
      </c>
      <c r="E100" s="15">
        <v>286245</v>
      </c>
      <c r="F100" s="15">
        <v>308607</v>
      </c>
      <c r="G100" s="15">
        <v>214513</v>
      </c>
      <c r="H100" s="15">
        <v>116260</v>
      </c>
      <c r="I100" s="15">
        <v>126098</v>
      </c>
      <c r="J100" s="15">
        <v>84702</v>
      </c>
      <c r="K100" s="22"/>
      <c r="L100" s="22"/>
      <c r="M100" s="22"/>
      <c r="N100" s="22"/>
      <c r="O100" s="22"/>
      <c r="P100" s="22"/>
      <c r="Q100" s="22"/>
    </row>
    <row r="101" spans="1:17" ht="9.75" customHeight="1">
      <c r="A101" s="4"/>
      <c r="B101" s="9"/>
      <c r="C101" s="8"/>
      <c r="D101" s="8"/>
      <c r="E101" s="8"/>
      <c r="F101" s="8"/>
      <c r="G101" s="8"/>
      <c r="H101" s="8"/>
      <c r="I101" s="8"/>
      <c r="J101" s="8"/>
      <c r="K101" s="22"/>
      <c r="L101" s="22"/>
      <c r="M101" s="22"/>
      <c r="N101" s="22"/>
      <c r="O101" s="22"/>
      <c r="P101" s="22"/>
      <c r="Q101" s="22"/>
    </row>
    <row r="102" spans="1:17" ht="15" customHeight="1">
      <c r="A102" s="4"/>
      <c r="B102" s="19" t="s">
        <v>43</v>
      </c>
      <c r="C102" s="18"/>
      <c r="D102" s="18"/>
      <c r="E102" s="18"/>
      <c r="F102" s="18"/>
      <c r="G102" s="18"/>
      <c r="H102" s="18"/>
      <c r="I102" s="18"/>
      <c r="J102" s="18"/>
      <c r="K102" s="22"/>
      <c r="L102" s="25"/>
      <c r="M102" s="25"/>
      <c r="N102" s="25"/>
      <c r="O102" s="25"/>
      <c r="P102" s="25"/>
      <c r="Q102" s="25"/>
    </row>
    <row r="103" spans="1:17" ht="15" customHeight="1">
      <c r="A103" s="17" t="s">
        <v>6</v>
      </c>
      <c r="B103" s="9">
        <v>275345</v>
      </c>
      <c r="C103" s="8">
        <v>293397</v>
      </c>
      <c r="D103" s="8">
        <v>221514</v>
      </c>
      <c r="E103" s="8">
        <v>236176</v>
      </c>
      <c r="F103" s="8">
        <v>252926</v>
      </c>
      <c r="G103" s="8">
        <v>186226</v>
      </c>
      <c r="H103" s="8">
        <v>39169</v>
      </c>
      <c r="I103" s="8">
        <v>40471</v>
      </c>
      <c r="J103" s="8">
        <v>35288</v>
      </c>
      <c r="K103" s="22"/>
      <c r="L103" s="25"/>
      <c r="M103" s="25"/>
      <c r="N103" s="25"/>
      <c r="O103" s="25"/>
      <c r="P103" s="25"/>
      <c r="Q103" s="25"/>
    </row>
    <row r="104" spans="1:17" s="23" customFormat="1" ht="15" customHeight="1">
      <c r="A104" s="14">
        <v>27</v>
      </c>
      <c r="B104" s="13">
        <v>403310</v>
      </c>
      <c r="C104" s="12">
        <v>442257</v>
      </c>
      <c r="D104" s="12">
        <v>226330</v>
      </c>
      <c r="E104" s="12">
        <v>327439</v>
      </c>
      <c r="F104" s="12">
        <v>355843</v>
      </c>
      <c r="G104" s="12">
        <v>198369</v>
      </c>
      <c r="H104" s="12">
        <v>75871</v>
      </c>
      <c r="I104" s="12">
        <v>86414</v>
      </c>
      <c r="J104" s="12">
        <v>27961</v>
      </c>
      <c r="K104" s="24"/>
      <c r="L104" s="24"/>
      <c r="M104" s="24"/>
      <c r="N104" s="24"/>
      <c r="O104" s="24"/>
      <c r="P104" s="24"/>
      <c r="Q104" s="24"/>
    </row>
    <row r="105" spans="1:17" ht="15" customHeight="1">
      <c r="A105" s="11" t="s">
        <v>5</v>
      </c>
      <c r="B105" s="9">
        <v>301299</v>
      </c>
      <c r="C105" s="8">
        <v>349962</v>
      </c>
      <c r="D105" s="8">
        <v>148921</v>
      </c>
      <c r="E105" s="8">
        <v>298183</v>
      </c>
      <c r="F105" s="8">
        <v>347621</v>
      </c>
      <c r="G105" s="8">
        <v>143377</v>
      </c>
      <c r="H105" s="8">
        <v>3116</v>
      </c>
      <c r="I105" s="8">
        <v>2341</v>
      </c>
      <c r="J105" s="8">
        <v>5544</v>
      </c>
      <c r="K105" s="22"/>
      <c r="L105" s="22"/>
      <c r="M105" s="22"/>
      <c r="N105" s="22"/>
      <c r="O105" s="22"/>
      <c r="P105" s="22"/>
      <c r="Q105" s="22"/>
    </row>
    <row r="106" spans="1:17" ht="15" customHeight="1">
      <c r="A106" s="10">
        <v>2</v>
      </c>
      <c r="B106" s="9">
        <v>329629</v>
      </c>
      <c r="C106" s="8">
        <v>354473</v>
      </c>
      <c r="D106" s="8">
        <v>200976</v>
      </c>
      <c r="E106" s="8">
        <v>329629</v>
      </c>
      <c r="F106" s="8">
        <v>354473</v>
      </c>
      <c r="G106" s="8">
        <v>200976</v>
      </c>
      <c r="H106" s="8">
        <v>0</v>
      </c>
      <c r="I106" s="8">
        <v>0</v>
      </c>
      <c r="J106" s="8">
        <v>0</v>
      </c>
      <c r="K106" s="22"/>
      <c r="L106" s="22"/>
      <c r="M106" s="22"/>
      <c r="N106" s="22"/>
      <c r="O106" s="22"/>
      <c r="P106" s="22"/>
      <c r="Q106" s="22"/>
    </row>
    <row r="107" spans="1:17" ht="15" customHeight="1">
      <c r="A107" s="10">
        <v>3</v>
      </c>
      <c r="B107" s="9">
        <v>367524</v>
      </c>
      <c r="C107" s="8">
        <v>394268</v>
      </c>
      <c r="D107" s="8">
        <v>215953</v>
      </c>
      <c r="E107" s="8">
        <v>331952</v>
      </c>
      <c r="F107" s="8">
        <v>355366</v>
      </c>
      <c r="G107" s="8">
        <v>199251</v>
      </c>
      <c r="H107" s="8">
        <v>35572</v>
      </c>
      <c r="I107" s="8">
        <v>38902</v>
      </c>
      <c r="J107" s="8">
        <v>16702</v>
      </c>
      <c r="K107" s="22"/>
      <c r="L107" s="22"/>
      <c r="M107" s="22"/>
      <c r="N107" s="22"/>
      <c r="O107" s="22"/>
      <c r="P107" s="22"/>
      <c r="Q107" s="22"/>
    </row>
    <row r="108" spans="1:17" ht="15" customHeight="1">
      <c r="A108" s="10">
        <v>4</v>
      </c>
      <c r="B108" s="9">
        <v>325927</v>
      </c>
      <c r="C108" s="8">
        <v>346880</v>
      </c>
      <c r="D108" s="8">
        <v>208725</v>
      </c>
      <c r="E108" s="8">
        <v>325927</v>
      </c>
      <c r="F108" s="8">
        <v>346880</v>
      </c>
      <c r="G108" s="8">
        <v>208725</v>
      </c>
      <c r="H108" s="8">
        <v>0</v>
      </c>
      <c r="I108" s="8">
        <v>0</v>
      </c>
      <c r="J108" s="8">
        <v>0</v>
      </c>
      <c r="K108" s="22"/>
      <c r="L108" s="22"/>
      <c r="M108" s="22"/>
      <c r="N108" s="22"/>
      <c r="O108" s="22"/>
      <c r="P108" s="22"/>
      <c r="Q108" s="22"/>
    </row>
    <row r="109" spans="1:17" ht="15" customHeight="1">
      <c r="A109" s="10">
        <v>5</v>
      </c>
      <c r="B109" s="16">
        <v>324050</v>
      </c>
      <c r="C109" s="15">
        <v>350233</v>
      </c>
      <c r="D109" s="15">
        <v>191040</v>
      </c>
      <c r="E109" s="15">
        <v>324050</v>
      </c>
      <c r="F109" s="15">
        <v>350233</v>
      </c>
      <c r="G109" s="15">
        <v>191040</v>
      </c>
      <c r="H109" s="15">
        <v>0</v>
      </c>
      <c r="I109" s="15">
        <v>0</v>
      </c>
      <c r="J109" s="15">
        <v>0</v>
      </c>
      <c r="K109" s="22"/>
      <c r="L109" s="22"/>
      <c r="M109" s="22"/>
      <c r="N109" s="22"/>
      <c r="O109" s="22"/>
      <c r="P109" s="22"/>
      <c r="Q109" s="22"/>
    </row>
    <row r="110" spans="1:17" ht="15" customHeight="1">
      <c r="A110" s="10">
        <v>6</v>
      </c>
      <c r="B110" s="16">
        <v>594164</v>
      </c>
      <c r="C110" s="15">
        <v>659741</v>
      </c>
      <c r="D110" s="15">
        <v>287838</v>
      </c>
      <c r="E110" s="15">
        <v>319288</v>
      </c>
      <c r="F110" s="15">
        <v>343135</v>
      </c>
      <c r="G110" s="15">
        <v>207892</v>
      </c>
      <c r="H110" s="15">
        <v>274876</v>
      </c>
      <c r="I110" s="15">
        <v>316606</v>
      </c>
      <c r="J110" s="15">
        <v>79946</v>
      </c>
      <c r="K110" s="22"/>
      <c r="L110" s="22"/>
      <c r="M110" s="22"/>
      <c r="N110" s="22"/>
      <c r="O110" s="22"/>
      <c r="P110" s="22"/>
      <c r="Q110" s="22"/>
    </row>
    <row r="111" spans="1:17" ht="15" customHeight="1">
      <c r="A111" s="10">
        <v>7</v>
      </c>
      <c r="B111" s="9">
        <v>518807</v>
      </c>
      <c r="C111" s="8">
        <v>570821</v>
      </c>
      <c r="D111" s="8">
        <v>279954</v>
      </c>
      <c r="E111" s="8">
        <v>329331</v>
      </c>
      <c r="F111" s="8">
        <v>353730</v>
      </c>
      <c r="G111" s="8">
        <v>217289</v>
      </c>
      <c r="H111" s="8">
        <v>189476</v>
      </c>
      <c r="I111" s="8">
        <v>217091</v>
      </c>
      <c r="J111" s="8">
        <v>62665</v>
      </c>
      <c r="K111" s="22"/>
      <c r="L111" s="22"/>
      <c r="M111" s="22"/>
      <c r="N111" s="22"/>
      <c r="O111" s="22"/>
      <c r="P111" s="22"/>
      <c r="Q111" s="22"/>
    </row>
    <row r="112" spans="1:17" ht="15" customHeight="1">
      <c r="A112" s="10">
        <v>8</v>
      </c>
      <c r="B112" s="16">
        <v>328706</v>
      </c>
      <c r="C112" s="15">
        <v>357885</v>
      </c>
      <c r="D112" s="15">
        <v>196892</v>
      </c>
      <c r="E112" s="15">
        <v>328706</v>
      </c>
      <c r="F112" s="15">
        <v>357885</v>
      </c>
      <c r="G112" s="15">
        <v>196892</v>
      </c>
      <c r="H112" s="15">
        <v>0</v>
      </c>
      <c r="I112" s="15">
        <v>0</v>
      </c>
      <c r="J112" s="15">
        <v>0</v>
      </c>
      <c r="K112" s="22"/>
      <c r="L112" s="22"/>
      <c r="M112" s="22"/>
      <c r="N112" s="22"/>
      <c r="O112" s="22"/>
      <c r="P112" s="22"/>
      <c r="Q112" s="22"/>
    </row>
    <row r="113" spans="1:17" ht="15" customHeight="1">
      <c r="A113" s="10">
        <v>9</v>
      </c>
      <c r="B113" s="16">
        <v>331766</v>
      </c>
      <c r="C113" s="15">
        <v>359298</v>
      </c>
      <c r="D113" s="15">
        <v>209375</v>
      </c>
      <c r="E113" s="15">
        <v>331766</v>
      </c>
      <c r="F113" s="15">
        <v>359298</v>
      </c>
      <c r="G113" s="15">
        <v>209375</v>
      </c>
      <c r="H113" s="15">
        <v>0</v>
      </c>
      <c r="I113" s="15">
        <v>0</v>
      </c>
      <c r="J113" s="15">
        <v>0</v>
      </c>
      <c r="K113" s="22"/>
      <c r="L113" s="22"/>
      <c r="M113" s="22"/>
      <c r="N113" s="22"/>
      <c r="O113" s="22"/>
      <c r="P113" s="22"/>
      <c r="Q113" s="22"/>
    </row>
    <row r="114" spans="1:17" ht="15" customHeight="1">
      <c r="A114" s="10">
        <v>10</v>
      </c>
      <c r="B114" s="16">
        <v>356296</v>
      </c>
      <c r="C114" s="15">
        <v>390347</v>
      </c>
      <c r="D114" s="15">
        <v>209563</v>
      </c>
      <c r="E114" s="15">
        <v>337478</v>
      </c>
      <c r="F114" s="15">
        <v>367899</v>
      </c>
      <c r="G114" s="15">
        <v>206391</v>
      </c>
      <c r="H114" s="15">
        <v>18818</v>
      </c>
      <c r="I114" s="15">
        <v>22448</v>
      </c>
      <c r="J114" s="15">
        <v>3172</v>
      </c>
      <c r="K114" s="22"/>
      <c r="L114" s="22"/>
      <c r="M114" s="22"/>
      <c r="N114" s="22"/>
      <c r="O114" s="22"/>
      <c r="P114" s="22"/>
      <c r="Q114" s="22"/>
    </row>
    <row r="115" spans="1:17" ht="15" customHeight="1">
      <c r="A115" s="10">
        <v>11</v>
      </c>
      <c r="B115" s="16">
        <v>338374</v>
      </c>
      <c r="C115" s="15">
        <v>367474</v>
      </c>
      <c r="D115" s="15">
        <v>215690</v>
      </c>
      <c r="E115" s="15">
        <v>338374</v>
      </c>
      <c r="F115" s="15">
        <v>367474</v>
      </c>
      <c r="G115" s="15">
        <v>215690</v>
      </c>
      <c r="H115" s="15">
        <v>0</v>
      </c>
      <c r="I115" s="15">
        <v>0</v>
      </c>
      <c r="J115" s="15">
        <v>0</v>
      </c>
      <c r="K115" s="22"/>
      <c r="L115" s="22"/>
      <c r="M115" s="22"/>
      <c r="N115" s="22"/>
      <c r="O115" s="22"/>
      <c r="P115" s="22"/>
      <c r="Q115" s="22"/>
    </row>
    <row r="116" spans="1:17" ht="15" customHeight="1">
      <c r="A116" s="10">
        <v>12</v>
      </c>
      <c r="B116" s="16">
        <v>712676</v>
      </c>
      <c r="C116" s="15">
        <v>798003</v>
      </c>
      <c r="D116" s="15">
        <v>355872</v>
      </c>
      <c r="E116" s="15">
        <v>333248</v>
      </c>
      <c r="F116" s="15">
        <v>365163</v>
      </c>
      <c r="G116" s="15">
        <v>199792</v>
      </c>
      <c r="H116" s="15">
        <v>379428</v>
      </c>
      <c r="I116" s="15">
        <v>432840</v>
      </c>
      <c r="J116" s="15">
        <v>156080</v>
      </c>
      <c r="K116" s="22"/>
      <c r="L116" s="22"/>
      <c r="M116" s="22"/>
      <c r="N116" s="22"/>
      <c r="O116" s="22"/>
      <c r="P116" s="22"/>
      <c r="Q116" s="22"/>
    </row>
    <row r="117" spans="1:17" ht="9.75" customHeight="1">
      <c r="A117" s="4"/>
      <c r="B117" s="9"/>
      <c r="C117" s="8"/>
      <c r="D117" s="8"/>
      <c r="E117" s="8"/>
      <c r="F117" s="8"/>
      <c r="G117" s="8"/>
      <c r="H117" s="8"/>
      <c r="I117" s="8"/>
      <c r="J117" s="8"/>
      <c r="K117" s="22"/>
      <c r="L117" s="22"/>
      <c r="M117" s="22"/>
      <c r="N117" s="22"/>
      <c r="O117" s="22"/>
      <c r="P117" s="22"/>
      <c r="Q117" s="22"/>
    </row>
    <row r="118" spans="1:17" ht="15" customHeight="1">
      <c r="A118" s="4"/>
      <c r="B118" s="19" t="s">
        <v>42</v>
      </c>
      <c r="C118" s="18"/>
      <c r="D118" s="18"/>
      <c r="E118" s="18"/>
      <c r="F118" s="18"/>
      <c r="G118" s="18"/>
      <c r="H118" s="18"/>
      <c r="I118" s="18"/>
      <c r="J118" s="18"/>
      <c r="K118" s="22"/>
      <c r="L118" s="25"/>
      <c r="M118" s="25"/>
      <c r="N118" s="25"/>
      <c r="O118" s="25"/>
      <c r="P118" s="25"/>
      <c r="Q118" s="25"/>
    </row>
    <row r="119" spans="1:17" ht="15" customHeight="1">
      <c r="A119" s="17" t="s">
        <v>6</v>
      </c>
      <c r="B119" s="9">
        <v>449175</v>
      </c>
      <c r="C119" s="8">
        <v>467336</v>
      </c>
      <c r="D119" s="8">
        <v>250604</v>
      </c>
      <c r="E119" s="8">
        <v>350719</v>
      </c>
      <c r="F119" s="8">
        <v>363875</v>
      </c>
      <c r="G119" s="8">
        <v>206871</v>
      </c>
      <c r="H119" s="8">
        <v>98456</v>
      </c>
      <c r="I119" s="8">
        <v>103461</v>
      </c>
      <c r="J119" s="8">
        <v>43733</v>
      </c>
      <c r="K119" s="22"/>
      <c r="L119" s="25"/>
      <c r="M119" s="25"/>
      <c r="N119" s="25"/>
      <c r="O119" s="25"/>
      <c r="P119" s="25"/>
      <c r="Q119" s="25"/>
    </row>
    <row r="120" spans="1:17" s="23" customFormat="1" ht="15" customHeight="1">
      <c r="A120" s="14">
        <v>27</v>
      </c>
      <c r="B120" s="13">
        <v>297277</v>
      </c>
      <c r="C120" s="12">
        <v>366774</v>
      </c>
      <c r="D120" s="12">
        <v>150312</v>
      </c>
      <c r="E120" s="12">
        <v>249816</v>
      </c>
      <c r="F120" s="12">
        <v>304290</v>
      </c>
      <c r="G120" s="12">
        <v>134620</v>
      </c>
      <c r="H120" s="12">
        <v>47461</v>
      </c>
      <c r="I120" s="12">
        <v>62484</v>
      </c>
      <c r="J120" s="12">
        <v>15692</v>
      </c>
      <c r="K120" s="24"/>
      <c r="L120" s="24"/>
      <c r="M120" s="24"/>
      <c r="N120" s="24"/>
      <c r="O120" s="24"/>
      <c r="P120" s="24"/>
      <c r="Q120" s="24"/>
    </row>
    <row r="121" spans="1:17" ht="15" customHeight="1">
      <c r="A121" s="11" t="s">
        <v>5</v>
      </c>
      <c r="B121" s="9">
        <v>235614</v>
      </c>
      <c r="C121" s="8">
        <v>290102</v>
      </c>
      <c r="D121" s="8">
        <v>119341</v>
      </c>
      <c r="E121" s="8">
        <v>235505</v>
      </c>
      <c r="F121" s="8">
        <v>290007</v>
      </c>
      <c r="G121" s="8">
        <v>119202</v>
      </c>
      <c r="H121" s="8">
        <v>109</v>
      </c>
      <c r="I121" s="8">
        <v>95</v>
      </c>
      <c r="J121" s="8">
        <v>139</v>
      </c>
      <c r="K121" s="22"/>
      <c r="L121" s="22"/>
      <c r="M121" s="22"/>
      <c r="N121" s="22"/>
      <c r="O121" s="22"/>
      <c r="P121" s="22"/>
      <c r="Q121" s="22"/>
    </row>
    <row r="122" spans="1:17" ht="15" customHeight="1">
      <c r="A122" s="10">
        <v>2</v>
      </c>
      <c r="B122" s="9">
        <v>240296</v>
      </c>
      <c r="C122" s="8">
        <v>292331</v>
      </c>
      <c r="D122" s="8">
        <v>129734</v>
      </c>
      <c r="E122" s="8">
        <v>240214</v>
      </c>
      <c r="F122" s="8">
        <v>292246</v>
      </c>
      <c r="G122" s="8">
        <v>129660</v>
      </c>
      <c r="H122" s="8">
        <v>82</v>
      </c>
      <c r="I122" s="8">
        <v>85</v>
      </c>
      <c r="J122" s="8">
        <v>74</v>
      </c>
      <c r="K122" s="22"/>
      <c r="L122" s="22"/>
      <c r="M122" s="22"/>
      <c r="N122" s="22"/>
      <c r="O122" s="22"/>
      <c r="P122" s="22"/>
      <c r="Q122" s="22"/>
    </row>
    <row r="123" spans="1:17" ht="15" customHeight="1">
      <c r="A123" s="10">
        <v>3</v>
      </c>
      <c r="B123" s="9">
        <v>242454</v>
      </c>
      <c r="C123" s="8">
        <v>296202</v>
      </c>
      <c r="D123" s="8">
        <v>129007</v>
      </c>
      <c r="E123" s="8">
        <v>242369</v>
      </c>
      <c r="F123" s="8">
        <v>296136</v>
      </c>
      <c r="G123" s="8">
        <v>128880</v>
      </c>
      <c r="H123" s="8">
        <v>85</v>
      </c>
      <c r="I123" s="8">
        <v>66</v>
      </c>
      <c r="J123" s="8">
        <v>127</v>
      </c>
      <c r="K123" s="22"/>
      <c r="L123" s="22"/>
      <c r="M123" s="22"/>
      <c r="N123" s="22"/>
      <c r="O123" s="22"/>
      <c r="P123" s="22"/>
      <c r="Q123" s="22"/>
    </row>
    <row r="124" spans="1:17" ht="15" customHeight="1">
      <c r="A124" s="10">
        <v>4</v>
      </c>
      <c r="B124" s="9">
        <v>255387</v>
      </c>
      <c r="C124" s="8">
        <v>311132</v>
      </c>
      <c r="D124" s="8">
        <v>138167</v>
      </c>
      <c r="E124" s="8">
        <v>254127</v>
      </c>
      <c r="F124" s="8">
        <v>309385</v>
      </c>
      <c r="G124" s="8">
        <v>137931</v>
      </c>
      <c r="H124" s="8">
        <v>1260</v>
      </c>
      <c r="I124" s="8">
        <v>1747</v>
      </c>
      <c r="J124" s="8">
        <v>236</v>
      </c>
      <c r="K124" s="22"/>
      <c r="L124" s="22"/>
      <c r="M124" s="22"/>
      <c r="N124" s="22"/>
      <c r="O124" s="22"/>
      <c r="P124" s="22"/>
      <c r="Q124" s="22"/>
    </row>
    <row r="125" spans="1:17" ht="15" customHeight="1">
      <c r="A125" s="10">
        <v>5</v>
      </c>
      <c r="B125" s="9">
        <v>249676</v>
      </c>
      <c r="C125" s="8">
        <v>307807</v>
      </c>
      <c r="D125" s="8">
        <v>126701</v>
      </c>
      <c r="E125" s="8">
        <v>247434</v>
      </c>
      <c r="F125" s="8">
        <v>304605</v>
      </c>
      <c r="G125" s="8">
        <v>126489</v>
      </c>
      <c r="H125" s="8">
        <v>2242</v>
      </c>
      <c r="I125" s="8">
        <v>3202</v>
      </c>
      <c r="J125" s="8">
        <v>212</v>
      </c>
      <c r="K125" s="22"/>
      <c r="L125" s="22"/>
      <c r="M125" s="22"/>
      <c r="N125" s="22"/>
      <c r="O125" s="22"/>
      <c r="P125" s="22"/>
      <c r="Q125" s="22"/>
    </row>
    <row r="126" spans="1:17" ht="15" customHeight="1">
      <c r="A126" s="10">
        <v>6</v>
      </c>
      <c r="B126" s="9">
        <v>454519</v>
      </c>
      <c r="C126" s="8">
        <v>580800</v>
      </c>
      <c r="D126" s="8">
        <v>188164</v>
      </c>
      <c r="E126" s="8">
        <v>247858</v>
      </c>
      <c r="F126" s="8">
        <v>301825</v>
      </c>
      <c r="G126" s="8">
        <v>134029</v>
      </c>
      <c r="H126" s="8">
        <v>206661</v>
      </c>
      <c r="I126" s="8">
        <v>278975</v>
      </c>
      <c r="J126" s="8">
        <v>54135</v>
      </c>
      <c r="K126" s="22"/>
      <c r="L126" s="22"/>
      <c r="M126" s="22"/>
      <c r="N126" s="22"/>
      <c r="O126" s="22"/>
      <c r="P126" s="22"/>
      <c r="Q126" s="22"/>
    </row>
    <row r="127" spans="1:17" ht="15" customHeight="1">
      <c r="A127" s="10">
        <v>7</v>
      </c>
      <c r="B127" s="9">
        <v>254752</v>
      </c>
      <c r="C127" s="8">
        <v>311300</v>
      </c>
      <c r="D127" s="8">
        <v>136713</v>
      </c>
      <c r="E127" s="8">
        <v>254662</v>
      </c>
      <c r="F127" s="8">
        <v>311239</v>
      </c>
      <c r="G127" s="8">
        <v>136564</v>
      </c>
      <c r="H127" s="8">
        <v>90</v>
      </c>
      <c r="I127" s="8">
        <v>61</v>
      </c>
      <c r="J127" s="8">
        <v>149</v>
      </c>
      <c r="K127" s="22"/>
      <c r="L127" s="22"/>
      <c r="M127" s="22"/>
      <c r="N127" s="22"/>
      <c r="O127" s="22"/>
      <c r="P127" s="22"/>
      <c r="Q127" s="22"/>
    </row>
    <row r="128" spans="1:17" ht="15" customHeight="1">
      <c r="A128" s="10">
        <v>8</v>
      </c>
      <c r="B128" s="9">
        <v>260419</v>
      </c>
      <c r="C128" s="8">
        <v>308923</v>
      </c>
      <c r="D128" s="8">
        <v>158076</v>
      </c>
      <c r="E128" s="8">
        <v>258831</v>
      </c>
      <c r="F128" s="8">
        <v>306639</v>
      </c>
      <c r="G128" s="8">
        <v>157957</v>
      </c>
      <c r="H128" s="8">
        <v>1588</v>
      </c>
      <c r="I128" s="8">
        <v>2284</v>
      </c>
      <c r="J128" s="8">
        <v>119</v>
      </c>
      <c r="K128" s="22"/>
      <c r="L128" s="22"/>
      <c r="M128" s="22"/>
      <c r="N128" s="22"/>
      <c r="O128" s="22"/>
      <c r="P128" s="22"/>
      <c r="Q128" s="22"/>
    </row>
    <row r="129" spans="1:17" ht="15" customHeight="1">
      <c r="A129" s="10">
        <v>9</v>
      </c>
      <c r="B129" s="9">
        <v>252997</v>
      </c>
      <c r="C129" s="8">
        <v>306970</v>
      </c>
      <c r="D129" s="8">
        <v>138973</v>
      </c>
      <c r="E129" s="8">
        <v>252934</v>
      </c>
      <c r="F129" s="8">
        <v>306898</v>
      </c>
      <c r="G129" s="8">
        <v>138930</v>
      </c>
      <c r="H129" s="8">
        <v>63</v>
      </c>
      <c r="I129" s="8">
        <v>72</v>
      </c>
      <c r="J129" s="8">
        <v>43</v>
      </c>
      <c r="K129" s="22"/>
      <c r="L129" s="22"/>
      <c r="M129" s="22"/>
      <c r="N129" s="22"/>
      <c r="O129" s="22"/>
      <c r="P129" s="22"/>
      <c r="Q129" s="22"/>
    </row>
    <row r="130" spans="1:17" ht="15" customHeight="1">
      <c r="A130" s="10">
        <v>10</v>
      </c>
      <c r="B130" s="9">
        <v>249429</v>
      </c>
      <c r="C130" s="8">
        <v>305906</v>
      </c>
      <c r="D130" s="8">
        <v>130563</v>
      </c>
      <c r="E130" s="8">
        <v>249353</v>
      </c>
      <c r="F130" s="8">
        <v>305834</v>
      </c>
      <c r="G130" s="8">
        <v>130477</v>
      </c>
      <c r="H130" s="8">
        <v>76</v>
      </c>
      <c r="I130" s="8">
        <v>72</v>
      </c>
      <c r="J130" s="8">
        <v>86</v>
      </c>
      <c r="K130" s="22"/>
      <c r="L130" s="22"/>
      <c r="M130" s="22"/>
      <c r="N130" s="22"/>
      <c r="O130" s="22"/>
      <c r="P130" s="22"/>
      <c r="Q130" s="22"/>
    </row>
    <row r="131" spans="1:17" ht="15" customHeight="1">
      <c r="A131" s="10">
        <v>11</v>
      </c>
      <c r="B131" s="9">
        <v>255127</v>
      </c>
      <c r="C131" s="8">
        <v>310541</v>
      </c>
      <c r="D131" s="8">
        <v>137174</v>
      </c>
      <c r="E131" s="8">
        <v>254812</v>
      </c>
      <c r="F131" s="8">
        <v>310129</v>
      </c>
      <c r="G131" s="8">
        <v>137065</v>
      </c>
      <c r="H131" s="8">
        <v>315</v>
      </c>
      <c r="I131" s="8">
        <v>412</v>
      </c>
      <c r="J131" s="8">
        <v>109</v>
      </c>
      <c r="K131" s="22"/>
      <c r="L131" s="22"/>
      <c r="M131" s="22"/>
      <c r="N131" s="22"/>
      <c r="O131" s="22"/>
      <c r="P131" s="22"/>
      <c r="Q131" s="22"/>
    </row>
    <row r="132" spans="1:17" ht="15" customHeight="1">
      <c r="A132" s="10">
        <v>12</v>
      </c>
      <c r="B132" s="9">
        <v>618928</v>
      </c>
      <c r="C132" s="8">
        <v>780753</v>
      </c>
      <c r="D132" s="8">
        <v>273111</v>
      </c>
      <c r="E132" s="8">
        <v>260197</v>
      </c>
      <c r="F132" s="8">
        <v>317040</v>
      </c>
      <c r="G132" s="8">
        <v>138725</v>
      </c>
      <c r="H132" s="8">
        <v>358731</v>
      </c>
      <c r="I132" s="8">
        <v>463713</v>
      </c>
      <c r="J132" s="8">
        <v>134386</v>
      </c>
      <c r="K132" s="22"/>
      <c r="L132" s="22"/>
      <c r="M132" s="22"/>
      <c r="N132" s="22"/>
      <c r="O132" s="22"/>
      <c r="P132" s="22"/>
      <c r="Q132" s="22"/>
    </row>
    <row r="133" spans="1:17" ht="9.75" customHeight="1">
      <c r="A133" s="4"/>
      <c r="B133" s="9"/>
      <c r="C133" s="8"/>
      <c r="D133" s="8"/>
      <c r="E133" s="8"/>
      <c r="F133" s="8"/>
      <c r="G133" s="8"/>
      <c r="H133" s="8"/>
      <c r="I133" s="8"/>
      <c r="J133" s="8"/>
      <c r="K133" s="22"/>
      <c r="L133" s="22"/>
      <c r="M133" s="22"/>
      <c r="N133" s="22"/>
      <c r="O133" s="22"/>
      <c r="P133" s="22"/>
      <c r="Q133" s="22"/>
    </row>
    <row r="134" spans="1:17" ht="15" customHeight="1">
      <c r="A134" s="4"/>
      <c r="B134" s="19" t="s">
        <v>41</v>
      </c>
      <c r="C134" s="18"/>
      <c r="D134" s="18"/>
      <c r="E134" s="18"/>
      <c r="F134" s="18"/>
      <c r="G134" s="18"/>
      <c r="H134" s="18"/>
      <c r="I134" s="18"/>
      <c r="J134" s="18"/>
      <c r="K134" s="22"/>
      <c r="L134" s="25"/>
      <c r="M134" s="25"/>
      <c r="N134" s="25"/>
      <c r="O134" s="25"/>
      <c r="P134" s="25"/>
      <c r="Q134" s="25"/>
    </row>
    <row r="135" spans="1:17" ht="15" customHeight="1">
      <c r="A135" s="17" t="s">
        <v>6</v>
      </c>
      <c r="B135" s="9">
        <v>323200</v>
      </c>
      <c r="C135" s="8">
        <v>379929</v>
      </c>
      <c r="D135" s="8">
        <v>184169</v>
      </c>
      <c r="E135" s="8">
        <v>280819</v>
      </c>
      <c r="F135" s="8">
        <v>326747</v>
      </c>
      <c r="G135" s="8">
        <v>168260</v>
      </c>
      <c r="H135" s="8">
        <v>42381</v>
      </c>
      <c r="I135" s="8">
        <v>53182</v>
      </c>
      <c r="J135" s="8">
        <v>15909</v>
      </c>
      <c r="K135" s="22"/>
      <c r="L135" s="25"/>
      <c r="M135" s="25"/>
      <c r="N135" s="25"/>
      <c r="O135" s="25"/>
      <c r="P135" s="25"/>
      <c r="Q135" s="25"/>
    </row>
    <row r="136" spans="1:17" s="23" customFormat="1" ht="15" customHeight="1">
      <c r="A136" s="14">
        <v>27</v>
      </c>
      <c r="B136" s="13">
        <v>333528</v>
      </c>
      <c r="C136" s="12">
        <v>378561</v>
      </c>
      <c r="D136" s="12">
        <v>209505</v>
      </c>
      <c r="E136" s="12">
        <v>303483</v>
      </c>
      <c r="F136" s="12">
        <v>343574</v>
      </c>
      <c r="G136" s="12">
        <v>193071</v>
      </c>
      <c r="H136" s="12">
        <v>30045</v>
      </c>
      <c r="I136" s="12">
        <v>34987</v>
      </c>
      <c r="J136" s="12">
        <v>16434</v>
      </c>
      <c r="K136" s="24"/>
      <c r="L136" s="24"/>
      <c r="M136" s="24"/>
      <c r="N136" s="24"/>
      <c r="O136" s="24"/>
      <c r="P136" s="24"/>
      <c r="Q136" s="24"/>
    </row>
    <row r="137" spans="1:17" ht="15" customHeight="1">
      <c r="A137" s="11" t="s">
        <v>5</v>
      </c>
      <c r="B137" s="9">
        <v>301862</v>
      </c>
      <c r="C137" s="8">
        <v>342025</v>
      </c>
      <c r="D137" s="8">
        <v>183211</v>
      </c>
      <c r="E137" s="8">
        <v>301862</v>
      </c>
      <c r="F137" s="8">
        <v>342025</v>
      </c>
      <c r="G137" s="8">
        <v>183211</v>
      </c>
      <c r="H137" s="8">
        <v>0</v>
      </c>
      <c r="I137" s="8">
        <v>0</v>
      </c>
      <c r="J137" s="8">
        <v>0</v>
      </c>
      <c r="K137" s="22"/>
      <c r="L137" s="22"/>
      <c r="M137" s="22"/>
      <c r="N137" s="22"/>
      <c r="O137" s="22"/>
      <c r="P137" s="22"/>
      <c r="Q137" s="22"/>
    </row>
    <row r="138" spans="1:17" ht="15" customHeight="1">
      <c r="A138" s="10">
        <v>2</v>
      </c>
      <c r="B138" s="9">
        <v>302348</v>
      </c>
      <c r="C138" s="8">
        <v>342858</v>
      </c>
      <c r="D138" s="8">
        <v>193922</v>
      </c>
      <c r="E138" s="8">
        <v>302348</v>
      </c>
      <c r="F138" s="8">
        <v>342858</v>
      </c>
      <c r="G138" s="8">
        <v>193922</v>
      </c>
      <c r="H138" s="8">
        <v>0</v>
      </c>
      <c r="I138" s="8">
        <v>0</v>
      </c>
      <c r="J138" s="8">
        <v>0</v>
      </c>
      <c r="K138" s="22"/>
      <c r="L138" s="22"/>
      <c r="M138" s="22"/>
      <c r="N138" s="22"/>
      <c r="O138" s="22"/>
      <c r="P138" s="22"/>
      <c r="Q138" s="22"/>
    </row>
    <row r="139" spans="1:17" ht="15" customHeight="1">
      <c r="A139" s="10">
        <v>3</v>
      </c>
      <c r="B139" s="9">
        <v>305716</v>
      </c>
      <c r="C139" s="8">
        <v>348731</v>
      </c>
      <c r="D139" s="8">
        <v>189674</v>
      </c>
      <c r="E139" s="8">
        <v>305716</v>
      </c>
      <c r="F139" s="8">
        <v>348731</v>
      </c>
      <c r="G139" s="8">
        <v>189674</v>
      </c>
      <c r="H139" s="8">
        <v>0</v>
      </c>
      <c r="I139" s="8">
        <v>0</v>
      </c>
      <c r="J139" s="8">
        <v>0</v>
      </c>
      <c r="K139" s="22"/>
      <c r="L139" s="22"/>
      <c r="M139" s="22"/>
      <c r="N139" s="22"/>
      <c r="O139" s="22"/>
      <c r="P139" s="22"/>
      <c r="Q139" s="22"/>
    </row>
    <row r="140" spans="1:17" ht="15" customHeight="1">
      <c r="A140" s="10">
        <v>4</v>
      </c>
      <c r="B140" s="9">
        <v>304893</v>
      </c>
      <c r="C140" s="8">
        <v>342776</v>
      </c>
      <c r="D140" s="8">
        <v>201813</v>
      </c>
      <c r="E140" s="8">
        <v>304893</v>
      </c>
      <c r="F140" s="8">
        <v>342776</v>
      </c>
      <c r="G140" s="8">
        <v>201813</v>
      </c>
      <c r="H140" s="8">
        <v>0</v>
      </c>
      <c r="I140" s="8">
        <v>0</v>
      </c>
      <c r="J140" s="8">
        <v>0</v>
      </c>
      <c r="K140" s="22"/>
      <c r="L140" s="22"/>
      <c r="M140" s="22"/>
      <c r="N140" s="22"/>
      <c r="O140" s="22"/>
      <c r="P140" s="22"/>
      <c r="Q140" s="22"/>
    </row>
    <row r="141" spans="1:17" ht="15" customHeight="1">
      <c r="A141" s="10">
        <v>5</v>
      </c>
      <c r="B141" s="9">
        <v>293713</v>
      </c>
      <c r="C141" s="8">
        <v>337346</v>
      </c>
      <c r="D141" s="8">
        <v>181426</v>
      </c>
      <c r="E141" s="8">
        <v>293713</v>
      </c>
      <c r="F141" s="8">
        <v>337346</v>
      </c>
      <c r="G141" s="8">
        <v>181426</v>
      </c>
      <c r="H141" s="8">
        <v>0</v>
      </c>
      <c r="I141" s="8">
        <v>0</v>
      </c>
      <c r="J141" s="8">
        <v>0</v>
      </c>
      <c r="K141" s="22"/>
      <c r="L141" s="22"/>
      <c r="M141" s="22"/>
      <c r="N141" s="22"/>
      <c r="O141" s="22"/>
      <c r="P141" s="22"/>
      <c r="Q141" s="22"/>
    </row>
    <row r="142" spans="1:17" ht="15" customHeight="1">
      <c r="A142" s="10">
        <v>6</v>
      </c>
      <c r="B142" s="9">
        <v>442547</v>
      </c>
      <c r="C142" s="8">
        <v>505336</v>
      </c>
      <c r="D142" s="8">
        <v>279528</v>
      </c>
      <c r="E142" s="8">
        <v>299433</v>
      </c>
      <c r="F142" s="8">
        <v>337566</v>
      </c>
      <c r="G142" s="8">
        <v>200428</v>
      </c>
      <c r="H142" s="8">
        <v>143114</v>
      </c>
      <c r="I142" s="8">
        <v>167770</v>
      </c>
      <c r="J142" s="8">
        <v>79100</v>
      </c>
      <c r="K142" s="22"/>
      <c r="L142" s="22"/>
      <c r="M142" s="22"/>
      <c r="N142" s="22"/>
      <c r="O142" s="22"/>
      <c r="P142" s="22"/>
      <c r="Q142" s="22"/>
    </row>
    <row r="143" spans="1:17" ht="15" customHeight="1">
      <c r="A143" s="10">
        <v>7</v>
      </c>
      <c r="B143" s="9">
        <v>350510</v>
      </c>
      <c r="C143" s="8">
        <v>404358</v>
      </c>
      <c r="D143" s="8">
        <v>209684</v>
      </c>
      <c r="E143" s="8">
        <v>297130</v>
      </c>
      <c r="F143" s="8">
        <v>336986</v>
      </c>
      <c r="G143" s="8">
        <v>192898</v>
      </c>
      <c r="H143" s="8">
        <v>53380</v>
      </c>
      <c r="I143" s="8">
        <v>67372</v>
      </c>
      <c r="J143" s="8">
        <v>16786</v>
      </c>
      <c r="K143" s="22"/>
      <c r="L143" s="22"/>
      <c r="M143" s="22"/>
      <c r="N143" s="22"/>
      <c r="O143" s="22"/>
      <c r="P143" s="22"/>
      <c r="Q143" s="22"/>
    </row>
    <row r="144" spans="1:17" ht="15" customHeight="1">
      <c r="A144" s="10">
        <v>8</v>
      </c>
      <c r="B144" s="9">
        <v>322187</v>
      </c>
      <c r="C144" s="8">
        <v>365147</v>
      </c>
      <c r="D144" s="8">
        <v>204795</v>
      </c>
      <c r="E144" s="8">
        <v>296749</v>
      </c>
      <c r="F144" s="8">
        <v>335725</v>
      </c>
      <c r="G144" s="8">
        <v>190243</v>
      </c>
      <c r="H144" s="8">
        <v>25438</v>
      </c>
      <c r="I144" s="8">
        <v>29422</v>
      </c>
      <c r="J144" s="8">
        <v>14552</v>
      </c>
      <c r="K144" s="22"/>
      <c r="L144" s="22"/>
      <c r="M144" s="22"/>
      <c r="N144" s="22"/>
      <c r="O144" s="22"/>
      <c r="P144" s="22"/>
      <c r="Q144" s="22"/>
    </row>
    <row r="145" spans="1:17" ht="15" customHeight="1">
      <c r="A145" s="10">
        <v>9</v>
      </c>
      <c r="B145" s="16">
        <v>307364</v>
      </c>
      <c r="C145" s="15">
        <v>348099</v>
      </c>
      <c r="D145" s="15">
        <v>195935</v>
      </c>
      <c r="E145" s="15">
        <v>306520</v>
      </c>
      <c r="F145" s="15">
        <v>347121</v>
      </c>
      <c r="G145" s="15">
        <v>195459</v>
      </c>
      <c r="H145" s="15">
        <v>844</v>
      </c>
      <c r="I145" s="15">
        <v>978</v>
      </c>
      <c r="J145" s="15">
        <v>476</v>
      </c>
      <c r="K145" s="22"/>
      <c r="L145" s="22"/>
      <c r="M145" s="22"/>
      <c r="N145" s="22"/>
      <c r="O145" s="22"/>
      <c r="P145" s="22"/>
      <c r="Q145" s="22"/>
    </row>
    <row r="146" spans="1:17" ht="15" customHeight="1">
      <c r="A146" s="10">
        <v>10</v>
      </c>
      <c r="B146" s="9">
        <v>312082</v>
      </c>
      <c r="C146" s="8">
        <v>355236</v>
      </c>
      <c r="D146" s="8">
        <v>193601</v>
      </c>
      <c r="E146" s="8">
        <v>311299</v>
      </c>
      <c r="F146" s="8">
        <v>354368</v>
      </c>
      <c r="G146" s="8">
        <v>193052</v>
      </c>
      <c r="H146" s="8">
        <v>783</v>
      </c>
      <c r="I146" s="8">
        <v>868</v>
      </c>
      <c r="J146" s="8">
        <v>549</v>
      </c>
      <c r="K146" s="22"/>
      <c r="L146" s="22"/>
      <c r="M146" s="22"/>
      <c r="N146" s="22"/>
      <c r="O146" s="22"/>
      <c r="P146" s="22"/>
      <c r="Q146" s="22"/>
    </row>
    <row r="147" spans="1:17" ht="15" customHeight="1">
      <c r="A147" s="10">
        <v>11</v>
      </c>
      <c r="B147" s="9">
        <v>311067</v>
      </c>
      <c r="C147" s="8">
        <v>351900</v>
      </c>
      <c r="D147" s="8">
        <v>197761</v>
      </c>
      <c r="E147" s="8">
        <v>310563</v>
      </c>
      <c r="F147" s="8">
        <v>351384</v>
      </c>
      <c r="G147" s="8">
        <v>197292</v>
      </c>
      <c r="H147" s="8">
        <v>504</v>
      </c>
      <c r="I147" s="8">
        <v>516</v>
      </c>
      <c r="J147" s="8">
        <v>469</v>
      </c>
      <c r="K147" s="22"/>
      <c r="L147" s="22"/>
      <c r="M147" s="22"/>
      <c r="N147" s="22"/>
      <c r="O147" s="22"/>
      <c r="P147" s="22"/>
      <c r="Q147" s="22"/>
    </row>
    <row r="148" spans="1:17" ht="15" customHeight="1">
      <c r="A148" s="10">
        <v>12</v>
      </c>
      <c r="B148" s="16">
        <v>472707</v>
      </c>
      <c r="C148" s="15">
        <v>517620</v>
      </c>
      <c r="D148" s="15">
        <v>313740</v>
      </c>
      <c r="E148" s="15">
        <v>313700</v>
      </c>
      <c r="F148" s="15">
        <v>346226</v>
      </c>
      <c r="G148" s="15">
        <v>198576</v>
      </c>
      <c r="H148" s="15">
        <v>159007</v>
      </c>
      <c r="I148" s="15">
        <v>171394</v>
      </c>
      <c r="J148" s="15">
        <v>115164</v>
      </c>
      <c r="K148" s="22"/>
      <c r="L148" s="22"/>
      <c r="M148" s="22"/>
      <c r="N148" s="22"/>
      <c r="O148" s="22"/>
      <c r="P148" s="22"/>
      <c r="Q148" s="22"/>
    </row>
    <row r="149" spans="1:17" ht="9.75" customHeight="1">
      <c r="A149" s="4"/>
      <c r="B149" s="9"/>
      <c r="C149" s="8"/>
      <c r="D149" s="8"/>
      <c r="E149" s="8"/>
      <c r="F149" s="8"/>
      <c r="G149" s="8"/>
      <c r="H149" s="8"/>
      <c r="I149" s="8"/>
      <c r="J149" s="8"/>
      <c r="K149" s="22"/>
      <c r="L149" s="22"/>
      <c r="M149" s="22"/>
      <c r="N149" s="22"/>
      <c r="O149" s="22"/>
      <c r="P149" s="22"/>
      <c r="Q149" s="22"/>
    </row>
    <row r="150" spans="1:17" ht="15" customHeight="1">
      <c r="A150" s="4"/>
      <c r="B150" s="19" t="s">
        <v>40</v>
      </c>
      <c r="C150" s="18"/>
      <c r="D150" s="18"/>
      <c r="E150" s="18"/>
      <c r="F150" s="18"/>
      <c r="G150" s="18"/>
      <c r="H150" s="18"/>
      <c r="I150" s="18"/>
      <c r="J150" s="18"/>
      <c r="K150" s="22"/>
      <c r="L150" s="25"/>
      <c r="M150" s="25"/>
      <c r="N150" s="25"/>
      <c r="O150" s="25"/>
      <c r="P150" s="25"/>
      <c r="Q150" s="25"/>
    </row>
    <row r="151" spans="1:17" ht="15" customHeight="1">
      <c r="A151" s="17" t="s">
        <v>6</v>
      </c>
      <c r="B151" s="16">
        <v>472142</v>
      </c>
      <c r="C151" s="15">
        <v>523534</v>
      </c>
      <c r="D151" s="15">
        <v>303548</v>
      </c>
      <c r="E151" s="15">
        <v>367732</v>
      </c>
      <c r="F151" s="15">
        <v>401573</v>
      </c>
      <c r="G151" s="15">
        <v>256717</v>
      </c>
      <c r="H151" s="15">
        <v>104410</v>
      </c>
      <c r="I151" s="15">
        <v>121961</v>
      </c>
      <c r="J151" s="15">
        <v>46831</v>
      </c>
      <c r="K151" s="22"/>
      <c r="L151" s="25"/>
      <c r="M151" s="25"/>
      <c r="N151" s="25"/>
      <c r="O151" s="25"/>
      <c r="P151" s="25"/>
      <c r="Q151" s="25"/>
    </row>
    <row r="152" spans="1:17" s="23" customFormat="1" ht="15" customHeight="1">
      <c r="A152" s="14">
        <v>27</v>
      </c>
      <c r="B152" s="13">
        <v>362231</v>
      </c>
      <c r="C152" s="12">
        <v>462028</v>
      </c>
      <c r="D152" s="12">
        <v>201643</v>
      </c>
      <c r="E152" s="12">
        <v>302044</v>
      </c>
      <c r="F152" s="12">
        <v>375491</v>
      </c>
      <c r="G152" s="12">
        <v>183857</v>
      </c>
      <c r="H152" s="12">
        <v>60187</v>
      </c>
      <c r="I152" s="12">
        <v>86537</v>
      </c>
      <c r="J152" s="12">
        <v>17786</v>
      </c>
      <c r="K152" s="24"/>
      <c r="L152" s="24"/>
      <c r="M152" s="24"/>
      <c r="N152" s="24"/>
      <c r="O152" s="24"/>
      <c r="P152" s="24"/>
      <c r="Q152" s="24"/>
    </row>
    <row r="153" spans="1:17" ht="15" customHeight="1">
      <c r="A153" s="11" t="s">
        <v>5</v>
      </c>
      <c r="B153" s="9">
        <v>288853</v>
      </c>
      <c r="C153" s="8">
        <v>366474</v>
      </c>
      <c r="D153" s="8">
        <v>169193</v>
      </c>
      <c r="E153" s="8">
        <v>288853</v>
      </c>
      <c r="F153" s="8">
        <v>366474</v>
      </c>
      <c r="G153" s="8">
        <v>169193</v>
      </c>
      <c r="H153" s="8">
        <v>0</v>
      </c>
      <c r="I153" s="8">
        <v>0</v>
      </c>
      <c r="J153" s="8">
        <v>0</v>
      </c>
      <c r="K153" s="22"/>
      <c r="L153" s="22"/>
      <c r="M153" s="22"/>
      <c r="N153" s="22"/>
      <c r="O153" s="22"/>
      <c r="P153" s="22"/>
      <c r="Q153" s="22"/>
    </row>
    <row r="154" spans="1:17" ht="15" customHeight="1">
      <c r="A154" s="10">
        <v>2</v>
      </c>
      <c r="B154" s="9">
        <v>286149</v>
      </c>
      <c r="C154" s="8">
        <v>354439</v>
      </c>
      <c r="D154" s="8">
        <v>180472</v>
      </c>
      <c r="E154" s="8">
        <v>286149</v>
      </c>
      <c r="F154" s="8">
        <v>354439</v>
      </c>
      <c r="G154" s="8">
        <v>180472</v>
      </c>
      <c r="H154" s="8">
        <v>0</v>
      </c>
      <c r="I154" s="8">
        <v>0</v>
      </c>
      <c r="J154" s="8">
        <v>0</v>
      </c>
      <c r="K154" s="22"/>
      <c r="L154" s="22"/>
      <c r="M154" s="22"/>
      <c r="N154" s="22"/>
      <c r="O154" s="22"/>
      <c r="P154" s="22"/>
      <c r="Q154" s="22"/>
    </row>
    <row r="155" spans="1:17" ht="15" customHeight="1">
      <c r="A155" s="10">
        <v>3</v>
      </c>
      <c r="B155" s="9">
        <v>289264</v>
      </c>
      <c r="C155" s="8">
        <v>361692</v>
      </c>
      <c r="D155" s="8">
        <v>176003</v>
      </c>
      <c r="E155" s="8">
        <v>289264</v>
      </c>
      <c r="F155" s="8">
        <v>361692</v>
      </c>
      <c r="G155" s="8">
        <v>176003</v>
      </c>
      <c r="H155" s="8">
        <v>0</v>
      </c>
      <c r="I155" s="8">
        <v>0</v>
      </c>
      <c r="J155" s="8">
        <v>0</v>
      </c>
      <c r="K155" s="22"/>
      <c r="L155" s="22"/>
      <c r="M155" s="22"/>
      <c r="N155" s="22"/>
      <c r="O155" s="22"/>
      <c r="P155" s="22"/>
      <c r="Q155" s="22"/>
    </row>
    <row r="156" spans="1:17" ht="15" customHeight="1">
      <c r="A156" s="10">
        <v>4</v>
      </c>
      <c r="B156" s="9">
        <v>298074</v>
      </c>
      <c r="C156" s="8">
        <v>368031</v>
      </c>
      <c r="D156" s="8">
        <v>187976</v>
      </c>
      <c r="E156" s="8">
        <v>298074</v>
      </c>
      <c r="F156" s="8">
        <v>368031</v>
      </c>
      <c r="G156" s="8">
        <v>187976</v>
      </c>
      <c r="H156" s="8">
        <v>0</v>
      </c>
      <c r="I156" s="8">
        <v>0</v>
      </c>
      <c r="J156" s="8">
        <v>0</v>
      </c>
      <c r="K156" s="22"/>
      <c r="L156" s="22"/>
      <c r="M156" s="22"/>
      <c r="N156" s="22"/>
      <c r="O156" s="22"/>
      <c r="P156" s="22"/>
      <c r="Q156" s="22"/>
    </row>
    <row r="157" spans="1:17" ht="15" customHeight="1">
      <c r="A157" s="10">
        <v>5</v>
      </c>
      <c r="B157" s="9">
        <v>340132</v>
      </c>
      <c r="C157" s="8">
        <v>471420</v>
      </c>
      <c r="D157" s="8">
        <v>178009</v>
      </c>
      <c r="E157" s="8">
        <v>281747</v>
      </c>
      <c r="F157" s="8">
        <v>372991</v>
      </c>
      <c r="G157" s="8">
        <v>169072</v>
      </c>
      <c r="H157" s="8">
        <v>58385</v>
      </c>
      <c r="I157" s="8">
        <v>98429</v>
      </c>
      <c r="J157" s="8">
        <v>8937</v>
      </c>
      <c r="K157" s="22"/>
      <c r="L157" s="22"/>
      <c r="M157" s="22"/>
      <c r="N157" s="22"/>
      <c r="O157" s="22"/>
      <c r="P157" s="22"/>
      <c r="Q157" s="22"/>
    </row>
    <row r="158" spans="1:17" ht="15" customHeight="1">
      <c r="A158" s="10">
        <v>6</v>
      </c>
      <c r="B158" s="9">
        <v>439042</v>
      </c>
      <c r="C158" s="8">
        <v>625963</v>
      </c>
      <c r="D158" s="8">
        <v>207213</v>
      </c>
      <c r="E158" s="8">
        <v>295051</v>
      </c>
      <c r="F158" s="8">
        <v>380070</v>
      </c>
      <c r="G158" s="8">
        <v>189605</v>
      </c>
      <c r="H158" s="8">
        <v>143991</v>
      </c>
      <c r="I158" s="8">
        <v>245893</v>
      </c>
      <c r="J158" s="8">
        <v>17608</v>
      </c>
      <c r="K158" s="22"/>
      <c r="L158" s="22"/>
      <c r="M158" s="22"/>
      <c r="N158" s="22"/>
      <c r="O158" s="22"/>
      <c r="P158" s="22"/>
      <c r="Q158" s="22"/>
    </row>
    <row r="159" spans="1:17" ht="15" customHeight="1">
      <c r="A159" s="10">
        <v>7</v>
      </c>
      <c r="B159" s="9">
        <v>412513</v>
      </c>
      <c r="C159" s="8">
        <v>533473</v>
      </c>
      <c r="D159" s="8">
        <v>227732</v>
      </c>
      <c r="E159" s="8">
        <v>301839</v>
      </c>
      <c r="F159" s="8">
        <v>374013</v>
      </c>
      <c r="G159" s="8">
        <v>191584</v>
      </c>
      <c r="H159" s="8">
        <v>110674</v>
      </c>
      <c r="I159" s="8">
        <v>159460</v>
      </c>
      <c r="J159" s="8">
        <v>36148</v>
      </c>
      <c r="K159" s="22"/>
      <c r="L159" s="22"/>
      <c r="M159" s="22"/>
      <c r="N159" s="22"/>
      <c r="O159" s="22"/>
      <c r="P159" s="22"/>
      <c r="Q159" s="22"/>
    </row>
    <row r="160" spans="1:17" ht="15" customHeight="1">
      <c r="A160" s="10">
        <v>8</v>
      </c>
      <c r="B160" s="9">
        <v>372802</v>
      </c>
      <c r="C160" s="8">
        <v>429593</v>
      </c>
      <c r="D160" s="8">
        <v>255341</v>
      </c>
      <c r="E160" s="8">
        <v>301335</v>
      </c>
      <c r="F160" s="8">
        <v>358498</v>
      </c>
      <c r="G160" s="8">
        <v>183106</v>
      </c>
      <c r="H160" s="8">
        <v>71467</v>
      </c>
      <c r="I160" s="8">
        <v>71095</v>
      </c>
      <c r="J160" s="8">
        <v>72235</v>
      </c>
      <c r="K160" s="22"/>
      <c r="L160" s="22"/>
      <c r="M160" s="22"/>
      <c r="N160" s="22"/>
      <c r="O160" s="22"/>
      <c r="P160" s="22"/>
      <c r="Q160" s="22"/>
    </row>
    <row r="161" spans="1:17" ht="15" customHeight="1">
      <c r="A161" s="10">
        <v>9</v>
      </c>
      <c r="B161" s="9">
        <v>328269</v>
      </c>
      <c r="C161" s="8">
        <v>397914</v>
      </c>
      <c r="D161" s="8">
        <v>193601</v>
      </c>
      <c r="E161" s="8">
        <v>328269</v>
      </c>
      <c r="F161" s="8">
        <v>397914</v>
      </c>
      <c r="G161" s="8">
        <v>193601</v>
      </c>
      <c r="H161" s="8">
        <v>0</v>
      </c>
      <c r="I161" s="8">
        <v>0</v>
      </c>
      <c r="J161" s="8">
        <v>0</v>
      </c>
      <c r="K161" s="22"/>
      <c r="L161" s="22"/>
      <c r="M161" s="22"/>
      <c r="N161" s="22"/>
      <c r="O161" s="22"/>
      <c r="P161" s="22"/>
      <c r="Q161" s="22"/>
    </row>
    <row r="162" spans="1:17" ht="15" customHeight="1">
      <c r="A162" s="10">
        <v>10</v>
      </c>
      <c r="B162" s="9">
        <v>328211</v>
      </c>
      <c r="C162" s="8">
        <v>399101</v>
      </c>
      <c r="D162" s="8">
        <v>191441</v>
      </c>
      <c r="E162" s="8">
        <v>328092</v>
      </c>
      <c r="F162" s="8">
        <v>399101</v>
      </c>
      <c r="G162" s="8">
        <v>191094</v>
      </c>
      <c r="H162" s="8">
        <v>119</v>
      </c>
      <c r="I162" s="8">
        <v>0</v>
      </c>
      <c r="J162" s="8">
        <v>347</v>
      </c>
      <c r="K162" s="22"/>
      <c r="L162" s="22"/>
      <c r="M162" s="22"/>
      <c r="N162" s="22"/>
      <c r="O162" s="22"/>
      <c r="P162" s="22"/>
      <c r="Q162" s="22"/>
    </row>
    <row r="163" spans="1:17" ht="15" customHeight="1">
      <c r="A163" s="10">
        <v>11</v>
      </c>
      <c r="B163" s="9">
        <v>410612</v>
      </c>
      <c r="C163" s="8">
        <v>513107</v>
      </c>
      <c r="D163" s="8">
        <v>212766</v>
      </c>
      <c r="E163" s="8">
        <v>331979</v>
      </c>
      <c r="F163" s="8">
        <v>401643</v>
      </c>
      <c r="G163" s="8">
        <v>197505</v>
      </c>
      <c r="H163" s="8">
        <v>78633</v>
      </c>
      <c r="I163" s="8">
        <v>111464</v>
      </c>
      <c r="J163" s="8">
        <v>15261</v>
      </c>
      <c r="K163" s="22"/>
      <c r="L163" s="22"/>
      <c r="M163" s="22"/>
      <c r="N163" s="22"/>
      <c r="O163" s="22"/>
      <c r="P163" s="22"/>
      <c r="Q163" s="22"/>
    </row>
    <row r="164" spans="1:17" ht="15" customHeight="1">
      <c r="A164" s="10">
        <v>12</v>
      </c>
      <c r="B164" s="9">
        <v>630546</v>
      </c>
      <c r="C164" s="8">
        <v>812179</v>
      </c>
      <c r="D164" s="8">
        <v>279387</v>
      </c>
      <c r="E164" s="8">
        <v>328852</v>
      </c>
      <c r="F164" s="8">
        <v>397917</v>
      </c>
      <c r="G164" s="8">
        <v>195325</v>
      </c>
      <c r="H164" s="8">
        <v>301694</v>
      </c>
      <c r="I164" s="8">
        <v>414262</v>
      </c>
      <c r="J164" s="8">
        <v>84062</v>
      </c>
      <c r="K164" s="22"/>
      <c r="L164" s="22"/>
      <c r="M164" s="22"/>
      <c r="N164" s="22"/>
      <c r="O164" s="22"/>
      <c r="P164" s="22"/>
      <c r="Q164" s="22"/>
    </row>
    <row r="165" spans="1:17" ht="9.75" customHeight="1">
      <c r="A165" s="4"/>
      <c r="B165" s="9"/>
      <c r="C165" s="8"/>
      <c r="D165" s="8"/>
      <c r="E165" s="8"/>
      <c r="F165" s="8"/>
      <c r="G165" s="8"/>
      <c r="H165" s="8"/>
      <c r="I165" s="8"/>
      <c r="J165" s="8"/>
      <c r="K165" s="22"/>
      <c r="L165" s="22"/>
      <c r="M165" s="22"/>
      <c r="N165" s="22"/>
      <c r="O165" s="22"/>
      <c r="P165" s="22"/>
      <c r="Q165" s="22"/>
    </row>
    <row r="166" spans="1:17" ht="15" customHeight="1">
      <c r="A166" s="4"/>
      <c r="B166" s="19" t="s">
        <v>39</v>
      </c>
      <c r="C166" s="18"/>
      <c r="D166" s="18"/>
      <c r="E166" s="18"/>
      <c r="F166" s="18"/>
      <c r="G166" s="18"/>
      <c r="H166" s="18"/>
      <c r="I166" s="18"/>
      <c r="J166" s="18"/>
      <c r="K166" s="22"/>
      <c r="L166" s="25"/>
      <c r="M166" s="25"/>
      <c r="N166" s="25"/>
      <c r="O166" s="25"/>
      <c r="P166" s="25"/>
      <c r="Q166" s="25"/>
    </row>
    <row r="167" spans="1:17" ht="15" customHeight="1">
      <c r="A167" s="17" t="s">
        <v>6</v>
      </c>
      <c r="B167" s="9">
        <v>365689</v>
      </c>
      <c r="C167" s="8">
        <v>424870</v>
      </c>
      <c r="D167" s="8">
        <v>223108</v>
      </c>
      <c r="E167" s="8">
        <v>301330</v>
      </c>
      <c r="F167" s="8">
        <v>345186</v>
      </c>
      <c r="G167" s="8">
        <v>195670</v>
      </c>
      <c r="H167" s="8">
        <v>64359</v>
      </c>
      <c r="I167" s="8">
        <v>79684</v>
      </c>
      <c r="J167" s="8">
        <v>27438</v>
      </c>
      <c r="K167" s="22"/>
      <c r="L167" s="25"/>
      <c r="M167" s="25"/>
      <c r="N167" s="25"/>
      <c r="O167" s="25"/>
      <c r="P167" s="25"/>
      <c r="Q167" s="25"/>
    </row>
    <row r="168" spans="1:17" s="23" customFormat="1" ht="15" customHeight="1">
      <c r="A168" s="14">
        <v>27</v>
      </c>
      <c r="B168" s="13">
        <v>418992</v>
      </c>
      <c r="C168" s="12">
        <v>457647</v>
      </c>
      <c r="D168" s="12">
        <v>245977</v>
      </c>
      <c r="E168" s="12">
        <v>333147</v>
      </c>
      <c r="F168" s="12">
        <v>364129</v>
      </c>
      <c r="G168" s="12">
        <v>194476</v>
      </c>
      <c r="H168" s="12">
        <v>85845</v>
      </c>
      <c r="I168" s="12">
        <v>93518</v>
      </c>
      <c r="J168" s="12">
        <v>51501</v>
      </c>
      <c r="K168" s="24"/>
      <c r="L168" s="24"/>
      <c r="M168" s="24"/>
      <c r="N168" s="24"/>
      <c r="O168" s="24"/>
      <c r="P168" s="24"/>
      <c r="Q168" s="24"/>
    </row>
    <row r="169" spans="1:17" ht="15" customHeight="1">
      <c r="A169" s="11" t="s">
        <v>5</v>
      </c>
      <c r="B169" s="9">
        <v>334046</v>
      </c>
      <c r="C169" s="8">
        <v>364406</v>
      </c>
      <c r="D169" s="8">
        <v>192654</v>
      </c>
      <c r="E169" s="8">
        <v>334046</v>
      </c>
      <c r="F169" s="8">
        <v>364406</v>
      </c>
      <c r="G169" s="8">
        <v>192654</v>
      </c>
      <c r="H169" s="8">
        <v>0</v>
      </c>
      <c r="I169" s="8">
        <v>0</v>
      </c>
      <c r="J169" s="8">
        <v>0</v>
      </c>
      <c r="K169" s="22"/>
      <c r="L169" s="22"/>
      <c r="M169" s="22"/>
      <c r="N169" s="22"/>
      <c r="O169" s="22"/>
      <c r="P169" s="22"/>
      <c r="Q169" s="22"/>
    </row>
    <row r="170" spans="1:17" ht="15" customHeight="1">
      <c r="A170" s="10">
        <v>2</v>
      </c>
      <c r="B170" s="9">
        <v>318550</v>
      </c>
      <c r="C170" s="8">
        <v>351012</v>
      </c>
      <c r="D170" s="8">
        <v>187891</v>
      </c>
      <c r="E170" s="8">
        <v>318350</v>
      </c>
      <c r="F170" s="8">
        <v>350763</v>
      </c>
      <c r="G170" s="8">
        <v>187891</v>
      </c>
      <c r="H170" s="8">
        <v>200</v>
      </c>
      <c r="I170" s="8">
        <v>249</v>
      </c>
      <c r="J170" s="8">
        <v>0</v>
      </c>
      <c r="K170" s="22"/>
      <c r="L170" s="22"/>
      <c r="M170" s="22"/>
      <c r="N170" s="22"/>
      <c r="O170" s="22"/>
      <c r="P170" s="22"/>
      <c r="Q170" s="22"/>
    </row>
    <row r="171" spans="1:17" ht="15" customHeight="1">
      <c r="A171" s="10">
        <v>3</v>
      </c>
      <c r="B171" s="9">
        <v>356792</v>
      </c>
      <c r="C171" s="8">
        <v>387776</v>
      </c>
      <c r="D171" s="8">
        <v>215271</v>
      </c>
      <c r="E171" s="8">
        <v>342865</v>
      </c>
      <c r="F171" s="8">
        <v>373414</v>
      </c>
      <c r="G171" s="8">
        <v>203330</v>
      </c>
      <c r="H171" s="8">
        <v>13927</v>
      </c>
      <c r="I171" s="8">
        <v>14362</v>
      </c>
      <c r="J171" s="8">
        <v>11941</v>
      </c>
      <c r="K171" s="22"/>
      <c r="L171" s="22"/>
      <c r="M171" s="22"/>
      <c r="N171" s="22"/>
      <c r="O171" s="22"/>
      <c r="P171" s="22"/>
      <c r="Q171" s="22"/>
    </row>
    <row r="172" spans="1:17" ht="15" customHeight="1">
      <c r="A172" s="10">
        <v>4</v>
      </c>
      <c r="B172" s="9">
        <v>333749</v>
      </c>
      <c r="C172" s="8">
        <v>368293</v>
      </c>
      <c r="D172" s="8">
        <v>195383</v>
      </c>
      <c r="E172" s="8">
        <v>323616</v>
      </c>
      <c r="F172" s="8">
        <v>357348</v>
      </c>
      <c r="G172" s="8">
        <v>188504</v>
      </c>
      <c r="H172" s="8">
        <v>10133</v>
      </c>
      <c r="I172" s="8">
        <v>10945</v>
      </c>
      <c r="J172" s="8">
        <v>6879</v>
      </c>
      <c r="K172" s="22"/>
      <c r="L172" s="22"/>
      <c r="M172" s="22"/>
      <c r="N172" s="22"/>
      <c r="O172" s="22"/>
      <c r="P172" s="22"/>
      <c r="Q172" s="22"/>
    </row>
    <row r="173" spans="1:17" ht="15" customHeight="1">
      <c r="A173" s="10">
        <v>5</v>
      </c>
      <c r="B173" s="9">
        <v>314539</v>
      </c>
      <c r="C173" s="8">
        <v>347909</v>
      </c>
      <c r="D173" s="8">
        <v>179788</v>
      </c>
      <c r="E173" s="8">
        <v>314075</v>
      </c>
      <c r="F173" s="8">
        <v>347408</v>
      </c>
      <c r="G173" s="8">
        <v>179472</v>
      </c>
      <c r="H173" s="8">
        <v>464</v>
      </c>
      <c r="I173" s="8">
        <v>501</v>
      </c>
      <c r="J173" s="8">
        <v>316</v>
      </c>
      <c r="K173" s="22"/>
      <c r="L173" s="22"/>
      <c r="M173" s="22"/>
      <c r="N173" s="22"/>
      <c r="O173" s="22"/>
      <c r="P173" s="22"/>
      <c r="Q173" s="22"/>
    </row>
    <row r="174" spans="1:17" ht="15" customHeight="1">
      <c r="A174" s="10">
        <v>6</v>
      </c>
      <c r="B174" s="9">
        <v>510954</v>
      </c>
      <c r="C174" s="8">
        <v>545976</v>
      </c>
      <c r="D174" s="8">
        <v>363480</v>
      </c>
      <c r="E174" s="8">
        <v>321118</v>
      </c>
      <c r="F174" s="8">
        <v>352525</v>
      </c>
      <c r="G174" s="8">
        <v>188867</v>
      </c>
      <c r="H174" s="8">
        <v>189836</v>
      </c>
      <c r="I174" s="8">
        <v>193451</v>
      </c>
      <c r="J174" s="8">
        <v>174613</v>
      </c>
      <c r="K174" s="22"/>
      <c r="L174" s="22"/>
      <c r="M174" s="22"/>
      <c r="N174" s="22"/>
      <c r="O174" s="22"/>
      <c r="P174" s="22"/>
      <c r="Q174" s="22"/>
    </row>
    <row r="175" spans="1:17" ht="15" customHeight="1">
      <c r="A175" s="10">
        <v>7</v>
      </c>
      <c r="B175" s="9">
        <v>540334</v>
      </c>
      <c r="C175" s="8">
        <v>599237</v>
      </c>
      <c r="D175" s="8">
        <v>266841</v>
      </c>
      <c r="E175" s="8">
        <v>344226</v>
      </c>
      <c r="F175" s="8">
        <v>375575</v>
      </c>
      <c r="G175" s="8">
        <v>198671</v>
      </c>
      <c r="H175" s="8">
        <v>196108</v>
      </c>
      <c r="I175" s="8">
        <v>223662</v>
      </c>
      <c r="J175" s="8">
        <v>68170</v>
      </c>
      <c r="K175" s="22"/>
      <c r="L175" s="22"/>
      <c r="M175" s="22"/>
      <c r="N175" s="22"/>
      <c r="O175" s="22"/>
      <c r="P175" s="22"/>
      <c r="Q175" s="22"/>
    </row>
    <row r="176" spans="1:17" ht="15" customHeight="1">
      <c r="A176" s="10">
        <v>8</v>
      </c>
      <c r="B176" s="9">
        <v>396247</v>
      </c>
      <c r="C176" s="8">
        <v>436323</v>
      </c>
      <c r="D176" s="8">
        <v>210227</v>
      </c>
      <c r="E176" s="8">
        <v>339511</v>
      </c>
      <c r="F176" s="8">
        <v>369996</v>
      </c>
      <c r="G176" s="8">
        <v>198008</v>
      </c>
      <c r="H176" s="8">
        <v>56736</v>
      </c>
      <c r="I176" s="8">
        <v>66327</v>
      </c>
      <c r="J176" s="8">
        <v>12219</v>
      </c>
      <c r="K176" s="22"/>
      <c r="L176" s="22"/>
      <c r="M176" s="22"/>
      <c r="N176" s="22"/>
      <c r="O176" s="22"/>
      <c r="P176" s="22"/>
      <c r="Q176" s="22"/>
    </row>
    <row r="177" spans="1:17" ht="15" customHeight="1">
      <c r="A177" s="10">
        <v>9</v>
      </c>
      <c r="B177" s="9">
        <v>341294</v>
      </c>
      <c r="C177" s="8">
        <v>367571</v>
      </c>
      <c r="D177" s="8">
        <v>222485</v>
      </c>
      <c r="E177" s="8">
        <v>334988</v>
      </c>
      <c r="F177" s="8">
        <v>363617</v>
      </c>
      <c r="G177" s="8">
        <v>205547</v>
      </c>
      <c r="H177" s="8">
        <v>6306</v>
      </c>
      <c r="I177" s="8">
        <v>3954</v>
      </c>
      <c r="J177" s="8">
        <v>16938</v>
      </c>
      <c r="K177" s="22"/>
      <c r="L177" s="22"/>
      <c r="M177" s="22"/>
      <c r="N177" s="22"/>
      <c r="O177" s="22"/>
      <c r="P177" s="22"/>
      <c r="Q177" s="22"/>
    </row>
    <row r="178" spans="1:17" ht="15" customHeight="1">
      <c r="A178" s="10">
        <v>10</v>
      </c>
      <c r="B178" s="9">
        <v>337419</v>
      </c>
      <c r="C178" s="8">
        <v>367772</v>
      </c>
      <c r="D178" s="8">
        <v>192473</v>
      </c>
      <c r="E178" s="8">
        <v>337419</v>
      </c>
      <c r="F178" s="8">
        <v>367772</v>
      </c>
      <c r="G178" s="8">
        <v>192473</v>
      </c>
      <c r="H178" s="8">
        <v>0</v>
      </c>
      <c r="I178" s="8">
        <v>0</v>
      </c>
      <c r="J178" s="8">
        <v>0</v>
      </c>
      <c r="K178" s="22"/>
      <c r="L178" s="22"/>
      <c r="M178" s="22"/>
      <c r="N178" s="22"/>
      <c r="O178" s="22"/>
      <c r="P178" s="22"/>
      <c r="Q178" s="22"/>
    </row>
    <row r="179" spans="1:17" ht="15" customHeight="1">
      <c r="A179" s="10">
        <v>11</v>
      </c>
      <c r="B179" s="9">
        <v>381104</v>
      </c>
      <c r="C179" s="8">
        <v>416272</v>
      </c>
      <c r="D179" s="8">
        <v>213790</v>
      </c>
      <c r="E179" s="8">
        <v>341302</v>
      </c>
      <c r="F179" s="8">
        <v>371954</v>
      </c>
      <c r="G179" s="8">
        <v>195470</v>
      </c>
      <c r="H179" s="8">
        <v>39802</v>
      </c>
      <c r="I179" s="8">
        <v>44318</v>
      </c>
      <c r="J179" s="8">
        <v>18320</v>
      </c>
      <c r="K179" s="22"/>
      <c r="L179" s="22"/>
      <c r="M179" s="22"/>
      <c r="N179" s="22"/>
      <c r="O179" s="22"/>
      <c r="P179" s="22"/>
      <c r="Q179" s="22"/>
    </row>
    <row r="180" spans="1:17" ht="15" customHeight="1">
      <c r="A180" s="10">
        <v>12</v>
      </c>
      <c r="B180" s="9">
        <v>819134</v>
      </c>
      <c r="C180" s="8">
        <v>886484</v>
      </c>
      <c r="D180" s="8">
        <v>507389</v>
      </c>
      <c r="E180" s="8">
        <v>332849</v>
      </c>
      <c r="F180" s="8">
        <v>362129</v>
      </c>
      <c r="G180" s="8">
        <v>197318</v>
      </c>
      <c r="H180" s="8">
        <v>486285</v>
      </c>
      <c r="I180" s="8">
        <v>524355</v>
      </c>
      <c r="J180" s="8">
        <v>310071</v>
      </c>
      <c r="K180" s="22"/>
      <c r="L180" s="22"/>
      <c r="M180" s="22"/>
      <c r="N180" s="22"/>
      <c r="O180" s="22"/>
      <c r="P180" s="22"/>
      <c r="Q180" s="22"/>
    </row>
    <row r="181" spans="1:17" ht="9.75" customHeight="1">
      <c r="A181" s="4"/>
      <c r="B181" s="9"/>
      <c r="C181" s="8"/>
      <c r="D181" s="8"/>
      <c r="E181" s="8"/>
      <c r="F181" s="8"/>
      <c r="G181" s="8"/>
      <c r="H181" s="8"/>
      <c r="I181" s="8"/>
      <c r="J181" s="8"/>
      <c r="K181" s="22"/>
      <c r="L181" s="22"/>
      <c r="M181" s="22"/>
      <c r="N181" s="22"/>
      <c r="O181" s="22"/>
      <c r="P181" s="22"/>
      <c r="Q181" s="22"/>
    </row>
    <row r="182" spans="1:17" ht="15" customHeight="1">
      <c r="A182" s="4"/>
      <c r="B182" s="19" t="s">
        <v>38</v>
      </c>
      <c r="C182" s="18"/>
      <c r="D182" s="18"/>
      <c r="E182" s="18"/>
      <c r="F182" s="18"/>
      <c r="G182" s="18"/>
      <c r="H182" s="18"/>
      <c r="I182" s="18"/>
      <c r="J182" s="18"/>
      <c r="K182" s="22"/>
      <c r="L182" s="22"/>
      <c r="M182" s="22"/>
      <c r="N182" s="22"/>
      <c r="O182" s="22"/>
      <c r="P182" s="22"/>
      <c r="Q182" s="22"/>
    </row>
    <row r="183" spans="1:17" ht="15" customHeight="1">
      <c r="A183" s="17" t="s">
        <v>6</v>
      </c>
      <c r="B183" s="16">
        <v>471282</v>
      </c>
      <c r="C183" s="15">
        <v>481942</v>
      </c>
      <c r="D183" s="15">
        <v>349425</v>
      </c>
      <c r="E183" s="15">
        <v>362196</v>
      </c>
      <c r="F183" s="15">
        <v>370996</v>
      </c>
      <c r="G183" s="15">
        <v>261605</v>
      </c>
      <c r="H183" s="15">
        <v>109086</v>
      </c>
      <c r="I183" s="15">
        <v>110946</v>
      </c>
      <c r="J183" s="15">
        <v>87820</v>
      </c>
      <c r="K183" s="22"/>
      <c r="L183" s="22"/>
      <c r="M183" s="22"/>
      <c r="N183" s="22"/>
      <c r="O183" s="22"/>
      <c r="P183" s="22"/>
      <c r="Q183" s="22"/>
    </row>
    <row r="184" spans="1:17" s="23" customFormat="1" ht="15" customHeight="1">
      <c r="A184" s="14">
        <v>27</v>
      </c>
      <c r="B184" s="21">
        <v>357533</v>
      </c>
      <c r="C184" s="20">
        <v>402205</v>
      </c>
      <c r="D184" s="20">
        <v>202693</v>
      </c>
      <c r="E184" s="20">
        <v>309734</v>
      </c>
      <c r="F184" s="20">
        <v>345141</v>
      </c>
      <c r="G184" s="20">
        <v>187008</v>
      </c>
      <c r="H184" s="20">
        <v>47799</v>
      </c>
      <c r="I184" s="20">
        <v>57064</v>
      </c>
      <c r="J184" s="20">
        <v>15685</v>
      </c>
      <c r="K184" s="24"/>
      <c r="L184" s="24"/>
      <c r="M184" s="24"/>
      <c r="N184" s="24"/>
      <c r="O184" s="24"/>
      <c r="P184" s="24"/>
      <c r="Q184" s="24"/>
    </row>
    <row r="185" spans="1:17" ht="15" customHeight="1">
      <c r="A185" s="11" t="s">
        <v>5</v>
      </c>
      <c r="B185" s="16">
        <v>302178</v>
      </c>
      <c r="C185" s="15">
        <v>342160</v>
      </c>
      <c r="D185" s="15">
        <v>169892</v>
      </c>
      <c r="E185" s="15">
        <v>297606</v>
      </c>
      <c r="F185" s="15">
        <v>337536</v>
      </c>
      <c r="G185" s="15">
        <v>165491</v>
      </c>
      <c r="H185" s="15">
        <v>4572</v>
      </c>
      <c r="I185" s="15">
        <v>4624</v>
      </c>
      <c r="J185" s="15">
        <v>4401</v>
      </c>
      <c r="K185" s="22"/>
      <c r="L185" s="22"/>
      <c r="M185" s="22"/>
      <c r="N185" s="22"/>
      <c r="O185" s="22"/>
      <c r="P185" s="22"/>
      <c r="Q185" s="22"/>
    </row>
    <row r="186" spans="1:17" ht="15" customHeight="1">
      <c r="A186" s="10">
        <v>2</v>
      </c>
      <c r="B186" s="16">
        <v>311791</v>
      </c>
      <c r="C186" s="15">
        <v>348749</v>
      </c>
      <c r="D186" s="15">
        <v>188545</v>
      </c>
      <c r="E186" s="15">
        <v>311791</v>
      </c>
      <c r="F186" s="15">
        <v>348749</v>
      </c>
      <c r="G186" s="15">
        <v>188545</v>
      </c>
      <c r="H186" s="15">
        <v>0</v>
      </c>
      <c r="I186" s="15">
        <v>0</v>
      </c>
      <c r="J186" s="15">
        <v>0</v>
      </c>
      <c r="K186" s="22"/>
      <c r="L186" s="22"/>
      <c r="M186" s="22"/>
      <c r="N186" s="22"/>
      <c r="O186" s="22"/>
      <c r="P186" s="22"/>
      <c r="Q186" s="22"/>
    </row>
    <row r="187" spans="1:17" ht="15" customHeight="1">
      <c r="A187" s="10">
        <v>3</v>
      </c>
      <c r="B187" s="16">
        <v>300579</v>
      </c>
      <c r="C187" s="15">
        <v>336441</v>
      </c>
      <c r="D187" s="15">
        <v>178462</v>
      </c>
      <c r="E187" s="15">
        <v>300579</v>
      </c>
      <c r="F187" s="15">
        <v>336441</v>
      </c>
      <c r="G187" s="15">
        <v>178462</v>
      </c>
      <c r="H187" s="15">
        <v>0</v>
      </c>
      <c r="I187" s="15">
        <v>0</v>
      </c>
      <c r="J187" s="15">
        <v>0</v>
      </c>
      <c r="K187" s="22"/>
      <c r="L187" s="22"/>
      <c r="M187" s="22"/>
      <c r="N187" s="22"/>
      <c r="O187" s="22"/>
      <c r="P187" s="22"/>
      <c r="Q187" s="22"/>
    </row>
    <row r="188" spans="1:17" ht="15" customHeight="1">
      <c r="A188" s="10">
        <v>4</v>
      </c>
      <c r="B188" s="9">
        <v>303852</v>
      </c>
      <c r="C188" s="8">
        <v>338257</v>
      </c>
      <c r="D188" s="8">
        <v>186883</v>
      </c>
      <c r="E188" s="8">
        <v>300435</v>
      </c>
      <c r="F188" s="8">
        <v>334272</v>
      </c>
      <c r="G188" s="8">
        <v>185397</v>
      </c>
      <c r="H188" s="8">
        <v>3417</v>
      </c>
      <c r="I188" s="8">
        <v>3985</v>
      </c>
      <c r="J188" s="8">
        <v>1486</v>
      </c>
      <c r="K188" s="22"/>
      <c r="L188" s="22"/>
      <c r="M188" s="22"/>
      <c r="N188" s="22"/>
      <c r="O188" s="22"/>
      <c r="P188" s="22"/>
      <c r="Q188" s="22"/>
    </row>
    <row r="189" spans="1:17" ht="15" customHeight="1">
      <c r="A189" s="10">
        <v>5</v>
      </c>
      <c r="B189" s="9">
        <v>289507</v>
      </c>
      <c r="C189" s="8">
        <v>324825</v>
      </c>
      <c r="D189" s="8">
        <v>169688</v>
      </c>
      <c r="E189" s="8">
        <v>289507</v>
      </c>
      <c r="F189" s="8">
        <v>324825</v>
      </c>
      <c r="G189" s="8">
        <v>169688</v>
      </c>
      <c r="H189" s="8">
        <v>0</v>
      </c>
      <c r="I189" s="8">
        <v>0</v>
      </c>
      <c r="J189" s="8">
        <v>0</v>
      </c>
      <c r="K189" s="22"/>
      <c r="L189" s="22"/>
      <c r="M189" s="22"/>
      <c r="N189" s="22"/>
      <c r="O189" s="22"/>
      <c r="P189" s="22"/>
      <c r="Q189" s="22"/>
    </row>
    <row r="190" spans="1:17" ht="15" customHeight="1">
      <c r="A190" s="10">
        <v>6</v>
      </c>
      <c r="B190" s="9">
        <v>321078</v>
      </c>
      <c r="C190" s="8">
        <v>356867</v>
      </c>
      <c r="D190" s="8">
        <v>196018</v>
      </c>
      <c r="E190" s="8">
        <v>321078</v>
      </c>
      <c r="F190" s="8">
        <v>356867</v>
      </c>
      <c r="G190" s="8">
        <v>196018</v>
      </c>
      <c r="H190" s="8">
        <v>0</v>
      </c>
      <c r="I190" s="8">
        <v>0</v>
      </c>
      <c r="J190" s="8">
        <v>0</v>
      </c>
      <c r="K190" s="22"/>
      <c r="L190" s="22"/>
      <c r="M190" s="22"/>
      <c r="N190" s="22"/>
      <c r="O190" s="22"/>
      <c r="P190" s="22"/>
      <c r="Q190" s="22"/>
    </row>
    <row r="191" spans="1:17" ht="15" customHeight="1">
      <c r="A191" s="10">
        <v>7</v>
      </c>
      <c r="B191" s="9">
        <v>588546</v>
      </c>
      <c r="C191" s="8">
        <v>672412</v>
      </c>
      <c r="D191" s="8">
        <v>291275</v>
      </c>
      <c r="E191" s="8">
        <v>311580</v>
      </c>
      <c r="F191" s="8">
        <v>345194</v>
      </c>
      <c r="G191" s="8">
        <v>192432</v>
      </c>
      <c r="H191" s="8">
        <v>276966</v>
      </c>
      <c r="I191" s="8">
        <v>327218</v>
      </c>
      <c r="J191" s="8">
        <v>98843</v>
      </c>
      <c r="K191" s="22"/>
      <c r="L191" s="22"/>
      <c r="M191" s="22"/>
      <c r="N191" s="22"/>
      <c r="O191" s="22"/>
      <c r="P191" s="22"/>
      <c r="Q191" s="22"/>
    </row>
    <row r="192" spans="1:17" ht="15" customHeight="1">
      <c r="A192" s="10">
        <v>8</v>
      </c>
      <c r="B192" s="9">
        <v>309545</v>
      </c>
      <c r="C192" s="8">
        <v>343122</v>
      </c>
      <c r="D192" s="8">
        <v>191178</v>
      </c>
      <c r="E192" s="8">
        <v>309545</v>
      </c>
      <c r="F192" s="8">
        <v>343122</v>
      </c>
      <c r="G192" s="8">
        <v>191178</v>
      </c>
      <c r="H192" s="8">
        <v>0</v>
      </c>
      <c r="I192" s="8">
        <v>0</v>
      </c>
      <c r="J192" s="8">
        <v>0</v>
      </c>
      <c r="K192" s="22"/>
      <c r="L192" s="22"/>
      <c r="M192" s="22"/>
      <c r="N192" s="22"/>
      <c r="O192" s="22"/>
      <c r="P192" s="22"/>
      <c r="Q192" s="22"/>
    </row>
    <row r="193" spans="1:17" ht="15" customHeight="1">
      <c r="A193" s="10">
        <v>9</v>
      </c>
      <c r="B193" s="9">
        <v>309797</v>
      </c>
      <c r="C193" s="8">
        <v>343769</v>
      </c>
      <c r="D193" s="8">
        <v>190578</v>
      </c>
      <c r="E193" s="8">
        <v>309797</v>
      </c>
      <c r="F193" s="8">
        <v>343769</v>
      </c>
      <c r="G193" s="8">
        <v>190578</v>
      </c>
      <c r="H193" s="8">
        <v>0</v>
      </c>
      <c r="I193" s="8">
        <v>0</v>
      </c>
      <c r="J193" s="8">
        <v>0</v>
      </c>
      <c r="K193" s="22"/>
      <c r="L193" s="22"/>
      <c r="M193" s="22"/>
      <c r="N193" s="22"/>
      <c r="O193" s="22"/>
      <c r="P193" s="22"/>
      <c r="Q193" s="22"/>
    </row>
    <row r="194" spans="1:17" ht="15" customHeight="1">
      <c r="A194" s="10">
        <v>10</v>
      </c>
      <c r="B194" s="9">
        <v>312710</v>
      </c>
      <c r="C194" s="8">
        <v>348144</v>
      </c>
      <c r="D194" s="8">
        <v>187746</v>
      </c>
      <c r="E194" s="8">
        <v>312710</v>
      </c>
      <c r="F194" s="8">
        <v>348144</v>
      </c>
      <c r="G194" s="8">
        <v>187746</v>
      </c>
      <c r="H194" s="8">
        <v>0</v>
      </c>
      <c r="I194" s="8">
        <v>0</v>
      </c>
      <c r="J194" s="8">
        <v>0</v>
      </c>
      <c r="K194" s="22"/>
      <c r="L194" s="22"/>
      <c r="M194" s="22"/>
      <c r="N194" s="22"/>
      <c r="O194" s="22"/>
      <c r="P194" s="22"/>
      <c r="Q194" s="22"/>
    </row>
    <row r="195" spans="1:17" ht="15" customHeight="1">
      <c r="A195" s="10">
        <v>11</v>
      </c>
      <c r="B195" s="9">
        <v>324697</v>
      </c>
      <c r="C195" s="8">
        <v>358812</v>
      </c>
      <c r="D195" s="8">
        <v>202829</v>
      </c>
      <c r="E195" s="8">
        <v>324697</v>
      </c>
      <c r="F195" s="8">
        <v>358812</v>
      </c>
      <c r="G195" s="8">
        <v>202829</v>
      </c>
      <c r="H195" s="8">
        <v>0</v>
      </c>
      <c r="I195" s="8">
        <v>0</v>
      </c>
      <c r="J195" s="8">
        <v>0</v>
      </c>
      <c r="K195" s="22"/>
      <c r="L195" s="22"/>
      <c r="M195" s="22"/>
      <c r="N195" s="22"/>
      <c r="O195" s="22"/>
      <c r="P195" s="22"/>
      <c r="Q195" s="22"/>
    </row>
    <row r="196" spans="1:17" ht="15" customHeight="1">
      <c r="A196" s="10">
        <v>12</v>
      </c>
      <c r="B196" s="9">
        <v>620010</v>
      </c>
      <c r="C196" s="8">
        <v>712269</v>
      </c>
      <c r="D196" s="8">
        <v>287032</v>
      </c>
      <c r="E196" s="8">
        <v>328185</v>
      </c>
      <c r="F196" s="8">
        <v>364165</v>
      </c>
      <c r="G196" s="8">
        <v>198326</v>
      </c>
      <c r="H196" s="8">
        <v>291825</v>
      </c>
      <c r="I196" s="8">
        <v>348104</v>
      </c>
      <c r="J196" s="8">
        <v>88706</v>
      </c>
      <c r="K196" s="22"/>
      <c r="L196" s="22"/>
      <c r="M196" s="22"/>
      <c r="N196" s="22"/>
      <c r="O196" s="22"/>
      <c r="P196" s="22"/>
      <c r="Q196" s="22"/>
    </row>
    <row r="197" spans="1:17" ht="9.75" customHeight="1">
      <c r="A197" s="4"/>
      <c r="B197" s="9"/>
      <c r="C197" s="8"/>
      <c r="D197" s="8"/>
      <c r="E197" s="8"/>
      <c r="F197" s="8"/>
      <c r="G197" s="8"/>
      <c r="H197" s="8"/>
      <c r="I197" s="8"/>
      <c r="J197" s="8"/>
      <c r="K197" s="22"/>
      <c r="L197" s="22"/>
      <c r="M197" s="22"/>
      <c r="N197" s="22"/>
      <c r="O197" s="22"/>
      <c r="P197" s="22"/>
      <c r="Q197" s="22"/>
    </row>
    <row r="198" spans="1:17" ht="15" customHeight="1">
      <c r="A198" s="4"/>
      <c r="B198" s="19" t="s">
        <v>37</v>
      </c>
      <c r="C198" s="18"/>
      <c r="D198" s="18"/>
      <c r="E198" s="18"/>
      <c r="F198" s="18"/>
      <c r="G198" s="18"/>
      <c r="H198" s="18"/>
      <c r="I198" s="18"/>
      <c r="J198" s="18"/>
      <c r="K198" s="22"/>
      <c r="L198" s="25"/>
      <c r="M198" s="25"/>
      <c r="N198" s="25"/>
      <c r="O198" s="25"/>
      <c r="P198" s="25"/>
      <c r="Q198" s="25"/>
    </row>
    <row r="199" spans="1:17" ht="15" customHeight="1">
      <c r="A199" s="17" t="s">
        <v>6</v>
      </c>
      <c r="B199" s="16">
        <v>416115</v>
      </c>
      <c r="C199" s="15">
        <v>438731</v>
      </c>
      <c r="D199" s="15">
        <v>258804</v>
      </c>
      <c r="E199" s="15">
        <v>332711</v>
      </c>
      <c r="F199" s="15">
        <v>351174</v>
      </c>
      <c r="G199" s="15">
        <v>204287</v>
      </c>
      <c r="H199" s="15">
        <v>83404</v>
      </c>
      <c r="I199" s="15">
        <v>87557</v>
      </c>
      <c r="J199" s="15">
        <v>54517</v>
      </c>
      <c r="K199" s="22"/>
      <c r="L199" s="25"/>
      <c r="M199" s="25"/>
      <c r="N199" s="25"/>
      <c r="O199" s="25"/>
      <c r="P199" s="25"/>
      <c r="Q199" s="25"/>
    </row>
    <row r="200" spans="1:17" s="23" customFormat="1" ht="15" customHeight="1">
      <c r="A200" s="14">
        <v>27</v>
      </c>
      <c r="B200" s="13">
        <v>372402</v>
      </c>
      <c r="C200" s="12">
        <v>389811</v>
      </c>
      <c r="D200" s="12">
        <v>264835</v>
      </c>
      <c r="E200" s="12">
        <v>308368</v>
      </c>
      <c r="F200" s="12">
        <v>323262</v>
      </c>
      <c r="G200" s="12">
        <v>216343</v>
      </c>
      <c r="H200" s="12">
        <v>64034</v>
      </c>
      <c r="I200" s="12">
        <v>66549</v>
      </c>
      <c r="J200" s="12">
        <v>48492</v>
      </c>
      <c r="K200" s="24"/>
      <c r="L200" s="24"/>
      <c r="M200" s="24"/>
      <c r="N200" s="24"/>
      <c r="O200" s="24"/>
      <c r="P200" s="24"/>
      <c r="Q200" s="24"/>
    </row>
    <row r="201" spans="1:17" ht="15" customHeight="1">
      <c r="A201" s="11" t="s">
        <v>5</v>
      </c>
      <c r="B201" s="9">
        <v>351003</v>
      </c>
      <c r="C201" s="8">
        <v>371027</v>
      </c>
      <c r="D201" s="8">
        <v>222517</v>
      </c>
      <c r="E201" s="8">
        <v>310321</v>
      </c>
      <c r="F201" s="8">
        <v>325503</v>
      </c>
      <c r="G201" s="8">
        <v>212905</v>
      </c>
      <c r="H201" s="8">
        <v>40682</v>
      </c>
      <c r="I201" s="8">
        <v>45524</v>
      </c>
      <c r="J201" s="8">
        <v>9612</v>
      </c>
      <c r="K201" s="22"/>
      <c r="L201" s="22"/>
      <c r="M201" s="22"/>
      <c r="N201" s="22"/>
      <c r="O201" s="22"/>
      <c r="P201" s="22"/>
      <c r="Q201" s="22"/>
    </row>
    <row r="202" spans="1:17" ht="15" customHeight="1">
      <c r="A202" s="10">
        <v>2</v>
      </c>
      <c r="B202" s="9">
        <v>304706</v>
      </c>
      <c r="C202" s="8">
        <v>318951</v>
      </c>
      <c r="D202" s="8">
        <v>212491</v>
      </c>
      <c r="E202" s="8">
        <v>302859</v>
      </c>
      <c r="F202" s="8">
        <v>317199</v>
      </c>
      <c r="G202" s="8">
        <v>210026</v>
      </c>
      <c r="H202" s="8">
        <v>1847</v>
      </c>
      <c r="I202" s="8">
        <v>1752</v>
      </c>
      <c r="J202" s="8">
        <v>2465</v>
      </c>
      <c r="K202" s="22"/>
      <c r="L202" s="22"/>
      <c r="M202" s="22"/>
      <c r="N202" s="22"/>
      <c r="O202" s="22"/>
      <c r="P202" s="22"/>
      <c r="Q202" s="22"/>
    </row>
    <row r="203" spans="1:17" ht="15" customHeight="1">
      <c r="A203" s="10">
        <v>3</v>
      </c>
      <c r="B203" s="9">
        <v>328000</v>
      </c>
      <c r="C203" s="8">
        <v>346146</v>
      </c>
      <c r="D203" s="8">
        <v>209314</v>
      </c>
      <c r="E203" s="8">
        <v>292130</v>
      </c>
      <c r="F203" s="8">
        <v>305156</v>
      </c>
      <c r="G203" s="8">
        <v>206932</v>
      </c>
      <c r="H203" s="8">
        <v>35870</v>
      </c>
      <c r="I203" s="8">
        <v>40990</v>
      </c>
      <c r="J203" s="8">
        <v>2382</v>
      </c>
      <c r="K203" s="22"/>
      <c r="L203" s="22"/>
      <c r="M203" s="22"/>
      <c r="N203" s="22"/>
      <c r="O203" s="22"/>
      <c r="P203" s="22"/>
      <c r="Q203" s="22"/>
    </row>
    <row r="204" spans="1:17" ht="15" customHeight="1">
      <c r="A204" s="10">
        <v>4</v>
      </c>
      <c r="B204" s="9">
        <v>314382</v>
      </c>
      <c r="C204" s="8">
        <v>327423</v>
      </c>
      <c r="D204" s="8">
        <v>231191</v>
      </c>
      <c r="E204" s="8">
        <v>306112</v>
      </c>
      <c r="F204" s="8">
        <v>318648</v>
      </c>
      <c r="G204" s="8">
        <v>226144</v>
      </c>
      <c r="H204" s="8">
        <v>8270</v>
      </c>
      <c r="I204" s="8">
        <v>8775</v>
      </c>
      <c r="J204" s="8">
        <v>5047</v>
      </c>
      <c r="K204" s="22"/>
      <c r="L204" s="22"/>
      <c r="M204" s="22"/>
      <c r="N204" s="22"/>
      <c r="O204" s="22"/>
      <c r="P204" s="22"/>
      <c r="Q204" s="22"/>
    </row>
    <row r="205" spans="1:17" ht="15" customHeight="1">
      <c r="A205" s="10">
        <v>5</v>
      </c>
      <c r="B205" s="9">
        <v>311023</v>
      </c>
      <c r="C205" s="8">
        <v>327167</v>
      </c>
      <c r="D205" s="8">
        <v>213127</v>
      </c>
      <c r="E205" s="8">
        <v>300783</v>
      </c>
      <c r="F205" s="8">
        <v>315831</v>
      </c>
      <c r="G205" s="8">
        <v>209535</v>
      </c>
      <c r="H205" s="8">
        <v>10240</v>
      </c>
      <c r="I205" s="8">
        <v>11336</v>
      </c>
      <c r="J205" s="8">
        <v>3592</v>
      </c>
      <c r="K205" s="22"/>
      <c r="L205" s="22"/>
      <c r="M205" s="22"/>
      <c r="N205" s="22"/>
      <c r="O205" s="22"/>
      <c r="P205" s="22"/>
      <c r="Q205" s="22"/>
    </row>
    <row r="206" spans="1:17" ht="15" customHeight="1">
      <c r="A206" s="10">
        <v>6</v>
      </c>
      <c r="B206" s="9">
        <v>429958</v>
      </c>
      <c r="C206" s="8">
        <v>440810</v>
      </c>
      <c r="D206" s="8">
        <v>365519</v>
      </c>
      <c r="E206" s="8">
        <v>309481</v>
      </c>
      <c r="F206" s="8">
        <v>324142</v>
      </c>
      <c r="G206" s="8">
        <v>222417</v>
      </c>
      <c r="H206" s="8">
        <v>120477</v>
      </c>
      <c r="I206" s="8">
        <v>116668</v>
      </c>
      <c r="J206" s="8">
        <v>143102</v>
      </c>
      <c r="K206" s="22"/>
      <c r="L206" s="22"/>
      <c r="M206" s="22"/>
      <c r="N206" s="22"/>
      <c r="O206" s="22"/>
      <c r="P206" s="22"/>
      <c r="Q206" s="22"/>
    </row>
    <row r="207" spans="1:17" ht="15" customHeight="1">
      <c r="A207" s="10">
        <v>7</v>
      </c>
      <c r="B207" s="9">
        <v>527478</v>
      </c>
      <c r="C207" s="8">
        <v>558856</v>
      </c>
      <c r="D207" s="8">
        <v>340179</v>
      </c>
      <c r="E207" s="8">
        <v>316914</v>
      </c>
      <c r="F207" s="8">
        <v>332410</v>
      </c>
      <c r="G207" s="8">
        <v>224418</v>
      </c>
      <c r="H207" s="8">
        <v>210564</v>
      </c>
      <c r="I207" s="8">
        <v>226446</v>
      </c>
      <c r="J207" s="8">
        <v>115761</v>
      </c>
      <c r="K207" s="22"/>
      <c r="L207" s="22"/>
      <c r="M207" s="22"/>
      <c r="N207" s="22"/>
      <c r="O207" s="22"/>
      <c r="P207" s="22"/>
      <c r="Q207" s="22"/>
    </row>
    <row r="208" spans="1:17" ht="15" customHeight="1">
      <c r="A208" s="10">
        <v>8</v>
      </c>
      <c r="B208" s="9">
        <v>315220</v>
      </c>
      <c r="C208" s="8">
        <v>331824</v>
      </c>
      <c r="D208" s="8">
        <v>213809</v>
      </c>
      <c r="E208" s="8">
        <v>313311</v>
      </c>
      <c r="F208" s="8">
        <v>330046</v>
      </c>
      <c r="G208" s="8">
        <v>211095</v>
      </c>
      <c r="H208" s="8">
        <v>1909</v>
      </c>
      <c r="I208" s="8">
        <v>1778</v>
      </c>
      <c r="J208" s="8">
        <v>2714</v>
      </c>
      <c r="K208" s="22"/>
      <c r="L208" s="22"/>
      <c r="M208" s="22"/>
      <c r="N208" s="22"/>
      <c r="O208" s="22"/>
      <c r="P208" s="22"/>
      <c r="Q208" s="22"/>
    </row>
    <row r="209" spans="1:17" ht="15" customHeight="1">
      <c r="A209" s="10">
        <v>9</v>
      </c>
      <c r="B209" s="9">
        <v>311668</v>
      </c>
      <c r="C209" s="8">
        <v>326587</v>
      </c>
      <c r="D209" s="8">
        <v>218727</v>
      </c>
      <c r="E209" s="8">
        <v>309843</v>
      </c>
      <c r="F209" s="8">
        <v>324892</v>
      </c>
      <c r="G209" s="8">
        <v>216094</v>
      </c>
      <c r="H209" s="8">
        <v>1825</v>
      </c>
      <c r="I209" s="8">
        <v>1695</v>
      </c>
      <c r="J209" s="8">
        <v>2633</v>
      </c>
      <c r="K209" s="22"/>
      <c r="L209" s="22"/>
      <c r="M209" s="22"/>
      <c r="N209" s="22"/>
      <c r="O209" s="22"/>
      <c r="P209" s="22"/>
      <c r="Q209" s="22"/>
    </row>
    <row r="210" spans="1:17" ht="15" customHeight="1">
      <c r="A210" s="10">
        <v>10</v>
      </c>
      <c r="B210" s="9">
        <v>320430</v>
      </c>
      <c r="C210" s="8">
        <v>334378</v>
      </c>
      <c r="D210" s="8">
        <v>233638</v>
      </c>
      <c r="E210" s="8">
        <v>311113</v>
      </c>
      <c r="F210" s="8">
        <v>326128</v>
      </c>
      <c r="G210" s="8">
        <v>217681</v>
      </c>
      <c r="H210" s="8">
        <v>9317</v>
      </c>
      <c r="I210" s="8">
        <v>8250</v>
      </c>
      <c r="J210" s="8">
        <v>15957</v>
      </c>
      <c r="K210" s="22"/>
      <c r="L210" s="22"/>
      <c r="M210" s="22"/>
      <c r="N210" s="22"/>
      <c r="O210" s="22"/>
      <c r="P210" s="22"/>
      <c r="Q210" s="22"/>
    </row>
    <row r="211" spans="1:17" ht="15" customHeight="1">
      <c r="A211" s="10">
        <v>11</v>
      </c>
      <c r="B211" s="9">
        <v>312670</v>
      </c>
      <c r="C211" s="8">
        <v>327461</v>
      </c>
      <c r="D211" s="8">
        <v>223439</v>
      </c>
      <c r="E211" s="8">
        <v>310881</v>
      </c>
      <c r="F211" s="8">
        <v>325834</v>
      </c>
      <c r="G211" s="8">
        <v>220674</v>
      </c>
      <c r="H211" s="8">
        <v>1789</v>
      </c>
      <c r="I211" s="8">
        <v>1627</v>
      </c>
      <c r="J211" s="8">
        <v>2765</v>
      </c>
      <c r="K211" s="22"/>
      <c r="L211" s="22"/>
      <c r="M211" s="22"/>
      <c r="N211" s="22"/>
      <c r="O211" s="22"/>
      <c r="P211" s="22"/>
      <c r="Q211" s="22"/>
    </row>
    <row r="212" spans="1:17" ht="15" customHeight="1">
      <c r="A212" s="10">
        <v>12</v>
      </c>
      <c r="B212" s="9">
        <v>651045</v>
      </c>
      <c r="C212" s="8">
        <v>680610</v>
      </c>
      <c r="D212" s="8">
        <v>478956</v>
      </c>
      <c r="E212" s="8">
        <v>317588</v>
      </c>
      <c r="F212" s="8">
        <v>334775</v>
      </c>
      <c r="G212" s="8">
        <v>217544</v>
      </c>
      <c r="H212" s="8">
        <v>333457</v>
      </c>
      <c r="I212" s="8">
        <v>345835</v>
      </c>
      <c r="J212" s="8">
        <v>261412</v>
      </c>
      <c r="K212" s="22"/>
      <c r="L212" s="22"/>
      <c r="M212" s="22"/>
      <c r="N212" s="22"/>
      <c r="O212" s="22"/>
      <c r="P212" s="22"/>
      <c r="Q212" s="22"/>
    </row>
    <row r="213" spans="1:17" ht="9.75" customHeight="1">
      <c r="A213" s="4"/>
      <c r="B213" s="9"/>
      <c r="C213" s="8"/>
      <c r="D213" s="8"/>
      <c r="E213" s="8"/>
      <c r="F213" s="8"/>
      <c r="G213" s="8"/>
      <c r="H213" s="8"/>
      <c r="I213" s="8"/>
      <c r="J213" s="8"/>
      <c r="K213" s="22"/>
      <c r="L213" s="22"/>
      <c r="M213" s="22"/>
      <c r="N213" s="22"/>
      <c r="O213" s="22"/>
      <c r="P213" s="22"/>
      <c r="Q213" s="22"/>
    </row>
    <row r="214" spans="1:17" ht="15" customHeight="1">
      <c r="A214" s="4"/>
      <c r="B214" s="19" t="s">
        <v>36</v>
      </c>
      <c r="C214" s="18"/>
      <c r="D214" s="18"/>
      <c r="E214" s="18"/>
      <c r="F214" s="18"/>
      <c r="G214" s="18"/>
      <c r="H214" s="18"/>
      <c r="I214" s="18"/>
      <c r="J214" s="18"/>
      <c r="K214" s="22"/>
      <c r="L214" s="25"/>
      <c r="M214" s="25"/>
      <c r="N214" s="25"/>
      <c r="O214" s="25"/>
      <c r="P214" s="25"/>
      <c r="Q214" s="25"/>
    </row>
    <row r="215" spans="1:17" ht="15" customHeight="1">
      <c r="A215" s="17" t="s">
        <v>6</v>
      </c>
      <c r="B215" s="9">
        <v>476817</v>
      </c>
      <c r="C215" s="8">
        <v>489253</v>
      </c>
      <c r="D215" s="8">
        <v>305844</v>
      </c>
      <c r="E215" s="8">
        <v>357625</v>
      </c>
      <c r="F215" s="8">
        <v>366373</v>
      </c>
      <c r="G215" s="8">
        <v>237358</v>
      </c>
      <c r="H215" s="8">
        <v>119192</v>
      </c>
      <c r="I215" s="8">
        <v>122880</v>
      </c>
      <c r="J215" s="8">
        <v>68486</v>
      </c>
      <c r="K215" s="22"/>
      <c r="L215" s="25"/>
      <c r="M215" s="25"/>
      <c r="N215" s="25"/>
      <c r="O215" s="25"/>
      <c r="P215" s="25"/>
      <c r="Q215" s="25"/>
    </row>
    <row r="216" spans="1:17" s="23" customFormat="1" ht="15" customHeight="1">
      <c r="A216" s="14">
        <v>27</v>
      </c>
      <c r="B216" s="13">
        <v>486933</v>
      </c>
      <c r="C216" s="12">
        <v>496263</v>
      </c>
      <c r="D216" s="12">
        <v>298781</v>
      </c>
      <c r="E216" s="12">
        <v>362942</v>
      </c>
      <c r="F216" s="12">
        <v>369525</v>
      </c>
      <c r="G216" s="12">
        <v>230185</v>
      </c>
      <c r="H216" s="12">
        <v>123991</v>
      </c>
      <c r="I216" s="12">
        <v>126738</v>
      </c>
      <c r="J216" s="12">
        <v>68596</v>
      </c>
      <c r="K216" s="24"/>
      <c r="L216" s="24"/>
      <c r="M216" s="24"/>
      <c r="N216" s="24"/>
      <c r="O216" s="24"/>
      <c r="P216" s="24"/>
      <c r="Q216" s="24"/>
    </row>
    <row r="217" spans="1:17" ht="15" customHeight="1">
      <c r="A217" s="11" t="s">
        <v>5</v>
      </c>
      <c r="B217" s="9">
        <v>339887</v>
      </c>
      <c r="C217" s="8">
        <v>345309</v>
      </c>
      <c r="D217" s="8">
        <v>228415</v>
      </c>
      <c r="E217" s="8">
        <v>339887</v>
      </c>
      <c r="F217" s="8">
        <v>345309</v>
      </c>
      <c r="G217" s="8">
        <v>228415</v>
      </c>
      <c r="H217" s="8">
        <v>0</v>
      </c>
      <c r="I217" s="8">
        <v>0</v>
      </c>
      <c r="J217" s="8">
        <v>0</v>
      </c>
      <c r="K217" s="22"/>
      <c r="L217" s="22"/>
      <c r="M217" s="22"/>
      <c r="N217" s="22"/>
      <c r="O217" s="22"/>
      <c r="P217" s="22"/>
      <c r="Q217" s="22"/>
    </row>
    <row r="218" spans="1:17" ht="15" customHeight="1">
      <c r="A218" s="10">
        <v>2</v>
      </c>
      <c r="B218" s="9">
        <v>372640</v>
      </c>
      <c r="C218" s="8">
        <v>379602</v>
      </c>
      <c r="D218" s="8">
        <v>229103</v>
      </c>
      <c r="E218" s="8">
        <v>372640</v>
      </c>
      <c r="F218" s="8">
        <v>379602</v>
      </c>
      <c r="G218" s="8">
        <v>229103</v>
      </c>
      <c r="H218" s="8">
        <v>0</v>
      </c>
      <c r="I218" s="8">
        <v>0</v>
      </c>
      <c r="J218" s="8">
        <v>0</v>
      </c>
      <c r="K218" s="22"/>
      <c r="L218" s="22"/>
      <c r="M218" s="22"/>
      <c r="N218" s="22"/>
      <c r="O218" s="22"/>
      <c r="P218" s="22"/>
      <c r="Q218" s="22"/>
    </row>
    <row r="219" spans="1:17" ht="15" customHeight="1">
      <c r="A219" s="10">
        <v>3</v>
      </c>
      <c r="B219" s="9">
        <v>366271</v>
      </c>
      <c r="C219" s="8">
        <v>373212</v>
      </c>
      <c r="D219" s="8">
        <v>224788</v>
      </c>
      <c r="E219" s="8">
        <v>366271</v>
      </c>
      <c r="F219" s="8">
        <v>373212</v>
      </c>
      <c r="G219" s="8">
        <v>224788</v>
      </c>
      <c r="H219" s="8">
        <v>0</v>
      </c>
      <c r="I219" s="8">
        <v>0</v>
      </c>
      <c r="J219" s="8">
        <v>0</v>
      </c>
      <c r="K219" s="22"/>
      <c r="L219" s="22"/>
      <c r="M219" s="22"/>
      <c r="N219" s="22"/>
      <c r="O219" s="22"/>
      <c r="P219" s="22"/>
      <c r="Q219" s="22"/>
    </row>
    <row r="220" spans="1:17" ht="15" customHeight="1">
      <c r="A220" s="10">
        <v>4</v>
      </c>
      <c r="B220" s="9">
        <v>366264</v>
      </c>
      <c r="C220" s="8">
        <v>372957</v>
      </c>
      <c r="D220" s="8">
        <v>231282</v>
      </c>
      <c r="E220" s="8">
        <v>366264</v>
      </c>
      <c r="F220" s="8">
        <v>372957</v>
      </c>
      <c r="G220" s="8">
        <v>231282</v>
      </c>
      <c r="H220" s="8">
        <v>0</v>
      </c>
      <c r="I220" s="8">
        <v>0</v>
      </c>
      <c r="J220" s="8">
        <v>0</v>
      </c>
      <c r="K220" s="22"/>
      <c r="L220" s="22"/>
      <c r="M220" s="22"/>
      <c r="N220" s="22"/>
      <c r="O220" s="22"/>
      <c r="P220" s="22"/>
      <c r="Q220" s="22"/>
    </row>
    <row r="221" spans="1:17" ht="15" customHeight="1">
      <c r="A221" s="10">
        <v>5</v>
      </c>
      <c r="B221" s="9">
        <v>405322</v>
      </c>
      <c r="C221" s="8">
        <v>412110</v>
      </c>
      <c r="D221" s="8">
        <v>270609</v>
      </c>
      <c r="E221" s="8">
        <v>365564</v>
      </c>
      <c r="F221" s="8">
        <v>372128</v>
      </c>
      <c r="G221" s="8">
        <v>235313</v>
      </c>
      <c r="H221" s="8">
        <v>39758</v>
      </c>
      <c r="I221" s="8">
        <v>39982</v>
      </c>
      <c r="J221" s="8">
        <v>35296</v>
      </c>
      <c r="K221" s="22"/>
      <c r="L221" s="22"/>
      <c r="M221" s="22"/>
      <c r="N221" s="22"/>
      <c r="O221" s="22"/>
      <c r="P221" s="22"/>
      <c r="Q221" s="22"/>
    </row>
    <row r="222" spans="1:17" ht="15" customHeight="1">
      <c r="A222" s="10">
        <v>6</v>
      </c>
      <c r="B222" s="9">
        <v>922961</v>
      </c>
      <c r="C222" s="8">
        <v>944116</v>
      </c>
      <c r="D222" s="8">
        <v>505262</v>
      </c>
      <c r="E222" s="8">
        <v>364786</v>
      </c>
      <c r="F222" s="8">
        <v>371720</v>
      </c>
      <c r="G222" s="8">
        <v>227880</v>
      </c>
      <c r="H222" s="8">
        <v>558175</v>
      </c>
      <c r="I222" s="8">
        <v>572396</v>
      </c>
      <c r="J222" s="8">
        <v>277382</v>
      </c>
      <c r="K222" s="22"/>
      <c r="L222" s="22"/>
      <c r="M222" s="22"/>
      <c r="N222" s="22"/>
      <c r="O222" s="22"/>
      <c r="P222" s="22"/>
      <c r="Q222" s="22"/>
    </row>
    <row r="223" spans="1:17" ht="15" customHeight="1">
      <c r="A223" s="10">
        <v>7</v>
      </c>
      <c r="B223" s="9">
        <v>551778</v>
      </c>
      <c r="C223" s="8">
        <v>560726</v>
      </c>
      <c r="D223" s="8">
        <v>371121</v>
      </c>
      <c r="E223" s="8">
        <v>367749</v>
      </c>
      <c r="F223" s="8">
        <v>374099</v>
      </c>
      <c r="G223" s="8">
        <v>239540</v>
      </c>
      <c r="H223" s="8">
        <v>184029</v>
      </c>
      <c r="I223" s="8">
        <v>186627</v>
      </c>
      <c r="J223" s="8">
        <v>131581</v>
      </c>
      <c r="K223" s="22"/>
      <c r="L223" s="22"/>
      <c r="M223" s="22"/>
      <c r="N223" s="22"/>
      <c r="O223" s="22"/>
      <c r="P223" s="22"/>
      <c r="Q223" s="22"/>
    </row>
    <row r="224" spans="1:17" ht="15" customHeight="1">
      <c r="A224" s="10">
        <v>8</v>
      </c>
      <c r="B224" s="9">
        <v>359123</v>
      </c>
      <c r="C224" s="8">
        <v>365612</v>
      </c>
      <c r="D224" s="8">
        <v>226843</v>
      </c>
      <c r="E224" s="8">
        <v>359123</v>
      </c>
      <c r="F224" s="8">
        <v>365612</v>
      </c>
      <c r="G224" s="8">
        <v>226843</v>
      </c>
      <c r="H224" s="8">
        <v>0</v>
      </c>
      <c r="I224" s="8">
        <v>0</v>
      </c>
      <c r="J224" s="8">
        <v>0</v>
      </c>
      <c r="K224" s="22"/>
      <c r="L224" s="22"/>
      <c r="M224" s="22"/>
      <c r="N224" s="22"/>
      <c r="O224" s="22"/>
      <c r="P224" s="22"/>
      <c r="Q224" s="22"/>
    </row>
    <row r="225" spans="1:17" ht="15" customHeight="1">
      <c r="A225" s="10">
        <v>9</v>
      </c>
      <c r="B225" s="9">
        <v>363314</v>
      </c>
      <c r="C225" s="8">
        <v>369907</v>
      </c>
      <c r="D225" s="8">
        <v>230010</v>
      </c>
      <c r="E225" s="8">
        <v>363314</v>
      </c>
      <c r="F225" s="8">
        <v>369907</v>
      </c>
      <c r="G225" s="8">
        <v>230010</v>
      </c>
      <c r="H225" s="8">
        <v>0</v>
      </c>
      <c r="I225" s="8">
        <v>0</v>
      </c>
      <c r="J225" s="8">
        <v>0</v>
      </c>
      <c r="K225" s="22"/>
      <c r="L225" s="22"/>
      <c r="M225" s="22"/>
      <c r="N225" s="22"/>
      <c r="O225" s="22"/>
      <c r="P225" s="22"/>
      <c r="Q225" s="22"/>
    </row>
    <row r="226" spans="1:17" ht="15" customHeight="1">
      <c r="A226" s="10">
        <v>10</v>
      </c>
      <c r="B226" s="9">
        <v>360428</v>
      </c>
      <c r="C226" s="8">
        <v>367022</v>
      </c>
      <c r="D226" s="8">
        <v>228674</v>
      </c>
      <c r="E226" s="8">
        <v>359764</v>
      </c>
      <c r="F226" s="8">
        <v>366354</v>
      </c>
      <c r="G226" s="8">
        <v>228086</v>
      </c>
      <c r="H226" s="8">
        <v>664</v>
      </c>
      <c r="I226" s="8">
        <v>668</v>
      </c>
      <c r="J226" s="8">
        <v>588</v>
      </c>
      <c r="K226" s="22"/>
      <c r="L226" s="22"/>
      <c r="M226" s="22"/>
      <c r="N226" s="22"/>
      <c r="O226" s="22"/>
      <c r="P226" s="22"/>
      <c r="Q226" s="22"/>
    </row>
    <row r="227" spans="1:17" ht="15" customHeight="1">
      <c r="A227" s="10">
        <v>11</v>
      </c>
      <c r="B227" s="9">
        <v>401337</v>
      </c>
      <c r="C227" s="8">
        <v>408115</v>
      </c>
      <c r="D227" s="8">
        <v>266020</v>
      </c>
      <c r="E227" s="8">
        <v>367646</v>
      </c>
      <c r="F227" s="8">
        <v>374325</v>
      </c>
      <c r="G227" s="8">
        <v>234297</v>
      </c>
      <c r="H227" s="8">
        <v>33691</v>
      </c>
      <c r="I227" s="8">
        <v>33790</v>
      </c>
      <c r="J227" s="8">
        <v>31723</v>
      </c>
      <c r="K227" s="22"/>
      <c r="L227" s="22"/>
      <c r="M227" s="22"/>
      <c r="N227" s="22"/>
      <c r="O227" s="22"/>
      <c r="P227" s="22"/>
      <c r="Q227" s="22"/>
    </row>
    <row r="228" spans="1:17" ht="15" customHeight="1">
      <c r="A228" s="10">
        <v>12</v>
      </c>
      <c r="B228" s="9">
        <v>1024433</v>
      </c>
      <c r="C228" s="8">
        <v>1047685</v>
      </c>
      <c r="D228" s="8">
        <v>559124</v>
      </c>
      <c r="E228" s="8">
        <v>362197</v>
      </c>
      <c r="F228" s="8">
        <v>368981</v>
      </c>
      <c r="G228" s="8">
        <v>226432</v>
      </c>
      <c r="H228" s="8">
        <v>662236</v>
      </c>
      <c r="I228" s="8">
        <v>678704</v>
      </c>
      <c r="J228" s="8">
        <v>332692</v>
      </c>
      <c r="K228" s="22"/>
      <c r="L228" s="22"/>
      <c r="M228" s="22"/>
      <c r="N228" s="22"/>
      <c r="O228" s="22"/>
      <c r="P228" s="22"/>
      <c r="Q228" s="22"/>
    </row>
    <row r="229" spans="1:17" ht="9.75" customHeight="1">
      <c r="A229" s="4"/>
      <c r="B229" s="9"/>
      <c r="C229" s="8"/>
      <c r="D229" s="8"/>
      <c r="E229" s="8"/>
      <c r="F229" s="8"/>
      <c r="G229" s="8"/>
      <c r="H229" s="8"/>
      <c r="I229" s="8"/>
      <c r="J229" s="8"/>
      <c r="K229" s="22"/>
      <c r="L229" s="22"/>
      <c r="M229" s="22"/>
      <c r="N229" s="22"/>
      <c r="O229" s="22"/>
      <c r="P229" s="22"/>
      <c r="Q229" s="22"/>
    </row>
    <row r="230" spans="1:17" ht="15" customHeight="1">
      <c r="A230" s="4"/>
      <c r="B230" s="19" t="s">
        <v>35</v>
      </c>
      <c r="C230" s="18"/>
      <c r="D230" s="18"/>
      <c r="E230" s="18"/>
      <c r="F230" s="18"/>
      <c r="G230" s="18"/>
      <c r="H230" s="18"/>
      <c r="I230" s="18"/>
      <c r="J230" s="18"/>
      <c r="K230" s="22"/>
      <c r="L230" s="25"/>
      <c r="M230" s="25"/>
      <c r="N230" s="25"/>
      <c r="O230" s="25"/>
      <c r="P230" s="25"/>
      <c r="Q230" s="25"/>
    </row>
    <row r="231" spans="1:17" ht="15" customHeight="1">
      <c r="A231" s="17" t="s">
        <v>6</v>
      </c>
      <c r="B231" s="9">
        <v>457114</v>
      </c>
      <c r="C231" s="8">
        <v>504005</v>
      </c>
      <c r="D231" s="8">
        <v>271919</v>
      </c>
      <c r="E231" s="8">
        <v>364382</v>
      </c>
      <c r="F231" s="8">
        <v>401159</v>
      </c>
      <c r="G231" s="8">
        <v>219131</v>
      </c>
      <c r="H231" s="8">
        <v>92732</v>
      </c>
      <c r="I231" s="8">
        <v>102846</v>
      </c>
      <c r="J231" s="8">
        <v>52788</v>
      </c>
      <c r="K231" s="22"/>
      <c r="L231" s="25"/>
      <c r="M231" s="25"/>
      <c r="N231" s="25"/>
      <c r="O231" s="25"/>
      <c r="P231" s="25"/>
      <c r="Q231" s="25"/>
    </row>
    <row r="232" spans="1:17" s="23" customFormat="1" ht="15" customHeight="1">
      <c r="A232" s="14">
        <v>27</v>
      </c>
      <c r="B232" s="13">
        <v>482472</v>
      </c>
      <c r="C232" s="12">
        <v>529697</v>
      </c>
      <c r="D232" s="12">
        <v>259642</v>
      </c>
      <c r="E232" s="12">
        <v>377338</v>
      </c>
      <c r="F232" s="12">
        <v>412572</v>
      </c>
      <c r="G232" s="12">
        <v>211090</v>
      </c>
      <c r="H232" s="12">
        <v>105134</v>
      </c>
      <c r="I232" s="12">
        <v>117125</v>
      </c>
      <c r="J232" s="12">
        <v>48552</v>
      </c>
      <c r="K232" s="24"/>
      <c r="L232" s="24"/>
      <c r="M232" s="24"/>
      <c r="N232" s="24"/>
      <c r="O232" s="24"/>
      <c r="P232" s="24"/>
      <c r="Q232" s="24"/>
    </row>
    <row r="233" spans="1:17" ht="15" customHeight="1">
      <c r="A233" s="11" t="s">
        <v>5</v>
      </c>
      <c r="B233" s="9">
        <v>373498</v>
      </c>
      <c r="C233" s="8">
        <v>405435</v>
      </c>
      <c r="D233" s="8">
        <v>213727</v>
      </c>
      <c r="E233" s="8">
        <v>373481</v>
      </c>
      <c r="F233" s="8">
        <v>405414</v>
      </c>
      <c r="G233" s="8">
        <v>213727</v>
      </c>
      <c r="H233" s="8">
        <v>17</v>
      </c>
      <c r="I233" s="8">
        <v>21</v>
      </c>
      <c r="J233" s="8">
        <v>0</v>
      </c>
      <c r="K233" s="22"/>
      <c r="L233" s="22"/>
      <c r="M233" s="22"/>
      <c r="N233" s="22"/>
      <c r="O233" s="22"/>
      <c r="P233" s="22"/>
      <c r="Q233" s="22"/>
    </row>
    <row r="234" spans="1:17" ht="15" customHeight="1">
      <c r="A234" s="10">
        <v>2</v>
      </c>
      <c r="B234" s="9">
        <v>403954</v>
      </c>
      <c r="C234" s="8">
        <v>438709</v>
      </c>
      <c r="D234" s="8">
        <v>230126</v>
      </c>
      <c r="E234" s="8">
        <v>387059</v>
      </c>
      <c r="F234" s="8">
        <v>420311</v>
      </c>
      <c r="G234" s="8">
        <v>220752</v>
      </c>
      <c r="H234" s="8">
        <v>16895</v>
      </c>
      <c r="I234" s="8">
        <v>18398</v>
      </c>
      <c r="J234" s="8">
        <v>9374</v>
      </c>
      <c r="K234" s="22"/>
      <c r="L234" s="22"/>
      <c r="M234" s="22"/>
      <c r="N234" s="22"/>
      <c r="O234" s="22"/>
      <c r="P234" s="22"/>
      <c r="Q234" s="22"/>
    </row>
    <row r="235" spans="1:17" ht="15" customHeight="1">
      <c r="A235" s="10">
        <v>3</v>
      </c>
      <c r="B235" s="9">
        <v>441135</v>
      </c>
      <c r="C235" s="8">
        <v>479274</v>
      </c>
      <c r="D235" s="8">
        <v>250197</v>
      </c>
      <c r="E235" s="8">
        <v>382523</v>
      </c>
      <c r="F235" s="8">
        <v>416743</v>
      </c>
      <c r="G235" s="8">
        <v>211203</v>
      </c>
      <c r="H235" s="8">
        <v>58612</v>
      </c>
      <c r="I235" s="8">
        <v>62531</v>
      </c>
      <c r="J235" s="8">
        <v>38994</v>
      </c>
      <c r="K235" s="22"/>
      <c r="L235" s="22"/>
      <c r="M235" s="22"/>
      <c r="N235" s="22"/>
      <c r="O235" s="22"/>
      <c r="P235" s="22"/>
      <c r="Q235" s="22"/>
    </row>
    <row r="236" spans="1:17" ht="15" customHeight="1">
      <c r="A236" s="10">
        <v>4</v>
      </c>
      <c r="B236" s="9">
        <v>375213</v>
      </c>
      <c r="C236" s="8">
        <v>406488</v>
      </c>
      <c r="D236" s="8">
        <v>223609</v>
      </c>
      <c r="E236" s="8">
        <v>375196</v>
      </c>
      <c r="F236" s="8">
        <v>406467</v>
      </c>
      <c r="G236" s="8">
        <v>223609</v>
      </c>
      <c r="H236" s="8">
        <v>17</v>
      </c>
      <c r="I236" s="8">
        <v>21</v>
      </c>
      <c r="J236" s="8">
        <v>0</v>
      </c>
      <c r="K236" s="22"/>
      <c r="L236" s="22"/>
      <c r="M236" s="22"/>
      <c r="N236" s="22"/>
      <c r="O236" s="22"/>
      <c r="P236" s="22"/>
      <c r="Q236" s="22"/>
    </row>
    <row r="237" spans="1:17" ht="15" customHeight="1">
      <c r="A237" s="10">
        <v>5</v>
      </c>
      <c r="B237" s="9">
        <v>375588</v>
      </c>
      <c r="C237" s="8">
        <v>410690</v>
      </c>
      <c r="D237" s="8">
        <v>212884</v>
      </c>
      <c r="E237" s="8">
        <v>375177</v>
      </c>
      <c r="F237" s="8">
        <v>410227</v>
      </c>
      <c r="G237" s="8">
        <v>212711</v>
      </c>
      <c r="H237" s="8">
        <v>411</v>
      </c>
      <c r="I237" s="8">
        <v>463</v>
      </c>
      <c r="J237" s="8">
        <v>173</v>
      </c>
      <c r="K237" s="22"/>
      <c r="L237" s="22"/>
      <c r="M237" s="22"/>
      <c r="N237" s="22"/>
      <c r="O237" s="22"/>
      <c r="P237" s="22"/>
      <c r="Q237" s="22"/>
    </row>
    <row r="238" spans="1:17" ht="15" customHeight="1">
      <c r="A238" s="10">
        <v>6</v>
      </c>
      <c r="B238" s="9">
        <v>742334</v>
      </c>
      <c r="C238" s="8">
        <v>832765</v>
      </c>
      <c r="D238" s="8">
        <v>329865</v>
      </c>
      <c r="E238" s="8">
        <v>371936</v>
      </c>
      <c r="F238" s="8">
        <v>408887</v>
      </c>
      <c r="G238" s="8">
        <v>203398</v>
      </c>
      <c r="H238" s="8">
        <v>370398</v>
      </c>
      <c r="I238" s="8">
        <v>423878</v>
      </c>
      <c r="J238" s="8">
        <v>126467</v>
      </c>
      <c r="K238" s="22"/>
      <c r="L238" s="22"/>
      <c r="M238" s="22"/>
      <c r="N238" s="22"/>
      <c r="O238" s="22"/>
      <c r="P238" s="22"/>
      <c r="Q238" s="22"/>
    </row>
    <row r="239" spans="1:17" ht="15" customHeight="1">
      <c r="A239" s="10">
        <v>7</v>
      </c>
      <c r="B239" s="9">
        <v>524508</v>
      </c>
      <c r="C239" s="8">
        <v>574223</v>
      </c>
      <c r="D239" s="8">
        <v>298275</v>
      </c>
      <c r="E239" s="8">
        <v>378455</v>
      </c>
      <c r="F239" s="8">
        <v>414813</v>
      </c>
      <c r="G239" s="8">
        <v>213008</v>
      </c>
      <c r="H239" s="8">
        <v>146053</v>
      </c>
      <c r="I239" s="8">
        <v>159410</v>
      </c>
      <c r="J239" s="8">
        <v>85267</v>
      </c>
      <c r="K239" s="22"/>
      <c r="L239" s="22"/>
      <c r="M239" s="22"/>
      <c r="N239" s="22"/>
      <c r="O239" s="22"/>
      <c r="P239" s="22"/>
      <c r="Q239" s="22"/>
    </row>
    <row r="240" spans="1:17" ht="15" customHeight="1">
      <c r="A240" s="10">
        <v>8</v>
      </c>
      <c r="B240" s="9">
        <v>399953</v>
      </c>
      <c r="C240" s="8">
        <v>439785</v>
      </c>
      <c r="D240" s="8">
        <v>217586</v>
      </c>
      <c r="E240" s="8">
        <v>376702</v>
      </c>
      <c r="F240" s="8">
        <v>414287</v>
      </c>
      <c r="G240" s="8">
        <v>204621</v>
      </c>
      <c r="H240" s="8">
        <v>23251</v>
      </c>
      <c r="I240" s="8">
        <v>25498</v>
      </c>
      <c r="J240" s="8">
        <v>12965</v>
      </c>
      <c r="K240" s="22"/>
      <c r="L240" s="22"/>
      <c r="M240" s="22"/>
      <c r="N240" s="22"/>
      <c r="O240" s="22"/>
      <c r="P240" s="22"/>
      <c r="Q240" s="22"/>
    </row>
    <row r="241" spans="1:17" ht="15" customHeight="1">
      <c r="A241" s="10">
        <v>9</v>
      </c>
      <c r="B241" s="9">
        <v>438265</v>
      </c>
      <c r="C241" s="8">
        <v>480442</v>
      </c>
      <c r="D241" s="8">
        <v>244189</v>
      </c>
      <c r="E241" s="8">
        <v>373104</v>
      </c>
      <c r="F241" s="8">
        <v>409210</v>
      </c>
      <c r="G241" s="8">
        <v>206961</v>
      </c>
      <c r="H241" s="8">
        <v>65161</v>
      </c>
      <c r="I241" s="8">
        <v>71232</v>
      </c>
      <c r="J241" s="8">
        <v>37228</v>
      </c>
      <c r="K241" s="22"/>
      <c r="L241" s="22"/>
      <c r="M241" s="22"/>
      <c r="N241" s="22"/>
      <c r="O241" s="22"/>
      <c r="P241" s="22"/>
      <c r="Q241" s="22"/>
    </row>
    <row r="242" spans="1:17" ht="15" customHeight="1">
      <c r="A242" s="10">
        <v>10</v>
      </c>
      <c r="B242" s="9">
        <v>376378</v>
      </c>
      <c r="C242" s="8">
        <v>411998</v>
      </c>
      <c r="D242" s="8">
        <v>212613</v>
      </c>
      <c r="E242" s="8">
        <v>376360</v>
      </c>
      <c r="F242" s="8">
        <v>411976</v>
      </c>
      <c r="G242" s="8">
        <v>212613</v>
      </c>
      <c r="H242" s="8">
        <v>18</v>
      </c>
      <c r="I242" s="8">
        <v>22</v>
      </c>
      <c r="J242" s="8">
        <v>0</v>
      </c>
      <c r="K242" s="22"/>
      <c r="L242" s="22"/>
      <c r="M242" s="22"/>
      <c r="N242" s="22"/>
      <c r="O242" s="22"/>
      <c r="P242" s="22"/>
      <c r="Q242" s="22"/>
    </row>
    <row r="243" spans="1:17" ht="15" customHeight="1">
      <c r="A243" s="10">
        <v>11</v>
      </c>
      <c r="B243" s="9">
        <v>380145</v>
      </c>
      <c r="C243" s="8">
        <v>417747</v>
      </c>
      <c r="D243" s="8">
        <v>206211</v>
      </c>
      <c r="E243" s="8">
        <v>380127</v>
      </c>
      <c r="F243" s="8">
        <v>417725</v>
      </c>
      <c r="G243" s="8">
        <v>206211</v>
      </c>
      <c r="H243" s="8">
        <v>18</v>
      </c>
      <c r="I243" s="8">
        <v>22</v>
      </c>
      <c r="J243" s="8">
        <v>0</v>
      </c>
      <c r="K243" s="22"/>
      <c r="L243" s="22"/>
      <c r="M243" s="22"/>
      <c r="N243" s="22"/>
      <c r="O243" s="22"/>
      <c r="P243" s="22"/>
      <c r="Q243" s="22"/>
    </row>
    <row r="244" spans="1:17" ht="15" customHeight="1">
      <c r="A244" s="10">
        <v>12</v>
      </c>
      <c r="B244" s="9">
        <v>974749</v>
      </c>
      <c r="C244" s="8">
        <v>1082622</v>
      </c>
      <c r="D244" s="8">
        <v>475077</v>
      </c>
      <c r="E244" s="8">
        <v>377617</v>
      </c>
      <c r="F244" s="8">
        <v>414949</v>
      </c>
      <c r="G244" s="8">
        <v>204692</v>
      </c>
      <c r="H244" s="8">
        <v>597132</v>
      </c>
      <c r="I244" s="8">
        <v>667673</v>
      </c>
      <c r="J244" s="8">
        <v>270385</v>
      </c>
      <c r="K244" s="22"/>
      <c r="L244" s="22"/>
      <c r="M244" s="22"/>
      <c r="N244" s="22"/>
      <c r="O244" s="22"/>
      <c r="P244" s="22"/>
      <c r="Q244" s="22"/>
    </row>
    <row r="245" spans="1:17" ht="9.75" customHeight="1">
      <c r="A245" s="4"/>
      <c r="B245" s="9"/>
      <c r="C245" s="8"/>
      <c r="D245" s="8"/>
      <c r="E245" s="8"/>
      <c r="F245" s="8"/>
      <c r="G245" s="8"/>
      <c r="H245" s="8"/>
      <c r="I245" s="8"/>
      <c r="J245" s="8"/>
      <c r="K245" s="22"/>
      <c r="L245" s="22"/>
      <c r="M245" s="22"/>
      <c r="N245" s="22"/>
      <c r="O245" s="22"/>
      <c r="P245" s="22"/>
      <c r="Q245" s="22"/>
    </row>
    <row r="246" spans="1:17" ht="15" customHeight="1">
      <c r="A246" s="4"/>
      <c r="B246" s="19" t="s">
        <v>34</v>
      </c>
      <c r="C246" s="18"/>
      <c r="D246" s="18"/>
      <c r="E246" s="18"/>
      <c r="F246" s="18"/>
      <c r="G246" s="18"/>
      <c r="H246" s="18"/>
      <c r="I246" s="18"/>
      <c r="J246" s="18"/>
      <c r="K246" s="22"/>
      <c r="L246" s="25"/>
      <c r="M246" s="25"/>
      <c r="N246" s="25"/>
      <c r="O246" s="25"/>
      <c r="P246" s="25"/>
      <c r="Q246" s="25"/>
    </row>
    <row r="247" spans="1:17" ht="15" customHeight="1">
      <c r="A247" s="17" t="s">
        <v>6</v>
      </c>
      <c r="B247" s="9">
        <v>330231</v>
      </c>
      <c r="C247" s="8">
        <v>349434</v>
      </c>
      <c r="D247" s="8">
        <v>221050</v>
      </c>
      <c r="E247" s="8">
        <v>264842</v>
      </c>
      <c r="F247" s="8">
        <v>278101</v>
      </c>
      <c r="G247" s="8">
        <v>189457</v>
      </c>
      <c r="H247" s="8">
        <v>65389</v>
      </c>
      <c r="I247" s="8">
        <v>71333</v>
      </c>
      <c r="J247" s="8">
        <v>31593</v>
      </c>
      <c r="K247" s="22"/>
      <c r="L247" s="25"/>
      <c r="M247" s="25"/>
      <c r="N247" s="25"/>
      <c r="O247" s="25"/>
      <c r="P247" s="25"/>
      <c r="Q247" s="25"/>
    </row>
    <row r="248" spans="1:17" s="23" customFormat="1" ht="15" customHeight="1">
      <c r="A248" s="14">
        <v>27</v>
      </c>
      <c r="B248" s="13">
        <v>303769</v>
      </c>
      <c r="C248" s="12">
        <v>380497</v>
      </c>
      <c r="D248" s="12">
        <v>174042</v>
      </c>
      <c r="E248" s="12">
        <v>250125</v>
      </c>
      <c r="F248" s="12">
        <v>306817</v>
      </c>
      <c r="G248" s="12">
        <v>154273</v>
      </c>
      <c r="H248" s="12">
        <v>53644</v>
      </c>
      <c r="I248" s="12">
        <v>73680</v>
      </c>
      <c r="J248" s="12">
        <v>19769</v>
      </c>
      <c r="K248" s="24"/>
      <c r="L248" s="24"/>
      <c r="M248" s="24"/>
      <c r="N248" s="24"/>
      <c r="O248" s="24"/>
      <c r="P248" s="24"/>
      <c r="Q248" s="24"/>
    </row>
    <row r="249" spans="1:17" ht="15" customHeight="1">
      <c r="A249" s="11" t="s">
        <v>5</v>
      </c>
      <c r="B249" s="9">
        <v>241099</v>
      </c>
      <c r="C249" s="8">
        <v>300931</v>
      </c>
      <c r="D249" s="8">
        <v>149407</v>
      </c>
      <c r="E249" s="8">
        <v>241099</v>
      </c>
      <c r="F249" s="8">
        <v>300931</v>
      </c>
      <c r="G249" s="8">
        <v>149407</v>
      </c>
      <c r="H249" s="8">
        <v>0</v>
      </c>
      <c r="I249" s="8">
        <v>0</v>
      </c>
      <c r="J249" s="8">
        <v>0</v>
      </c>
      <c r="K249" s="22"/>
      <c r="L249" s="22"/>
      <c r="M249" s="22"/>
      <c r="N249" s="22"/>
      <c r="O249" s="22"/>
      <c r="P249" s="22"/>
      <c r="Q249" s="22"/>
    </row>
    <row r="250" spans="1:17" ht="15" customHeight="1">
      <c r="A250" s="10">
        <v>2</v>
      </c>
      <c r="B250" s="9">
        <v>239980</v>
      </c>
      <c r="C250" s="8">
        <v>295118</v>
      </c>
      <c r="D250" s="8">
        <v>144472</v>
      </c>
      <c r="E250" s="8">
        <v>239980</v>
      </c>
      <c r="F250" s="8">
        <v>295118</v>
      </c>
      <c r="G250" s="8">
        <v>144472</v>
      </c>
      <c r="H250" s="8">
        <v>0</v>
      </c>
      <c r="I250" s="8">
        <v>0</v>
      </c>
      <c r="J250" s="8">
        <v>0</v>
      </c>
      <c r="K250" s="22"/>
      <c r="L250" s="22"/>
      <c r="M250" s="22"/>
      <c r="N250" s="22"/>
      <c r="O250" s="22"/>
      <c r="P250" s="22"/>
      <c r="Q250" s="22"/>
    </row>
    <row r="251" spans="1:17" ht="15" customHeight="1">
      <c r="A251" s="10">
        <v>3</v>
      </c>
      <c r="B251" s="9">
        <v>249697</v>
      </c>
      <c r="C251" s="8">
        <v>302785</v>
      </c>
      <c r="D251" s="8">
        <v>158220</v>
      </c>
      <c r="E251" s="8">
        <v>246458</v>
      </c>
      <c r="F251" s="8">
        <v>298049</v>
      </c>
      <c r="G251" s="8">
        <v>157561</v>
      </c>
      <c r="H251" s="8">
        <v>3239</v>
      </c>
      <c r="I251" s="8">
        <v>4736</v>
      </c>
      <c r="J251" s="8">
        <v>659</v>
      </c>
      <c r="K251" s="22"/>
      <c r="L251" s="22"/>
      <c r="M251" s="22"/>
      <c r="N251" s="22"/>
      <c r="O251" s="22"/>
      <c r="P251" s="22"/>
      <c r="Q251" s="22"/>
    </row>
    <row r="252" spans="1:17" ht="15" customHeight="1">
      <c r="A252" s="10">
        <v>4</v>
      </c>
      <c r="B252" s="9">
        <v>410586</v>
      </c>
      <c r="C252" s="8">
        <v>541957</v>
      </c>
      <c r="D252" s="8">
        <v>184151</v>
      </c>
      <c r="E252" s="8">
        <v>282236</v>
      </c>
      <c r="F252" s="8">
        <v>352372</v>
      </c>
      <c r="G252" s="8">
        <v>161348</v>
      </c>
      <c r="H252" s="8">
        <v>128350</v>
      </c>
      <c r="I252" s="8">
        <v>189585</v>
      </c>
      <c r="J252" s="8">
        <v>22803</v>
      </c>
      <c r="K252" s="22"/>
      <c r="L252" s="22"/>
      <c r="M252" s="22"/>
      <c r="N252" s="22"/>
      <c r="O252" s="22"/>
      <c r="P252" s="22"/>
      <c r="Q252" s="22"/>
    </row>
    <row r="253" spans="1:17" ht="15" customHeight="1">
      <c r="A253" s="10">
        <v>5</v>
      </c>
      <c r="B253" s="9">
        <v>246947</v>
      </c>
      <c r="C253" s="8">
        <v>302689</v>
      </c>
      <c r="D253" s="8">
        <v>150045</v>
      </c>
      <c r="E253" s="8">
        <v>246849</v>
      </c>
      <c r="F253" s="8">
        <v>302569</v>
      </c>
      <c r="G253" s="8">
        <v>149986</v>
      </c>
      <c r="H253" s="8">
        <v>98</v>
      </c>
      <c r="I253" s="8">
        <v>120</v>
      </c>
      <c r="J253" s="8">
        <v>59</v>
      </c>
      <c r="K253" s="22"/>
      <c r="L253" s="22"/>
      <c r="M253" s="22"/>
      <c r="N253" s="22"/>
      <c r="O253" s="22"/>
      <c r="P253" s="22"/>
      <c r="Q253" s="22"/>
    </row>
    <row r="254" spans="1:17" ht="15" customHeight="1">
      <c r="A254" s="10">
        <v>6</v>
      </c>
      <c r="B254" s="9">
        <v>337262</v>
      </c>
      <c r="C254" s="8">
        <v>445980</v>
      </c>
      <c r="D254" s="8">
        <v>169677</v>
      </c>
      <c r="E254" s="8">
        <v>252357</v>
      </c>
      <c r="F254" s="8">
        <v>316791</v>
      </c>
      <c r="G254" s="8">
        <v>153034</v>
      </c>
      <c r="H254" s="8">
        <v>84905</v>
      </c>
      <c r="I254" s="8">
        <v>129189</v>
      </c>
      <c r="J254" s="8">
        <v>16643</v>
      </c>
      <c r="K254" s="22"/>
      <c r="L254" s="22"/>
      <c r="M254" s="22"/>
      <c r="N254" s="22"/>
      <c r="O254" s="22"/>
      <c r="P254" s="22"/>
      <c r="Q254" s="22"/>
    </row>
    <row r="255" spans="1:17" ht="15" customHeight="1">
      <c r="A255" s="10">
        <v>7</v>
      </c>
      <c r="B255" s="9">
        <v>364980</v>
      </c>
      <c r="C255" s="8">
        <v>436950</v>
      </c>
      <c r="D255" s="8">
        <v>241439</v>
      </c>
      <c r="E255" s="8">
        <v>253889</v>
      </c>
      <c r="F255" s="8">
        <v>306388</v>
      </c>
      <c r="G255" s="8">
        <v>163771</v>
      </c>
      <c r="H255" s="8">
        <v>111091</v>
      </c>
      <c r="I255" s="8">
        <v>130562</v>
      </c>
      <c r="J255" s="8">
        <v>77668</v>
      </c>
      <c r="K255" s="22"/>
      <c r="L255" s="22"/>
      <c r="M255" s="22"/>
      <c r="N255" s="22"/>
      <c r="O255" s="22"/>
      <c r="P255" s="22"/>
      <c r="Q255" s="22"/>
    </row>
    <row r="256" spans="1:17" ht="15" customHeight="1">
      <c r="A256" s="10">
        <v>8</v>
      </c>
      <c r="B256" s="9">
        <v>245523</v>
      </c>
      <c r="C256" s="8">
        <v>300840</v>
      </c>
      <c r="D256" s="8">
        <v>150338</v>
      </c>
      <c r="E256" s="8">
        <v>245517</v>
      </c>
      <c r="F256" s="8">
        <v>300830</v>
      </c>
      <c r="G256" s="8">
        <v>150338</v>
      </c>
      <c r="H256" s="8">
        <v>6</v>
      </c>
      <c r="I256" s="8">
        <v>10</v>
      </c>
      <c r="J256" s="8">
        <v>0</v>
      </c>
      <c r="K256" s="22"/>
      <c r="L256" s="22"/>
      <c r="M256" s="22"/>
      <c r="N256" s="22"/>
      <c r="O256" s="22"/>
      <c r="P256" s="22"/>
      <c r="Q256" s="22"/>
    </row>
    <row r="257" spans="1:17" ht="15" customHeight="1">
      <c r="A257" s="10">
        <v>9</v>
      </c>
      <c r="B257" s="9">
        <v>244643</v>
      </c>
      <c r="C257" s="8">
        <v>298538</v>
      </c>
      <c r="D257" s="8">
        <v>151819</v>
      </c>
      <c r="E257" s="8">
        <v>244643</v>
      </c>
      <c r="F257" s="8">
        <v>298538</v>
      </c>
      <c r="G257" s="8">
        <v>151819</v>
      </c>
      <c r="H257" s="8">
        <v>0</v>
      </c>
      <c r="I257" s="8">
        <v>0</v>
      </c>
      <c r="J257" s="8">
        <v>0</v>
      </c>
      <c r="K257" s="22"/>
      <c r="L257" s="22"/>
      <c r="M257" s="22"/>
      <c r="N257" s="22"/>
      <c r="O257" s="22"/>
      <c r="P257" s="22"/>
      <c r="Q257" s="22"/>
    </row>
    <row r="258" spans="1:17" ht="15" customHeight="1">
      <c r="A258" s="10">
        <v>10</v>
      </c>
      <c r="B258" s="9">
        <v>246044</v>
      </c>
      <c r="C258" s="8">
        <v>298686</v>
      </c>
      <c r="D258" s="8">
        <v>155158</v>
      </c>
      <c r="E258" s="8">
        <v>245933</v>
      </c>
      <c r="F258" s="8">
        <v>298570</v>
      </c>
      <c r="G258" s="8">
        <v>155055</v>
      </c>
      <c r="H258" s="8">
        <v>111</v>
      </c>
      <c r="I258" s="8">
        <v>116</v>
      </c>
      <c r="J258" s="8">
        <v>103</v>
      </c>
      <c r="K258" s="22"/>
      <c r="L258" s="22"/>
      <c r="M258" s="22"/>
      <c r="N258" s="22"/>
      <c r="O258" s="22"/>
      <c r="P258" s="22"/>
      <c r="Q258" s="22"/>
    </row>
    <row r="259" spans="1:17" ht="15" customHeight="1">
      <c r="A259" s="10">
        <v>11</v>
      </c>
      <c r="B259" s="9">
        <v>250335</v>
      </c>
      <c r="C259" s="8">
        <v>304659</v>
      </c>
      <c r="D259" s="8">
        <v>156656</v>
      </c>
      <c r="E259" s="8">
        <v>250335</v>
      </c>
      <c r="F259" s="8">
        <v>304659</v>
      </c>
      <c r="G259" s="8">
        <v>156656</v>
      </c>
      <c r="H259" s="8">
        <v>0</v>
      </c>
      <c r="I259" s="8">
        <v>0</v>
      </c>
      <c r="J259" s="8">
        <v>0</v>
      </c>
      <c r="K259" s="22"/>
      <c r="L259" s="22"/>
      <c r="M259" s="22"/>
      <c r="N259" s="22"/>
      <c r="O259" s="22"/>
      <c r="P259" s="22"/>
      <c r="Q259" s="22"/>
    </row>
    <row r="260" spans="1:17" ht="15" customHeight="1">
      <c r="A260" s="10">
        <v>12</v>
      </c>
      <c r="B260" s="9">
        <v>571869</v>
      </c>
      <c r="C260" s="8">
        <v>741986</v>
      </c>
      <c r="D260" s="8">
        <v>280300</v>
      </c>
      <c r="E260" s="8">
        <v>252231</v>
      </c>
      <c r="F260" s="8">
        <v>306963</v>
      </c>
      <c r="G260" s="8">
        <v>158424</v>
      </c>
      <c r="H260" s="8">
        <v>319638</v>
      </c>
      <c r="I260" s="8">
        <v>435023</v>
      </c>
      <c r="J260" s="8">
        <v>121876</v>
      </c>
      <c r="K260" s="22"/>
      <c r="L260" s="22"/>
      <c r="M260" s="22"/>
      <c r="N260" s="22"/>
      <c r="O260" s="22"/>
      <c r="P260" s="22"/>
      <c r="Q260" s="22"/>
    </row>
    <row r="261" spans="1:10" ht="9.75" customHeight="1">
      <c r="A261" s="4"/>
      <c r="B261" s="26"/>
      <c r="C261" s="3"/>
      <c r="D261" s="3"/>
      <c r="E261" s="3"/>
      <c r="F261" s="3"/>
      <c r="G261" s="3"/>
      <c r="H261" s="3"/>
      <c r="I261" s="3"/>
      <c r="J261" s="3"/>
    </row>
    <row r="262" spans="1:17" ht="15" customHeight="1">
      <c r="A262" s="4"/>
      <c r="B262" s="19" t="s">
        <v>33</v>
      </c>
      <c r="C262" s="18"/>
      <c r="D262" s="18"/>
      <c r="E262" s="18"/>
      <c r="F262" s="18"/>
      <c r="G262" s="18"/>
      <c r="H262" s="18"/>
      <c r="I262" s="18"/>
      <c r="J262" s="18"/>
      <c r="K262" s="22"/>
      <c r="L262" s="25"/>
      <c r="M262" s="25"/>
      <c r="N262" s="25"/>
      <c r="O262" s="25"/>
      <c r="P262" s="25"/>
      <c r="Q262" s="25"/>
    </row>
    <row r="263" spans="1:17" ht="15" customHeight="1">
      <c r="A263" s="17" t="s">
        <v>6</v>
      </c>
      <c r="B263" s="16">
        <v>355717</v>
      </c>
      <c r="C263" s="15">
        <v>435265</v>
      </c>
      <c r="D263" s="15">
        <v>216516</v>
      </c>
      <c r="E263" s="15">
        <v>281069</v>
      </c>
      <c r="F263" s="15">
        <v>339512</v>
      </c>
      <c r="G263" s="15">
        <v>178801</v>
      </c>
      <c r="H263" s="15">
        <v>74648</v>
      </c>
      <c r="I263" s="15">
        <v>95753</v>
      </c>
      <c r="J263" s="15">
        <v>37715</v>
      </c>
      <c r="K263" s="22"/>
      <c r="L263" s="25"/>
      <c r="M263" s="25"/>
      <c r="N263" s="25"/>
      <c r="O263" s="25"/>
      <c r="P263" s="25"/>
      <c r="Q263" s="25"/>
    </row>
    <row r="264" spans="1:17" s="23" customFormat="1" ht="15" customHeight="1">
      <c r="A264" s="14">
        <v>27</v>
      </c>
      <c r="B264" s="13">
        <v>391920</v>
      </c>
      <c r="C264" s="12">
        <v>487217</v>
      </c>
      <c r="D264" s="12">
        <v>245862</v>
      </c>
      <c r="E264" s="12">
        <v>304086</v>
      </c>
      <c r="F264" s="12">
        <v>368218</v>
      </c>
      <c r="G264" s="12">
        <v>205794</v>
      </c>
      <c r="H264" s="12">
        <v>87834</v>
      </c>
      <c r="I264" s="12">
        <v>118999</v>
      </c>
      <c r="J264" s="12">
        <v>40068</v>
      </c>
      <c r="K264" s="24"/>
      <c r="L264" s="24"/>
      <c r="M264" s="24"/>
      <c r="N264" s="24"/>
      <c r="O264" s="24"/>
      <c r="P264" s="24"/>
      <c r="Q264" s="24"/>
    </row>
    <row r="265" spans="1:17" ht="15" customHeight="1">
      <c r="A265" s="11" t="s">
        <v>5</v>
      </c>
      <c r="B265" s="9">
        <v>311597</v>
      </c>
      <c r="C265" s="8">
        <v>380101</v>
      </c>
      <c r="D265" s="8">
        <v>206524</v>
      </c>
      <c r="E265" s="8">
        <v>310819</v>
      </c>
      <c r="F265" s="8">
        <v>379038</v>
      </c>
      <c r="G265" s="8">
        <v>206182</v>
      </c>
      <c r="H265" s="8">
        <v>778</v>
      </c>
      <c r="I265" s="8">
        <v>1063</v>
      </c>
      <c r="J265" s="8">
        <v>342</v>
      </c>
      <c r="K265" s="22"/>
      <c r="L265" s="22"/>
      <c r="M265" s="22"/>
      <c r="N265" s="22"/>
      <c r="O265" s="22"/>
      <c r="P265" s="22"/>
      <c r="Q265" s="22"/>
    </row>
    <row r="266" spans="1:17" ht="15" customHeight="1">
      <c r="A266" s="10">
        <v>2</v>
      </c>
      <c r="B266" s="9">
        <v>308788</v>
      </c>
      <c r="C266" s="8">
        <v>371317</v>
      </c>
      <c r="D266" s="8">
        <v>213811</v>
      </c>
      <c r="E266" s="8">
        <v>305950</v>
      </c>
      <c r="F266" s="8">
        <v>368872</v>
      </c>
      <c r="G266" s="8">
        <v>210377</v>
      </c>
      <c r="H266" s="8">
        <v>2838</v>
      </c>
      <c r="I266" s="8">
        <v>2445</v>
      </c>
      <c r="J266" s="8">
        <v>3434</v>
      </c>
      <c r="K266" s="22"/>
      <c r="L266" s="22"/>
      <c r="M266" s="22"/>
      <c r="N266" s="22"/>
      <c r="O266" s="22"/>
      <c r="P266" s="22"/>
      <c r="Q266" s="22"/>
    </row>
    <row r="267" spans="1:17" ht="15" customHeight="1">
      <c r="A267" s="10">
        <v>3</v>
      </c>
      <c r="B267" s="9">
        <v>312008</v>
      </c>
      <c r="C267" s="8">
        <v>378978</v>
      </c>
      <c r="D267" s="8">
        <v>211538</v>
      </c>
      <c r="E267" s="8">
        <v>306613</v>
      </c>
      <c r="F267" s="8">
        <v>373845</v>
      </c>
      <c r="G267" s="8">
        <v>205749</v>
      </c>
      <c r="H267" s="8">
        <v>5395</v>
      </c>
      <c r="I267" s="8">
        <v>5133</v>
      </c>
      <c r="J267" s="8">
        <v>5789</v>
      </c>
      <c r="K267" s="22"/>
      <c r="L267" s="22"/>
      <c r="M267" s="22"/>
      <c r="N267" s="22"/>
      <c r="O267" s="22"/>
      <c r="P267" s="22"/>
      <c r="Q267" s="22"/>
    </row>
    <row r="268" spans="1:17" ht="15" customHeight="1">
      <c r="A268" s="10">
        <v>4</v>
      </c>
      <c r="B268" s="9">
        <v>304069</v>
      </c>
      <c r="C268" s="8">
        <v>364756</v>
      </c>
      <c r="D268" s="8">
        <v>211897</v>
      </c>
      <c r="E268" s="8">
        <v>303370</v>
      </c>
      <c r="F268" s="8">
        <v>363710</v>
      </c>
      <c r="G268" s="8">
        <v>211725</v>
      </c>
      <c r="H268" s="8">
        <v>699</v>
      </c>
      <c r="I268" s="8">
        <v>1046</v>
      </c>
      <c r="J268" s="8">
        <v>172</v>
      </c>
      <c r="K268" s="22"/>
      <c r="L268" s="22"/>
      <c r="M268" s="22"/>
      <c r="N268" s="22"/>
      <c r="O268" s="22"/>
      <c r="P268" s="22"/>
      <c r="Q268" s="22"/>
    </row>
    <row r="269" spans="1:17" ht="15" customHeight="1">
      <c r="A269" s="10">
        <v>5</v>
      </c>
      <c r="B269" s="9">
        <v>296334</v>
      </c>
      <c r="C269" s="8">
        <v>361627</v>
      </c>
      <c r="D269" s="8">
        <v>195755</v>
      </c>
      <c r="E269" s="8">
        <v>295667</v>
      </c>
      <c r="F269" s="8">
        <v>360638</v>
      </c>
      <c r="G269" s="8">
        <v>195585</v>
      </c>
      <c r="H269" s="8">
        <v>667</v>
      </c>
      <c r="I269" s="8">
        <v>989</v>
      </c>
      <c r="J269" s="8">
        <v>170</v>
      </c>
      <c r="K269" s="22"/>
      <c r="L269" s="22"/>
      <c r="M269" s="22"/>
      <c r="N269" s="22"/>
      <c r="O269" s="22"/>
      <c r="P269" s="22"/>
      <c r="Q269" s="22"/>
    </row>
    <row r="270" spans="1:17" ht="15" customHeight="1">
      <c r="A270" s="10">
        <v>6</v>
      </c>
      <c r="B270" s="9">
        <v>674706</v>
      </c>
      <c r="C270" s="8">
        <v>916623</v>
      </c>
      <c r="D270" s="8">
        <v>314788</v>
      </c>
      <c r="E270" s="8">
        <v>318444</v>
      </c>
      <c r="F270" s="8">
        <v>387907</v>
      </c>
      <c r="G270" s="8">
        <v>215098</v>
      </c>
      <c r="H270" s="8">
        <v>356262</v>
      </c>
      <c r="I270" s="8">
        <v>528716</v>
      </c>
      <c r="J270" s="8">
        <v>99690</v>
      </c>
      <c r="K270" s="22"/>
      <c r="L270" s="22"/>
      <c r="M270" s="22"/>
      <c r="N270" s="22"/>
      <c r="O270" s="22"/>
      <c r="P270" s="22"/>
      <c r="Q270" s="22"/>
    </row>
    <row r="271" spans="1:17" ht="15" customHeight="1">
      <c r="A271" s="10">
        <v>7</v>
      </c>
      <c r="B271" s="9">
        <v>427531</v>
      </c>
      <c r="C271" s="8">
        <v>513032</v>
      </c>
      <c r="D271" s="8">
        <v>298613</v>
      </c>
      <c r="E271" s="8">
        <v>303768</v>
      </c>
      <c r="F271" s="8">
        <v>369169</v>
      </c>
      <c r="G271" s="8">
        <v>205156</v>
      </c>
      <c r="H271" s="8">
        <v>123763</v>
      </c>
      <c r="I271" s="8">
        <v>143863</v>
      </c>
      <c r="J271" s="8">
        <v>93457</v>
      </c>
      <c r="K271" s="22"/>
      <c r="L271" s="22"/>
      <c r="M271" s="22"/>
      <c r="N271" s="22"/>
      <c r="O271" s="22"/>
      <c r="P271" s="22"/>
      <c r="Q271" s="22"/>
    </row>
    <row r="272" spans="1:17" ht="15" customHeight="1">
      <c r="A272" s="10">
        <v>8</v>
      </c>
      <c r="B272" s="9">
        <v>403692</v>
      </c>
      <c r="C272" s="8">
        <v>508507</v>
      </c>
      <c r="D272" s="8">
        <v>243357</v>
      </c>
      <c r="E272" s="8">
        <v>296814</v>
      </c>
      <c r="F272" s="8">
        <v>360775</v>
      </c>
      <c r="G272" s="8">
        <v>198974</v>
      </c>
      <c r="H272" s="8">
        <v>106878</v>
      </c>
      <c r="I272" s="8">
        <v>147732</v>
      </c>
      <c r="J272" s="8">
        <v>44383</v>
      </c>
      <c r="K272" s="22"/>
      <c r="L272" s="22"/>
      <c r="M272" s="22"/>
      <c r="N272" s="22"/>
      <c r="O272" s="22"/>
      <c r="P272" s="22"/>
      <c r="Q272" s="22"/>
    </row>
    <row r="273" spans="1:17" ht="15" customHeight="1">
      <c r="A273" s="10">
        <v>9</v>
      </c>
      <c r="B273" s="9">
        <v>327190</v>
      </c>
      <c r="C273" s="8">
        <v>387681</v>
      </c>
      <c r="D273" s="8">
        <v>233592</v>
      </c>
      <c r="E273" s="8">
        <v>307792</v>
      </c>
      <c r="F273" s="8">
        <v>367897</v>
      </c>
      <c r="G273" s="8">
        <v>214791</v>
      </c>
      <c r="H273" s="8">
        <v>19398</v>
      </c>
      <c r="I273" s="8">
        <v>19784</v>
      </c>
      <c r="J273" s="8">
        <v>18801</v>
      </c>
      <c r="K273" s="22"/>
      <c r="L273" s="22"/>
      <c r="M273" s="22"/>
      <c r="N273" s="22"/>
      <c r="O273" s="22"/>
      <c r="P273" s="22"/>
      <c r="Q273" s="22"/>
    </row>
    <row r="274" spans="1:17" ht="15" customHeight="1">
      <c r="A274" s="10">
        <v>10</v>
      </c>
      <c r="B274" s="9">
        <v>298892</v>
      </c>
      <c r="C274" s="8">
        <v>362292</v>
      </c>
      <c r="D274" s="8">
        <v>199625</v>
      </c>
      <c r="E274" s="8">
        <v>298419</v>
      </c>
      <c r="F274" s="8">
        <v>361629</v>
      </c>
      <c r="G274" s="8">
        <v>199448</v>
      </c>
      <c r="H274" s="8">
        <v>473</v>
      </c>
      <c r="I274" s="8">
        <v>663</v>
      </c>
      <c r="J274" s="8">
        <v>177</v>
      </c>
      <c r="K274" s="22"/>
      <c r="L274" s="22"/>
      <c r="M274" s="22"/>
      <c r="N274" s="22"/>
      <c r="O274" s="22"/>
      <c r="P274" s="22"/>
      <c r="Q274" s="22"/>
    </row>
    <row r="275" spans="1:17" ht="15" customHeight="1">
      <c r="A275" s="10">
        <v>11</v>
      </c>
      <c r="B275" s="9">
        <v>356581</v>
      </c>
      <c r="C275" s="8">
        <v>442327</v>
      </c>
      <c r="D275" s="8">
        <v>221945</v>
      </c>
      <c r="E275" s="8">
        <v>304593</v>
      </c>
      <c r="F275" s="8">
        <v>367553</v>
      </c>
      <c r="G275" s="8">
        <v>205735</v>
      </c>
      <c r="H275" s="8">
        <v>51988</v>
      </c>
      <c r="I275" s="8">
        <v>74774</v>
      </c>
      <c r="J275" s="8">
        <v>16210</v>
      </c>
      <c r="K275" s="22"/>
      <c r="L275" s="22"/>
      <c r="M275" s="22"/>
      <c r="N275" s="22"/>
      <c r="O275" s="22"/>
      <c r="P275" s="22"/>
      <c r="Q275" s="22"/>
    </row>
    <row r="276" spans="1:17" ht="15" customHeight="1">
      <c r="A276" s="10">
        <v>12</v>
      </c>
      <c r="B276" s="9">
        <v>672947</v>
      </c>
      <c r="C276" s="8">
        <v>849284</v>
      </c>
      <c r="D276" s="8">
        <v>395597</v>
      </c>
      <c r="E276" s="8">
        <v>297182</v>
      </c>
      <c r="F276" s="8">
        <v>358548</v>
      </c>
      <c r="G276" s="8">
        <v>200664</v>
      </c>
      <c r="H276" s="8">
        <v>375765</v>
      </c>
      <c r="I276" s="8">
        <v>490736</v>
      </c>
      <c r="J276" s="8">
        <v>194933</v>
      </c>
      <c r="K276" s="22"/>
      <c r="L276" s="22"/>
      <c r="M276" s="22"/>
      <c r="N276" s="22"/>
      <c r="O276" s="22"/>
      <c r="P276" s="22"/>
      <c r="Q276" s="22"/>
    </row>
    <row r="277" spans="1:17" ht="9.75" customHeight="1">
      <c r="A277" s="4"/>
      <c r="B277" s="9"/>
      <c r="C277" s="8"/>
      <c r="D277" s="8"/>
      <c r="E277" s="8"/>
      <c r="F277" s="8"/>
      <c r="G277" s="8"/>
      <c r="H277" s="8"/>
      <c r="I277" s="8"/>
      <c r="J277" s="8"/>
      <c r="K277" s="22"/>
      <c r="L277" s="22"/>
      <c r="M277" s="22"/>
      <c r="N277" s="22"/>
      <c r="O277" s="22"/>
      <c r="P277" s="22"/>
      <c r="Q277" s="22"/>
    </row>
    <row r="278" spans="1:17" ht="15" customHeight="1">
      <c r="A278" s="4"/>
      <c r="B278" s="19" t="s">
        <v>32</v>
      </c>
      <c r="C278" s="18"/>
      <c r="D278" s="18"/>
      <c r="E278" s="18"/>
      <c r="F278" s="18"/>
      <c r="G278" s="18"/>
      <c r="H278" s="18"/>
      <c r="I278" s="18"/>
      <c r="J278" s="18"/>
      <c r="K278" s="22"/>
      <c r="L278" s="25"/>
      <c r="M278" s="25"/>
      <c r="N278" s="25"/>
      <c r="O278" s="25"/>
      <c r="P278" s="25"/>
      <c r="Q278" s="25"/>
    </row>
    <row r="279" spans="1:17" ht="15" customHeight="1">
      <c r="A279" s="17" t="s">
        <v>6</v>
      </c>
      <c r="B279" s="9">
        <v>396631</v>
      </c>
      <c r="C279" s="8">
        <v>444587</v>
      </c>
      <c r="D279" s="8">
        <v>200659</v>
      </c>
      <c r="E279" s="8">
        <v>331548</v>
      </c>
      <c r="F279" s="8">
        <v>367684</v>
      </c>
      <c r="G279" s="8">
        <v>183878</v>
      </c>
      <c r="H279" s="8">
        <v>65083</v>
      </c>
      <c r="I279" s="8">
        <v>76903</v>
      </c>
      <c r="J279" s="8">
        <v>16781</v>
      </c>
      <c r="K279" s="22"/>
      <c r="L279" s="25"/>
      <c r="M279" s="25"/>
      <c r="N279" s="25"/>
      <c r="O279" s="25"/>
      <c r="P279" s="25"/>
      <c r="Q279" s="25"/>
    </row>
    <row r="280" spans="1:17" s="23" customFormat="1" ht="15" customHeight="1">
      <c r="A280" s="14">
        <v>27</v>
      </c>
      <c r="B280" s="13">
        <v>480635</v>
      </c>
      <c r="C280" s="12">
        <v>539907</v>
      </c>
      <c r="D280" s="12">
        <v>243225</v>
      </c>
      <c r="E280" s="12">
        <v>391653</v>
      </c>
      <c r="F280" s="12">
        <v>436869</v>
      </c>
      <c r="G280" s="12">
        <v>210544</v>
      </c>
      <c r="H280" s="12">
        <v>88982</v>
      </c>
      <c r="I280" s="12">
        <v>103038</v>
      </c>
      <c r="J280" s="12">
        <v>32681</v>
      </c>
      <c r="K280" s="24"/>
      <c r="L280" s="24"/>
      <c r="M280" s="24"/>
      <c r="N280" s="24"/>
      <c r="O280" s="24"/>
      <c r="P280" s="24"/>
      <c r="Q280" s="24"/>
    </row>
    <row r="281" spans="1:17" ht="15" customHeight="1">
      <c r="A281" s="11" t="s">
        <v>5</v>
      </c>
      <c r="B281" s="9">
        <v>400145</v>
      </c>
      <c r="C281" s="8">
        <v>443473</v>
      </c>
      <c r="D281" s="8">
        <v>214347</v>
      </c>
      <c r="E281" s="8">
        <v>398697</v>
      </c>
      <c r="F281" s="8">
        <v>442535</v>
      </c>
      <c r="G281" s="8">
        <v>210714</v>
      </c>
      <c r="H281" s="8">
        <v>1448</v>
      </c>
      <c r="I281" s="8">
        <v>938</v>
      </c>
      <c r="J281" s="8">
        <v>3633</v>
      </c>
      <c r="K281" s="22"/>
      <c r="L281" s="22"/>
      <c r="M281" s="22"/>
      <c r="N281" s="22"/>
      <c r="O281" s="22"/>
      <c r="P281" s="22"/>
      <c r="Q281" s="22"/>
    </row>
    <row r="282" spans="1:17" ht="15" customHeight="1">
      <c r="A282" s="10">
        <v>2</v>
      </c>
      <c r="B282" s="9">
        <v>741637</v>
      </c>
      <c r="C282" s="8">
        <v>848043</v>
      </c>
      <c r="D282" s="8">
        <v>286460</v>
      </c>
      <c r="E282" s="8">
        <v>461449</v>
      </c>
      <c r="F282" s="8">
        <v>516482</v>
      </c>
      <c r="G282" s="8">
        <v>226030</v>
      </c>
      <c r="H282" s="8">
        <v>280188</v>
      </c>
      <c r="I282" s="8">
        <v>331561</v>
      </c>
      <c r="J282" s="8">
        <v>60430</v>
      </c>
      <c r="K282" s="22"/>
      <c r="L282" s="22"/>
      <c r="M282" s="22"/>
      <c r="N282" s="22"/>
      <c r="O282" s="22"/>
      <c r="P282" s="22"/>
      <c r="Q282" s="22"/>
    </row>
    <row r="283" spans="1:17" ht="15" customHeight="1">
      <c r="A283" s="10">
        <v>3</v>
      </c>
      <c r="B283" s="9">
        <v>412666</v>
      </c>
      <c r="C283" s="8">
        <v>458445</v>
      </c>
      <c r="D283" s="8">
        <v>216881</v>
      </c>
      <c r="E283" s="8">
        <v>407296</v>
      </c>
      <c r="F283" s="8">
        <v>452536</v>
      </c>
      <c r="G283" s="8">
        <v>213813</v>
      </c>
      <c r="H283" s="8">
        <v>5370</v>
      </c>
      <c r="I283" s="8">
        <v>5909</v>
      </c>
      <c r="J283" s="8">
        <v>3068</v>
      </c>
      <c r="K283" s="22"/>
      <c r="L283" s="22"/>
      <c r="M283" s="22"/>
      <c r="N283" s="22"/>
      <c r="O283" s="22"/>
      <c r="P283" s="22"/>
      <c r="Q283" s="22"/>
    </row>
    <row r="284" spans="1:17" ht="15" customHeight="1">
      <c r="A284" s="10">
        <v>4</v>
      </c>
      <c r="B284" s="9">
        <v>405924</v>
      </c>
      <c r="C284" s="8">
        <v>450971</v>
      </c>
      <c r="D284" s="8">
        <v>213521</v>
      </c>
      <c r="E284" s="8">
        <v>405881</v>
      </c>
      <c r="F284" s="8">
        <v>450956</v>
      </c>
      <c r="G284" s="8">
        <v>213360</v>
      </c>
      <c r="H284" s="8">
        <v>43</v>
      </c>
      <c r="I284" s="8">
        <v>15</v>
      </c>
      <c r="J284" s="8">
        <v>161</v>
      </c>
      <c r="K284" s="22"/>
      <c r="L284" s="22"/>
      <c r="M284" s="22"/>
      <c r="N284" s="22"/>
      <c r="O284" s="22"/>
      <c r="P284" s="22"/>
      <c r="Q284" s="22"/>
    </row>
    <row r="285" spans="1:17" ht="15" customHeight="1">
      <c r="A285" s="10">
        <v>5</v>
      </c>
      <c r="B285" s="9">
        <v>407914</v>
      </c>
      <c r="C285" s="8">
        <v>455190</v>
      </c>
      <c r="D285" s="8">
        <v>210541</v>
      </c>
      <c r="E285" s="8">
        <v>406602</v>
      </c>
      <c r="F285" s="8">
        <v>453810</v>
      </c>
      <c r="G285" s="8">
        <v>209509</v>
      </c>
      <c r="H285" s="8">
        <v>1312</v>
      </c>
      <c r="I285" s="8">
        <v>1380</v>
      </c>
      <c r="J285" s="8">
        <v>1032</v>
      </c>
      <c r="K285" s="22"/>
      <c r="L285" s="22"/>
      <c r="M285" s="22"/>
      <c r="N285" s="22"/>
      <c r="O285" s="22"/>
      <c r="P285" s="22"/>
      <c r="Q285" s="22"/>
    </row>
    <row r="286" spans="1:17" ht="15" customHeight="1">
      <c r="A286" s="10">
        <v>6</v>
      </c>
      <c r="B286" s="9">
        <v>639317</v>
      </c>
      <c r="C286" s="8">
        <v>720245</v>
      </c>
      <c r="D286" s="8">
        <v>299667</v>
      </c>
      <c r="E286" s="8">
        <v>416528</v>
      </c>
      <c r="F286" s="8">
        <v>463208</v>
      </c>
      <c r="G286" s="8">
        <v>220613</v>
      </c>
      <c r="H286" s="8">
        <v>222789</v>
      </c>
      <c r="I286" s="8">
        <v>257037</v>
      </c>
      <c r="J286" s="8">
        <v>79054</v>
      </c>
      <c r="K286" s="22"/>
      <c r="L286" s="22"/>
      <c r="M286" s="22"/>
      <c r="N286" s="22"/>
      <c r="O286" s="22"/>
      <c r="P286" s="22"/>
      <c r="Q286" s="22"/>
    </row>
    <row r="287" spans="1:17" ht="15" customHeight="1">
      <c r="A287" s="10">
        <v>7</v>
      </c>
      <c r="B287" s="9">
        <v>479166</v>
      </c>
      <c r="C287" s="8">
        <v>527730</v>
      </c>
      <c r="D287" s="8">
        <v>296178</v>
      </c>
      <c r="E287" s="8">
        <v>405817</v>
      </c>
      <c r="F287" s="8">
        <v>454675</v>
      </c>
      <c r="G287" s="8">
        <v>221719</v>
      </c>
      <c r="H287" s="8">
        <v>73349</v>
      </c>
      <c r="I287" s="8">
        <v>73055</v>
      </c>
      <c r="J287" s="8">
        <v>74459</v>
      </c>
      <c r="K287" s="22"/>
      <c r="L287" s="22"/>
      <c r="M287" s="22"/>
      <c r="N287" s="22"/>
      <c r="O287" s="22"/>
      <c r="P287" s="22"/>
      <c r="Q287" s="22"/>
    </row>
    <row r="288" spans="1:17" ht="15" customHeight="1">
      <c r="A288" s="10">
        <v>8</v>
      </c>
      <c r="B288" s="9">
        <v>397929</v>
      </c>
      <c r="C288" s="8">
        <v>447041</v>
      </c>
      <c r="D288" s="8">
        <v>212969</v>
      </c>
      <c r="E288" s="8">
        <v>397890</v>
      </c>
      <c r="F288" s="8">
        <v>447029</v>
      </c>
      <c r="G288" s="8">
        <v>212830</v>
      </c>
      <c r="H288" s="8">
        <v>39</v>
      </c>
      <c r="I288" s="8">
        <v>12</v>
      </c>
      <c r="J288" s="8">
        <v>139</v>
      </c>
      <c r="K288" s="22"/>
      <c r="L288" s="22"/>
      <c r="M288" s="22"/>
      <c r="N288" s="22"/>
      <c r="O288" s="22"/>
      <c r="P288" s="22"/>
      <c r="Q288" s="22"/>
    </row>
    <row r="289" spans="1:17" ht="15" customHeight="1">
      <c r="A289" s="10">
        <v>9</v>
      </c>
      <c r="B289" s="9">
        <v>356519</v>
      </c>
      <c r="C289" s="8">
        <v>398077</v>
      </c>
      <c r="D289" s="8">
        <v>204020</v>
      </c>
      <c r="E289" s="8">
        <v>356172</v>
      </c>
      <c r="F289" s="8">
        <v>397672</v>
      </c>
      <c r="G289" s="8">
        <v>203888</v>
      </c>
      <c r="H289" s="8">
        <v>347</v>
      </c>
      <c r="I289" s="8">
        <v>405</v>
      </c>
      <c r="J289" s="8">
        <v>132</v>
      </c>
      <c r="K289" s="22"/>
      <c r="L289" s="22"/>
      <c r="M289" s="22"/>
      <c r="N289" s="22"/>
      <c r="O289" s="22"/>
      <c r="P289" s="22"/>
      <c r="Q289" s="22"/>
    </row>
    <row r="290" spans="1:17" ht="15" customHeight="1">
      <c r="A290" s="10">
        <v>10</v>
      </c>
      <c r="B290" s="9">
        <v>346449</v>
      </c>
      <c r="C290" s="8">
        <v>385864</v>
      </c>
      <c r="D290" s="8">
        <v>201409</v>
      </c>
      <c r="E290" s="8">
        <v>346188</v>
      </c>
      <c r="F290" s="8">
        <v>385609</v>
      </c>
      <c r="G290" s="8">
        <v>201125</v>
      </c>
      <c r="H290" s="8">
        <v>261</v>
      </c>
      <c r="I290" s="8">
        <v>255</v>
      </c>
      <c r="J290" s="8">
        <v>284</v>
      </c>
      <c r="K290" s="22"/>
      <c r="L290" s="22"/>
      <c r="M290" s="22"/>
      <c r="N290" s="22"/>
      <c r="O290" s="22"/>
      <c r="P290" s="22"/>
      <c r="Q290" s="22"/>
    </row>
    <row r="291" spans="1:17" ht="15" customHeight="1">
      <c r="A291" s="10">
        <v>11</v>
      </c>
      <c r="B291" s="9">
        <v>348068</v>
      </c>
      <c r="C291" s="8">
        <v>384889</v>
      </c>
      <c r="D291" s="8">
        <v>202386</v>
      </c>
      <c r="E291" s="8">
        <v>347895</v>
      </c>
      <c r="F291" s="8">
        <v>384717</v>
      </c>
      <c r="G291" s="8">
        <v>202207</v>
      </c>
      <c r="H291" s="8">
        <v>173</v>
      </c>
      <c r="I291" s="8">
        <v>172</v>
      </c>
      <c r="J291" s="8">
        <v>179</v>
      </c>
      <c r="K291" s="22"/>
      <c r="L291" s="22"/>
      <c r="M291" s="22"/>
      <c r="N291" s="22"/>
      <c r="O291" s="22"/>
      <c r="P291" s="22"/>
      <c r="Q291" s="22"/>
    </row>
    <row r="292" spans="1:17" ht="15" customHeight="1">
      <c r="A292" s="10">
        <v>12</v>
      </c>
      <c r="B292" s="9">
        <v>834788</v>
      </c>
      <c r="C292" s="8">
        <v>957013</v>
      </c>
      <c r="D292" s="8">
        <v>362301</v>
      </c>
      <c r="E292" s="8">
        <v>346314</v>
      </c>
      <c r="F292" s="8">
        <v>386121</v>
      </c>
      <c r="G292" s="8">
        <v>192433</v>
      </c>
      <c r="H292" s="8">
        <v>488474</v>
      </c>
      <c r="I292" s="8">
        <v>570892</v>
      </c>
      <c r="J292" s="8">
        <v>169868</v>
      </c>
      <c r="K292" s="22"/>
      <c r="L292" s="22"/>
      <c r="M292" s="22"/>
      <c r="N292" s="22"/>
      <c r="O292" s="22"/>
      <c r="P292" s="22"/>
      <c r="Q292" s="22"/>
    </row>
    <row r="293" spans="1:10" ht="9.75" customHeight="1">
      <c r="A293" s="4"/>
      <c r="B293" s="26"/>
      <c r="C293" s="3"/>
      <c r="D293" s="3"/>
      <c r="E293" s="3"/>
      <c r="F293" s="3"/>
      <c r="G293" s="3"/>
      <c r="H293" s="3"/>
      <c r="I293" s="3"/>
      <c r="J293" s="3"/>
    </row>
    <row r="294" spans="1:17" ht="15" customHeight="1">
      <c r="A294" s="4"/>
      <c r="B294" s="19" t="s">
        <v>31</v>
      </c>
      <c r="C294" s="18"/>
      <c r="D294" s="18"/>
      <c r="E294" s="18"/>
      <c r="F294" s="18"/>
      <c r="G294" s="18"/>
      <c r="H294" s="18"/>
      <c r="I294" s="18"/>
      <c r="J294" s="18"/>
      <c r="K294" s="22"/>
      <c r="L294" s="25"/>
      <c r="M294" s="25"/>
      <c r="N294" s="25"/>
      <c r="O294" s="25"/>
      <c r="P294" s="25"/>
      <c r="Q294" s="25"/>
    </row>
    <row r="295" spans="1:17" ht="15" customHeight="1">
      <c r="A295" s="17" t="s">
        <v>6</v>
      </c>
      <c r="B295" s="16">
        <v>452607</v>
      </c>
      <c r="C295" s="15">
        <v>491372</v>
      </c>
      <c r="D295" s="15">
        <v>263231</v>
      </c>
      <c r="E295" s="15">
        <v>343170</v>
      </c>
      <c r="F295" s="15">
        <v>370220</v>
      </c>
      <c r="G295" s="15">
        <v>211025</v>
      </c>
      <c r="H295" s="15">
        <v>109437</v>
      </c>
      <c r="I295" s="15">
        <v>121152</v>
      </c>
      <c r="J295" s="15">
        <v>52206</v>
      </c>
      <c r="K295" s="22"/>
      <c r="L295" s="25"/>
      <c r="M295" s="25"/>
      <c r="N295" s="25"/>
      <c r="O295" s="25"/>
      <c r="P295" s="25"/>
      <c r="Q295" s="25"/>
    </row>
    <row r="296" spans="1:17" s="23" customFormat="1" ht="15" customHeight="1">
      <c r="A296" s="14">
        <v>27</v>
      </c>
      <c r="B296" s="13">
        <v>420310</v>
      </c>
      <c r="C296" s="12">
        <v>466040</v>
      </c>
      <c r="D296" s="12">
        <v>255039</v>
      </c>
      <c r="E296" s="12">
        <v>331273</v>
      </c>
      <c r="F296" s="12">
        <v>364761</v>
      </c>
      <c r="G296" s="12">
        <v>210246</v>
      </c>
      <c r="H296" s="12">
        <v>89037</v>
      </c>
      <c r="I296" s="12">
        <v>101279</v>
      </c>
      <c r="J296" s="12">
        <v>44793</v>
      </c>
      <c r="K296" s="24"/>
      <c r="L296" s="24"/>
      <c r="M296" s="24"/>
      <c r="N296" s="24"/>
      <c r="O296" s="24"/>
      <c r="P296" s="24"/>
      <c r="Q296" s="24"/>
    </row>
    <row r="297" spans="1:17" ht="15" customHeight="1">
      <c r="A297" s="11" t="s">
        <v>5</v>
      </c>
      <c r="B297" s="9">
        <v>337988</v>
      </c>
      <c r="C297" s="8">
        <v>375438</v>
      </c>
      <c r="D297" s="8">
        <v>204818</v>
      </c>
      <c r="E297" s="8">
        <v>337582</v>
      </c>
      <c r="F297" s="8">
        <v>374966</v>
      </c>
      <c r="G297" s="8">
        <v>204646</v>
      </c>
      <c r="H297" s="8">
        <v>406</v>
      </c>
      <c r="I297" s="8">
        <v>472</v>
      </c>
      <c r="J297" s="8">
        <v>172</v>
      </c>
      <c r="K297" s="22"/>
      <c r="L297" s="22"/>
      <c r="M297" s="22"/>
      <c r="N297" s="22"/>
      <c r="O297" s="22"/>
      <c r="P297" s="22"/>
      <c r="Q297" s="22"/>
    </row>
    <row r="298" spans="1:17" ht="15" customHeight="1">
      <c r="A298" s="10">
        <v>2</v>
      </c>
      <c r="B298" s="9">
        <v>343134</v>
      </c>
      <c r="C298" s="8">
        <v>378548</v>
      </c>
      <c r="D298" s="8">
        <v>216358</v>
      </c>
      <c r="E298" s="8">
        <v>341844</v>
      </c>
      <c r="F298" s="8">
        <v>377119</v>
      </c>
      <c r="G298" s="8">
        <v>215563</v>
      </c>
      <c r="H298" s="8">
        <v>1290</v>
      </c>
      <c r="I298" s="8">
        <v>1429</v>
      </c>
      <c r="J298" s="8">
        <v>795</v>
      </c>
      <c r="K298" s="22"/>
      <c r="L298" s="22"/>
      <c r="M298" s="22"/>
      <c r="N298" s="22"/>
      <c r="O298" s="22"/>
      <c r="P298" s="22"/>
      <c r="Q298" s="22"/>
    </row>
    <row r="299" spans="1:17" ht="15" customHeight="1">
      <c r="A299" s="10">
        <v>3</v>
      </c>
      <c r="B299" s="9">
        <v>337355</v>
      </c>
      <c r="C299" s="8">
        <v>371586</v>
      </c>
      <c r="D299" s="8">
        <v>210094</v>
      </c>
      <c r="E299" s="8">
        <v>331505</v>
      </c>
      <c r="F299" s="8">
        <v>364830</v>
      </c>
      <c r="G299" s="8">
        <v>207612</v>
      </c>
      <c r="H299" s="8">
        <v>5850</v>
      </c>
      <c r="I299" s="8">
        <v>6756</v>
      </c>
      <c r="J299" s="8">
        <v>2482</v>
      </c>
      <c r="K299" s="22"/>
      <c r="L299" s="22"/>
      <c r="M299" s="22"/>
      <c r="N299" s="22"/>
      <c r="O299" s="22"/>
      <c r="P299" s="22"/>
      <c r="Q299" s="22"/>
    </row>
    <row r="300" spans="1:17" ht="15" customHeight="1">
      <c r="A300" s="10">
        <v>4</v>
      </c>
      <c r="B300" s="9">
        <v>336035</v>
      </c>
      <c r="C300" s="8">
        <v>368842</v>
      </c>
      <c r="D300" s="8">
        <v>215258</v>
      </c>
      <c r="E300" s="8">
        <v>331242</v>
      </c>
      <c r="F300" s="8">
        <v>363902</v>
      </c>
      <c r="G300" s="8">
        <v>211006</v>
      </c>
      <c r="H300" s="8">
        <v>4793</v>
      </c>
      <c r="I300" s="8">
        <v>4940</v>
      </c>
      <c r="J300" s="8">
        <v>4252</v>
      </c>
      <c r="K300" s="22"/>
      <c r="L300" s="22"/>
      <c r="M300" s="22"/>
      <c r="N300" s="22"/>
      <c r="O300" s="22"/>
      <c r="P300" s="22"/>
      <c r="Q300" s="22"/>
    </row>
    <row r="301" spans="1:17" ht="15" customHeight="1">
      <c r="A301" s="10">
        <v>5</v>
      </c>
      <c r="B301" s="9">
        <v>326689</v>
      </c>
      <c r="C301" s="8">
        <v>359854</v>
      </c>
      <c r="D301" s="8">
        <v>205571</v>
      </c>
      <c r="E301" s="8">
        <v>320890</v>
      </c>
      <c r="F301" s="8">
        <v>353739</v>
      </c>
      <c r="G301" s="8">
        <v>200925</v>
      </c>
      <c r="H301" s="8">
        <v>5799</v>
      </c>
      <c r="I301" s="8">
        <v>6115</v>
      </c>
      <c r="J301" s="8">
        <v>4646</v>
      </c>
      <c r="K301" s="22"/>
      <c r="L301" s="22"/>
      <c r="M301" s="22"/>
      <c r="N301" s="22"/>
      <c r="O301" s="22"/>
      <c r="P301" s="22"/>
      <c r="Q301" s="22"/>
    </row>
    <row r="302" spans="1:17" ht="15" customHeight="1">
      <c r="A302" s="10">
        <v>6</v>
      </c>
      <c r="B302" s="9">
        <v>795084</v>
      </c>
      <c r="C302" s="8">
        <v>898543</v>
      </c>
      <c r="D302" s="8">
        <v>433044</v>
      </c>
      <c r="E302" s="8">
        <v>324351</v>
      </c>
      <c r="F302" s="8">
        <v>355963</v>
      </c>
      <c r="G302" s="8">
        <v>213730</v>
      </c>
      <c r="H302" s="8">
        <v>470733</v>
      </c>
      <c r="I302" s="8">
        <v>542580</v>
      </c>
      <c r="J302" s="8">
        <v>219314</v>
      </c>
      <c r="K302" s="22"/>
      <c r="L302" s="22"/>
      <c r="M302" s="22"/>
      <c r="N302" s="22"/>
      <c r="O302" s="22"/>
      <c r="P302" s="22"/>
      <c r="Q302" s="22"/>
    </row>
    <row r="303" spans="1:17" ht="15" customHeight="1">
      <c r="A303" s="10">
        <v>7</v>
      </c>
      <c r="B303" s="9">
        <v>353674</v>
      </c>
      <c r="C303" s="8">
        <v>388884</v>
      </c>
      <c r="D303" s="8">
        <v>224440</v>
      </c>
      <c r="E303" s="8">
        <v>335425</v>
      </c>
      <c r="F303" s="8">
        <v>367826</v>
      </c>
      <c r="G303" s="8">
        <v>216503</v>
      </c>
      <c r="H303" s="8">
        <v>18249</v>
      </c>
      <c r="I303" s="8">
        <v>21058</v>
      </c>
      <c r="J303" s="8">
        <v>7937</v>
      </c>
      <c r="K303" s="22"/>
      <c r="L303" s="22"/>
      <c r="M303" s="22"/>
      <c r="N303" s="22"/>
      <c r="O303" s="22"/>
      <c r="P303" s="22"/>
      <c r="Q303" s="22"/>
    </row>
    <row r="304" spans="1:17" ht="15" customHeight="1">
      <c r="A304" s="10">
        <v>8</v>
      </c>
      <c r="B304" s="9">
        <v>332940</v>
      </c>
      <c r="C304" s="8">
        <v>366990</v>
      </c>
      <c r="D304" s="8">
        <v>208263</v>
      </c>
      <c r="E304" s="8">
        <v>331430</v>
      </c>
      <c r="F304" s="8">
        <v>365188</v>
      </c>
      <c r="G304" s="8">
        <v>207819</v>
      </c>
      <c r="H304" s="8">
        <v>1510</v>
      </c>
      <c r="I304" s="8">
        <v>1802</v>
      </c>
      <c r="J304" s="8">
        <v>444</v>
      </c>
      <c r="K304" s="22"/>
      <c r="L304" s="22"/>
      <c r="M304" s="22"/>
      <c r="N304" s="22"/>
      <c r="O304" s="22"/>
      <c r="P304" s="22"/>
      <c r="Q304" s="22"/>
    </row>
    <row r="305" spans="1:17" ht="15" customHeight="1">
      <c r="A305" s="10">
        <v>9</v>
      </c>
      <c r="B305" s="9">
        <v>328396</v>
      </c>
      <c r="C305" s="8">
        <v>360934</v>
      </c>
      <c r="D305" s="8">
        <v>209023</v>
      </c>
      <c r="E305" s="8">
        <v>327661</v>
      </c>
      <c r="F305" s="8">
        <v>360082</v>
      </c>
      <c r="G305" s="8">
        <v>208717</v>
      </c>
      <c r="H305" s="8">
        <v>735</v>
      </c>
      <c r="I305" s="8">
        <v>852</v>
      </c>
      <c r="J305" s="8">
        <v>306</v>
      </c>
      <c r="K305" s="22"/>
      <c r="L305" s="22"/>
      <c r="M305" s="22"/>
      <c r="N305" s="22"/>
      <c r="O305" s="22"/>
      <c r="P305" s="22"/>
      <c r="Q305" s="22"/>
    </row>
    <row r="306" spans="1:17" ht="15" customHeight="1">
      <c r="A306" s="10">
        <v>10</v>
      </c>
      <c r="B306" s="9">
        <v>336236</v>
      </c>
      <c r="C306" s="8">
        <v>370117</v>
      </c>
      <c r="D306" s="8">
        <v>212941</v>
      </c>
      <c r="E306" s="8">
        <v>334685</v>
      </c>
      <c r="F306" s="8">
        <v>368451</v>
      </c>
      <c r="G306" s="8">
        <v>211807</v>
      </c>
      <c r="H306" s="8">
        <v>1551</v>
      </c>
      <c r="I306" s="8">
        <v>1666</v>
      </c>
      <c r="J306" s="8">
        <v>1134</v>
      </c>
      <c r="K306" s="22"/>
      <c r="L306" s="22"/>
      <c r="M306" s="22"/>
      <c r="N306" s="22"/>
      <c r="O306" s="22"/>
      <c r="P306" s="22"/>
      <c r="Q306" s="22"/>
    </row>
    <row r="307" spans="1:17" ht="15" customHeight="1">
      <c r="A307" s="10">
        <v>11</v>
      </c>
      <c r="B307" s="9">
        <v>349210</v>
      </c>
      <c r="C307" s="8">
        <v>385870</v>
      </c>
      <c r="D307" s="8">
        <v>214589</v>
      </c>
      <c r="E307" s="8">
        <v>330015</v>
      </c>
      <c r="F307" s="8">
        <v>363458</v>
      </c>
      <c r="G307" s="8">
        <v>207207</v>
      </c>
      <c r="H307" s="8">
        <v>19195</v>
      </c>
      <c r="I307" s="8">
        <v>22412</v>
      </c>
      <c r="J307" s="8">
        <v>7382</v>
      </c>
      <c r="K307" s="22"/>
      <c r="L307" s="22"/>
      <c r="M307" s="22"/>
      <c r="N307" s="22"/>
      <c r="O307" s="22"/>
      <c r="P307" s="22"/>
      <c r="Q307" s="22"/>
    </row>
    <row r="308" spans="1:17" ht="15" customHeight="1">
      <c r="A308" s="10">
        <v>12</v>
      </c>
      <c r="B308" s="9">
        <v>876942</v>
      </c>
      <c r="C308" s="8">
        <v>990638</v>
      </c>
      <c r="D308" s="8">
        <v>491758</v>
      </c>
      <c r="E308" s="8">
        <v>328621</v>
      </c>
      <c r="F308" s="8">
        <v>361539</v>
      </c>
      <c r="G308" s="8">
        <v>217099</v>
      </c>
      <c r="H308" s="8">
        <v>548321</v>
      </c>
      <c r="I308" s="8">
        <v>629099</v>
      </c>
      <c r="J308" s="8">
        <v>274659</v>
      </c>
      <c r="K308" s="22"/>
      <c r="L308" s="22"/>
      <c r="M308" s="22"/>
      <c r="N308" s="22"/>
      <c r="O308" s="22"/>
      <c r="P308" s="22"/>
      <c r="Q308" s="22"/>
    </row>
    <row r="309" spans="1:17" ht="9.75" customHeight="1">
      <c r="A309" s="4"/>
      <c r="B309" s="9"/>
      <c r="C309" s="8"/>
      <c r="D309" s="8"/>
      <c r="E309" s="8"/>
      <c r="F309" s="8"/>
      <c r="G309" s="8"/>
      <c r="H309" s="8"/>
      <c r="I309" s="8"/>
      <c r="J309" s="8"/>
      <c r="K309" s="22"/>
      <c r="L309" s="22"/>
      <c r="M309" s="22"/>
      <c r="N309" s="22"/>
      <c r="O309" s="22"/>
      <c r="P309" s="22"/>
      <c r="Q309" s="22"/>
    </row>
    <row r="310" spans="1:17" ht="15" customHeight="1">
      <c r="A310" s="4"/>
      <c r="B310" s="19" t="s">
        <v>30</v>
      </c>
      <c r="C310" s="18"/>
      <c r="D310" s="18"/>
      <c r="E310" s="18"/>
      <c r="F310" s="18"/>
      <c r="G310" s="18"/>
      <c r="H310" s="18"/>
      <c r="I310" s="18"/>
      <c r="J310" s="18"/>
      <c r="K310" s="22"/>
      <c r="L310" s="25"/>
      <c r="M310" s="25"/>
      <c r="N310" s="25"/>
      <c r="O310" s="25"/>
      <c r="P310" s="25"/>
      <c r="Q310" s="25"/>
    </row>
    <row r="311" spans="1:17" ht="15" customHeight="1">
      <c r="A311" s="17" t="s">
        <v>6</v>
      </c>
      <c r="B311" s="16">
        <v>494210</v>
      </c>
      <c r="C311" s="15">
        <v>539456</v>
      </c>
      <c r="D311" s="15">
        <v>347251</v>
      </c>
      <c r="E311" s="15">
        <v>362829</v>
      </c>
      <c r="F311" s="15">
        <v>393554</v>
      </c>
      <c r="G311" s="15">
        <v>263034</v>
      </c>
      <c r="H311" s="15">
        <v>131381</v>
      </c>
      <c r="I311" s="15">
        <v>145902</v>
      </c>
      <c r="J311" s="15">
        <v>84217</v>
      </c>
      <c r="K311" s="22"/>
      <c r="L311" s="25"/>
      <c r="M311" s="25"/>
      <c r="N311" s="25"/>
      <c r="O311" s="25"/>
      <c r="P311" s="25"/>
      <c r="Q311" s="25"/>
    </row>
    <row r="312" spans="1:17" s="23" customFormat="1" ht="15" customHeight="1">
      <c r="A312" s="14">
        <v>27</v>
      </c>
      <c r="B312" s="13">
        <v>409890</v>
      </c>
      <c r="C312" s="12">
        <v>483990</v>
      </c>
      <c r="D312" s="12">
        <v>256588</v>
      </c>
      <c r="E312" s="12">
        <v>319349</v>
      </c>
      <c r="F312" s="12">
        <v>368474</v>
      </c>
      <c r="G312" s="12">
        <v>217715</v>
      </c>
      <c r="H312" s="12">
        <v>90541</v>
      </c>
      <c r="I312" s="12">
        <v>115516</v>
      </c>
      <c r="J312" s="12">
        <v>38873</v>
      </c>
      <c r="K312" s="24"/>
      <c r="L312" s="24"/>
      <c r="M312" s="24"/>
      <c r="N312" s="24"/>
      <c r="O312" s="24"/>
      <c r="P312" s="24"/>
      <c r="Q312" s="24"/>
    </row>
    <row r="313" spans="1:17" ht="15" customHeight="1">
      <c r="A313" s="11" t="s">
        <v>5</v>
      </c>
      <c r="B313" s="9">
        <v>350623</v>
      </c>
      <c r="C313" s="8">
        <v>400908</v>
      </c>
      <c r="D313" s="8">
        <v>239589</v>
      </c>
      <c r="E313" s="8">
        <v>337028</v>
      </c>
      <c r="F313" s="8">
        <v>390725</v>
      </c>
      <c r="G313" s="8">
        <v>218460</v>
      </c>
      <c r="H313" s="8">
        <v>13595</v>
      </c>
      <c r="I313" s="8">
        <v>10183</v>
      </c>
      <c r="J313" s="8">
        <v>21129</v>
      </c>
      <c r="K313" s="22"/>
      <c r="L313" s="22"/>
      <c r="M313" s="22"/>
      <c r="N313" s="22"/>
      <c r="O313" s="22"/>
      <c r="P313" s="22"/>
      <c r="Q313" s="22"/>
    </row>
    <row r="314" spans="1:17" ht="15" customHeight="1">
      <c r="A314" s="10">
        <v>2</v>
      </c>
      <c r="B314" s="9">
        <v>337986</v>
      </c>
      <c r="C314" s="8">
        <v>387358</v>
      </c>
      <c r="D314" s="8">
        <v>228370</v>
      </c>
      <c r="E314" s="8">
        <v>336247</v>
      </c>
      <c r="F314" s="8">
        <v>385125</v>
      </c>
      <c r="G314" s="8">
        <v>227727</v>
      </c>
      <c r="H314" s="8">
        <v>1739</v>
      </c>
      <c r="I314" s="8">
        <v>2233</v>
      </c>
      <c r="J314" s="8">
        <v>643</v>
      </c>
      <c r="K314" s="22"/>
      <c r="L314" s="22"/>
      <c r="M314" s="22"/>
      <c r="N314" s="22"/>
      <c r="O314" s="22"/>
      <c r="P314" s="22"/>
      <c r="Q314" s="22"/>
    </row>
    <row r="315" spans="1:17" ht="15" customHeight="1">
      <c r="A315" s="10">
        <v>3</v>
      </c>
      <c r="B315" s="9">
        <v>406059</v>
      </c>
      <c r="C315" s="8">
        <v>477804</v>
      </c>
      <c r="D315" s="8">
        <v>244493</v>
      </c>
      <c r="E315" s="8">
        <v>336875</v>
      </c>
      <c r="F315" s="8">
        <v>384694</v>
      </c>
      <c r="G315" s="8">
        <v>229189</v>
      </c>
      <c r="H315" s="8">
        <v>69184</v>
      </c>
      <c r="I315" s="8">
        <v>93110</v>
      </c>
      <c r="J315" s="8">
        <v>15304</v>
      </c>
      <c r="K315" s="22"/>
      <c r="L315" s="22"/>
      <c r="M315" s="22"/>
      <c r="N315" s="22"/>
      <c r="O315" s="22"/>
      <c r="P315" s="22"/>
      <c r="Q315" s="22"/>
    </row>
    <row r="316" spans="1:17" ht="15" customHeight="1">
      <c r="A316" s="10">
        <v>4</v>
      </c>
      <c r="B316" s="9">
        <v>330042</v>
      </c>
      <c r="C316" s="8">
        <v>373728</v>
      </c>
      <c r="D316" s="8">
        <v>232439</v>
      </c>
      <c r="E316" s="8">
        <v>327983</v>
      </c>
      <c r="F316" s="8">
        <v>371946</v>
      </c>
      <c r="G316" s="8">
        <v>229762</v>
      </c>
      <c r="H316" s="8">
        <v>2059</v>
      </c>
      <c r="I316" s="8">
        <v>1782</v>
      </c>
      <c r="J316" s="8">
        <v>2677</v>
      </c>
      <c r="K316" s="22"/>
      <c r="L316" s="22"/>
      <c r="M316" s="22"/>
      <c r="N316" s="22"/>
      <c r="O316" s="22"/>
      <c r="P316" s="22"/>
      <c r="Q316" s="22"/>
    </row>
    <row r="317" spans="1:17" ht="15" customHeight="1">
      <c r="A317" s="10">
        <v>5</v>
      </c>
      <c r="B317" s="9">
        <v>328788</v>
      </c>
      <c r="C317" s="8">
        <v>373020</v>
      </c>
      <c r="D317" s="8">
        <v>231155</v>
      </c>
      <c r="E317" s="8">
        <v>326902</v>
      </c>
      <c r="F317" s="8">
        <v>371314</v>
      </c>
      <c r="G317" s="8">
        <v>228871</v>
      </c>
      <c r="H317" s="8">
        <v>1886</v>
      </c>
      <c r="I317" s="8">
        <v>1706</v>
      </c>
      <c r="J317" s="8">
        <v>2284</v>
      </c>
      <c r="K317" s="22"/>
      <c r="L317" s="22"/>
      <c r="M317" s="22"/>
      <c r="N317" s="22"/>
      <c r="O317" s="22"/>
      <c r="P317" s="22"/>
      <c r="Q317" s="22"/>
    </row>
    <row r="318" spans="1:17" ht="15" customHeight="1">
      <c r="A318" s="10">
        <v>6</v>
      </c>
      <c r="B318" s="9">
        <v>333525</v>
      </c>
      <c r="C318" s="8">
        <v>384525</v>
      </c>
      <c r="D318" s="8">
        <v>222882</v>
      </c>
      <c r="E318" s="8">
        <v>320145</v>
      </c>
      <c r="F318" s="8">
        <v>368440</v>
      </c>
      <c r="G318" s="8">
        <v>215369</v>
      </c>
      <c r="H318" s="8">
        <v>13380</v>
      </c>
      <c r="I318" s="8">
        <v>16085</v>
      </c>
      <c r="J318" s="8">
        <v>7513</v>
      </c>
      <c r="K318" s="22"/>
      <c r="L318" s="22"/>
      <c r="M318" s="22"/>
      <c r="N318" s="22"/>
      <c r="O318" s="22"/>
      <c r="P318" s="22"/>
      <c r="Q318" s="22"/>
    </row>
    <row r="319" spans="1:17" ht="15" customHeight="1">
      <c r="A319" s="10">
        <v>7</v>
      </c>
      <c r="B319" s="9">
        <v>788507</v>
      </c>
      <c r="C319" s="8">
        <v>963643</v>
      </c>
      <c r="D319" s="8">
        <v>423110</v>
      </c>
      <c r="E319" s="8">
        <v>326107</v>
      </c>
      <c r="F319" s="8">
        <v>374034</v>
      </c>
      <c r="G319" s="8">
        <v>226115</v>
      </c>
      <c r="H319" s="8">
        <v>462400</v>
      </c>
      <c r="I319" s="8">
        <v>589609</v>
      </c>
      <c r="J319" s="8">
        <v>196995</v>
      </c>
      <c r="K319" s="22"/>
      <c r="L319" s="22"/>
      <c r="M319" s="22"/>
      <c r="N319" s="22"/>
      <c r="O319" s="22"/>
      <c r="P319" s="22"/>
      <c r="Q319" s="22"/>
    </row>
    <row r="320" spans="1:17" ht="15" customHeight="1">
      <c r="A320" s="10">
        <v>8</v>
      </c>
      <c r="B320" s="9">
        <v>316479</v>
      </c>
      <c r="C320" s="8">
        <v>366792</v>
      </c>
      <c r="D320" s="8">
        <v>217283</v>
      </c>
      <c r="E320" s="8">
        <v>313654</v>
      </c>
      <c r="F320" s="8">
        <v>363110</v>
      </c>
      <c r="G320" s="8">
        <v>216146</v>
      </c>
      <c r="H320" s="8">
        <v>2825</v>
      </c>
      <c r="I320" s="8">
        <v>3682</v>
      </c>
      <c r="J320" s="8">
        <v>1137</v>
      </c>
      <c r="K320" s="22"/>
      <c r="L320" s="22"/>
      <c r="M320" s="22"/>
      <c r="N320" s="22"/>
      <c r="O320" s="22"/>
      <c r="P320" s="22"/>
      <c r="Q320" s="22"/>
    </row>
    <row r="321" spans="1:17" ht="15" customHeight="1">
      <c r="A321" s="10">
        <v>9</v>
      </c>
      <c r="B321" s="9">
        <v>304108</v>
      </c>
      <c r="C321" s="8">
        <v>357399</v>
      </c>
      <c r="D321" s="8">
        <v>203334</v>
      </c>
      <c r="E321" s="8">
        <v>300838</v>
      </c>
      <c r="F321" s="8">
        <v>353542</v>
      </c>
      <c r="G321" s="8">
        <v>201175</v>
      </c>
      <c r="H321" s="8">
        <v>3270</v>
      </c>
      <c r="I321" s="8">
        <v>3857</v>
      </c>
      <c r="J321" s="8">
        <v>2159</v>
      </c>
      <c r="K321" s="22"/>
      <c r="L321" s="22"/>
      <c r="M321" s="22"/>
      <c r="N321" s="22"/>
      <c r="O321" s="22"/>
      <c r="P321" s="22"/>
      <c r="Q321" s="22"/>
    </row>
    <row r="322" spans="1:17" ht="15" customHeight="1">
      <c r="A322" s="10">
        <v>10</v>
      </c>
      <c r="B322" s="9">
        <v>305574</v>
      </c>
      <c r="C322" s="8">
        <v>354374</v>
      </c>
      <c r="D322" s="8">
        <v>213425</v>
      </c>
      <c r="E322" s="8">
        <v>303770</v>
      </c>
      <c r="F322" s="8">
        <v>352857</v>
      </c>
      <c r="G322" s="8">
        <v>211078</v>
      </c>
      <c r="H322" s="8">
        <v>1804</v>
      </c>
      <c r="I322" s="8">
        <v>1517</v>
      </c>
      <c r="J322" s="8">
        <v>2347</v>
      </c>
      <c r="K322" s="22"/>
      <c r="L322" s="22"/>
      <c r="M322" s="22"/>
      <c r="N322" s="22"/>
      <c r="O322" s="22"/>
      <c r="P322" s="22"/>
      <c r="Q322" s="22"/>
    </row>
    <row r="323" spans="1:17" ht="15" customHeight="1">
      <c r="A323" s="10">
        <v>11</v>
      </c>
      <c r="B323" s="9">
        <v>313852</v>
      </c>
      <c r="C323" s="8">
        <v>363211</v>
      </c>
      <c r="D323" s="8">
        <v>219208</v>
      </c>
      <c r="E323" s="8">
        <v>312561</v>
      </c>
      <c r="F323" s="8">
        <v>361736</v>
      </c>
      <c r="G323" s="8">
        <v>218270</v>
      </c>
      <c r="H323" s="8">
        <v>1291</v>
      </c>
      <c r="I323" s="8">
        <v>1475</v>
      </c>
      <c r="J323" s="8">
        <v>938</v>
      </c>
      <c r="K323" s="22"/>
      <c r="L323" s="22"/>
      <c r="M323" s="22"/>
      <c r="N323" s="22"/>
      <c r="O323" s="22"/>
      <c r="P323" s="22"/>
      <c r="Q323" s="22"/>
    </row>
    <row r="324" spans="1:17" ht="15" customHeight="1">
      <c r="A324" s="10">
        <v>12</v>
      </c>
      <c r="B324" s="9">
        <v>796374</v>
      </c>
      <c r="C324" s="8">
        <v>999999</v>
      </c>
      <c r="D324" s="8">
        <v>401038</v>
      </c>
      <c r="E324" s="8">
        <v>297164</v>
      </c>
      <c r="F324" s="8">
        <v>347518</v>
      </c>
      <c r="G324" s="8">
        <v>199403</v>
      </c>
      <c r="H324" s="8">
        <v>499210</v>
      </c>
      <c r="I324" s="8">
        <v>652481</v>
      </c>
      <c r="J324" s="8">
        <v>201635</v>
      </c>
      <c r="K324" s="22"/>
      <c r="L324" s="22"/>
      <c r="M324" s="22"/>
      <c r="N324" s="22"/>
      <c r="O324" s="22"/>
      <c r="P324" s="22"/>
      <c r="Q324" s="22"/>
    </row>
    <row r="325" spans="1:10" ht="9.75" customHeight="1">
      <c r="A325" s="4"/>
      <c r="B325" s="26"/>
      <c r="C325" s="3"/>
      <c r="D325" s="3"/>
      <c r="E325" s="3"/>
      <c r="F325" s="3"/>
      <c r="G325" s="3"/>
      <c r="H325" s="3"/>
      <c r="I325" s="3"/>
      <c r="J325" s="3"/>
    </row>
    <row r="326" spans="1:17" ht="15" customHeight="1">
      <c r="A326" s="4"/>
      <c r="B326" s="19" t="s">
        <v>29</v>
      </c>
      <c r="C326" s="18"/>
      <c r="D326" s="18"/>
      <c r="E326" s="18"/>
      <c r="F326" s="18"/>
      <c r="G326" s="18"/>
      <c r="H326" s="18"/>
      <c r="I326" s="18"/>
      <c r="J326" s="18"/>
      <c r="K326" s="22"/>
      <c r="L326" s="25"/>
      <c r="M326" s="25"/>
      <c r="N326" s="25"/>
      <c r="O326" s="25"/>
      <c r="P326" s="25"/>
      <c r="Q326" s="25"/>
    </row>
    <row r="327" spans="1:17" ht="15" customHeight="1">
      <c r="A327" s="17" t="s">
        <v>6</v>
      </c>
      <c r="B327" s="9">
        <v>358540</v>
      </c>
      <c r="C327" s="8">
        <v>434235</v>
      </c>
      <c r="D327" s="8">
        <v>221637</v>
      </c>
      <c r="E327" s="8">
        <v>284307</v>
      </c>
      <c r="F327" s="8">
        <v>340809</v>
      </c>
      <c r="G327" s="8">
        <v>182118</v>
      </c>
      <c r="H327" s="8">
        <v>74233</v>
      </c>
      <c r="I327" s="8">
        <v>93426</v>
      </c>
      <c r="J327" s="8">
        <v>39519</v>
      </c>
      <c r="K327" s="22"/>
      <c r="L327" s="25"/>
      <c r="M327" s="25"/>
      <c r="N327" s="25"/>
      <c r="O327" s="25"/>
      <c r="P327" s="25"/>
      <c r="Q327" s="25"/>
    </row>
    <row r="328" spans="1:17" s="23" customFormat="1" ht="15" customHeight="1">
      <c r="A328" s="14">
        <v>27</v>
      </c>
      <c r="B328" s="13">
        <v>394886</v>
      </c>
      <c r="C328" s="12">
        <v>434501</v>
      </c>
      <c r="D328" s="12">
        <v>239567</v>
      </c>
      <c r="E328" s="12">
        <v>308529</v>
      </c>
      <c r="F328" s="12">
        <v>337403</v>
      </c>
      <c r="G328" s="12">
        <v>195324</v>
      </c>
      <c r="H328" s="12">
        <v>86357</v>
      </c>
      <c r="I328" s="12">
        <v>97098</v>
      </c>
      <c r="J328" s="12">
        <v>44243</v>
      </c>
      <c r="K328" s="24"/>
      <c r="L328" s="24"/>
      <c r="M328" s="24"/>
      <c r="N328" s="24"/>
      <c r="O328" s="24"/>
      <c r="P328" s="24"/>
      <c r="Q328" s="24"/>
    </row>
    <row r="329" spans="1:17" ht="15" customHeight="1">
      <c r="A329" s="11" t="s">
        <v>5</v>
      </c>
      <c r="B329" s="9">
        <v>485435</v>
      </c>
      <c r="C329" s="8">
        <v>539864</v>
      </c>
      <c r="D329" s="8">
        <v>254067</v>
      </c>
      <c r="E329" s="8">
        <v>293449</v>
      </c>
      <c r="F329" s="8">
        <v>319672</v>
      </c>
      <c r="G329" s="8">
        <v>181981</v>
      </c>
      <c r="H329" s="8">
        <v>191986</v>
      </c>
      <c r="I329" s="8">
        <v>220192</v>
      </c>
      <c r="J329" s="8">
        <v>72086</v>
      </c>
      <c r="K329" s="22"/>
      <c r="L329" s="22"/>
      <c r="M329" s="22"/>
      <c r="N329" s="22"/>
      <c r="O329" s="22"/>
      <c r="P329" s="22"/>
      <c r="Q329" s="22"/>
    </row>
    <row r="330" spans="1:17" ht="15" customHeight="1">
      <c r="A330" s="10">
        <v>2</v>
      </c>
      <c r="B330" s="9">
        <v>326440</v>
      </c>
      <c r="C330" s="8">
        <v>352575</v>
      </c>
      <c r="D330" s="8">
        <v>213885</v>
      </c>
      <c r="E330" s="8">
        <v>305858</v>
      </c>
      <c r="F330" s="8">
        <v>333484</v>
      </c>
      <c r="G330" s="8">
        <v>186885</v>
      </c>
      <c r="H330" s="8">
        <v>20582</v>
      </c>
      <c r="I330" s="8">
        <v>19091</v>
      </c>
      <c r="J330" s="8">
        <v>27000</v>
      </c>
      <c r="K330" s="22"/>
      <c r="L330" s="22"/>
      <c r="M330" s="22"/>
      <c r="N330" s="22"/>
      <c r="O330" s="22"/>
      <c r="P330" s="22"/>
      <c r="Q330" s="22"/>
    </row>
    <row r="331" spans="1:17" ht="15" customHeight="1">
      <c r="A331" s="10">
        <v>3</v>
      </c>
      <c r="B331" s="9">
        <v>309723</v>
      </c>
      <c r="C331" s="8">
        <v>339124</v>
      </c>
      <c r="D331" s="8">
        <v>195964</v>
      </c>
      <c r="E331" s="8">
        <v>309345</v>
      </c>
      <c r="F331" s="8">
        <v>338648</v>
      </c>
      <c r="G331" s="8">
        <v>195964</v>
      </c>
      <c r="H331" s="8">
        <v>378</v>
      </c>
      <c r="I331" s="8">
        <v>476</v>
      </c>
      <c r="J331" s="8">
        <v>0</v>
      </c>
      <c r="K331" s="22"/>
      <c r="L331" s="22"/>
      <c r="M331" s="22"/>
      <c r="N331" s="22"/>
      <c r="O331" s="22"/>
      <c r="P331" s="22"/>
      <c r="Q331" s="22"/>
    </row>
    <row r="332" spans="1:17" ht="15" customHeight="1">
      <c r="A332" s="10">
        <v>4</v>
      </c>
      <c r="B332" s="9">
        <v>316926</v>
      </c>
      <c r="C332" s="8">
        <v>345168</v>
      </c>
      <c r="D332" s="8">
        <v>207610</v>
      </c>
      <c r="E332" s="8">
        <v>316872</v>
      </c>
      <c r="F332" s="8">
        <v>345100</v>
      </c>
      <c r="G332" s="8">
        <v>207610</v>
      </c>
      <c r="H332" s="8">
        <v>54</v>
      </c>
      <c r="I332" s="8">
        <v>68</v>
      </c>
      <c r="J332" s="8">
        <v>0</v>
      </c>
      <c r="K332" s="22"/>
      <c r="L332" s="22"/>
      <c r="M332" s="22"/>
      <c r="N332" s="22"/>
      <c r="O332" s="22"/>
      <c r="P332" s="22"/>
      <c r="Q332" s="22"/>
    </row>
    <row r="333" spans="1:17" ht="15" customHeight="1">
      <c r="A333" s="10">
        <v>5</v>
      </c>
      <c r="B333" s="9">
        <v>300411</v>
      </c>
      <c r="C333" s="8">
        <v>328749</v>
      </c>
      <c r="D333" s="8">
        <v>191381</v>
      </c>
      <c r="E333" s="8">
        <v>300143</v>
      </c>
      <c r="F333" s="8">
        <v>328479</v>
      </c>
      <c r="G333" s="8">
        <v>191121</v>
      </c>
      <c r="H333" s="8">
        <v>268</v>
      </c>
      <c r="I333" s="8">
        <v>270</v>
      </c>
      <c r="J333" s="8">
        <v>260</v>
      </c>
      <c r="K333" s="22"/>
      <c r="L333" s="22"/>
      <c r="M333" s="22"/>
      <c r="N333" s="22"/>
      <c r="O333" s="22"/>
      <c r="P333" s="22"/>
      <c r="Q333" s="22"/>
    </row>
    <row r="334" spans="1:17" ht="15" customHeight="1">
      <c r="A334" s="10">
        <v>6</v>
      </c>
      <c r="B334" s="9">
        <v>307085</v>
      </c>
      <c r="C334" s="8">
        <v>336544</v>
      </c>
      <c r="D334" s="8">
        <v>194845</v>
      </c>
      <c r="E334" s="8">
        <v>307031</v>
      </c>
      <c r="F334" s="8">
        <v>336476</v>
      </c>
      <c r="G334" s="8">
        <v>194845</v>
      </c>
      <c r="H334" s="8">
        <v>54</v>
      </c>
      <c r="I334" s="8">
        <v>68</v>
      </c>
      <c r="J334" s="8">
        <v>0</v>
      </c>
      <c r="K334" s="22"/>
      <c r="L334" s="22"/>
      <c r="M334" s="22"/>
      <c r="N334" s="22"/>
      <c r="O334" s="22"/>
      <c r="P334" s="22"/>
      <c r="Q334" s="22"/>
    </row>
    <row r="335" spans="1:17" ht="15" customHeight="1">
      <c r="A335" s="10">
        <v>7</v>
      </c>
      <c r="B335" s="9">
        <v>716479</v>
      </c>
      <c r="C335" s="8">
        <v>796179</v>
      </c>
      <c r="D335" s="8">
        <v>410492</v>
      </c>
      <c r="E335" s="8">
        <v>318944</v>
      </c>
      <c r="F335" s="8">
        <v>349175</v>
      </c>
      <c r="G335" s="8">
        <v>202881</v>
      </c>
      <c r="H335" s="8">
        <v>397535</v>
      </c>
      <c r="I335" s="8">
        <v>447004</v>
      </c>
      <c r="J335" s="8">
        <v>207611</v>
      </c>
      <c r="K335" s="22"/>
      <c r="L335" s="22"/>
      <c r="M335" s="22"/>
      <c r="N335" s="22"/>
      <c r="O335" s="22"/>
      <c r="P335" s="22"/>
      <c r="Q335" s="22"/>
    </row>
    <row r="336" spans="1:17" ht="15" customHeight="1">
      <c r="A336" s="10">
        <v>8</v>
      </c>
      <c r="B336" s="9">
        <v>306989</v>
      </c>
      <c r="C336" s="8">
        <v>335555</v>
      </c>
      <c r="D336" s="8">
        <v>195883</v>
      </c>
      <c r="E336" s="8">
        <v>306989</v>
      </c>
      <c r="F336" s="8">
        <v>335555</v>
      </c>
      <c r="G336" s="8">
        <v>195883</v>
      </c>
      <c r="H336" s="8">
        <v>0</v>
      </c>
      <c r="I336" s="8">
        <v>0</v>
      </c>
      <c r="J336" s="8">
        <v>0</v>
      </c>
      <c r="K336" s="22"/>
      <c r="L336" s="22"/>
      <c r="M336" s="22"/>
      <c r="N336" s="22"/>
      <c r="O336" s="22"/>
      <c r="P336" s="22"/>
      <c r="Q336" s="22"/>
    </row>
    <row r="337" spans="1:17" ht="15" customHeight="1">
      <c r="A337" s="10">
        <v>9</v>
      </c>
      <c r="B337" s="9">
        <v>330594</v>
      </c>
      <c r="C337" s="8">
        <v>363567</v>
      </c>
      <c r="D337" s="8">
        <v>202102</v>
      </c>
      <c r="E337" s="8">
        <v>312111</v>
      </c>
      <c r="F337" s="8">
        <v>342551</v>
      </c>
      <c r="G337" s="8">
        <v>193490</v>
      </c>
      <c r="H337" s="8">
        <v>18483</v>
      </c>
      <c r="I337" s="8">
        <v>21016</v>
      </c>
      <c r="J337" s="8">
        <v>8612</v>
      </c>
      <c r="K337" s="22"/>
      <c r="L337" s="22"/>
      <c r="M337" s="22"/>
      <c r="N337" s="22"/>
      <c r="O337" s="22"/>
      <c r="P337" s="22"/>
      <c r="Q337" s="22"/>
    </row>
    <row r="338" spans="1:17" ht="15" customHeight="1">
      <c r="A338" s="10">
        <v>10</v>
      </c>
      <c r="B338" s="9">
        <v>308766</v>
      </c>
      <c r="C338" s="8">
        <v>336587</v>
      </c>
      <c r="D338" s="8">
        <v>200822</v>
      </c>
      <c r="E338" s="8">
        <v>308712</v>
      </c>
      <c r="F338" s="8">
        <v>336519</v>
      </c>
      <c r="G338" s="8">
        <v>200822</v>
      </c>
      <c r="H338" s="8">
        <v>54</v>
      </c>
      <c r="I338" s="8">
        <v>68</v>
      </c>
      <c r="J338" s="8">
        <v>0</v>
      </c>
      <c r="K338" s="22"/>
      <c r="L338" s="22"/>
      <c r="M338" s="22"/>
      <c r="N338" s="22"/>
      <c r="O338" s="22"/>
      <c r="P338" s="22"/>
      <c r="Q338" s="22"/>
    </row>
    <row r="339" spans="1:17" ht="15" customHeight="1">
      <c r="A339" s="10">
        <v>11</v>
      </c>
      <c r="B339" s="9">
        <v>361443</v>
      </c>
      <c r="C339" s="8">
        <v>402301</v>
      </c>
      <c r="D339" s="8">
        <v>204331</v>
      </c>
      <c r="E339" s="8">
        <v>312436</v>
      </c>
      <c r="F339" s="8">
        <v>341874</v>
      </c>
      <c r="G339" s="8">
        <v>199237</v>
      </c>
      <c r="H339" s="8">
        <v>49007</v>
      </c>
      <c r="I339" s="8">
        <v>60427</v>
      </c>
      <c r="J339" s="8">
        <v>5094</v>
      </c>
      <c r="K339" s="22"/>
      <c r="L339" s="22"/>
      <c r="M339" s="22"/>
      <c r="N339" s="22"/>
      <c r="O339" s="22"/>
      <c r="P339" s="22"/>
      <c r="Q339" s="22"/>
    </row>
    <row r="340" spans="1:17" ht="15" customHeight="1">
      <c r="A340" s="10">
        <v>12</v>
      </c>
      <c r="B340" s="9">
        <v>669458</v>
      </c>
      <c r="C340" s="8">
        <v>740272</v>
      </c>
      <c r="D340" s="8">
        <v>400124</v>
      </c>
      <c r="E340" s="8">
        <v>310482</v>
      </c>
      <c r="F340" s="8">
        <v>341775</v>
      </c>
      <c r="G340" s="8">
        <v>191461</v>
      </c>
      <c r="H340" s="8">
        <v>358976</v>
      </c>
      <c r="I340" s="8">
        <v>398497</v>
      </c>
      <c r="J340" s="8">
        <v>208663</v>
      </c>
      <c r="K340" s="22"/>
      <c r="L340" s="22"/>
      <c r="M340" s="22"/>
      <c r="N340" s="22"/>
      <c r="O340" s="22"/>
      <c r="P340" s="22"/>
      <c r="Q340" s="22"/>
    </row>
    <row r="341" spans="1:17" ht="9.75" customHeight="1">
      <c r="A341" s="4"/>
      <c r="B341" s="9"/>
      <c r="C341" s="8"/>
      <c r="D341" s="8"/>
      <c r="E341" s="8"/>
      <c r="F341" s="8"/>
      <c r="G341" s="8"/>
      <c r="H341" s="8"/>
      <c r="I341" s="8"/>
      <c r="J341" s="8"/>
      <c r="K341" s="22"/>
      <c r="L341" s="22"/>
      <c r="M341" s="22"/>
      <c r="N341" s="22"/>
      <c r="O341" s="22"/>
      <c r="P341" s="22"/>
      <c r="Q341" s="22"/>
    </row>
    <row r="342" spans="1:17" ht="15" customHeight="1">
      <c r="A342" s="4"/>
      <c r="B342" s="19" t="s">
        <v>28</v>
      </c>
      <c r="C342" s="18"/>
      <c r="D342" s="18"/>
      <c r="E342" s="18"/>
      <c r="F342" s="18"/>
      <c r="G342" s="18"/>
      <c r="H342" s="18"/>
      <c r="I342" s="18"/>
      <c r="J342" s="18"/>
      <c r="K342" s="22"/>
      <c r="L342" s="25"/>
      <c r="M342" s="25"/>
      <c r="N342" s="25"/>
      <c r="O342" s="25"/>
      <c r="P342" s="25"/>
      <c r="Q342" s="25"/>
    </row>
    <row r="343" spans="1:17" ht="15" customHeight="1">
      <c r="A343" s="17" t="s">
        <v>6</v>
      </c>
      <c r="B343" s="16">
        <v>294943</v>
      </c>
      <c r="C343" s="15">
        <v>321312</v>
      </c>
      <c r="D343" s="15">
        <v>149458</v>
      </c>
      <c r="E343" s="15">
        <v>264300</v>
      </c>
      <c r="F343" s="15">
        <v>287369</v>
      </c>
      <c r="G343" s="15">
        <v>137026</v>
      </c>
      <c r="H343" s="15">
        <v>30643</v>
      </c>
      <c r="I343" s="15">
        <v>33943</v>
      </c>
      <c r="J343" s="15">
        <v>12432</v>
      </c>
      <c r="K343" s="22"/>
      <c r="L343" s="25"/>
      <c r="M343" s="25"/>
      <c r="N343" s="25"/>
      <c r="O343" s="25"/>
      <c r="P343" s="25"/>
      <c r="Q343" s="25"/>
    </row>
    <row r="344" spans="1:17" s="23" customFormat="1" ht="15" customHeight="1">
      <c r="A344" s="14">
        <v>27</v>
      </c>
      <c r="B344" s="13">
        <v>296633</v>
      </c>
      <c r="C344" s="12">
        <v>393494</v>
      </c>
      <c r="D344" s="12">
        <v>178660</v>
      </c>
      <c r="E344" s="12">
        <v>256725</v>
      </c>
      <c r="F344" s="12">
        <v>327672</v>
      </c>
      <c r="G344" s="12">
        <v>170314</v>
      </c>
      <c r="H344" s="12">
        <v>39908</v>
      </c>
      <c r="I344" s="12">
        <v>65822</v>
      </c>
      <c r="J344" s="12">
        <v>8346</v>
      </c>
      <c r="K344" s="24"/>
      <c r="L344" s="24"/>
      <c r="M344" s="24"/>
      <c r="N344" s="24"/>
      <c r="O344" s="24"/>
      <c r="P344" s="24"/>
      <c r="Q344" s="24"/>
    </row>
    <row r="345" spans="1:17" ht="15" customHeight="1">
      <c r="A345" s="11" t="s">
        <v>5</v>
      </c>
      <c r="B345" s="9">
        <v>246069</v>
      </c>
      <c r="C345" s="8">
        <v>313804</v>
      </c>
      <c r="D345" s="8">
        <v>162776</v>
      </c>
      <c r="E345" s="8">
        <v>246069</v>
      </c>
      <c r="F345" s="8">
        <v>313804</v>
      </c>
      <c r="G345" s="8">
        <v>162776</v>
      </c>
      <c r="H345" s="8">
        <v>0</v>
      </c>
      <c r="I345" s="8">
        <v>0</v>
      </c>
      <c r="J345" s="8">
        <v>0</v>
      </c>
      <c r="K345" s="22"/>
      <c r="L345" s="22"/>
      <c r="M345" s="22"/>
      <c r="N345" s="22"/>
      <c r="O345" s="22"/>
      <c r="P345" s="22"/>
      <c r="Q345" s="22"/>
    </row>
    <row r="346" spans="1:17" ht="15" customHeight="1">
      <c r="A346" s="10">
        <v>2</v>
      </c>
      <c r="B346" s="9">
        <v>267390</v>
      </c>
      <c r="C346" s="8">
        <v>334409</v>
      </c>
      <c r="D346" s="8">
        <v>183648</v>
      </c>
      <c r="E346" s="8">
        <v>258166</v>
      </c>
      <c r="F346" s="8">
        <v>325476</v>
      </c>
      <c r="G346" s="8">
        <v>174059</v>
      </c>
      <c r="H346" s="8">
        <v>9224</v>
      </c>
      <c r="I346" s="8">
        <v>8933</v>
      </c>
      <c r="J346" s="8">
        <v>9589</v>
      </c>
      <c r="K346" s="22"/>
      <c r="L346" s="22"/>
      <c r="M346" s="22"/>
      <c r="N346" s="22"/>
      <c r="O346" s="22"/>
      <c r="P346" s="22"/>
      <c r="Q346" s="22"/>
    </row>
    <row r="347" spans="1:17" ht="15" customHeight="1">
      <c r="A347" s="10">
        <v>3</v>
      </c>
      <c r="B347" s="9">
        <v>268733</v>
      </c>
      <c r="C347" s="8">
        <v>338729</v>
      </c>
      <c r="D347" s="8">
        <v>176595</v>
      </c>
      <c r="E347" s="8">
        <v>263750</v>
      </c>
      <c r="F347" s="8">
        <v>330478</v>
      </c>
      <c r="G347" s="8">
        <v>175913</v>
      </c>
      <c r="H347" s="8">
        <v>4983</v>
      </c>
      <c r="I347" s="8">
        <v>8251</v>
      </c>
      <c r="J347" s="8">
        <v>682</v>
      </c>
      <c r="K347" s="22"/>
      <c r="L347" s="22"/>
      <c r="M347" s="22"/>
      <c r="N347" s="22"/>
      <c r="O347" s="22"/>
      <c r="P347" s="22"/>
      <c r="Q347" s="22"/>
    </row>
    <row r="348" spans="1:17" ht="15" customHeight="1">
      <c r="A348" s="10">
        <v>4</v>
      </c>
      <c r="B348" s="9">
        <v>264442</v>
      </c>
      <c r="C348" s="8">
        <v>330798</v>
      </c>
      <c r="D348" s="8">
        <v>182112</v>
      </c>
      <c r="E348" s="8">
        <v>264442</v>
      </c>
      <c r="F348" s="8">
        <v>330798</v>
      </c>
      <c r="G348" s="8">
        <v>182112</v>
      </c>
      <c r="H348" s="8">
        <v>0</v>
      </c>
      <c r="I348" s="8">
        <v>0</v>
      </c>
      <c r="J348" s="8">
        <v>0</v>
      </c>
      <c r="K348" s="22"/>
      <c r="L348" s="22"/>
      <c r="M348" s="22"/>
      <c r="N348" s="22"/>
      <c r="O348" s="22"/>
      <c r="P348" s="22"/>
      <c r="Q348" s="22"/>
    </row>
    <row r="349" spans="1:17" ht="15" customHeight="1">
      <c r="A349" s="10">
        <v>5</v>
      </c>
      <c r="B349" s="9">
        <v>319584</v>
      </c>
      <c r="C349" s="8">
        <v>443886</v>
      </c>
      <c r="D349" s="8">
        <v>166074</v>
      </c>
      <c r="E349" s="8">
        <v>248041</v>
      </c>
      <c r="F349" s="8">
        <v>319010</v>
      </c>
      <c r="G349" s="8">
        <v>160395</v>
      </c>
      <c r="H349" s="8">
        <v>71543</v>
      </c>
      <c r="I349" s="8">
        <v>124876</v>
      </c>
      <c r="J349" s="8">
        <v>5679</v>
      </c>
      <c r="K349" s="22"/>
      <c r="L349" s="22"/>
      <c r="M349" s="22"/>
      <c r="N349" s="22"/>
      <c r="O349" s="22"/>
      <c r="P349" s="22"/>
      <c r="Q349" s="22"/>
    </row>
    <row r="350" spans="1:17" ht="15" customHeight="1">
      <c r="A350" s="10">
        <v>6</v>
      </c>
      <c r="B350" s="9">
        <v>299382</v>
      </c>
      <c r="C350" s="8">
        <v>386003</v>
      </c>
      <c r="D350" s="8">
        <v>195905</v>
      </c>
      <c r="E350" s="8">
        <v>258690</v>
      </c>
      <c r="F350" s="8">
        <v>326477</v>
      </c>
      <c r="G350" s="8">
        <v>177712</v>
      </c>
      <c r="H350" s="8">
        <v>40692</v>
      </c>
      <c r="I350" s="8">
        <v>59526</v>
      </c>
      <c r="J350" s="8">
        <v>18193</v>
      </c>
      <c r="K350" s="22"/>
      <c r="L350" s="22"/>
      <c r="M350" s="22"/>
      <c r="N350" s="22"/>
      <c r="O350" s="22"/>
      <c r="P350" s="22"/>
      <c r="Q350" s="22"/>
    </row>
    <row r="351" spans="1:17" ht="15" customHeight="1">
      <c r="A351" s="10">
        <v>7</v>
      </c>
      <c r="B351" s="9">
        <v>301319</v>
      </c>
      <c r="C351" s="8">
        <v>398164</v>
      </c>
      <c r="D351" s="8">
        <v>186775</v>
      </c>
      <c r="E351" s="8">
        <v>259816</v>
      </c>
      <c r="F351" s="8">
        <v>332572</v>
      </c>
      <c r="G351" s="8">
        <v>173764</v>
      </c>
      <c r="H351" s="8">
        <v>41503</v>
      </c>
      <c r="I351" s="8">
        <v>65592</v>
      </c>
      <c r="J351" s="8">
        <v>13011</v>
      </c>
      <c r="K351" s="22"/>
      <c r="L351" s="22"/>
      <c r="M351" s="22"/>
      <c r="N351" s="22"/>
      <c r="O351" s="22"/>
      <c r="P351" s="22"/>
      <c r="Q351" s="22"/>
    </row>
    <row r="352" spans="1:17" ht="15" customHeight="1">
      <c r="A352" s="10">
        <v>8</v>
      </c>
      <c r="B352" s="9">
        <v>248954</v>
      </c>
      <c r="C352" s="8">
        <v>323570</v>
      </c>
      <c r="D352" s="8">
        <v>160964</v>
      </c>
      <c r="E352" s="8">
        <v>248954</v>
      </c>
      <c r="F352" s="8">
        <v>323570</v>
      </c>
      <c r="G352" s="8">
        <v>160964</v>
      </c>
      <c r="H352" s="8">
        <v>0</v>
      </c>
      <c r="I352" s="8">
        <v>0</v>
      </c>
      <c r="J352" s="8">
        <v>0</v>
      </c>
      <c r="K352" s="22"/>
      <c r="L352" s="22"/>
      <c r="M352" s="22"/>
      <c r="N352" s="22"/>
      <c r="O352" s="22"/>
      <c r="P352" s="22"/>
      <c r="Q352" s="22"/>
    </row>
    <row r="353" spans="1:17" ht="15" customHeight="1">
      <c r="A353" s="10">
        <v>9</v>
      </c>
      <c r="B353" s="9">
        <v>269388</v>
      </c>
      <c r="C353" s="8">
        <v>343632</v>
      </c>
      <c r="D353" s="8">
        <v>181483</v>
      </c>
      <c r="E353" s="8">
        <v>257900</v>
      </c>
      <c r="F353" s="8">
        <v>331371</v>
      </c>
      <c r="G353" s="8">
        <v>170911</v>
      </c>
      <c r="H353" s="8">
        <v>11488</v>
      </c>
      <c r="I353" s="8">
        <v>12261</v>
      </c>
      <c r="J353" s="8">
        <v>10572</v>
      </c>
      <c r="K353" s="22"/>
      <c r="L353" s="22"/>
      <c r="M353" s="22"/>
      <c r="N353" s="22"/>
      <c r="O353" s="22"/>
      <c r="P353" s="22"/>
      <c r="Q353" s="22"/>
    </row>
    <row r="354" spans="1:17" ht="15" customHeight="1">
      <c r="A354" s="10">
        <v>10</v>
      </c>
      <c r="B354" s="9">
        <v>256656</v>
      </c>
      <c r="C354" s="8">
        <v>333279</v>
      </c>
      <c r="D354" s="8">
        <v>164580</v>
      </c>
      <c r="E354" s="8">
        <v>256656</v>
      </c>
      <c r="F354" s="8">
        <v>333279</v>
      </c>
      <c r="G354" s="8">
        <v>164580</v>
      </c>
      <c r="H354" s="8">
        <v>0</v>
      </c>
      <c r="I354" s="8">
        <v>0</v>
      </c>
      <c r="J354" s="8">
        <v>0</v>
      </c>
      <c r="K354" s="22"/>
      <c r="L354" s="22"/>
      <c r="M354" s="22"/>
      <c r="N354" s="22"/>
      <c r="O354" s="22"/>
      <c r="P354" s="22"/>
      <c r="Q354" s="22"/>
    </row>
    <row r="355" spans="1:17" ht="15" customHeight="1">
      <c r="A355" s="10">
        <v>11</v>
      </c>
      <c r="B355" s="9">
        <v>257527</v>
      </c>
      <c r="C355" s="8">
        <v>330597</v>
      </c>
      <c r="D355" s="8">
        <v>169141</v>
      </c>
      <c r="E355" s="8">
        <v>257527</v>
      </c>
      <c r="F355" s="8">
        <v>330597</v>
      </c>
      <c r="G355" s="8">
        <v>169141</v>
      </c>
      <c r="H355" s="8">
        <v>0</v>
      </c>
      <c r="I355" s="8">
        <v>0</v>
      </c>
      <c r="J355" s="8">
        <v>0</v>
      </c>
      <c r="K355" s="22"/>
      <c r="L355" s="22"/>
      <c r="M355" s="22"/>
      <c r="N355" s="22"/>
      <c r="O355" s="22"/>
      <c r="P355" s="22"/>
      <c r="Q355" s="22"/>
    </row>
    <row r="356" spans="1:17" ht="15" customHeight="1">
      <c r="A356" s="10">
        <v>12</v>
      </c>
      <c r="B356" s="9">
        <v>560272</v>
      </c>
      <c r="C356" s="8">
        <v>847658</v>
      </c>
      <c r="D356" s="8">
        <v>213585</v>
      </c>
      <c r="E356" s="8">
        <v>260906</v>
      </c>
      <c r="F356" s="8">
        <v>334506</v>
      </c>
      <c r="G356" s="8">
        <v>172118</v>
      </c>
      <c r="H356" s="8">
        <v>299366</v>
      </c>
      <c r="I356" s="8">
        <v>513152</v>
      </c>
      <c r="J356" s="8">
        <v>41467</v>
      </c>
      <c r="K356" s="22"/>
      <c r="L356" s="22"/>
      <c r="M356" s="22"/>
      <c r="N356" s="22"/>
      <c r="O356" s="22"/>
      <c r="P356" s="22"/>
      <c r="Q356" s="22"/>
    </row>
    <row r="357" spans="1:10" ht="9.75" customHeight="1">
      <c r="A357" s="4"/>
      <c r="B357" s="26"/>
      <c r="C357" s="3"/>
      <c r="D357" s="3"/>
      <c r="E357" s="3"/>
      <c r="F357" s="3"/>
      <c r="G357" s="3"/>
      <c r="H357" s="3"/>
      <c r="I357" s="3"/>
      <c r="J357" s="3"/>
    </row>
    <row r="358" spans="1:17" ht="15" customHeight="1">
      <c r="A358" s="4"/>
      <c r="B358" s="19" t="s">
        <v>7</v>
      </c>
      <c r="C358" s="18"/>
      <c r="D358" s="18"/>
      <c r="E358" s="18"/>
      <c r="F358" s="18"/>
      <c r="G358" s="18"/>
      <c r="H358" s="18"/>
      <c r="I358" s="18"/>
      <c r="J358" s="18"/>
      <c r="K358" s="22"/>
      <c r="L358" s="25"/>
      <c r="M358" s="25"/>
      <c r="N358" s="25"/>
      <c r="O358" s="25"/>
      <c r="P358" s="25"/>
      <c r="Q358" s="25"/>
    </row>
    <row r="359" spans="1:17" ht="15" customHeight="1">
      <c r="A359" s="17" t="s">
        <v>6</v>
      </c>
      <c r="B359" s="16">
        <v>461721</v>
      </c>
      <c r="C359" s="15">
        <v>499350</v>
      </c>
      <c r="D359" s="15">
        <v>290527</v>
      </c>
      <c r="E359" s="15">
        <v>346523</v>
      </c>
      <c r="F359" s="15">
        <v>373574</v>
      </c>
      <c r="G359" s="15">
        <v>223454</v>
      </c>
      <c r="H359" s="15">
        <v>115198</v>
      </c>
      <c r="I359" s="15">
        <v>125776</v>
      </c>
      <c r="J359" s="15">
        <v>67073</v>
      </c>
      <c r="K359" s="22"/>
      <c r="L359" s="25"/>
      <c r="M359" s="25"/>
      <c r="N359" s="25"/>
      <c r="O359" s="25"/>
      <c r="P359" s="25"/>
      <c r="Q359" s="25"/>
    </row>
    <row r="360" spans="1:17" s="23" customFormat="1" ht="15" customHeight="1">
      <c r="A360" s="14">
        <v>27</v>
      </c>
      <c r="B360" s="13">
        <v>465901</v>
      </c>
      <c r="C360" s="12">
        <v>490960</v>
      </c>
      <c r="D360" s="12">
        <v>271129</v>
      </c>
      <c r="E360" s="12">
        <v>351492</v>
      </c>
      <c r="F360" s="12">
        <v>369272</v>
      </c>
      <c r="G360" s="12">
        <v>213295</v>
      </c>
      <c r="H360" s="12">
        <v>114409</v>
      </c>
      <c r="I360" s="12">
        <v>121688</v>
      </c>
      <c r="J360" s="12">
        <v>57834</v>
      </c>
      <c r="K360" s="24"/>
      <c r="L360" s="24"/>
      <c r="M360" s="24"/>
      <c r="N360" s="24"/>
      <c r="O360" s="24"/>
      <c r="P360" s="24"/>
      <c r="Q360" s="24"/>
    </row>
    <row r="361" spans="1:17" ht="15" customHeight="1">
      <c r="A361" s="11" t="s">
        <v>5</v>
      </c>
      <c r="B361" s="9">
        <v>345688</v>
      </c>
      <c r="C361" s="8">
        <v>365354</v>
      </c>
      <c r="D361" s="8">
        <v>201851</v>
      </c>
      <c r="E361" s="8">
        <v>344380</v>
      </c>
      <c r="F361" s="8">
        <v>363951</v>
      </c>
      <c r="G361" s="8">
        <v>201238</v>
      </c>
      <c r="H361" s="8">
        <v>1308</v>
      </c>
      <c r="I361" s="8">
        <v>1403</v>
      </c>
      <c r="J361" s="8">
        <v>613</v>
      </c>
      <c r="K361" s="22"/>
      <c r="L361" s="22"/>
      <c r="M361" s="22"/>
      <c r="N361" s="22"/>
      <c r="O361" s="22"/>
      <c r="P361" s="22"/>
      <c r="Q361" s="22"/>
    </row>
    <row r="362" spans="1:17" ht="15" customHeight="1">
      <c r="A362" s="10">
        <v>2</v>
      </c>
      <c r="B362" s="9">
        <v>363256</v>
      </c>
      <c r="C362" s="8">
        <v>381393</v>
      </c>
      <c r="D362" s="8">
        <v>215447</v>
      </c>
      <c r="E362" s="8">
        <v>362039</v>
      </c>
      <c r="F362" s="8">
        <v>380138</v>
      </c>
      <c r="G362" s="8">
        <v>214542</v>
      </c>
      <c r="H362" s="8">
        <v>1217</v>
      </c>
      <c r="I362" s="8">
        <v>1255</v>
      </c>
      <c r="J362" s="8">
        <v>905</v>
      </c>
      <c r="K362" s="22"/>
      <c r="L362" s="22"/>
      <c r="M362" s="22"/>
      <c r="N362" s="22"/>
      <c r="O362" s="22"/>
      <c r="P362" s="22"/>
      <c r="Q362" s="22"/>
    </row>
    <row r="363" spans="1:17" ht="15" customHeight="1">
      <c r="A363" s="10">
        <v>3</v>
      </c>
      <c r="B363" s="9">
        <v>368134</v>
      </c>
      <c r="C363" s="8">
        <v>386184</v>
      </c>
      <c r="D363" s="8">
        <v>229760</v>
      </c>
      <c r="E363" s="8">
        <v>352698</v>
      </c>
      <c r="F363" s="8">
        <v>371552</v>
      </c>
      <c r="G363" s="8">
        <v>208155</v>
      </c>
      <c r="H363" s="8">
        <v>15436</v>
      </c>
      <c r="I363" s="8">
        <v>14632</v>
      </c>
      <c r="J363" s="8">
        <v>21605</v>
      </c>
      <c r="K363" s="22"/>
      <c r="L363" s="22"/>
      <c r="M363" s="22"/>
      <c r="N363" s="22"/>
      <c r="O363" s="22"/>
      <c r="P363" s="22"/>
      <c r="Q363" s="22"/>
    </row>
    <row r="364" spans="1:17" ht="15" customHeight="1">
      <c r="A364" s="10">
        <v>4</v>
      </c>
      <c r="B364" s="9">
        <v>356168</v>
      </c>
      <c r="C364" s="8">
        <v>374024</v>
      </c>
      <c r="D364" s="8">
        <v>215442</v>
      </c>
      <c r="E364" s="8">
        <v>354488</v>
      </c>
      <c r="F364" s="8">
        <v>372278</v>
      </c>
      <c r="G364" s="8">
        <v>214285</v>
      </c>
      <c r="H364" s="8">
        <v>1680</v>
      </c>
      <c r="I364" s="8">
        <v>1746</v>
      </c>
      <c r="J364" s="8">
        <v>1157</v>
      </c>
      <c r="K364" s="22"/>
      <c r="L364" s="22"/>
      <c r="M364" s="22"/>
      <c r="N364" s="22"/>
      <c r="O364" s="22"/>
      <c r="P364" s="22"/>
      <c r="Q364" s="22"/>
    </row>
    <row r="365" spans="1:17" ht="15" customHeight="1">
      <c r="A365" s="10">
        <v>5</v>
      </c>
      <c r="B365" s="9">
        <v>337137</v>
      </c>
      <c r="C365" s="8">
        <v>353174</v>
      </c>
      <c r="D365" s="8">
        <v>210596</v>
      </c>
      <c r="E365" s="8">
        <v>333647</v>
      </c>
      <c r="F365" s="8">
        <v>349429</v>
      </c>
      <c r="G365" s="8">
        <v>209120</v>
      </c>
      <c r="H365" s="8">
        <v>3490</v>
      </c>
      <c r="I365" s="8">
        <v>3745</v>
      </c>
      <c r="J365" s="8">
        <v>1476</v>
      </c>
      <c r="K365" s="22"/>
      <c r="L365" s="22"/>
      <c r="M365" s="22"/>
      <c r="N365" s="22"/>
      <c r="O365" s="22"/>
      <c r="P365" s="22"/>
      <c r="Q365" s="22"/>
    </row>
    <row r="366" spans="1:17" ht="15" customHeight="1">
      <c r="A366" s="10">
        <v>6</v>
      </c>
      <c r="B366" s="9">
        <v>794456</v>
      </c>
      <c r="C366" s="8">
        <v>848469</v>
      </c>
      <c r="D366" s="8">
        <v>373418</v>
      </c>
      <c r="E366" s="8">
        <v>350057</v>
      </c>
      <c r="F366" s="8">
        <v>367036</v>
      </c>
      <c r="G366" s="8">
        <v>217707</v>
      </c>
      <c r="H366" s="8">
        <v>444399</v>
      </c>
      <c r="I366" s="8">
        <v>481433</v>
      </c>
      <c r="J366" s="8">
        <v>155711</v>
      </c>
      <c r="K366" s="22"/>
      <c r="L366" s="22"/>
      <c r="M366" s="22"/>
      <c r="N366" s="22"/>
      <c r="O366" s="22"/>
      <c r="P366" s="22"/>
      <c r="Q366" s="22"/>
    </row>
    <row r="367" spans="1:17" ht="15" customHeight="1">
      <c r="A367" s="10">
        <v>7</v>
      </c>
      <c r="B367" s="9">
        <v>578284</v>
      </c>
      <c r="C367" s="8">
        <v>601521</v>
      </c>
      <c r="D367" s="8">
        <v>397382</v>
      </c>
      <c r="E367" s="8">
        <v>355059</v>
      </c>
      <c r="F367" s="8">
        <v>372665</v>
      </c>
      <c r="G367" s="8">
        <v>217991</v>
      </c>
      <c r="H367" s="8">
        <v>223225</v>
      </c>
      <c r="I367" s="8">
        <v>228856</v>
      </c>
      <c r="J367" s="8">
        <v>179391</v>
      </c>
      <c r="K367" s="22"/>
      <c r="L367" s="22"/>
      <c r="M367" s="22"/>
      <c r="N367" s="22"/>
      <c r="O367" s="22"/>
      <c r="P367" s="22"/>
      <c r="Q367" s="22"/>
    </row>
    <row r="368" spans="1:17" ht="15" customHeight="1">
      <c r="A368" s="10">
        <v>8</v>
      </c>
      <c r="B368" s="9">
        <v>344524</v>
      </c>
      <c r="C368" s="8">
        <v>361467</v>
      </c>
      <c r="D368" s="8">
        <v>212219</v>
      </c>
      <c r="E368" s="8">
        <v>343220</v>
      </c>
      <c r="F368" s="8">
        <v>360103</v>
      </c>
      <c r="G368" s="8">
        <v>211383</v>
      </c>
      <c r="H368" s="8">
        <v>1304</v>
      </c>
      <c r="I368" s="8">
        <v>1364</v>
      </c>
      <c r="J368" s="8">
        <v>836</v>
      </c>
      <c r="K368" s="22"/>
      <c r="L368" s="22"/>
      <c r="M368" s="22"/>
      <c r="N368" s="22"/>
      <c r="O368" s="22"/>
      <c r="P368" s="22"/>
      <c r="Q368" s="22"/>
    </row>
    <row r="369" spans="1:17" ht="15" customHeight="1">
      <c r="A369" s="10">
        <v>9</v>
      </c>
      <c r="B369" s="9">
        <v>356765</v>
      </c>
      <c r="C369" s="8">
        <v>374475</v>
      </c>
      <c r="D369" s="8">
        <v>218522</v>
      </c>
      <c r="E369" s="8">
        <v>354718</v>
      </c>
      <c r="F369" s="8">
        <v>372305</v>
      </c>
      <c r="G369" s="8">
        <v>217433</v>
      </c>
      <c r="H369" s="8">
        <v>2047</v>
      </c>
      <c r="I369" s="8">
        <v>2170</v>
      </c>
      <c r="J369" s="8">
        <v>1089</v>
      </c>
      <c r="K369" s="22"/>
      <c r="L369" s="22"/>
      <c r="M369" s="22"/>
      <c r="N369" s="22"/>
      <c r="O369" s="22"/>
      <c r="P369" s="22"/>
      <c r="Q369" s="22"/>
    </row>
    <row r="370" spans="1:17" ht="15" customHeight="1">
      <c r="A370" s="10">
        <v>10</v>
      </c>
      <c r="B370" s="9">
        <v>358124</v>
      </c>
      <c r="C370" s="8">
        <v>376080</v>
      </c>
      <c r="D370" s="8">
        <v>217618</v>
      </c>
      <c r="E370" s="8">
        <v>356505</v>
      </c>
      <c r="F370" s="8">
        <v>374394</v>
      </c>
      <c r="G370" s="8">
        <v>216516</v>
      </c>
      <c r="H370" s="8">
        <v>1619</v>
      </c>
      <c r="I370" s="8">
        <v>1686</v>
      </c>
      <c r="J370" s="8">
        <v>1102</v>
      </c>
      <c r="K370" s="22"/>
      <c r="L370" s="22"/>
      <c r="M370" s="22"/>
      <c r="N370" s="22"/>
      <c r="O370" s="22"/>
      <c r="P370" s="22"/>
      <c r="Q370" s="22"/>
    </row>
    <row r="371" spans="1:17" ht="15" customHeight="1">
      <c r="A371" s="10">
        <v>11</v>
      </c>
      <c r="B371" s="9">
        <v>355387</v>
      </c>
      <c r="C371" s="8">
        <v>373752</v>
      </c>
      <c r="D371" s="8">
        <v>217296</v>
      </c>
      <c r="E371" s="8">
        <v>353404</v>
      </c>
      <c r="F371" s="8">
        <v>371666</v>
      </c>
      <c r="G371" s="8">
        <v>216085</v>
      </c>
      <c r="H371" s="8">
        <v>1983</v>
      </c>
      <c r="I371" s="8">
        <v>2086</v>
      </c>
      <c r="J371" s="8">
        <v>1211</v>
      </c>
      <c r="K371" s="22"/>
      <c r="L371" s="22"/>
      <c r="M371" s="22"/>
      <c r="N371" s="22"/>
      <c r="O371" s="22"/>
      <c r="P371" s="22"/>
      <c r="Q371" s="22"/>
    </row>
    <row r="372" spans="1:17" ht="15" customHeight="1">
      <c r="A372" s="10">
        <v>12</v>
      </c>
      <c r="B372" s="9">
        <v>1054479</v>
      </c>
      <c r="C372" s="8">
        <v>1117077</v>
      </c>
      <c r="D372" s="8">
        <v>560858</v>
      </c>
      <c r="E372" s="8">
        <v>357842</v>
      </c>
      <c r="F372" s="8">
        <v>375744</v>
      </c>
      <c r="G372" s="8">
        <v>216674</v>
      </c>
      <c r="H372" s="8">
        <v>696637</v>
      </c>
      <c r="I372" s="8">
        <v>741333</v>
      </c>
      <c r="J372" s="8">
        <v>344184</v>
      </c>
      <c r="K372" s="22"/>
      <c r="L372" s="22"/>
      <c r="M372" s="22"/>
      <c r="N372" s="22"/>
      <c r="O372" s="22"/>
      <c r="P372" s="22"/>
      <c r="Q372" s="22"/>
    </row>
    <row r="373" spans="1:10" ht="9.75" customHeight="1">
      <c r="A373" s="4"/>
      <c r="B373" s="26"/>
      <c r="C373" s="3"/>
      <c r="D373" s="3"/>
      <c r="E373" s="3"/>
      <c r="F373" s="3"/>
      <c r="G373" s="3"/>
      <c r="H373" s="3"/>
      <c r="I373" s="3"/>
      <c r="J373" s="3"/>
    </row>
    <row r="374" spans="1:17" ht="15" customHeight="1">
      <c r="A374" s="4"/>
      <c r="B374" s="13" t="s">
        <v>27</v>
      </c>
      <c r="C374" s="12"/>
      <c r="D374" s="12"/>
      <c r="E374" s="12"/>
      <c r="F374" s="12"/>
      <c r="G374" s="12"/>
      <c r="H374" s="12"/>
      <c r="I374" s="12"/>
      <c r="J374" s="12"/>
      <c r="K374" s="22"/>
      <c r="L374" s="25"/>
      <c r="M374" s="25"/>
      <c r="N374" s="25"/>
      <c r="O374" s="25"/>
      <c r="P374" s="25"/>
      <c r="Q374" s="25"/>
    </row>
    <row r="375" spans="1:17" ht="15" customHeight="1">
      <c r="A375" s="17" t="s">
        <v>6</v>
      </c>
      <c r="B375" s="9">
        <v>533057</v>
      </c>
      <c r="C375" s="8">
        <v>574778</v>
      </c>
      <c r="D375" s="8">
        <v>351376</v>
      </c>
      <c r="E375" s="8">
        <v>465677</v>
      </c>
      <c r="F375" s="8">
        <v>500800</v>
      </c>
      <c r="G375" s="8">
        <v>312727</v>
      </c>
      <c r="H375" s="8">
        <v>67380</v>
      </c>
      <c r="I375" s="8">
        <v>73978</v>
      </c>
      <c r="J375" s="8">
        <v>38649</v>
      </c>
      <c r="K375" s="22"/>
      <c r="L375" s="25"/>
      <c r="M375" s="25"/>
      <c r="N375" s="25"/>
      <c r="O375" s="25"/>
      <c r="P375" s="25"/>
      <c r="Q375" s="25"/>
    </row>
    <row r="376" spans="1:17" s="23" customFormat="1" ht="15" customHeight="1">
      <c r="A376" s="14">
        <v>27</v>
      </c>
      <c r="B376" s="13">
        <v>546839</v>
      </c>
      <c r="C376" s="12">
        <v>559260</v>
      </c>
      <c r="D376" s="12">
        <v>456153</v>
      </c>
      <c r="E376" s="12">
        <v>492326</v>
      </c>
      <c r="F376" s="12">
        <v>502886</v>
      </c>
      <c r="G376" s="12">
        <v>415229</v>
      </c>
      <c r="H376" s="12">
        <v>54513</v>
      </c>
      <c r="I376" s="12">
        <v>56374</v>
      </c>
      <c r="J376" s="12">
        <v>40924</v>
      </c>
      <c r="K376" s="24"/>
      <c r="L376" s="24"/>
      <c r="M376" s="24"/>
      <c r="N376" s="24"/>
      <c r="O376" s="24"/>
      <c r="P376" s="24"/>
      <c r="Q376" s="24"/>
    </row>
    <row r="377" spans="1:17" ht="15" customHeight="1">
      <c r="A377" s="11" t="s">
        <v>5</v>
      </c>
      <c r="B377" s="9">
        <v>495447</v>
      </c>
      <c r="C377" s="8">
        <v>507624</v>
      </c>
      <c r="D377" s="8">
        <v>404088</v>
      </c>
      <c r="E377" s="8">
        <v>488919</v>
      </c>
      <c r="F377" s="8">
        <v>500226</v>
      </c>
      <c r="G377" s="8">
        <v>404088</v>
      </c>
      <c r="H377" s="8">
        <v>6528</v>
      </c>
      <c r="I377" s="8">
        <v>7398</v>
      </c>
      <c r="J377" s="8">
        <v>0</v>
      </c>
      <c r="K377" s="22"/>
      <c r="L377" s="22"/>
      <c r="M377" s="22"/>
      <c r="N377" s="22"/>
      <c r="O377" s="22"/>
      <c r="P377" s="22"/>
      <c r="Q377" s="22"/>
    </row>
    <row r="378" spans="1:17" ht="15" customHeight="1">
      <c r="A378" s="10">
        <v>2</v>
      </c>
      <c r="B378" s="9">
        <v>476900</v>
      </c>
      <c r="C378" s="8">
        <v>487137</v>
      </c>
      <c r="D378" s="8">
        <v>399998</v>
      </c>
      <c r="E378" s="8">
        <v>476727</v>
      </c>
      <c r="F378" s="8">
        <v>486941</v>
      </c>
      <c r="G378" s="8">
        <v>399998</v>
      </c>
      <c r="H378" s="8">
        <v>173</v>
      </c>
      <c r="I378" s="8">
        <v>196</v>
      </c>
      <c r="J378" s="8">
        <v>0</v>
      </c>
      <c r="K378" s="22"/>
      <c r="L378" s="22"/>
      <c r="M378" s="22"/>
      <c r="N378" s="22"/>
      <c r="O378" s="22"/>
      <c r="P378" s="22"/>
      <c r="Q378" s="22"/>
    </row>
    <row r="379" spans="1:17" ht="15" customHeight="1">
      <c r="A379" s="10">
        <v>3</v>
      </c>
      <c r="B379" s="9">
        <v>483631</v>
      </c>
      <c r="C379" s="8">
        <v>494131</v>
      </c>
      <c r="D379" s="8">
        <v>404471</v>
      </c>
      <c r="E379" s="8">
        <v>483631</v>
      </c>
      <c r="F379" s="8">
        <v>494131</v>
      </c>
      <c r="G379" s="8">
        <v>404471</v>
      </c>
      <c r="H379" s="8">
        <v>0</v>
      </c>
      <c r="I379" s="8">
        <v>0</v>
      </c>
      <c r="J379" s="8">
        <v>0</v>
      </c>
      <c r="K379" s="22"/>
      <c r="L379" s="22"/>
      <c r="M379" s="22"/>
      <c r="N379" s="22"/>
      <c r="O379" s="22"/>
      <c r="P379" s="22"/>
      <c r="Q379" s="22"/>
    </row>
    <row r="380" spans="1:17" ht="15" customHeight="1">
      <c r="A380" s="10">
        <v>4</v>
      </c>
      <c r="B380" s="9">
        <v>483548</v>
      </c>
      <c r="C380" s="8">
        <v>491826</v>
      </c>
      <c r="D380" s="8">
        <v>421941</v>
      </c>
      <c r="E380" s="8">
        <v>481596</v>
      </c>
      <c r="F380" s="8">
        <v>490178</v>
      </c>
      <c r="G380" s="8">
        <v>417726</v>
      </c>
      <c r="H380" s="8">
        <v>1952</v>
      </c>
      <c r="I380" s="8">
        <v>1648</v>
      </c>
      <c r="J380" s="8">
        <v>4215</v>
      </c>
      <c r="K380" s="22"/>
      <c r="L380" s="22"/>
      <c r="M380" s="22"/>
      <c r="N380" s="22"/>
      <c r="O380" s="22"/>
      <c r="P380" s="22"/>
      <c r="Q380" s="22"/>
    </row>
    <row r="381" spans="1:17" ht="15" customHeight="1">
      <c r="A381" s="10">
        <v>5</v>
      </c>
      <c r="B381" s="9">
        <v>486130</v>
      </c>
      <c r="C381" s="8">
        <v>496219</v>
      </c>
      <c r="D381" s="8">
        <v>413710</v>
      </c>
      <c r="E381" s="8">
        <v>485604</v>
      </c>
      <c r="F381" s="8">
        <v>495620</v>
      </c>
      <c r="G381" s="8">
        <v>413710</v>
      </c>
      <c r="H381" s="8">
        <v>526</v>
      </c>
      <c r="I381" s="8">
        <v>599</v>
      </c>
      <c r="J381" s="8">
        <v>0</v>
      </c>
      <c r="K381" s="22"/>
      <c r="L381" s="22"/>
      <c r="M381" s="22"/>
      <c r="N381" s="22"/>
      <c r="O381" s="22"/>
      <c r="P381" s="22"/>
      <c r="Q381" s="22"/>
    </row>
    <row r="382" spans="1:17" ht="15" customHeight="1">
      <c r="A382" s="10">
        <v>6</v>
      </c>
      <c r="B382" s="9">
        <v>870915</v>
      </c>
      <c r="C382" s="8">
        <v>893816</v>
      </c>
      <c r="D382" s="8">
        <v>706831</v>
      </c>
      <c r="E382" s="8">
        <v>492382</v>
      </c>
      <c r="F382" s="8">
        <v>502317</v>
      </c>
      <c r="G382" s="8">
        <v>421198</v>
      </c>
      <c r="H382" s="8">
        <v>378533</v>
      </c>
      <c r="I382" s="8">
        <v>391499</v>
      </c>
      <c r="J382" s="8">
        <v>285633</v>
      </c>
      <c r="K382" s="22"/>
      <c r="L382" s="22"/>
      <c r="M382" s="22"/>
      <c r="N382" s="22"/>
      <c r="O382" s="22"/>
      <c r="P382" s="22"/>
      <c r="Q382" s="22"/>
    </row>
    <row r="383" spans="1:17" ht="15" customHeight="1">
      <c r="A383" s="10">
        <v>7</v>
      </c>
      <c r="B383" s="9">
        <v>517924</v>
      </c>
      <c r="C383" s="8">
        <v>531197</v>
      </c>
      <c r="D383" s="8">
        <v>424237</v>
      </c>
      <c r="E383" s="8">
        <v>506193</v>
      </c>
      <c r="F383" s="8">
        <v>517804</v>
      </c>
      <c r="G383" s="8">
        <v>424237</v>
      </c>
      <c r="H383" s="8">
        <v>11731</v>
      </c>
      <c r="I383" s="8">
        <v>13393</v>
      </c>
      <c r="J383" s="8">
        <v>0</v>
      </c>
      <c r="K383" s="22"/>
      <c r="L383" s="22"/>
      <c r="M383" s="22"/>
      <c r="N383" s="22"/>
      <c r="O383" s="22"/>
      <c r="P383" s="22"/>
      <c r="Q383" s="22"/>
    </row>
    <row r="384" spans="1:17" ht="15" customHeight="1">
      <c r="A384" s="10">
        <v>8</v>
      </c>
      <c r="B384" s="9">
        <v>498711</v>
      </c>
      <c r="C384" s="8">
        <v>509322</v>
      </c>
      <c r="D384" s="8">
        <v>422754</v>
      </c>
      <c r="E384" s="8">
        <v>498531</v>
      </c>
      <c r="F384" s="8">
        <v>509117</v>
      </c>
      <c r="G384" s="8">
        <v>422754</v>
      </c>
      <c r="H384" s="8">
        <v>180</v>
      </c>
      <c r="I384" s="8">
        <v>205</v>
      </c>
      <c r="J384" s="8">
        <v>0</v>
      </c>
      <c r="K384" s="22"/>
      <c r="L384" s="22"/>
      <c r="M384" s="22"/>
      <c r="N384" s="22"/>
      <c r="O384" s="22"/>
      <c r="P384" s="22"/>
      <c r="Q384" s="22"/>
    </row>
    <row r="385" spans="1:17" ht="15" customHeight="1">
      <c r="A385" s="10">
        <v>9</v>
      </c>
      <c r="B385" s="9">
        <v>502797</v>
      </c>
      <c r="C385" s="8">
        <v>512959</v>
      </c>
      <c r="D385" s="8">
        <v>429470</v>
      </c>
      <c r="E385" s="8">
        <v>502797</v>
      </c>
      <c r="F385" s="8">
        <v>512959</v>
      </c>
      <c r="G385" s="8">
        <v>429470</v>
      </c>
      <c r="H385" s="8">
        <v>0</v>
      </c>
      <c r="I385" s="8">
        <v>0</v>
      </c>
      <c r="J385" s="8">
        <v>0</v>
      </c>
      <c r="K385" s="22"/>
      <c r="L385" s="22"/>
      <c r="M385" s="22"/>
      <c r="N385" s="22"/>
      <c r="O385" s="22"/>
      <c r="P385" s="22"/>
      <c r="Q385" s="22"/>
    </row>
    <row r="386" spans="1:17" ht="15" customHeight="1">
      <c r="A386" s="10">
        <v>10</v>
      </c>
      <c r="B386" s="9">
        <v>503771</v>
      </c>
      <c r="C386" s="8">
        <v>515199</v>
      </c>
      <c r="D386" s="8">
        <v>421427</v>
      </c>
      <c r="E386" s="8">
        <v>500999</v>
      </c>
      <c r="F386" s="8">
        <v>512903</v>
      </c>
      <c r="G386" s="8">
        <v>415229</v>
      </c>
      <c r="H386" s="8">
        <v>2772</v>
      </c>
      <c r="I386" s="8">
        <v>2296</v>
      </c>
      <c r="J386" s="8">
        <v>6198</v>
      </c>
      <c r="K386" s="22"/>
      <c r="L386" s="22"/>
      <c r="M386" s="22"/>
      <c r="N386" s="22"/>
      <c r="O386" s="22"/>
      <c r="P386" s="22"/>
      <c r="Q386" s="22"/>
    </row>
    <row r="387" spans="1:17" ht="15" customHeight="1">
      <c r="A387" s="10">
        <v>11</v>
      </c>
      <c r="B387" s="9">
        <v>496281</v>
      </c>
      <c r="C387" s="8">
        <v>507842</v>
      </c>
      <c r="D387" s="8">
        <v>411643</v>
      </c>
      <c r="E387" s="8">
        <v>496067</v>
      </c>
      <c r="F387" s="8">
        <v>507599</v>
      </c>
      <c r="G387" s="8">
        <v>411643</v>
      </c>
      <c r="H387" s="8">
        <v>214</v>
      </c>
      <c r="I387" s="8">
        <v>243</v>
      </c>
      <c r="J387" s="8">
        <v>0</v>
      </c>
      <c r="K387" s="22"/>
      <c r="L387" s="22"/>
      <c r="M387" s="22"/>
      <c r="N387" s="22"/>
      <c r="O387" s="22"/>
      <c r="P387" s="22"/>
      <c r="Q387" s="22"/>
    </row>
    <row r="388" spans="1:17" ht="15" customHeight="1">
      <c r="A388" s="10">
        <v>12</v>
      </c>
      <c r="B388" s="9">
        <v>748151</v>
      </c>
      <c r="C388" s="8">
        <v>766993</v>
      </c>
      <c r="D388" s="8">
        <v>609818</v>
      </c>
      <c r="E388" s="8">
        <v>495063</v>
      </c>
      <c r="F388" s="8">
        <v>505646</v>
      </c>
      <c r="G388" s="8">
        <v>417361</v>
      </c>
      <c r="H388" s="8">
        <v>253088</v>
      </c>
      <c r="I388" s="8">
        <v>261347</v>
      </c>
      <c r="J388" s="8">
        <v>192457</v>
      </c>
      <c r="K388" s="22"/>
      <c r="L388" s="22"/>
      <c r="M388" s="22"/>
      <c r="N388" s="22"/>
      <c r="O388" s="22"/>
      <c r="P388" s="22"/>
      <c r="Q388" s="22"/>
    </row>
    <row r="389" spans="1:17" ht="9.75" customHeight="1">
      <c r="A389" s="4"/>
      <c r="B389" s="9"/>
      <c r="C389" s="8"/>
      <c r="D389" s="8"/>
      <c r="E389" s="8"/>
      <c r="F389" s="8"/>
      <c r="G389" s="8"/>
      <c r="H389" s="8"/>
      <c r="I389" s="8"/>
      <c r="J389" s="8"/>
      <c r="K389" s="22"/>
      <c r="L389" s="22"/>
      <c r="M389" s="22"/>
      <c r="N389" s="22"/>
      <c r="O389" s="22"/>
      <c r="P389" s="22"/>
      <c r="Q389" s="22"/>
    </row>
    <row r="390" spans="1:17" ht="15" customHeight="1">
      <c r="A390" s="4"/>
      <c r="B390" s="13" t="s">
        <v>26</v>
      </c>
      <c r="C390" s="12"/>
      <c r="D390" s="12"/>
      <c r="E390" s="12"/>
      <c r="F390" s="12"/>
      <c r="G390" s="12"/>
      <c r="H390" s="12"/>
      <c r="I390" s="12"/>
      <c r="J390" s="12"/>
      <c r="K390" s="22"/>
      <c r="L390" s="25"/>
      <c r="M390" s="25"/>
      <c r="N390" s="25"/>
      <c r="O390" s="25"/>
      <c r="P390" s="25"/>
      <c r="Q390" s="25"/>
    </row>
    <row r="391" spans="1:17" ht="15" customHeight="1">
      <c r="A391" s="17" t="s">
        <v>6</v>
      </c>
      <c r="B391" s="9">
        <v>408247</v>
      </c>
      <c r="C391" s="8">
        <v>473221</v>
      </c>
      <c r="D391" s="8">
        <v>247768</v>
      </c>
      <c r="E391" s="8">
        <v>328333</v>
      </c>
      <c r="F391" s="8">
        <v>378585</v>
      </c>
      <c r="G391" s="8">
        <v>204216</v>
      </c>
      <c r="H391" s="8">
        <v>79914</v>
      </c>
      <c r="I391" s="8">
        <v>94636</v>
      </c>
      <c r="J391" s="8">
        <v>43552</v>
      </c>
      <c r="K391" s="22"/>
      <c r="L391" s="25"/>
      <c r="M391" s="25"/>
      <c r="N391" s="25"/>
      <c r="O391" s="25"/>
      <c r="P391" s="25"/>
      <c r="Q391" s="25"/>
    </row>
    <row r="392" spans="1:17" s="23" customFormat="1" ht="15" customHeight="1">
      <c r="A392" s="14">
        <v>27</v>
      </c>
      <c r="B392" s="13">
        <v>477816</v>
      </c>
      <c r="C392" s="12">
        <v>519933</v>
      </c>
      <c r="D392" s="12">
        <v>235228</v>
      </c>
      <c r="E392" s="12">
        <v>376480</v>
      </c>
      <c r="F392" s="12">
        <v>408501</v>
      </c>
      <c r="G392" s="12">
        <v>192046</v>
      </c>
      <c r="H392" s="12">
        <v>101336</v>
      </c>
      <c r="I392" s="12">
        <v>111432</v>
      </c>
      <c r="J392" s="12">
        <v>43182</v>
      </c>
      <c r="K392" s="24"/>
      <c r="L392" s="24"/>
      <c r="M392" s="24"/>
      <c r="N392" s="24"/>
      <c r="O392" s="24"/>
      <c r="P392" s="24"/>
      <c r="Q392" s="24"/>
    </row>
    <row r="393" spans="1:17" ht="15" customHeight="1">
      <c r="A393" s="11" t="s">
        <v>5</v>
      </c>
      <c r="B393" s="9">
        <v>384039</v>
      </c>
      <c r="C393" s="8">
        <v>415364</v>
      </c>
      <c r="D393" s="8">
        <v>213808</v>
      </c>
      <c r="E393" s="8">
        <v>380837</v>
      </c>
      <c r="F393" s="8">
        <v>411898</v>
      </c>
      <c r="G393" s="8">
        <v>212039</v>
      </c>
      <c r="H393" s="8">
        <v>3202</v>
      </c>
      <c r="I393" s="8">
        <v>3466</v>
      </c>
      <c r="J393" s="8">
        <v>1769</v>
      </c>
      <c r="K393" s="22"/>
      <c r="L393" s="22"/>
      <c r="M393" s="22"/>
      <c r="N393" s="22"/>
      <c r="O393" s="22"/>
      <c r="P393" s="22"/>
      <c r="Q393" s="22"/>
    </row>
    <row r="394" spans="1:17" ht="15" customHeight="1">
      <c r="A394" s="10">
        <v>2</v>
      </c>
      <c r="B394" s="9">
        <v>370755</v>
      </c>
      <c r="C394" s="8">
        <v>398546</v>
      </c>
      <c r="D394" s="8">
        <v>198435</v>
      </c>
      <c r="E394" s="8">
        <v>369000</v>
      </c>
      <c r="F394" s="8">
        <v>396525</v>
      </c>
      <c r="G394" s="8">
        <v>198329</v>
      </c>
      <c r="H394" s="8">
        <v>1755</v>
      </c>
      <c r="I394" s="8">
        <v>2021</v>
      </c>
      <c r="J394" s="8">
        <v>106</v>
      </c>
      <c r="K394" s="22"/>
      <c r="L394" s="22"/>
      <c r="M394" s="22"/>
      <c r="N394" s="22"/>
      <c r="O394" s="22"/>
      <c r="P394" s="22"/>
      <c r="Q394" s="22"/>
    </row>
    <row r="395" spans="1:17" ht="15" customHeight="1">
      <c r="A395" s="10">
        <v>3</v>
      </c>
      <c r="B395" s="9">
        <v>400679</v>
      </c>
      <c r="C395" s="8">
        <v>432204</v>
      </c>
      <c r="D395" s="8">
        <v>211644</v>
      </c>
      <c r="E395" s="8">
        <v>385132</v>
      </c>
      <c r="F395" s="8">
        <v>416101</v>
      </c>
      <c r="G395" s="8">
        <v>199434</v>
      </c>
      <c r="H395" s="8">
        <v>15547</v>
      </c>
      <c r="I395" s="8">
        <v>16103</v>
      </c>
      <c r="J395" s="8">
        <v>12210</v>
      </c>
      <c r="K395" s="22"/>
      <c r="L395" s="22"/>
      <c r="M395" s="22"/>
      <c r="N395" s="22"/>
      <c r="O395" s="22"/>
      <c r="P395" s="22"/>
      <c r="Q395" s="22"/>
    </row>
    <row r="396" spans="1:17" ht="15" customHeight="1">
      <c r="A396" s="10">
        <v>4</v>
      </c>
      <c r="B396" s="9">
        <v>412767</v>
      </c>
      <c r="C396" s="8">
        <v>443341</v>
      </c>
      <c r="D396" s="8">
        <v>232409</v>
      </c>
      <c r="E396" s="8">
        <v>389340</v>
      </c>
      <c r="F396" s="8">
        <v>419524</v>
      </c>
      <c r="G396" s="8">
        <v>211283</v>
      </c>
      <c r="H396" s="8">
        <v>23427</v>
      </c>
      <c r="I396" s="8">
        <v>23817</v>
      </c>
      <c r="J396" s="8">
        <v>21126</v>
      </c>
      <c r="K396" s="22"/>
      <c r="L396" s="22"/>
      <c r="M396" s="22"/>
      <c r="N396" s="22"/>
      <c r="O396" s="22"/>
      <c r="P396" s="22"/>
      <c r="Q396" s="22"/>
    </row>
    <row r="397" spans="1:17" ht="15" customHeight="1">
      <c r="A397" s="10">
        <v>5</v>
      </c>
      <c r="B397" s="9">
        <v>380146</v>
      </c>
      <c r="C397" s="8">
        <v>413047</v>
      </c>
      <c r="D397" s="8">
        <v>191269</v>
      </c>
      <c r="E397" s="8">
        <v>379130</v>
      </c>
      <c r="F397" s="8">
        <v>411854</v>
      </c>
      <c r="G397" s="8">
        <v>191269</v>
      </c>
      <c r="H397" s="8">
        <v>1016</v>
      </c>
      <c r="I397" s="8">
        <v>1193</v>
      </c>
      <c r="J397" s="8">
        <v>0</v>
      </c>
      <c r="K397" s="22"/>
      <c r="L397" s="22"/>
      <c r="M397" s="22"/>
      <c r="N397" s="22"/>
      <c r="O397" s="22"/>
      <c r="P397" s="22"/>
      <c r="Q397" s="22"/>
    </row>
    <row r="398" spans="1:17" ht="15" customHeight="1">
      <c r="A398" s="10">
        <v>6</v>
      </c>
      <c r="B398" s="9">
        <v>868716</v>
      </c>
      <c r="C398" s="8">
        <v>947063</v>
      </c>
      <c r="D398" s="8">
        <v>406818</v>
      </c>
      <c r="E398" s="8">
        <v>380159</v>
      </c>
      <c r="F398" s="8">
        <v>411735</v>
      </c>
      <c r="G398" s="8">
        <v>194000</v>
      </c>
      <c r="H398" s="8">
        <v>488557</v>
      </c>
      <c r="I398" s="8">
        <v>535328</v>
      </c>
      <c r="J398" s="8">
        <v>212818</v>
      </c>
      <c r="K398" s="22"/>
      <c r="L398" s="22"/>
      <c r="M398" s="22"/>
      <c r="N398" s="22"/>
      <c r="O398" s="22"/>
      <c r="P398" s="22"/>
      <c r="Q398" s="22"/>
    </row>
    <row r="399" spans="1:17" ht="15" customHeight="1">
      <c r="A399" s="10">
        <v>7</v>
      </c>
      <c r="B399" s="9">
        <v>586773</v>
      </c>
      <c r="C399" s="8">
        <v>641028</v>
      </c>
      <c r="D399" s="8">
        <v>259075</v>
      </c>
      <c r="E399" s="8">
        <v>370761</v>
      </c>
      <c r="F399" s="8">
        <v>400660</v>
      </c>
      <c r="G399" s="8">
        <v>190170</v>
      </c>
      <c r="H399" s="8">
        <v>216012</v>
      </c>
      <c r="I399" s="8">
        <v>240368</v>
      </c>
      <c r="J399" s="8">
        <v>68905</v>
      </c>
      <c r="K399" s="22"/>
      <c r="L399" s="22"/>
      <c r="M399" s="22"/>
      <c r="N399" s="22"/>
      <c r="O399" s="22"/>
      <c r="P399" s="22"/>
      <c r="Q399" s="22"/>
    </row>
    <row r="400" spans="1:17" ht="15" customHeight="1">
      <c r="A400" s="10">
        <v>8</v>
      </c>
      <c r="B400" s="9">
        <v>376664</v>
      </c>
      <c r="C400" s="8">
        <v>408896</v>
      </c>
      <c r="D400" s="8">
        <v>190170</v>
      </c>
      <c r="E400" s="8">
        <v>371021</v>
      </c>
      <c r="F400" s="8">
        <v>402488</v>
      </c>
      <c r="G400" s="8">
        <v>188953</v>
      </c>
      <c r="H400" s="8">
        <v>5643</v>
      </c>
      <c r="I400" s="8">
        <v>6408</v>
      </c>
      <c r="J400" s="8">
        <v>1217</v>
      </c>
      <c r="K400" s="22"/>
      <c r="L400" s="22"/>
      <c r="M400" s="22"/>
      <c r="N400" s="22"/>
      <c r="O400" s="22"/>
      <c r="P400" s="22"/>
      <c r="Q400" s="22"/>
    </row>
    <row r="401" spans="1:17" ht="15" customHeight="1">
      <c r="A401" s="10">
        <v>9</v>
      </c>
      <c r="B401" s="9">
        <v>373636</v>
      </c>
      <c r="C401" s="8">
        <v>405627</v>
      </c>
      <c r="D401" s="8">
        <v>186018</v>
      </c>
      <c r="E401" s="8">
        <v>371250</v>
      </c>
      <c r="F401" s="8">
        <v>403154</v>
      </c>
      <c r="G401" s="8">
        <v>184144</v>
      </c>
      <c r="H401" s="8">
        <v>2386</v>
      </c>
      <c r="I401" s="8">
        <v>2473</v>
      </c>
      <c r="J401" s="8">
        <v>1874</v>
      </c>
      <c r="K401" s="22"/>
      <c r="L401" s="22"/>
      <c r="M401" s="22"/>
      <c r="N401" s="22"/>
      <c r="O401" s="22"/>
      <c r="P401" s="22"/>
      <c r="Q401" s="22"/>
    </row>
    <row r="402" spans="1:17" ht="15" customHeight="1">
      <c r="A402" s="10">
        <v>10</v>
      </c>
      <c r="B402" s="9">
        <v>377736</v>
      </c>
      <c r="C402" s="8">
        <v>410966</v>
      </c>
      <c r="D402" s="8">
        <v>184344</v>
      </c>
      <c r="E402" s="8">
        <v>375749</v>
      </c>
      <c r="F402" s="8">
        <v>408852</v>
      </c>
      <c r="G402" s="8">
        <v>183094</v>
      </c>
      <c r="H402" s="8">
        <v>1987</v>
      </c>
      <c r="I402" s="8">
        <v>2114</v>
      </c>
      <c r="J402" s="8">
        <v>1250</v>
      </c>
      <c r="K402" s="22"/>
      <c r="L402" s="22"/>
      <c r="M402" s="22"/>
      <c r="N402" s="22"/>
      <c r="O402" s="22"/>
      <c r="P402" s="22"/>
      <c r="Q402" s="22"/>
    </row>
    <row r="403" spans="1:17" ht="15" customHeight="1">
      <c r="A403" s="10">
        <v>11</v>
      </c>
      <c r="B403" s="9">
        <v>373308</v>
      </c>
      <c r="C403" s="8">
        <v>410112</v>
      </c>
      <c r="D403" s="8">
        <v>174831</v>
      </c>
      <c r="E403" s="8">
        <v>371722</v>
      </c>
      <c r="F403" s="8">
        <v>408445</v>
      </c>
      <c r="G403" s="8">
        <v>173680</v>
      </c>
      <c r="H403" s="8">
        <v>1586</v>
      </c>
      <c r="I403" s="8">
        <v>1667</v>
      </c>
      <c r="J403" s="8">
        <v>1151</v>
      </c>
      <c r="K403" s="22"/>
      <c r="L403" s="22"/>
      <c r="M403" s="22"/>
      <c r="N403" s="22"/>
      <c r="O403" s="22"/>
      <c r="P403" s="22"/>
      <c r="Q403" s="22"/>
    </row>
    <row r="404" spans="1:17" ht="15" customHeight="1">
      <c r="A404" s="10">
        <v>12</v>
      </c>
      <c r="B404" s="9">
        <v>915278</v>
      </c>
      <c r="C404" s="8">
        <v>1018064</v>
      </c>
      <c r="D404" s="8">
        <v>387164</v>
      </c>
      <c r="E404" s="8">
        <v>372147</v>
      </c>
      <c r="F404" s="8">
        <v>411562</v>
      </c>
      <c r="G404" s="8">
        <v>169635</v>
      </c>
      <c r="H404" s="8">
        <v>543131</v>
      </c>
      <c r="I404" s="8">
        <v>606502</v>
      </c>
      <c r="J404" s="8">
        <v>217529</v>
      </c>
      <c r="K404" s="22"/>
      <c r="L404" s="22"/>
      <c r="M404" s="22"/>
      <c r="N404" s="22"/>
      <c r="O404" s="22"/>
      <c r="P404" s="22"/>
      <c r="Q404" s="22"/>
    </row>
    <row r="405" spans="1:10" ht="9.75" customHeight="1">
      <c r="A405" s="4"/>
      <c r="B405" s="26"/>
      <c r="C405" s="3"/>
      <c r="D405" s="3"/>
      <c r="E405" s="3"/>
      <c r="F405" s="3"/>
      <c r="G405" s="3"/>
      <c r="H405" s="3"/>
      <c r="I405" s="3"/>
      <c r="J405" s="3"/>
    </row>
    <row r="406" spans="1:17" ht="15" customHeight="1">
      <c r="A406" s="4"/>
      <c r="B406" s="13" t="s">
        <v>25</v>
      </c>
      <c r="C406" s="12"/>
      <c r="D406" s="12"/>
      <c r="E406" s="12"/>
      <c r="F406" s="12"/>
      <c r="G406" s="12"/>
      <c r="H406" s="12"/>
      <c r="I406" s="12"/>
      <c r="J406" s="12"/>
      <c r="K406" s="22"/>
      <c r="L406" s="25"/>
      <c r="M406" s="25"/>
      <c r="N406" s="25"/>
      <c r="O406" s="25"/>
      <c r="P406" s="25"/>
      <c r="Q406" s="25"/>
    </row>
    <row r="407" spans="1:17" ht="15" customHeight="1">
      <c r="A407" s="17" t="s">
        <v>6</v>
      </c>
      <c r="B407" s="9">
        <v>293011</v>
      </c>
      <c r="C407" s="8">
        <v>319082</v>
      </c>
      <c r="D407" s="8">
        <v>172900</v>
      </c>
      <c r="E407" s="8">
        <v>263325</v>
      </c>
      <c r="F407" s="8">
        <v>285396</v>
      </c>
      <c r="G407" s="8">
        <v>161644</v>
      </c>
      <c r="H407" s="8">
        <v>29686</v>
      </c>
      <c r="I407" s="8">
        <v>33686</v>
      </c>
      <c r="J407" s="8">
        <v>11256</v>
      </c>
      <c r="K407" s="22"/>
      <c r="L407" s="25"/>
      <c r="M407" s="25"/>
      <c r="N407" s="25"/>
      <c r="O407" s="25"/>
      <c r="P407" s="25"/>
      <c r="Q407" s="25"/>
    </row>
    <row r="408" spans="1:17" s="23" customFormat="1" ht="15" customHeight="1">
      <c r="A408" s="14">
        <v>27</v>
      </c>
      <c r="B408" s="13">
        <v>316725</v>
      </c>
      <c r="C408" s="12">
        <v>357822</v>
      </c>
      <c r="D408" s="12">
        <v>147660</v>
      </c>
      <c r="E408" s="12">
        <v>274617</v>
      </c>
      <c r="F408" s="12">
        <v>309080</v>
      </c>
      <c r="G408" s="12">
        <v>132843</v>
      </c>
      <c r="H408" s="12">
        <v>42108</v>
      </c>
      <c r="I408" s="12">
        <v>48742</v>
      </c>
      <c r="J408" s="12">
        <v>14817</v>
      </c>
      <c r="K408" s="24"/>
      <c r="L408" s="24"/>
      <c r="M408" s="24"/>
      <c r="N408" s="24"/>
      <c r="O408" s="24"/>
      <c r="P408" s="24"/>
      <c r="Q408" s="24"/>
    </row>
    <row r="409" spans="1:17" ht="15" customHeight="1">
      <c r="A409" s="11" t="s">
        <v>5</v>
      </c>
      <c r="B409" s="9">
        <v>268623</v>
      </c>
      <c r="C409" s="8">
        <v>278199</v>
      </c>
      <c r="D409" s="8">
        <v>165852</v>
      </c>
      <c r="E409" s="8">
        <v>255725</v>
      </c>
      <c r="F409" s="8">
        <v>264828</v>
      </c>
      <c r="G409" s="8">
        <v>158031</v>
      </c>
      <c r="H409" s="8">
        <v>12898</v>
      </c>
      <c r="I409" s="8">
        <v>13371</v>
      </c>
      <c r="J409" s="8">
        <v>7821</v>
      </c>
      <c r="K409" s="22"/>
      <c r="L409" s="22"/>
      <c r="M409" s="22"/>
      <c r="N409" s="22"/>
      <c r="O409" s="22"/>
      <c r="P409" s="22"/>
      <c r="Q409" s="22"/>
    </row>
    <row r="410" spans="1:17" ht="15" customHeight="1">
      <c r="A410" s="10">
        <v>2</v>
      </c>
      <c r="B410" s="9">
        <v>272453</v>
      </c>
      <c r="C410" s="8">
        <v>310264</v>
      </c>
      <c r="D410" s="8">
        <v>122331</v>
      </c>
      <c r="E410" s="8">
        <v>272350</v>
      </c>
      <c r="F410" s="8">
        <v>310150</v>
      </c>
      <c r="G410" s="8">
        <v>122276</v>
      </c>
      <c r="H410" s="8">
        <v>103</v>
      </c>
      <c r="I410" s="8">
        <v>114</v>
      </c>
      <c r="J410" s="8">
        <v>55</v>
      </c>
      <c r="K410" s="22"/>
      <c r="L410" s="22"/>
      <c r="M410" s="22"/>
      <c r="N410" s="22"/>
      <c r="O410" s="22"/>
      <c r="P410" s="22"/>
      <c r="Q410" s="22"/>
    </row>
    <row r="411" spans="1:17" ht="15" customHeight="1">
      <c r="A411" s="10">
        <v>3</v>
      </c>
      <c r="B411" s="9">
        <v>272952</v>
      </c>
      <c r="C411" s="8">
        <v>315359</v>
      </c>
      <c r="D411" s="8">
        <v>126032</v>
      </c>
      <c r="E411" s="8">
        <v>269813</v>
      </c>
      <c r="F411" s="8">
        <v>311476</v>
      </c>
      <c r="G411" s="8">
        <v>125469</v>
      </c>
      <c r="H411" s="8">
        <v>3139</v>
      </c>
      <c r="I411" s="8">
        <v>3883</v>
      </c>
      <c r="J411" s="8">
        <v>563</v>
      </c>
      <c r="K411" s="22"/>
      <c r="L411" s="22"/>
      <c r="M411" s="22"/>
      <c r="N411" s="22"/>
      <c r="O411" s="22"/>
      <c r="P411" s="22"/>
      <c r="Q411" s="22"/>
    </row>
    <row r="412" spans="1:17" ht="15" customHeight="1">
      <c r="A412" s="10">
        <v>4</v>
      </c>
      <c r="B412" s="9">
        <v>276734</v>
      </c>
      <c r="C412" s="8">
        <v>310387</v>
      </c>
      <c r="D412" s="8">
        <v>134023</v>
      </c>
      <c r="E412" s="8">
        <v>274059</v>
      </c>
      <c r="F412" s="8">
        <v>307519</v>
      </c>
      <c r="G412" s="8">
        <v>132169</v>
      </c>
      <c r="H412" s="8">
        <v>2675</v>
      </c>
      <c r="I412" s="8">
        <v>2868</v>
      </c>
      <c r="J412" s="8">
        <v>1854</v>
      </c>
      <c r="K412" s="22"/>
      <c r="L412" s="22"/>
      <c r="M412" s="22"/>
      <c r="N412" s="22"/>
      <c r="O412" s="22"/>
      <c r="P412" s="22"/>
      <c r="Q412" s="22"/>
    </row>
    <row r="413" spans="1:17" ht="15" customHeight="1">
      <c r="A413" s="10">
        <v>5</v>
      </c>
      <c r="B413" s="9">
        <v>270156</v>
      </c>
      <c r="C413" s="8">
        <v>304013</v>
      </c>
      <c r="D413" s="8">
        <v>130120</v>
      </c>
      <c r="E413" s="8">
        <v>269319</v>
      </c>
      <c r="F413" s="8">
        <v>303306</v>
      </c>
      <c r="G413" s="8">
        <v>128747</v>
      </c>
      <c r="H413" s="8">
        <v>837</v>
      </c>
      <c r="I413" s="8">
        <v>707</v>
      </c>
      <c r="J413" s="8">
        <v>1373</v>
      </c>
      <c r="K413" s="22"/>
      <c r="L413" s="22"/>
      <c r="M413" s="22"/>
      <c r="N413" s="22"/>
      <c r="O413" s="22"/>
      <c r="P413" s="22"/>
      <c r="Q413" s="22"/>
    </row>
    <row r="414" spans="1:17" ht="15" customHeight="1">
      <c r="A414" s="10">
        <v>6</v>
      </c>
      <c r="B414" s="9">
        <v>500122</v>
      </c>
      <c r="C414" s="8">
        <v>571557</v>
      </c>
      <c r="D414" s="8">
        <v>206054</v>
      </c>
      <c r="E414" s="8">
        <v>276630</v>
      </c>
      <c r="F414" s="8">
        <v>311726</v>
      </c>
      <c r="G414" s="8">
        <v>132154</v>
      </c>
      <c r="H414" s="8">
        <v>223492</v>
      </c>
      <c r="I414" s="8">
        <v>259831</v>
      </c>
      <c r="J414" s="8">
        <v>73900</v>
      </c>
      <c r="K414" s="22"/>
      <c r="L414" s="22"/>
      <c r="M414" s="22"/>
      <c r="N414" s="22"/>
      <c r="O414" s="22"/>
      <c r="P414" s="22"/>
      <c r="Q414" s="22"/>
    </row>
    <row r="415" spans="1:17" ht="15" customHeight="1">
      <c r="A415" s="10">
        <v>7</v>
      </c>
      <c r="B415" s="9">
        <v>285690</v>
      </c>
      <c r="C415" s="8">
        <v>322502</v>
      </c>
      <c r="D415" s="8">
        <v>139397</v>
      </c>
      <c r="E415" s="8">
        <v>275728</v>
      </c>
      <c r="F415" s="8">
        <v>310866</v>
      </c>
      <c r="G415" s="8">
        <v>136088</v>
      </c>
      <c r="H415" s="8">
        <v>9962</v>
      </c>
      <c r="I415" s="8">
        <v>11636</v>
      </c>
      <c r="J415" s="8">
        <v>3309</v>
      </c>
      <c r="K415" s="22"/>
      <c r="L415" s="22"/>
      <c r="M415" s="22"/>
      <c r="N415" s="22"/>
      <c r="O415" s="22"/>
      <c r="P415" s="22"/>
      <c r="Q415" s="22"/>
    </row>
    <row r="416" spans="1:17" ht="15" customHeight="1">
      <c r="A416" s="10">
        <v>8</v>
      </c>
      <c r="B416" s="9">
        <v>280956</v>
      </c>
      <c r="C416" s="8">
        <v>319206</v>
      </c>
      <c r="D416" s="8">
        <v>133190</v>
      </c>
      <c r="E416" s="8">
        <v>276243</v>
      </c>
      <c r="F416" s="8">
        <v>313884</v>
      </c>
      <c r="G416" s="8">
        <v>130830</v>
      </c>
      <c r="H416" s="8">
        <v>4713</v>
      </c>
      <c r="I416" s="8">
        <v>5322</v>
      </c>
      <c r="J416" s="8">
        <v>2360</v>
      </c>
      <c r="K416" s="22"/>
      <c r="L416" s="22"/>
      <c r="M416" s="22"/>
      <c r="N416" s="22"/>
      <c r="O416" s="22"/>
      <c r="P416" s="22"/>
      <c r="Q416" s="22"/>
    </row>
    <row r="417" spans="1:17" ht="15" customHeight="1">
      <c r="A417" s="10">
        <v>9</v>
      </c>
      <c r="B417" s="9">
        <v>265864</v>
      </c>
      <c r="C417" s="8">
        <v>302130</v>
      </c>
      <c r="D417" s="8">
        <v>127734</v>
      </c>
      <c r="E417" s="8">
        <v>265699</v>
      </c>
      <c r="F417" s="8">
        <v>301954</v>
      </c>
      <c r="G417" s="8">
        <v>127612</v>
      </c>
      <c r="H417" s="8">
        <v>165</v>
      </c>
      <c r="I417" s="8">
        <v>176</v>
      </c>
      <c r="J417" s="8">
        <v>122</v>
      </c>
      <c r="K417" s="22"/>
      <c r="L417" s="22"/>
      <c r="M417" s="22"/>
      <c r="N417" s="22"/>
      <c r="O417" s="22"/>
      <c r="P417" s="22"/>
      <c r="Q417" s="22"/>
    </row>
    <row r="418" spans="1:17" ht="15" customHeight="1">
      <c r="A418" s="10">
        <v>10</v>
      </c>
      <c r="B418" s="9">
        <v>284487</v>
      </c>
      <c r="C418" s="8">
        <v>322461</v>
      </c>
      <c r="D418" s="8">
        <v>139324</v>
      </c>
      <c r="E418" s="8">
        <v>281544</v>
      </c>
      <c r="F418" s="8">
        <v>318937</v>
      </c>
      <c r="G418" s="8">
        <v>138603</v>
      </c>
      <c r="H418" s="8">
        <v>2943</v>
      </c>
      <c r="I418" s="8">
        <v>3524</v>
      </c>
      <c r="J418" s="8">
        <v>721</v>
      </c>
      <c r="K418" s="22"/>
      <c r="L418" s="22"/>
      <c r="M418" s="22"/>
      <c r="N418" s="22"/>
      <c r="O418" s="22"/>
      <c r="P418" s="22"/>
      <c r="Q418" s="22"/>
    </row>
    <row r="419" spans="1:17" ht="15" customHeight="1">
      <c r="A419" s="10">
        <v>11</v>
      </c>
      <c r="B419" s="9">
        <v>277529</v>
      </c>
      <c r="C419" s="8">
        <v>319175</v>
      </c>
      <c r="D419" s="8">
        <v>131100</v>
      </c>
      <c r="E419" s="8">
        <v>277303</v>
      </c>
      <c r="F419" s="8">
        <v>318933</v>
      </c>
      <c r="G419" s="8">
        <v>130932</v>
      </c>
      <c r="H419" s="8">
        <v>226</v>
      </c>
      <c r="I419" s="8">
        <v>242</v>
      </c>
      <c r="J419" s="8">
        <v>168</v>
      </c>
      <c r="K419" s="22"/>
      <c r="L419" s="22"/>
      <c r="M419" s="22"/>
      <c r="N419" s="22"/>
      <c r="O419" s="22"/>
      <c r="P419" s="22"/>
      <c r="Q419" s="22"/>
    </row>
    <row r="420" spans="1:17" ht="15" customHeight="1">
      <c r="A420" s="10">
        <v>12</v>
      </c>
      <c r="B420" s="9">
        <v>544101</v>
      </c>
      <c r="C420" s="8">
        <v>628279</v>
      </c>
      <c r="D420" s="8">
        <v>228871</v>
      </c>
      <c r="E420" s="8">
        <v>300839</v>
      </c>
      <c r="F420" s="8">
        <v>342213</v>
      </c>
      <c r="G420" s="8">
        <v>145901</v>
      </c>
      <c r="H420" s="8">
        <v>243262</v>
      </c>
      <c r="I420" s="8">
        <v>286066</v>
      </c>
      <c r="J420" s="8">
        <v>82970</v>
      </c>
      <c r="K420" s="22"/>
      <c r="L420" s="22"/>
      <c r="M420" s="22"/>
      <c r="N420" s="22"/>
      <c r="O420" s="22"/>
      <c r="P420" s="22"/>
      <c r="Q420" s="22"/>
    </row>
    <row r="421" spans="1:17" ht="9.75" customHeight="1">
      <c r="A421" s="4"/>
      <c r="B421" s="9"/>
      <c r="C421" s="8"/>
      <c r="D421" s="8"/>
      <c r="E421" s="8"/>
      <c r="F421" s="8"/>
      <c r="G421" s="8"/>
      <c r="H421" s="8"/>
      <c r="I421" s="8"/>
      <c r="J421" s="8"/>
      <c r="K421" s="22"/>
      <c r="L421" s="22"/>
      <c r="M421" s="22"/>
      <c r="N421" s="22"/>
      <c r="O421" s="22"/>
      <c r="P421" s="22"/>
      <c r="Q421" s="22"/>
    </row>
    <row r="422" spans="1:17" ht="15" customHeight="1">
      <c r="A422" s="4"/>
      <c r="B422" s="13" t="s">
        <v>24</v>
      </c>
      <c r="C422" s="12"/>
      <c r="D422" s="12"/>
      <c r="E422" s="12"/>
      <c r="F422" s="12"/>
      <c r="G422" s="12"/>
      <c r="H422" s="12"/>
      <c r="I422" s="12"/>
      <c r="J422" s="12"/>
      <c r="K422" s="22"/>
      <c r="L422" s="25"/>
      <c r="M422" s="25"/>
      <c r="N422" s="25"/>
      <c r="O422" s="25"/>
      <c r="P422" s="25"/>
      <c r="Q422" s="25"/>
    </row>
    <row r="423" spans="1:17" ht="15" customHeight="1">
      <c r="A423" s="17" t="s">
        <v>6</v>
      </c>
      <c r="B423" s="9">
        <v>225613</v>
      </c>
      <c r="C423" s="8">
        <v>346025</v>
      </c>
      <c r="D423" s="8">
        <v>153269</v>
      </c>
      <c r="E423" s="8">
        <v>196709</v>
      </c>
      <c r="F423" s="8">
        <v>297384</v>
      </c>
      <c r="G423" s="8">
        <v>136223</v>
      </c>
      <c r="H423" s="8">
        <v>28904</v>
      </c>
      <c r="I423" s="8">
        <v>48641</v>
      </c>
      <c r="J423" s="8">
        <v>17046</v>
      </c>
      <c r="K423" s="22"/>
      <c r="L423" s="25"/>
      <c r="M423" s="25"/>
      <c r="N423" s="25"/>
      <c r="O423" s="25"/>
      <c r="P423" s="25"/>
      <c r="Q423" s="25"/>
    </row>
    <row r="424" spans="1:17" s="23" customFormat="1" ht="15" customHeight="1">
      <c r="A424" s="14">
        <v>27</v>
      </c>
      <c r="B424" s="13">
        <v>213709</v>
      </c>
      <c r="C424" s="12">
        <v>352118</v>
      </c>
      <c r="D424" s="12">
        <v>132223</v>
      </c>
      <c r="E424" s="12">
        <v>180393</v>
      </c>
      <c r="F424" s="12">
        <v>279789</v>
      </c>
      <c r="G424" s="12">
        <v>121876</v>
      </c>
      <c r="H424" s="12">
        <v>33316</v>
      </c>
      <c r="I424" s="12">
        <v>72329</v>
      </c>
      <c r="J424" s="12">
        <v>10347</v>
      </c>
      <c r="K424" s="24"/>
      <c r="L424" s="24"/>
      <c r="M424" s="24"/>
      <c r="N424" s="24"/>
      <c r="O424" s="24"/>
      <c r="P424" s="24"/>
      <c r="Q424" s="24"/>
    </row>
    <row r="425" spans="1:17" ht="15" customHeight="1">
      <c r="A425" s="11" t="s">
        <v>5</v>
      </c>
      <c r="B425" s="9">
        <v>180011</v>
      </c>
      <c r="C425" s="8">
        <v>280563</v>
      </c>
      <c r="D425" s="8">
        <v>121610</v>
      </c>
      <c r="E425" s="8">
        <v>179248</v>
      </c>
      <c r="F425" s="8">
        <v>278933</v>
      </c>
      <c r="G425" s="8">
        <v>121351</v>
      </c>
      <c r="H425" s="8">
        <v>763</v>
      </c>
      <c r="I425" s="8">
        <v>1630</v>
      </c>
      <c r="J425" s="8">
        <v>259</v>
      </c>
      <c r="K425" s="22"/>
      <c r="L425" s="22"/>
      <c r="M425" s="22"/>
      <c r="N425" s="22"/>
      <c r="O425" s="22"/>
      <c r="P425" s="22"/>
      <c r="Q425" s="22"/>
    </row>
    <row r="426" spans="1:17" ht="15" customHeight="1">
      <c r="A426" s="10">
        <v>2</v>
      </c>
      <c r="B426" s="9">
        <v>176266</v>
      </c>
      <c r="C426" s="8">
        <v>277711</v>
      </c>
      <c r="D426" s="8">
        <v>116116</v>
      </c>
      <c r="E426" s="8">
        <v>173743</v>
      </c>
      <c r="F426" s="8">
        <v>274011</v>
      </c>
      <c r="G426" s="8">
        <v>114291</v>
      </c>
      <c r="H426" s="8">
        <v>2523</v>
      </c>
      <c r="I426" s="8">
        <v>3700</v>
      </c>
      <c r="J426" s="8">
        <v>1825</v>
      </c>
      <c r="K426" s="22"/>
      <c r="L426" s="22"/>
      <c r="M426" s="22"/>
      <c r="N426" s="22"/>
      <c r="O426" s="22"/>
      <c r="P426" s="22"/>
      <c r="Q426" s="22"/>
    </row>
    <row r="427" spans="1:17" ht="15" customHeight="1">
      <c r="A427" s="10">
        <v>3</v>
      </c>
      <c r="B427" s="9">
        <v>185186</v>
      </c>
      <c r="C427" s="8">
        <v>288478</v>
      </c>
      <c r="D427" s="8">
        <v>122564</v>
      </c>
      <c r="E427" s="8">
        <v>178580</v>
      </c>
      <c r="F427" s="8">
        <v>277416</v>
      </c>
      <c r="G427" s="8">
        <v>118659</v>
      </c>
      <c r="H427" s="8">
        <v>6606</v>
      </c>
      <c r="I427" s="8">
        <v>11062</v>
      </c>
      <c r="J427" s="8">
        <v>3905</v>
      </c>
      <c r="K427" s="22"/>
      <c r="L427" s="22"/>
      <c r="M427" s="22"/>
      <c r="N427" s="22"/>
      <c r="O427" s="22"/>
      <c r="P427" s="22"/>
      <c r="Q427" s="22"/>
    </row>
    <row r="428" spans="1:17" ht="15" customHeight="1">
      <c r="A428" s="10">
        <v>4</v>
      </c>
      <c r="B428" s="9">
        <v>188897</v>
      </c>
      <c r="C428" s="8">
        <v>290180</v>
      </c>
      <c r="D428" s="8">
        <v>127294</v>
      </c>
      <c r="E428" s="8">
        <v>184385</v>
      </c>
      <c r="F428" s="8">
        <v>282518</v>
      </c>
      <c r="G428" s="8">
        <v>124698</v>
      </c>
      <c r="H428" s="8">
        <v>4512</v>
      </c>
      <c r="I428" s="8">
        <v>7662</v>
      </c>
      <c r="J428" s="8">
        <v>2596</v>
      </c>
      <c r="K428" s="22"/>
      <c r="L428" s="22"/>
      <c r="M428" s="22"/>
      <c r="N428" s="22"/>
      <c r="O428" s="22"/>
      <c r="P428" s="22"/>
      <c r="Q428" s="22"/>
    </row>
    <row r="429" spans="1:17" ht="15" customHeight="1">
      <c r="A429" s="10">
        <v>5</v>
      </c>
      <c r="B429" s="9">
        <v>185944</v>
      </c>
      <c r="C429" s="8">
        <v>282949</v>
      </c>
      <c r="D429" s="8">
        <v>126876</v>
      </c>
      <c r="E429" s="8">
        <v>185534</v>
      </c>
      <c r="F429" s="8">
        <v>282067</v>
      </c>
      <c r="G429" s="8">
        <v>126753</v>
      </c>
      <c r="H429" s="8">
        <v>410</v>
      </c>
      <c r="I429" s="8">
        <v>882</v>
      </c>
      <c r="J429" s="8">
        <v>123</v>
      </c>
      <c r="K429" s="22"/>
      <c r="L429" s="22"/>
      <c r="M429" s="22"/>
      <c r="N429" s="22"/>
      <c r="O429" s="22"/>
      <c r="P429" s="22"/>
      <c r="Q429" s="22"/>
    </row>
    <row r="430" spans="1:17" ht="15" customHeight="1">
      <c r="A430" s="10">
        <v>6</v>
      </c>
      <c r="B430" s="9">
        <v>196904</v>
      </c>
      <c r="C430" s="8">
        <v>313551</v>
      </c>
      <c r="D430" s="8">
        <v>128434</v>
      </c>
      <c r="E430" s="8">
        <v>180753</v>
      </c>
      <c r="F430" s="8">
        <v>280710</v>
      </c>
      <c r="G430" s="8">
        <v>122080</v>
      </c>
      <c r="H430" s="8">
        <v>16151</v>
      </c>
      <c r="I430" s="8">
        <v>32841</v>
      </c>
      <c r="J430" s="8">
        <v>6354</v>
      </c>
      <c r="K430" s="22"/>
      <c r="L430" s="22"/>
      <c r="M430" s="22"/>
      <c r="N430" s="22"/>
      <c r="O430" s="22"/>
      <c r="P430" s="22"/>
      <c r="Q430" s="22"/>
    </row>
    <row r="431" spans="1:17" ht="15" customHeight="1">
      <c r="A431" s="10">
        <v>7</v>
      </c>
      <c r="B431" s="9">
        <v>368435</v>
      </c>
      <c r="C431" s="8">
        <v>699571</v>
      </c>
      <c r="D431" s="8">
        <v>173464</v>
      </c>
      <c r="E431" s="8">
        <v>182440</v>
      </c>
      <c r="F431" s="8">
        <v>281444</v>
      </c>
      <c r="G431" s="8">
        <v>124147</v>
      </c>
      <c r="H431" s="8">
        <v>185995</v>
      </c>
      <c r="I431" s="8">
        <v>418127</v>
      </c>
      <c r="J431" s="8">
        <v>49317</v>
      </c>
      <c r="K431" s="22"/>
      <c r="L431" s="22"/>
      <c r="M431" s="22"/>
      <c r="N431" s="22"/>
      <c r="O431" s="22"/>
      <c r="P431" s="22"/>
      <c r="Q431" s="22"/>
    </row>
    <row r="432" spans="1:17" ht="15" customHeight="1">
      <c r="A432" s="10">
        <v>8</v>
      </c>
      <c r="B432" s="9">
        <v>187488</v>
      </c>
      <c r="C432" s="8">
        <v>287305</v>
      </c>
      <c r="D432" s="8">
        <v>128618</v>
      </c>
      <c r="E432" s="8">
        <v>182800</v>
      </c>
      <c r="F432" s="8">
        <v>279347</v>
      </c>
      <c r="G432" s="8">
        <v>125858</v>
      </c>
      <c r="H432" s="8">
        <v>4688</v>
      </c>
      <c r="I432" s="8">
        <v>7958</v>
      </c>
      <c r="J432" s="8">
        <v>2760</v>
      </c>
      <c r="K432" s="22"/>
      <c r="L432" s="22"/>
      <c r="M432" s="22"/>
      <c r="N432" s="22"/>
      <c r="O432" s="22"/>
      <c r="P432" s="22"/>
      <c r="Q432" s="22"/>
    </row>
    <row r="433" spans="1:17" ht="15" customHeight="1">
      <c r="A433" s="10">
        <v>9</v>
      </c>
      <c r="B433" s="9">
        <v>178311</v>
      </c>
      <c r="C433" s="8">
        <v>277848</v>
      </c>
      <c r="D433" s="8">
        <v>120545</v>
      </c>
      <c r="E433" s="8">
        <v>176804</v>
      </c>
      <c r="F433" s="8">
        <v>274475</v>
      </c>
      <c r="G433" s="8">
        <v>120121</v>
      </c>
      <c r="H433" s="8">
        <v>1507</v>
      </c>
      <c r="I433" s="8">
        <v>3373</v>
      </c>
      <c r="J433" s="8">
        <v>424</v>
      </c>
      <c r="K433" s="22"/>
      <c r="L433" s="22"/>
      <c r="M433" s="22"/>
      <c r="N433" s="22"/>
      <c r="O433" s="22"/>
      <c r="P433" s="22"/>
      <c r="Q433" s="22"/>
    </row>
    <row r="434" spans="1:17" ht="15" customHeight="1">
      <c r="A434" s="10">
        <v>10</v>
      </c>
      <c r="B434" s="9">
        <v>179577</v>
      </c>
      <c r="C434" s="8">
        <v>283612</v>
      </c>
      <c r="D434" s="8">
        <v>119982</v>
      </c>
      <c r="E434" s="8">
        <v>179117</v>
      </c>
      <c r="F434" s="8">
        <v>282553</v>
      </c>
      <c r="G434" s="8">
        <v>119865</v>
      </c>
      <c r="H434" s="8">
        <v>460</v>
      </c>
      <c r="I434" s="8">
        <v>1059</v>
      </c>
      <c r="J434" s="8">
        <v>117</v>
      </c>
      <c r="K434" s="22"/>
      <c r="L434" s="22"/>
      <c r="M434" s="22"/>
      <c r="N434" s="22"/>
      <c r="O434" s="22"/>
      <c r="P434" s="22"/>
      <c r="Q434" s="22"/>
    </row>
    <row r="435" spans="1:17" ht="15" customHeight="1">
      <c r="A435" s="10">
        <v>11</v>
      </c>
      <c r="B435" s="9">
        <v>178487</v>
      </c>
      <c r="C435" s="8">
        <v>282123</v>
      </c>
      <c r="D435" s="8">
        <v>118902</v>
      </c>
      <c r="E435" s="8">
        <v>178138</v>
      </c>
      <c r="F435" s="8">
        <v>281340</v>
      </c>
      <c r="G435" s="8">
        <v>118803</v>
      </c>
      <c r="H435" s="8">
        <v>349</v>
      </c>
      <c r="I435" s="8">
        <v>783</v>
      </c>
      <c r="J435" s="8">
        <v>99</v>
      </c>
      <c r="K435" s="22"/>
      <c r="L435" s="22"/>
      <c r="M435" s="22"/>
      <c r="N435" s="22"/>
      <c r="O435" s="22"/>
      <c r="P435" s="22"/>
      <c r="Q435" s="22"/>
    </row>
    <row r="436" spans="1:17" ht="15" customHeight="1">
      <c r="A436" s="10">
        <v>12</v>
      </c>
      <c r="B436" s="9">
        <v>356145</v>
      </c>
      <c r="C436" s="8">
        <v>660390</v>
      </c>
      <c r="D436" s="8">
        <v>180985</v>
      </c>
      <c r="E436" s="8">
        <v>183073</v>
      </c>
      <c r="F436" s="8">
        <v>282583</v>
      </c>
      <c r="G436" s="8">
        <v>125783</v>
      </c>
      <c r="H436" s="8">
        <v>173072</v>
      </c>
      <c r="I436" s="8">
        <v>377807</v>
      </c>
      <c r="J436" s="8">
        <v>55202</v>
      </c>
      <c r="K436" s="22"/>
      <c r="L436" s="22"/>
      <c r="M436" s="22"/>
      <c r="N436" s="22"/>
      <c r="O436" s="22"/>
      <c r="P436" s="22"/>
      <c r="Q436" s="22"/>
    </row>
    <row r="437" spans="1:17" ht="9.75" customHeight="1">
      <c r="A437" s="4"/>
      <c r="B437" s="9"/>
      <c r="C437" s="8"/>
      <c r="D437" s="8"/>
      <c r="E437" s="8"/>
      <c r="F437" s="8"/>
      <c r="G437" s="8"/>
      <c r="H437" s="8"/>
      <c r="I437" s="8"/>
      <c r="J437" s="8"/>
      <c r="K437" s="22"/>
      <c r="L437" s="22"/>
      <c r="M437" s="22"/>
      <c r="N437" s="22"/>
      <c r="O437" s="22"/>
      <c r="P437" s="22"/>
      <c r="Q437" s="22"/>
    </row>
    <row r="438" spans="1:17" ht="15" customHeight="1">
      <c r="A438" s="4"/>
      <c r="B438" s="19" t="s">
        <v>23</v>
      </c>
      <c r="C438" s="18"/>
      <c r="D438" s="18"/>
      <c r="E438" s="18"/>
      <c r="F438" s="18"/>
      <c r="G438" s="18"/>
      <c r="H438" s="18"/>
      <c r="I438" s="18"/>
      <c r="J438" s="18"/>
      <c r="K438" s="22"/>
      <c r="L438" s="22"/>
      <c r="M438" s="22"/>
      <c r="N438" s="22"/>
      <c r="O438" s="22"/>
      <c r="P438" s="22"/>
      <c r="Q438" s="22"/>
    </row>
    <row r="439" spans="1:17" ht="15" customHeight="1">
      <c r="A439" s="17" t="s">
        <v>6</v>
      </c>
      <c r="B439" s="9">
        <v>359295</v>
      </c>
      <c r="C439" s="8">
        <v>408493</v>
      </c>
      <c r="D439" s="8">
        <v>286409</v>
      </c>
      <c r="E439" s="8">
        <v>302189</v>
      </c>
      <c r="F439" s="8">
        <v>355483</v>
      </c>
      <c r="G439" s="8">
        <v>223233</v>
      </c>
      <c r="H439" s="8">
        <v>57106</v>
      </c>
      <c r="I439" s="8">
        <v>53010</v>
      </c>
      <c r="J439" s="8">
        <v>63176</v>
      </c>
      <c r="K439" s="22"/>
      <c r="L439" s="22"/>
      <c r="M439" s="22"/>
      <c r="N439" s="22"/>
      <c r="O439" s="22"/>
      <c r="P439" s="22"/>
      <c r="Q439" s="22"/>
    </row>
    <row r="440" spans="1:17" s="23" customFormat="1" ht="15" customHeight="1">
      <c r="A440" s="14">
        <v>27</v>
      </c>
      <c r="B440" s="13">
        <v>359748</v>
      </c>
      <c r="C440" s="12">
        <v>471791</v>
      </c>
      <c r="D440" s="12">
        <v>179202</v>
      </c>
      <c r="E440" s="12">
        <v>275821</v>
      </c>
      <c r="F440" s="12">
        <v>353152</v>
      </c>
      <c r="G440" s="12">
        <v>151210</v>
      </c>
      <c r="H440" s="12">
        <v>83927</v>
      </c>
      <c r="I440" s="12">
        <v>118639</v>
      </c>
      <c r="J440" s="12">
        <v>27992</v>
      </c>
      <c r="K440" s="24"/>
      <c r="L440" s="24"/>
      <c r="M440" s="24"/>
      <c r="N440" s="24"/>
      <c r="O440" s="24"/>
      <c r="P440" s="24"/>
      <c r="Q440" s="24"/>
    </row>
    <row r="441" spans="1:17" ht="15" customHeight="1">
      <c r="A441" s="11" t="s">
        <v>5</v>
      </c>
      <c r="B441" s="9">
        <v>271822</v>
      </c>
      <c r="C441" s="8">
        <v>351132</v>
      </c>
      <c r="D441" s="8">
        <v>148280</v>
      </c>
      <c r="E441" s="8">
        <v>269570</v>
      </c>
      <c r="F441" s="8">
        <v>347914</v>
      </c>
      <c r="G441" s="8">
        <v>147534</v>
      </c>
      <c r="H441" s="8">
        <v>2252</v>
      </c>
      <c r="I441" s="8">
        <v>3218</v>
      </c>
      <c r="J441" s="8">
        <v>746</v>
      </c>
      <c r="K441" s="22"/>
      <c r="L441" s="22"/>
      <c r="M441" s="22"/>
      <c r="N441" s="22"/>
      <c r="O441" s="22"/>
      <c r="P441" s="22"/>
      <c r="Q441" s="22"/>
    </row>
    <row r="442" spans="1:17" ht="15" customHeight="1">
      <c r="A442" s="10">
        <v>2</v>
      </c>
      <c r="B442" s="9">
        <v>275455</v>
      </c>
      <c r="C442" s="8">
        <v>351070</v>
      </c>
      <c r="D442" s="8">
        <v>148845</v>
      </c>
      <c r="E442" s="8">
        <v>274112</v>
      </c>
      <c r="F442" s="8">
        <v>349217</v>
      </c>
      <c r="G442" s="8">
        <v>148357</v>
      </c>
      <c r="H442" s="8">
        <v>1343</v>
      </c>
      <c r="I442" s="8">
        <v>1853</v>
      </c>
      <c r="J442" s="8">
        <v>488</v>
      </c>
      <c r="K442" s="22"/>
      <c r="L442" s="22"/>
      <c r="M442" s="22"/>
      <c r="N442" s="22"/>
      <c r="O442" s="22"/>
      <c r="P442" s="22"/>
      <c r="Q442" s="22"/>
    </row>
    <row r="443" spans="1:17" ht="15" customHeight="1">
      <c r="A443" s="10">
        <v>3</v>
      </c>
      <c r="B443" s="9">
        <v>297609</v>
      </c>
      <c r="C443" s="8">
        <v>380502</v>
      </c>
      <c r="D443" s="8">
        <v>158384</v>
      </c>
      <c r="E443" s="8">
        <v>280426</v>
      </c>
      <c r="F443" s="8">
        <v>356585</v>
      </c>
      <c r="G443" s="8">
        <v>152512</v>
      </c>
      <c r="H443" s="8">
        <v>17183</v>
      </c>
      <c r="I443" s="8">
        <v>23917</v>
      </c>
      <c r="J443" s="8">
        <v>5872</v>
      </c>
      <c r="K443" s="22"/>
      <c r="L443" s="22"/>
      <c r="M443" s="22"/>
      <c r="N443" s="22"/>
      <c r="O443" s="22"/>
      <c r="P443" s="22"/>
      <c r="Q443" s="22"/>
    </row>
    <row r="444" spans="1:17" ht="15" customHeight="1">
      <c r="A444" s="10">
        <v>4</v>
      </c>
      <c r="B444" s="9">
        <v>283350</v>
      </c>
      <c r="C444" s="8">
        <v>355447</v>
      </c>
      <c r="D444" s="8">
        <v>161547</v>
      </c>
      <c r="E444" s="8">
        <v>281300</v>
      </c>
      <c r="F444" s="8">
        <v>352779</v>
      </c>
      <c r="G444" s="8">
        <v>160542</v>
      </c>
      <c r="H444" s="8">
        <v>2050</v>
      </c>
      <c r="I444" s="8">
        <v>2668</v>
      </c>
      <c r="J444" s="8">
        <v>1005</v>
      </c>
      <c r="K444" s="22"/>
      <c r="L444" s="22"/>
      <c r="M444" s="22"/>
      <c r="N444" s="22"/>
      <c r="O444" s="22"/>
      <c r="P444" s="22"/>
      <c r="Q444" s="22"/>
    </row>
    <row r="445" spans="1:17" ht="15" customHeight="1">
      <c r="A445" s="10">
        <v>5</v>
      </c>
      <c r="B445" s="9">
        <v>278361</v>
      </c>
      <c r="C445" s="8">
        <v>356268</v>
      </c>
      <c r="D445" s="8">
        <v>153340</v>
      </c>
      <c r="E445" s="8">
        <v>276709</v>
      </c>
      <c r="F445" s="8">
        <v>354084</v>
      </c>
      <c r="G445" s="8">
        <v>152540</v>
      </c>
      <c r="H445" s="8">
        <v>1652</v>
      </c>
      <c r="I445" s="8">
        <v>2184</v>
      </c>
      <c r="J445" s="8">
        <v>800</v>
      </c>
      <c r="K445" s="22"/>
      <c r="L445" s="22"/>
      <c r="M445" s="22"/>
      <c r="N445" s="22"/>
      <c r="O445" s="22"/>
      <c r="P445" s="22"/>
      <c r="Q445" s="22"/>
    </row>
    <row r="446" spans="1:17" ht="15" customHeight="1">
      <c r="A446" s="10">
        <v>6</v>
      </c>
      <c r="B446" s="9">
        <v>307550</v>
      </c>
      <c r="C446" s="8">
        <v>394008</v>
      </c>
      <c r="D446" s="8">
        <v>162131</v>
      </c>
      <c r="E446" s="8">
        <v>275263</v>
      </c>
      <c r="F446" s="8">
        <v>347955</v>
      </c>
      <c r="G446" s="8">
        <v>152997</v>
      </c>
      <c r="H446" s="8">
        <v>32287</v>
      </c>
      <c r="I446" s="8">
        <v>46053</v>
      </c>
      <c r="J446" s="8">
        <v>9134</v>
      </c>
      <c r="K446" s="22"/>
      <c r="L446" s="22"/>
      <c r="M446" s="22"/>
      <c r="N446" s="22"/>
      <c r="O446" s="22"/>
      <c r="P446" s="22"/>
      <c r="Q446" s="22"/>
    </row>
    <row r="447" spans="1:17" ht="15" customHeight="1">
      <c r="A447" s="10">
        <v>7</v>
      </c>
      <c r="B447" s="9">
        <v>810365</v>
      </c>
      <c r="C447" s="8">
        <v>1102407</v>
      </c>
      <c r="D447" s="8">
        <v>327786</v>
      </c>
      <c r="E447" s="8">
        <v>278187</v>
      </c>
      <c r="F447" s="8">
        <v>352455</v>
      </c>
      <c r="G447" s="8">
        <v>155464</v>
      </c>
      <c r="H447" s="8">
        <v>532178</v>
      </c>
      <c r="I447" s="8">
        <v>749952</v>
      </c>
      <c r="J447" s="8">
        <v>172322</v>
      </c>
      <c r="K447" s="22"/>
      <c r="L447" s="22"/>
      <c r="M447" s="22"/>
      <c r="N447" s="22"/>
      <c r="O447" s="22"/>
      <c r="P447" s="22"/>
      <c r="Q447" s="22"/>
    </row>
    <row r="448" spans="1:17" ht="15" customHeight="1">
      <c r="A448" s="10">
        <v>8</v>
      </c>
      <c r="B448" s="9">
        <v>286117</v>
      </c>
      <c r="C448" s="8">
        <v>363584</v>
      </c>
      <c r="D448" s="8">
        <v>158958</v>
      </c>
      <c r="E448" s="8">
        <v>276434</v>
      </c>
      <c r="F448" s="8">
        <v>351836</v>
      </c>
      <c r="G448" s="8">
        <v>152666</v>
      </c>
      <c r="H448" s="8">
        <v>9683</v>
      </c>
      <c r="I448" s="8">
        <v>11748</v>
      </c>
      <c r="J448" s="8">
        <v>6292</v>
      </c>
      <c r="K448" s="22"/>
      <c r="L448" s="22"/>
      <c r="M448" s="22"/>
      <c r="N448" s="22"/>
      <c r="O448" s="22"/>
      <c r="P448" s="22"/>
      <c r="Q448" s="22"/>
    </row>
    <row r="449" spans="1:17" ht="15" customHeight="1">
      <c r="A449" s="10">
        <v>9</v>
      </c>
      <c r="B449" s="9">
        <v>280242</v>
      </c>
      <c r="C449" s="8">
        <v>363598</v>
      </c>
      <c r="D449" s="8">
        <v>149251</v>
      </c>
      <c r="E449" s="8">
        <v>274195</v>
      </c>
      <c r="F449" s="8">
        <v>355465</v>
      </c>
      <c r="G449" s="8">
        <v>146483</v>
      </c>
      <c r="H449" s="8">
        <v>6047</v>
      </c>
      <c r="I449" s="8">
        <v>8133</v>
      </c>
      <c r="J449" s="8">
        <v>2768</v>
      </c>
      <c r="K449" s="22"/>
      <c r="L449" s="22"/>
      <c r="M449" s="22"/>
      <c r="N449" s="22"/>
      <c r="O449" s="22"/>
      <c r="P449" s="22"/>
      <c r="Q449" s="22"/>
    </row>
    <row r="450" spans="1:17" ht="15" customHeight="1">
      <c r="A450" s="10">
        <v>10</v>
      </c>
      <c r="B450" s="9">
        <v>277569</v>
      </c>
      <c r="C450" s="8">
        <v>361772</v>
      </c>
      <c r="D450" s="8">
        <v>148430</v>
      </c>
      <c r="E450" s="8">
        <v>275753</v>
      </c>
      <c r="F450" s="8">
        <v>359257</v>
      </c>
      <c r="G450" s="8">
        <v>147685</v>
      </c>
      <c r="H450" s="8">
        <v>1816</v>
      </c>
      <c r="I450" s="8">
        <v>2515</v>
      </c>
      <c r="J450" s="8">
        <v>745</v>
      </c>
      <c r="K450" s="22"/>
      <c r="L450" s="22"/>
      <c r="M450" s="22"/>
      <c r="N450" s="22"/>
      <c r="O450" s="22"/>
      <c r="P450" s="22"/>
      <c r="Q450" s="22"/>
    </row>
    <row r="451" spans="1:17" ht="15" customHeight="1">
      <c r="A451" s="10">
        <v>11</v>
      </c>
      <c r="B451" s="9">
        <v>276195</v>
      </c>
      <c r="C451" s="8">
        <v>357183</v>
      </c>
      <c r="D451" s="8">
        <v>150458</v>
      </c>
      <c r="E451" s="8">
        <v>274829</v>
      </c>
      <c r="F451" s="8">
        <v>355343</v>
      </c>
      <c r="G451" s="8">
        <v>149828</v>
      </c>
      <c r="H451" s="8">
        <v>1366</v>
      </c>
      <c r="I451" s="8">
        <v>1840</v>
      </c>
      <c r="J451" s="8">
        <v>630</v>
      </c>
      <c r="K451" s="22"/>
      <c r="L451" s="22"/>
      <c r="M451" s="22"/>
      <c r="N451" s="22"/>
      <c r="O451" s="22"/>
      <c r="P451" s="22"/>
      <c r="Q451" s="22"/>
    </row>
    <row r="452" spans="1:17" ht="15" customHeight="1">
      <c r="A452" s="10">
        <v>12</v>
      </c>
      <c r="B452" s="9">
        <v>661231</v>
      </c>
      <c r="C452" s="8">
        <v>912046</v>
      </c>
      <c r="D452" s="8">
        <v>278671</v>
      </c>
      <c r="E452" s="8">
        <v>273280</v>
      </c>
      <c r="F452" s="8">
        <v>354797</v>
      </c>
      <c r="G452" s="8">
        <v>148945</v>
      </c>
      <c r="H452" s="8">
        <v>387951</v>
      </c>
      <c r="I452" s="8">
        <v>557249</v>
      </c>
      <c r="J452" s="8">
        <v>129726</v>
      </c>
      <c r="K452" s="22"/>
      <c r="L452" s="22"/>
      <c r="M452" s="22"/>
      <c r="N452" s="22"/>
      <c r="O452" s="22"/>
      <c r="P452" s="22"/>
      <c r="Q452" s="22"/>
    </row>
    <row r="453" spans="1:10" ht="9.75" customHeight="1">
      <c r="A453" s="4"/>
      <c r="B453" s="26"/>
      <c r="C453" s="3"/>
      <c r="D453" s="3"/>
      <c r="E453" s="3"/>
      <c r="F453" s="3"/>
      <c r="G453" s="3"/>
      <c r="H453" s="3"/>
      <c r="I453" s="3"/>
      <c r="J453" s="3"/>
    </row>
    <row r="454" spans="1:17" ht="15" customHeight="1">
      <c r="A454" s="4"/>
      <c r="B454" s="19" t="s">
        <v>22</v>
      </c>
      <c r="C454" s="18"/>
      <c r="D454" s="18"/>
      <c r="E454" s="18"/>
      <c r="F454" s="18"/>
      <c r="G454" s="18"/>
      <c r="H454" s="18"/>
      <c r="I454" s="18"/>
      <c r="J454" s="18"/>
      <c r="K454" s="22"/>
      <c r="L454" s="25"/>
      <c r="M454" s="25"/>
      <c r="N454" s="25"/>
      <c r="O454" s="25"/>
      <c r="P454" s="25"/>
      <c r="Q454" s="25"/>
    </row>
    <row r="455" spans="1:17" ht="15" customHeight="1">
      <c r="A455" s="17" t="s">
        <v>6</v>
      </c>
      <c r="B455" s="16">
        <v>184077</v>
      </c>
      <c r="C455" s="15">
        <v>308211</v>
      </c>
      <c r="D455" s="15">
        <v>129234</v>
      </c>
      <c r="E455" s="15">
        <v>163936</v>
      </c>
      <c r="F455" s="15">
        <v>262214</v>
      </c>
      <c r="G455" s="15">
        <v>120516</v>
      </c>
      <c r="H455" s="15">
        <v>20141</v>
      </c>
      <c r="I455" s="15">
        <v>45997</v>
      </c>
      <c r="J455" s="15">
        <v>8718</v>
      </c>
      <c r="K455" s="22"/>
      <c r="L455" s="25"/>
      <c r="M455" s="25"/>
      <c r="N455" s="25"/>
      <c r="O455" s="25"/>
      <c r="P455" s="25"/>
      <c r="Q455" s="25"/>
    </row>
    <row r="456" spans="1:17" s="23" customFormat="1" ht="15" customHeight="1">
      <c r="A456" s="14">
        <v>27</v>
      </c>
      <c r="B456" s="21">
        <v>165416</v>
      </c>
      <c r="C456" s="20">
        <v>267637</v>
      </c>
      <c r="D456" s="20">
        <v>123856</v>
      </c>
      <c r="E456" s="20">
        <v>148837</v>
      </c>
      <c r="F456" s="20">
        <v>228000</v>
      </c>
      <c r="G456" s="20">
        <v>116651</v>
      </c>
      <c r="H456" s="20">
        <v>16579</v>
      </c>
      <c r="I456" s="20">
        <v>39637</v>
      </c>
      <c r="J456" s="20">
        <v>7205</v>
      </c>
      <c r="K456" s="24"/>
      <c r="L456" s="24"/>
      <c r="M456" s="24"/>
      <c r="N456" s="24"/>
      <c r="O456" s="24"/>
      <c r="P456" s="24"/>
      <c r="Q456" s="24"/>
    </row>
    <row r="457" spans="1:17" ht="15" customHeight="1">
      <c r="A457" s="11" t="s">
        <v>5</v>
      </c>
      <c r="B457" s="16">
        <v>150222</v>
      </c>
      <c r="C457" s="15">
        <v>232314</v>
      </c>
      <c r="D457" s="15">
        <v>116851</v>
      </c>
      <c r="E457" s="15">
        <v>149942</v>
      </c>
      <c r="F457" s="15">
        <v>231770</v>
      </c>
      <c r="G457" s="15">
        <v>116679</v>
      </c>
      <c r="H457" s="15">
        <v>280</v>
      </c>
      <c r="I457" s="15">
        <v>544</v>
      </c>
      <c r="J457" s="15">
        <v>172</v>
      </c>
      <c r="K457" s="22"/>
      <c r="L457" s="22"/>
      <c r="M457" s="22"/>
      <c r="N457" s="22"/>
      <c r="O457" s="22"/>
      <c r="P457" s="22"/>
      <c r="Q457" s="22"/>
    </row>
    <row r="458" spans="1:17" ht="15" customHeight="1">
      <c r="A458" s="10">
        <v>2</v>
      </c>
      <c r="B458" s="16">
        <v>144115</v>
      </c>
      <c r="C458" s="15">
        <v>226367</v>
      </c>
      <c r="D458" s="15">
        <v>110529</v>
      </c>
      <c r="E458" s="15">
        <v>141210</v>
      </c>
      <c r="F458" s="15">
        <v>221375</v>
      </c>
      <c r="G458" s="15">
        <v>108476</v>
      </c>
      <c r="H458" s="15">
        <v>2905</v>
      </c>
      <c r="I458" s="15">
        <v>4992</v>
      </c>
      <c r="J458" s="15">
        <v>2053</v>
      </c>
      <c r="K458" s="22"/>
      <c r="L458" s="22"/>
      <c r="M458" s="22"/>
      <c r="N458" s="22"/>
      <c r="O458" s="22"/>
      <c r="P458" s="22"/>
      <c r="Q458" s="22"/>
    </row>
    <row r="459" spans="1:17" ht="15" customHeight="1">
      <c r="A459" s="10">
        <v>3</v>
      </c>
      <c r="B459" s="16">
        <v>148626</v>
      </c>
      <c r="C459" s="15">
        <v>225179</v>
      </c>
      <c r="D459" s="15">
        <v>116386</v>
      </c>
      <c r="E459" s="15">
        <v>145459</v>
      </c>
      <c r="F459" s="15">
        <v>222959</v>
      </c>
      <c r="G459" s="15">
        <v>112820</v>
      </c>
      <c r="H459" s="15">
        <v>3167</v>
      </c>
      <c r="I459" s="15">
        <v>2220</v>
      </c>
      <c r="J459" s="15">
        <v>3566</v>
      </c>
      <c r="K459" s="22"/>
      <c r="L459" s="22"/>
      <c r="M459" s="22"/>
      <c r="N459" s="22"/>
      <c r="O459" s="22"/>
      <c r="P459" s="22"/>
      <c r="Q459" s="22"/>
    </row>
    <row r="460" spans="1:17" ht="15" customHeight="1">
      <c r="A460" s="10">
        <v>4</v>
      </c>
      <c r="B460" s="16">
        <v>157916</v>
      </c>
      <c r="C460" s="15">
        <v>244779</v>
      </c>
      <c r="D460" s="15">
        <v>121358</v>
      </c>
      <c r="E460" s="15">
        <v>152596</v>
      </c>
      <c r="F460" s="15">
        <v>233642</v>
      </c>
      <c r="G460" s="15">
        <v>118486</v>
      </c>
      <c r="H460" s="15">
        <v>5320</v>
      </c>
      <c r="I460" s="15">
        <v>11137</v>
      </c>
      <c r="J460" s="15">
        <v>2872</v>
      </c>
      <c r="K460" s="22"/>
      <c r="L460" s="22"/>
      <c r="M460" s="22"/>
      <c r="N460" s="22"/>
      <c r="O460" s="22"/>
      <c r="P460" s="22"/>
      <c r="Q460" s="22"/>
    </row>
    <row r="461" spans="1:17" ht="15" customHeight="1">
      <c r="A461" s="10">
        <v>5</v>
      </c>
      <c r="B461" s="16">
        <v>155429</v>
      </c>
      <c r="C461" s="15">
        <v>233235</v>
      </c>
      <c r="D461" s="15">
        <v>122084</v>
      </c>
      <c r="E461" s="15">
        <v>155429</v>
      </c>
      <c r="F461" s="15">
        <v>233235</v>
      </c>
      <c r="G461" s="15">
        <v>122084</v>
      </c>
      <c r="H461" s="15">
        <v>0</v>
      </c>
      <c r="I461" s="15">
        <v>0</v>
      </c>
      <c r="J461" s="15">
        <v>0</v>
      </c>
      <c r="K461" s="22"/>
      <c r="L461" s="22"/>
      <c r="M461" s="22"/>
      <c r="N461" s="22"/>
      <c r="O461" s="22"/>
      <c r="P461" s="22"/>
      <c r="Q461" s="22"/>
    </row>
    <row r="462" spans="1:17" ht="15" customHeight="1">
      <c r="A462" s="10">
        <v>6</v>
      </c>
      <c r="B462" s="16">
        <v>160575</v>
      </c>
      <c r="C462" s="15">
        <v>255504</v>
      </c>
      <c r="D462" s="15">
        <v>122661</v>
      </c>
      <c r="E462" s="15">
        <v>149722</v>
      </c>
      <c r="F462" s="15">
        <v>232195</v>
      </c>
      <c r="G462" s="15">
        <v>116783</v>
      </c>
      <c r="H462" s="15">
        <v>10853</v>
      </c>
      <c r="I462" s="15">
        <v>23309</v>
      </c>
      <c r="J462" s="15">
        <v>5878</v>
      </c>
      <c r="K462" s="22"/>
      <c r="L462" s="22"/>
      <c r="M462" s="22"/>
      <c r="N462" s="22"/>
      <c r="O462" s="22"/>
      <c r="P462" s="22"/>
      <c r="Q462" s="22"/>
    </row>
    <row r="463" spans="1:17" ht="15" customHeight="1">
      <c r="A463" s="10">
        <v>7</v>
      </c>
      <c r="B463" s="16">
        <v>224763</v>
      </c>
      <c r="C463" s="15">
        <v>416807</v>
      </c>
      <c r="D463" s="15">
        <v>146878</v>
      </c>
      <c r="E463" s="15">
        <v>151313</v>
      </c>
      <c r="F463" s="15">
        <v>231599</v>
      </c>
      <c r="G463" s="15">
        <v>118752</v>
      </c>
      <c r="H463" s="15">
        <v>73450</v>
      </c>
      <c r="I463" s="15">
        <v>185208</v>
      </c>
      <c r="J463" s="15">
        <v>28126</v>
      </c>
      <c r="K463" s="22"/>
      <c r="L463" s="22"/>
      <c r="M463" s="22"/>
      <c r="N463" s="22"/>
      <c r="O463" s="22"/>
      <c r="P463" s="22"/>
      <c r="Q463" s="22"/>
    </row>
    <row r="464" spans="1:17" ht="15" customHeight="1">
      <c r="A464" s="10">
        <v>8</v>
      </c>
      <c r="B464" s="16">
        <v>155463</v>
      </c>
      <c r="C464" s="15">
        <v>234168</v>
      </c>
      <c r="D464" s="15">
        <v>123368</v>
      </c>
      <c r="E464" s="15">
        <v>152396</v>
      </c>
      <c r="F464" s="15">
        <v>228851</v>
      </c>
      <c r="G464" s="15">
        <v>121219</v>
      </c>
      <c r="H464" s="15">
        <v>3067</v>
      </c>
      <c r="I464" s="15">
        <v>5317</v>
      </c>
      <c r="J464" s="15">
        <v>2149</v>
      </c>
      <c r="K464" s="22"/>
      <c r="L464" s="22"/>
      <c r="M464" s="22"/>
      <c r="N464" s="22"/>
      <c r="O464" s="22"/>
      <c r="P464" s="22"/>
      <c r="Q464" s="22"/>
    </row>
    <row r="465" spans="1:17" ht="15" customHeight="1">
      <c r="A465" s="10">
        <v>9</v>
      </c>
      <c r="B465" s="16">
        <v>144480</v>
      </c>
      <c r="C465" s="15">
        <v>217094</v>
      </c>
      <c r="D465" s="15">
        <v>115354</v>
      </c>
      <c r="E465" s="15">
        <v>144480</v>
      </c>
      <c r="F465" s="15">
        <v>217094</v>
      </c>
      <c r="G465" s="15">
        <v>115354</v>
      </c>
      <c r="H465" s="15">
        <v>0</v>
      </c>
      <c r="I465" s="15">
        <v>0</v>
      </c>
      <c r="J465" s="15">
        <v>0</v>
      </c>
      <c r="K465" s="22"/>
      <c r="L465" s="22"/>
      <c r="M465" s="22"/>
      <c r="N465" s="22"/>
      <c r="O465" s="22"/>
      <c r="P465" s="22"/>
      <c r="Q465" s="22"/>
    </row>
    <row r="466" spans="1:17" ht="15" customHeight="1">
      <c r="A466" s="10">
        <v>10</v>
      </c>
      <c r="B466" s="16">
        <v>146335</v>
      </c>
      <c r="C466" s="15">
        <v>226783</v>
      </c>
      <c r="D466" s="15">
        <v>114675</v>
      </c>
      <c r="E466" s="15">
        <v>146335</v>
      </c>
      <c r="F466" s="15">
        <v>226783</v>
      </c>
      <c r="G466" s="15">
        <v>114675</v>
      </c>
      <c r="H466" s="15">
        <v>0</v>
      </c>
      <c r="I466" s="15">
        <v>0</v>
      </c>
      <c r="J466" s="15">
        <v>0</v>
      </c>
      <c r="K466" s="22"/>
      <c r="L466" s="22"/>
      <c r="M466" s="22"/>
      <c r="N466" s="22"/>
      <c r="O466" s="22"/>
      <c r="P466" s="22"/>
      <c r="Q466" s="22"/>
    </row>
    <row r="467" spans="1:17" ht="15" customHeight="1">
      <c r="A467" s="10">
        <v>11</v>
      </c>
      <c r="B467" s="16">
        <v>144967</v>
      </c>
      <c r="C467" s="15">
        <v>226510</v>
      </c>
      <c r="D467" s="15">
        <v>112998</v>
      </c>
      <c r="E467" s="15">
        <v>144967</v>
      </c>
      <c r="F467" s="15">
        <v>226510</v>
      </c>
      <c r="G467" s="15">
        <v>112998</v>
      </c>
      <c r="H467" s="15">
        <v>0</v>
      </c>
      <c r="I467" s="15">
        <v>0</v>
      </c>
      <c r="J467" s="15">
        <v>0</v>
      </c>
      <c r="K467" s="22"/>
      <c r="L467" s="22"/>
      <c r="M467" s="22"/>
      <c r="N467" s="22"/>
      <c r="O467" s="22"/>
      <c r="P467" s="22"/>
      <c r="Q467" s="22"/>
    </row>
    <row r="468" spans="1:17" ht="15" customHeight="1">
      <c r="A468" s="10">
        <v>12</v>
      </c>
      <c r="B468" s="16">
        <v>251176</v>
      </c>
      <c r="C468" s="15">
        <v>475764</v>
      </c>
      <c r="D468" s="15">
        <v>162417</v>
      </c>
      <c r="E468" s="15">
        <v>152036</v>
      </c>
      <c r="F468" s="15">
        <v>229603</v>
      </c>
      <c r="G468" s="15">
        <v>121381</v>
      </c>
      <c r="H468" s="15">
        <v>99140</v>
      </c>
      <c r="I468" s="15">
        <v>246161</v>
      </c>
      <c r="J468" s="15">
        <v>41036</v>
      </c>
      <c r="K468" s="22"/>
      <c r="L468" s="22"/>
      <c r="M468" s="22"/>
      <c r="N468" s="22"/>
      <c r="O468" s="22"/>
      <c r="P468" s="22"/>
      <c r="Q468" s="22"/>
    </row>
    <row r="469" spans="1:17" ht="9.75" customHeight="1">
      <c r="A469" s="4"/>
      <c r="B469" s="9"/>
      <c r="C469" s="8"/>
      <c r="D469" s="8"/>
      <c r="E469" s="8"/>
      <c r="F469" s="8"/>
      <c r="G469" s="8"/>
      <c r="H469" s="8"/>
      <c r="I469" s="8"/>
      <c r="J469" s="8"/>
      <c r="K469" s="22"/>
      <c r="L469" s="22"/>
      <c r="M469" s="22"/>
      <c r="N469" s="22"/>
      <c r="O469" s="22"/>
      <c r="P469" s="22"/>
      <c r="Q469" s="22"/>
    </row>
    <row r="470" spans="1:17" ht="15" customHeight="1">
      <c r="A470" s="4"/>
      <c r="B470" s="13" t="s">
        <v>21</v>
      </c>
      <c r="C470" s="12"/>
      <c r="D470" s="12"/>
      <c r="E470" s="12"/>
      <c r="F470" s="12"/>
      <c r="G470" s="12"/>
      <c r="H470" s="12"/>
      <c r="I470" s="12"/>
      <c r="J470" s="12"/>
      <c r="K470" s="22"/>
      <c r="L470" s="22"/>
      <c r="M470" s="22"/>
      <c r="N470" s="22"/>
      <c r="O470" s="22"/>
      <c r="P470" s="22"/>
      <c r="Q470" s="22"/>
    </row>
    <row r="471" spans="1:17" ht="15" customHeight="1">
      <c r="A471" s="17" t="s">
        <v>6</v>
      </c>
      <c r="B471" s="9">
        <v>426220</v>
      </c>
      <c r="C471" s="8">
        <v>599980</v>
      </c>
      <c r="D471" s="8">
        <v>261900</v>
      </c>
      <c r="E471" s="8">
        <v>336230</v>
      </c>
      <c r="F471" s="8">
        <v>465374</v>
      </c>
      <c r="G471" s="8">
        <v>214102</v>
      </c>
      <c r="H471" s="8">
        <v>89990</v>
      </c>
      <c r="I471" s="8">
        <v>134606</v>
      </c>
      <c r="J471" s="8">
        <v>47798</v>
      </c>
      <c r="K471" s="22"/>
      <c r="L471" s="22"/>
      <c r="M471" s="22"/>
      <c r="N471" s="22"/>
      <c r="O471" s="22"/>
      <c r="P471" s="22"/>
      <c r="Q471" s="22"/>
    </row>
    <row r="472" spans="1:17" s="23" customFormat="1" ht="15" customHeight="1">
      <c r="A472" s="14">
        <v>27</v>
      </c>
      <c r="B472" s="13">
        <v>507971</v>
      </c>
      <c r="C472" s="12">
        <v>671906</v>
      </c>
      <c r="D472" s="12">
        <v>317715</v>
      </c>
      <c r="E472" s="12">
        <v>382416</v>
      </c>
      <c r="F472" s="12">
        <v>502075</v>
      </c>
      <c r="G472" s="12">
        <v>243544</v>
      </c>
      <c r="H472" s="12">
        <v>125555</v>
      </c>
      <c r="I472" s="12">
        <v>169831</v>
      </c>
      <c r="J472" s="12">
        <v>74171</v>
      </c>
      <c r="K472" s="24"/>
      <c r="L472" s="24"/>
      <c r="M472" s="24"/>
      <c r="N472" s="24"/>
      <c r="O472" s="24"/>
      <c r="P472" s="24"/>
      <c r="Q472" s="24"/>
    </row>
    <row r="473" spans="1:17" ht="15" customHeight="1">
      <c r="A473" s="11" t="s">
        <v>5</v>
      </c>
      <c r="B473" s="9">
        <v>598009</v>
      </c>
      <c r="C473" s="8">
        <v>763575</v>
      </c>
      <c r="D473" s="8">
        <v>428288</v>
      </c>
      <c r="E473" s="8">
        <v>376650</v>
      </c>
      <c r="F473" s="8">
        <v>506293</v>
      </c>
      <c r="G473" s="8">
        <v>243754</v>
      </c>
      <c r="H473" s="8">
        <v>221359</v>
      </c>
      <c r="I473" s="8">
        <v>257282</v>
      </c>
      <c r="J473" s="8">
        <v>184534</v>
      </c>
      <c r="K473" s="22"/>
      <c r="L473" s="22"/>
      <c r="M473" s="22"/>
      <c r="N473" s="22"/>
      <c r="O473" s="22"/>
      <c r="P473" s="22"/>
      <c r="Q473" s="22"/>
    </row>
    <row r="474" spans="1:17" ht="15" customHeight="1">
      <c r="A474" s="10">
        <v>2</v>
      </c>
      <c r="B474" s="9">
        <v>375730</v>
      </c>
      <c r="C474" s="8">
        <v>503288</v>
      </c>
      <c r="D474" s="8">
        <v>231169</v>
      </c>
      <c r="E474" s="8">
        <v>375382</v>
      </c>
      <c r="F474" s="8">
        <v>502708</v>
      </c>
      <c r="G474" s="8">
        <v>231083</v>
      </c>
      <c r="H474" s="8">
        <v>348</v>
      </c>
      <c r="I474" s="8">
        <v>580</v>
      </c>
      <c r="J474" s="8">
        <v>86</v>
      </c>
      <c r="K474" s="22"/>
      <c r="L474" s="22"/>
      <c r="M474" s="22"/>
      <c r="N474" s="22"/>
      <c r="O474" s="22"/>
      <c r="P474" s="22"/>
      <c r="Q474" s="22"/>
    </row>
    <row r="475" spans="1:17" ht="15" customHeight="1">
      <c r="A475" s="10">
        <v>3</v>
      </c>
      <c r="B475" s="9">
        <v>384687</v>
      </c>
      <c r="C475" s="8">
        <v>499760</v>
      </c>
      <c r="D475" s="8">
        <v>253508</v>
      </c>
      <c r="E475" s="8">
        <v>374757</v>
      </c>
      <c r="F475" s="8">
        <v>499760</v>
      </c>
      <c r="G475" s="8">
        <v>232258</v>
      </c>
      <c r="H475" s="8">
        <v>9930</v>
      </c>
      <c r="I475" s="8">
        <v>0</v>
      </c>
      <c r="J475" s="8">
        <v>21250</v>
      </c>
      <c r="K475" s="22"/>
      <c r="L475" s="22"/>
      <c r="M475" s="22"/>
      <c r="N475" s="22"/>
      <c r="O475" s="22"/>
      <c r="P475" s="22"/>
      <c r="Q475" s="22"/>
    </row>
    <row r="476" spans="1:17" ht="15" customHeight="1">
      <c r="A476" s="10">
        <v>4</v>
      </c>
      <c r="B476" s="9">
        <v>392078</v>
      </c>
      <c r="C476" s="8">
        <v>508470</v>
      </c>
      <c r="D476" s="8">
        <v>260190</v>
      </c>
      <c r="E476" s="8">
        <v>384260</v>
      </c>
      <c r="F476" s="8">
        <v>506607</v>
      </c>
      <c r="G476" s="8">
        <v>245624</v>
      </c>
      <c r="H476" s="8">
        <v>7818</v>
      </c>
      <c r="I476" s="8">
        <v>1863</v>
      </c>
      <c r="J476" s="8">
        <v>14566</v>
      </c>
      <c r="K476" s="22"/>
      <c r="L476" s="22"/>
      <c r="M476" s="22"/>
      <c r="N476" s="22"/>
      <c r="O476" s="22"/>
      <c r="P476" s="22"/>
      <c r="Q476" s="22"/>
    </row>
    <row r="477" spans="1:17" ht="15" customHeight="1">
      <c r="A477" s="10">
        <v>5</v>
      </c>
      <c r="B477" s="9">
        <v>385344</v>
      </c>
      <c r="C477" s="8">
        <v>508298</v>
      </c>
      <c r="D477" s="8">
        <v>243153</v>
      </c>
      <c r="E477" s="8">
        <v>384306</v>
      </c>
      <c r="F477" s="8">
        <v>506439</v>
      </c>
      <c r="G477" s="8">
        <v>243065</v>
      </c>
      <c r="H477" s="8">
        <v>1038</v>
      </c>
      <c r="I477" s="8">
        <v>1859</v>
      </c>
      <c r="J477" s="8">
        <v>88</v>
      </c>
      <c r="K477" s="22"/>
      <c r="L477" s="22"/>
      <c r="M477" s="22"/>
      <c r="N477" s="22"/>
      <c r="O477" s="22"/>
      <c r="P477" s="22"/>
      <c r="Q477" s="22"/>
    </row>
    <row r="478" spans="1:17" ht="15" customHeight="1">
      <c r="A478" s="10">
        <v>6</v>
      </c>
      <c r="B478" s="9">
        <v>1104868</v>
      </c>
      <c r="C478" s="8">
        <v>1528988</v>
      </c>
      <c r="D478" s="8">
        <v>598845</v>
      </c>
      <c r="E478" s="8">
        <v>377959</v>
      </c>
      <c r="F478" s="8">
        <v>493625</v>
      </c>
      <c r="G478" s="8">
        <v>239957</v>
      </c>
      <c r="H478" s="8">
        <v>726909</v>
      </c>
      <c r="I478" s="8">
        <v>1035363</v>
      </c>
      <c r="J478" s="8">
        <v>358888</v>
      </c>
      <c r="K478" s="22"/>
      <c r="L478" s="22"/>
      <c r="M478" s="22"/>
      <c r="N478" s="22"/>
      <c r="O478" s="22"/>
      <c r="P478" s="22"/>
      <c r="Q478" s="22"/>
    </row>
    <row r="479" spans="1:17" ht="15" customHeight="1">
      <c r="A479" s="10">
        <v>7</v>
      </c>
      <c r="B479" s="9">
        <v>396987</v>
      </c>
      <c r="C479" s="8">
        <v>510081</v>
      </c>
      <c r="D479" s="8">
        <v>261023</v>
      </c>
      <c r="E479" s="8">
        <v>382441</v>
      </c>
      <c r="F479" s="8">
        <v>500140</v>
      </c>
      <c r="G479" s="8">
        <v>240940</v>
      </c>
      <c r="H479" s="8">
        <v>14546</v>
      </c>
      <c r="I479" s="8">
        <v>9941</v>
      </c>
      <c r="J479" s="8">
        <v>20083</v>
      </c>
      <c r="K479" s="22"/>
      <c r="L479" s="22"/>
      <c r="M479" s="22"/>
      <c r="N479" s="22"/>
      <c r="O479" s="22"/>
      <c r="P479" s="22"/>
      <c r="Q479" s="22"/>
    </row>
    <row r="480" spans="1:17" ht="15" customHeight="1">
      <c r="A480" s="10">
        <v>8</v>
      </c>
      <c r="B480" s="9">
        <v>391115</v>
      </c>
      <c r="C480" s="8">
        <v>504124</v>
      </c>
      <c r="D480" s="8">
        <v>254998</v>
      </c>
      <c r="E480" s="8">
        <v>390760</v>
      </c>
      <c r="F480" s="8">
        <v>503551</v>
      </c>
      <c r="G480" s="8">
        <v>254906</v>
      </c>
      <c r="H480" s="8">
        <v>355</v>
      </c>
      <c r="I480" s="8">
        <v>573</v>
      </c>
      <c r="J480" s="8">
        <v>92</v>
      </c>
      <c r="K480" s="22"/>
      <c r="L480" s="22"/>
      <c r="M480" s="22"/>
      <c r="N480" s="22"/>
      <c r="O480" s="22"/>
      <c r="P480" s="22"/>
      <c r="Q480" s="22"/>
    </row>
    <row r="481" spans="1:17" ht="15" customHeight="1">
      <c r="A481" s="10">
        <v>9</v>
      </c>
      <c r="B481" s="9">
        <v>402699</v>
      </c>
      <c r="C481" s="8">
        <v>502949</v>
      </c>
      <c r="D481" s="8">
        <v>282620</v>
      </c>
      <c r="E481" s="8">
        <v>391872</v>
      </c>
      <c r="F481" s="8">
        <v>502842</v>
      </c>
      <c r="G481" s="8">
        <v>258953</v>
      </c>
      <c r="H481" s="8">
        <v>10827</v>
      </c>
      <c r="I481" s="8">
        <v>107</v>
      </c>
      <c r="J481" s="8">
        <v>23667</v>
      </c>
      <c r="K481" s="22"/>
      <c r="L481" s="22"/>
      <c r="M481" s="22"/>
      <c r="N481" s="22"/>
      <c r="O481" s="22"/>
      <c r="P481" s="22"/>
      <c r="Q481" s="22"/>
    </row>
    <row r="482" spans="1:17" ht="15" customHeight="1">
      <c r="A482" s="10">
        <v>10</v>
      </c>
      <c r="B482" s="9">
        <v>391587</v>
      </c>
      <c r="C482" s="8">
        <v>503873</v>
      </c>
      <c r="D482" s="8">
        <v>257540</v>
      </c>
      <c r="E482" s="8">
        <v>384266</v>
      </c>
      <c r="F482" s="8">
        <v>501973</v>
      </c>
      <c r="G482" s="8">
        <v>243747</v>
      </c>
      <c r="H482" s="8">
        <v>7321</v>
      </c>
      <c r="I482" s="8">
        <v>1900</v>
      </c>
      <c r="J482" s="8">
        <v>13793</v>
      </c>
      <c r="K482" s="22"/>
      <c r="L482" s="22"/>
      <c r="M482" s="22"/>
      <c r="N482" s="22"/>
      <c r="O482" s="22"/>
      <c r="P482" s="22"/>
      <c r="Q482" s="22"/>
    </row>
    <row r="483" spans="1:17" ht="15" customHeight="1">
      <c r="A483" s="10">
        <v>11</v>
      </c>
      <c r="B483" s="9">
        <v>381870</v>
      </c>
      <c r="C483" s="8">
        <v>500447</v>
      </c>
      <c r="D483" s="8">
        <v>241354</v>
      </c>
      <c r="E483" s="8">
        <v>381511</v>
      </c>
      <c r="F483" s="8">
        <v>499862</v>
      </c>
      <c r="G483" s="8">
        <v>241264</v>
      </c>
      <c r="H483" s="8">
        <v>359</v>
      </c>
      <c r="I483" s="8">
        <v>585</v>
      </c>
      <c r="J483" s="8">
        <v>90</v>
      </c>
      <c r="K483" s="22"/>
      <c r="L483" s="22"/>
      <c r="M483" s="22"/>
      <c r="N483" s="22"/>
      <c r="O483" s="22"/>
      <c r="P483" s="22"/>
      <c r="Q483" s="22"/>
    </row>
    <row r="484" spans="1:17" ht="15" customHeight="1">
      <c r="A484" s="10">
        <v>12</v>
      </c>
      <c r="B484" s="9">
        <v>896560</v>
      </c>
      <c r="C484" s="8">
        <v>1233323</v>
      </c>
      <c r="D484" s="8">
        <v>497704</v>
      </c>
      <c r="E484" s="8">
        <v>385429</v>
      </c>
      <c r="F484" s="8">
        <v>501230</v>
      </c>
      <c r="G484" s="8">
        <v>248277</v>
      </c>
      <c r="H484" s="8">
        <v>511131</v>
      </c>
      <c r="I484" s="8">
        <v>732093</v>
      </c>
      <c r="J484" s="8">
        <v>249427</v>
      </c>
      <c r="K484" s="22"/>
      <c r="L484" s="22"/>
      <c r="M484" s="22"/>
      <c r="N484" s="22"/>
      <c r="O484" s="22"/>
      <c r="P484" s="22"/>
      <c r="Q484" s="22"/>
    </row>
    <row r="485" spans="1:17" ht="9.75" customHeight="1">
      <c r="A485" s="4"/>
      <c r="B485" s="9"/>
      <c r="C485" s="8"/>
      <c r="D485" s="8"/>
      <c r="E485" s="8"/>
      <c r="F485" s="8"/>
      <c r="G485" s="8"/>
      <c r="H485" s="8"/>
      <c r="I485" s="8"/>
      <c r="J485" s="8"/>
      <c r="K485" s="22"/>
      <c r="L485" s="22"/>
      <c r="M485" s="22"/>
      <c r="N485" s="22"/>
      <c r="O485" s="22"/>
      <c r="P485" s="22"/>
      <c r="Q485" s="22"/>
    </row>
    <row r="486" spans="1:17" ht="15" customHeight="1">
      <c r="A486" s="4"/>
      <c r="B486" s="13" t="s">
        <v>20</v>
      </c>
      <c r="C486" s="12"/>
      <c r="D486" s="12"/>
      <c r="E486" s="12"/>
      <c r="F486" s="12"/>
      <c r="G486" s="12"/>
      <c r="H486" s="12"/>
      <c r="I486" s="12"/>
      <c r="J486" s="12"/>
      <c r="K486" s="22"/>
      <c r="L486" s="25"/>
      <c r="M486" s="25"/>
      <c r="N486" s="25"/>
      <c r="O486" s="25"/>
      <c r="P486" s="25"/>
      <c r="Q486" s="25"/>
    </row>
    <row r="487" spans="1:17" ht="15" customHeight="1">
      <c r="A487" s="17" t="s">
        <v>6</v>
      </c>
      <c r="B487" s="16">
        <v>368848</v>
      </c>
      <c r="C487" s="15">
        <v>511148</v>
      </c>
      <c r="D487" s="15">
        <v>208368</v>
      </c>
      <c r="E487" s="15">
        <v>294365</v>
      </c>
      <c r="F487" s="15">
        <v>396211</v>
      </c>
      <c r="G487" s="15">
        <v>179508</v>
      </c>
      <c r="H487" s="15">
        <v>74483</v>
      </c>
      <c r="I487" s="15">
        <v>114937</v>
      </c>
      <c r="J487" s="15">
        <v>28860</v>
      </c>
      <c r="K487" s="22"/>
      <c r="L487" s="25"/>
      <c r="M487" s="25"/>
      <c r="N487" s="25"/>
      <c r="O487" s="25"/>
      <c r="P487" s="25"/>
      <c r="Q487" s="25"/>
    </row>
    <row r="488" spans="1:17" s="23" customFormat="1" ht="15" customHeight="1">
      <c r="A488" s="14">
        <v>27</v>
      </c>
      <c r="B488" s="13">
        <v>332993</v>
      </c>
      <c r="C488" s="12">
        <v>401298</v>
      </c>
      <c r="D488" s="12">
        <v>227889</v>
      </c>
      <c r="E488" s="12">
        <v>286002</v>
      </c>
      <c r="F488" s="12">
        <v>345820</v>
      </c>
      <c r="G488" s="12">
        <v>193958</v>
      </c>
      <c r="H488" s="12">
        <v>46991</v>
      </c>
      <c r="I488" s="12">
        <v>55478</v>
      </c>
      <c r="J488" s="12">
        <v>33931</v>
      </c>
      <c r="K488" s="24"/>
      <c r="L488" s="24"/>
      <c r="M488" s="24"/>
      <c r="N488" s="24"/>
      <c r="O488" s="24"/>
      <c r="P488" s="24"/>
      <c r="Q488" s="24"/>
    </row>
    <row r="489" spans="1:17" ht="15" customHeight="1">
      <c r="A489" s="11" t="s">
        <v>5</v>
      </c>
      <c r="B489" s="9">
        <v>296735</v>
      </c>
      <c r="C489" s="8">
        <v>371566</v>
      </c>
      <c r="D489" s="8">
        <v>183170</v>
      </c>
      <c r="E489" s="8">
        <v>289191</v>
      </c>
      <c r="F489" s="8">
        <v>362053</v>
      </c>
      <c r="G489" s="8">
        <v>178612</v>
      </c>
      <c r="H489" s="8">
        <v>7544</v>
      </c>
      <c r="I489" s="8">
        <v>9513</v>
      </c>
      <c r="J489" s="8">
        <v>4558</v>
      </c>
      <c r="K489" s="22"/>
      <c r="L489" s="22"/>
      <c r="M489" s="22"/>
      <c r="N489" s="22"/>
      <c r="O489" s="22"/>
      <c r="P489" s="22"/>
      <c r="Q489" s="22"/>
    </row>
    <row r="490" spans="1:17" ht="15" customHeight="1">
      <c r="A490" s="10">
        <v>2</v>
      </c>
      <c r="B490" s="9">
        <v>273969</v>
      </c>
      <c r="C490" s="8">
        <v>340790</v>
      </c>
      <c r="D490" s="8">
        <v>184562</v>
      </c>
      <c r="E490" s="8">
        <v>273969</v>
      </c>
      <c r="F490" s="8">
        <v>340790</v>
      </c>
      <c r="G490" s="8">
        <v>184562</v>
      </c>
      <c r="H490" s="8">
        <v>0</v>
      </c>
      <c r="I490" s="8">
        <v>0</v>
      </c>
      <c r="J490" s="8">
        <v>0</v>
      </c>
      <c r="K490" s="22"/>
      <c r="L490" s="22"/>
      <c r="M490" s="22"/>
      <c r="N490" s="22"/>
      <c r="O490" s="22"/>
      <c r="P490" s="22"/>
      <c r="Q490" s="22"/>
    </row>
    <row r="491" spans="1:17" ht="15" customHeight="1">
      <c r="A491" s="10">
        <v>3</v>
      </c>
      <c r="B491" s="9">
        <v>345489</v>
      </c>
      <c r="C491" s="8">
        <v>439539</v>
      </c>
      <c r="D491" s="8">
        <v>219571</v>
      </c>
      <c r="E491" s="8">
        <v>277027</v>
      </c>
      <c r="F491" s="8">
        <v>347352</v>
      </c>
      <c r="G491" s="8">
        <v>182872</v>
      </c>
      <c r="H491" s="8">
        <v>68462</v>
      </c>
      <c r="I491" s="8">
        <v>92187</v>
      </c>
      <c r="J491" s="8">
        <v>36699</v>
      </c>
      <c r="K491" s="22"/>
      <c r="L491" s="22"/>
      <c r="M491" s="22"/>
      <c r="N491" s="22"/>
      <c r="O491" s="22"/>
      <c r="P491" s="22"/>
      <c r="Q491" s="22"/>
    </row>
    <row r="492" spans="1:17" ht="15" customHeight="1">
      <c r="A492" s="10">
        <v>4</v>
      </c>
      <c r="B492" s="9">
        <v>285959</v>
      </c>
      <c r="C492" s="8">
        <v>346400</v>
      </c>
      <c r="D492" s="8">
        <v>206644</v>
      </c>
      <c r="E492" s="8">
        <v>285407</v>
      </c>
      <c r="F492" s="8">
        <v>345612</v>
      </c>
      <c r="G492" s="8">
        <v>206403</v>
      </c>
      <c r="H492" s="8">
        <v>552</v>
      </c>
      <c r="I492" s="8">
        <v>788</v>
      </c>
      <c r="J492" s="8">
        <v>241</v>
      </c>
      <c r="K492" s="22"/>
      <c r="L492" s="22"/>
      <c r="M492" s="22"/>
      <c r="N492" s="22"/>
      <c r="O492" s="22"/>
      <c r="P492" s="22"/>
      <c r="Q492" s="22"/>
    </row>
    <row r="493" spans="1:17" ht="15" customHeight="1">
      <c r="A493" s="10">
        <v>5</v>
      </c>
      <c r="B493" s="9">
        <v>271611</v>
      </c>
      <c r="C493" s="8">
        <v>334865</v>
      </c>
      <c r="D493" s="8">
        <v>189727</v>
      </c>
      <c r="E493" s="8">
        <v>271611</v>
      </c>
      <c r="F493" s="8">
        <v>334865</v>
      </c>
      <c r="G493" s="8">
        <v>189727</v>
      </c>
      <c r="H493" s="8">
        <v>0</v>
      </c>
      <c r="I493" s="8">
        <v>0</v>
      </c>
      <c r="J493" s="8">
        <v>0</v>
      </c>
      <c r="K493" s="22"/>
      <c r="L493" s="22"/>
      <c r="M493" s="22"/>
      <c r="N493" s="22"/>
      <c r="O493" s="22"/>
      <c r="P493" s="22"/>
      <c r="Q493" s="22"/>
    </row>
    <row r="494" spans="1:17" ht="15" customHeight="1">
      <c r="A494" s="10">
        <v>6</v>
      </c>
      <c r="B494" s="9">
        <v>301670</v>
      </c>
      <c r="C494" s="8">
        <v>350457</v>
      </c>
      <c r="D494" s="8">
        <v>219297</v>
      </c>
      <c r="E494" s="8">
        <v>301670</v>
      </c>
      <c r="F494" s="8">
        <v>350457</v>
      </c>
      <c r="G494" s="8">
        <v>219297</v>
      </c>
      <c r="H494" s="8">
        <v>0</v>
      </c>
      <c r="I494" s="8">
        <v>0</v>
      </c>
      <c r="J494" s="8">
        <v>0</v>
      </c>
      <c r="K494" s="22"/>
      <c r="L494" s="22"/>
      <c r="M494" s="22"/>
      <c r="N494" s="22"/>
      <c r="O494" s="22"/>
      <c r="P494" s="22"/>
      <c r="Q494" s="22"/>
    </row>
    <row r="495" spans="1:17" ht="15" customHeight="1">
      <c r="A495" s="10">
        <v>7</v>
      </c>
      <c r="B495" s="9">
        <v>669869</v>
      </c>
      <c r="C495" s="8">
        <v>754339</v>
      </c>
      <c r="D495" s="8">
        <v>503624</v>
      </c>
      <c r="E495" s="8">
        <v>310024</v>
      </c>
      <c r="F495" s="8">
        <v>362162</v>
      </c>
      <c r="G495" s="8">
        <v>207410</v>
      </c>
      <c r="H495" s="8">
        <v>359845</v>
      </c>
      <c r="I495" s="8">
        <v>392177</v>
      </c>
      <c r="J495" s="8">
        <v>296214</v>
      </c>
      <c r="K495" s="22"/>
      <c r="L495" s="22"/>
      <c r="M495" s="22"/>
      <c r="N495" s="22"/>
      <c r="O495" s="22"/>
      <c r="P495" s="22"/>
      <c r="Q495" s="22"/>
    </row>
    <row r="496" spans="1:17" ht="15" customHeight="1">
      <c r="A496" s="10">
        <v>8</v>
      </c>
      <c r="B496" s="9">
        <v>300706</v>
      </c>
      <c r="C496" s="8">
        <v>351932</v>
      </c>
      <c r="D496" s="8">
        <v>216868</v>
      </c>
      <c r="E496" s="8">
        <v>300706</v>
      </c>
      <c r="F496" s="8">
        <v>351932</v>
      </c>
      <c r="G496" s="8">
        <v>216868</v>
      </c>
      <c r="H496" s="8">
        <v>0</v>
      </c>
      <c r="I496" s="8">
        <v>0</v>
      </c>
      <c r="J496" s="8">
        <v>0</v>
      </c>
      <c r="K496" s="22"/>
      <c r="L496" s="22"/>
      <c r="M496" s="22"/>
      <c r="N496" s="22"/>
      <c r="O496" s="22"/>
      <c r="P496" s="22"/>
      <c r="Q496" s="22"/>
    </row>
    <row r="497" spans="1:17" ht="15" customHeight="1">
      <c r="A497" s="10">
        <v>9</v>
      </c>
      <c r="B497" s="9">
        <v>288773</v>
      </c>
      <c r="C497" s="8">
        <v>352800</v>
      </c>
      <c r="D497" s="8">
        <v>184963</v>
      </c>
      <c r="E497" s="8">
        <v>288773</v>
      </c>
      <c r="F497" s="8">
        <v>352800</v>
      </c>
      <c r="G497" s="8">
        <v>184963</v>
      </c>
      <c r="H497" s="8">
        <v>0</v>
      </c>
      <c r="I497" s="8">
        <v>0</v>
      </c>
      <c r="J497" s="8">
        <v>0</v>
      </c>
      <c r="K497" s="22"/>
      <c r="L497" s="22"/>
      <c r="M497" s="22"/>
      <c r="N497" s="22"/>
      <c r="O497" s="22"/>
      <c r="P497" s="22"/>
      <c r="Q497" s="22"/>
    </row>
    <row r="498" spans="1:17" ht="15" customHeight="1">
      <c r="A498" s="10">
        <v>10</v>
      </c>
      <c r="B498" s="9">
        <v>261692</v>
      </c>
      <c r="C498" s="8">
        <v>317122</v>
      </c>
      <c r="D498" s="8">
        <v>171868</v>
      </c>
      <c r="E498" s="8">
        <v>238616</v>
      </c>
      <c r="F498" s="8">
        <v>295408</v>
      </c>
      <c r="G498" s="8">
        <v>146587</v>
      </c>
      <c r="H498" s="8">
        <v>23076</v>
      </c>
      <c r="I498" s="8">
        <v>21714</v>
      </c>
      <c r="J498" s="8">
        <v>25281</v>
      </c>
      <c r="K498" s="22"/>
      <c r="L498" s="22"/>
      <c r="M498" s="22"/>
      <c r="N498" s="22"/>
      <c r="O498" s="22"/>
      <c r="P498" s="22"/>
      <c r="Q498" s="22"/>
    </row>
    <row r="499" spans="1:17" ht="15" customHeight="1">
      <c r="A499" s="10">
        <v>11</v>
      </c>
      <c r="B499" s="9">
        <v>300676</v>
      </c>
      <c r="C499" s="8">
        <v>351714</v>
      </c>
      <c r="D499" s="8">
        <v>217925</v>
      </c>
      <c r="E499" s="8">
        <v>300676</v>
      </c>
      <c r="F499" s="8">
        <v>351714</v>
      </c>
      <c r="G499" s="8">
        <v>217925</v>
      </c>
      <c r="H499" s="8">
        <v>0</v>
      </c>
      <c r="I499" s="8">
        <v>0</v>
      </c>
      <c r="J499" s="8">
        <v>0</v>
      </c>
      <c r="K499" s="22"/>
      <c r="L499" s="22"/>
      <c r="M499" s="22"/>
      <c r="N499" s="22"/>
      <c r="O499" s="22"/>
      <c r="P499" s="22"/>
      <c r="Q499" s="22"/>
    </row>
    <row r="500" spans="1:17" ht="15" customHeight="1">
      <c r="A500" s="10">
        <v>12</v>
      </c>
      <c r="B500" s="9">
        <v>597783</v>
      </c>
      <c r="C500" s="8">
        <v>669393</v>
      </c>
      <c r="D500" s="8">
        <v>457465</v>
      </c>
      <c r="E500" s="8">
        <v>308786</v>
      </c>
      <c r="F500" s="8">
        <v>363236</v>
      </c>
      <c r="G500" s="8">
        <v>202094</v>
      </c>
      <c r="H500" s="8">
        <v>288997</v>
      </c>
      <c r="I500" s="8">
        <v>306157</v>
      </c>
      <c r="J500" s="8">
        <v>255371</v>
      </c>
      <c r="K500" s="22"/>
      <c r="L500" s="22"/>
      <c r="M500" s="22"/>
      <c r="N500" s="22"/>
      <c r="O500" s="22"/>
      <c r="P500" s="22"/>
      <c r="Q500" s="22"/>
    </row>
    <row r="501" spans="1:17" ht="9.75" customHeight="1">
      <c r="A501" s="4"/>
      <c r="B501" s="9"/>
      <c r="C501" s="8"/>
      <c r="D501" s="8"/>
      <c r="E501" s="8"/>
      <c r="F501" s="8"/>
      <c r="G501" s="8"/>
      <c r="H501" s="8"/>
      <c r="I501" s="8"/>
      <c r="J501" s="8"/>
      <c r="K501" s="22"/>
      <c r="L501" s="22"/>
      <c r="M501" s="22"/>
      <c r="N501" s="22"/>
      <c r="O501" s="22"/>
      <c r="P501" s="22"/>
      <c r="Q501" s="22"/>
    </row>
    <row r="502" spans="1:17" ht="15" customHeight="1">
      <c r="A502" s="4"/>
      <c r="B502" s="13" t="s">
        <v>19</v>
      </c>
      <c r="C502" s="12"/>
      <c r="D502" s="12"/>
      <c r="E502" s="12"/>
      <c r="F502" s="12"/>
      <c r="G502" s="12"/>
      <c r="H502" s="12"/>
      <c r="I502" s="12"/>
      <c r="J502" s="12"/>
      <c r="K502" s="22"/>
      <c r="L502" s="22"/>
      <c r="M502" s="22"/>
      <c r="N502" s="22"/>
      <c r="O502" s="22"/>
      <c r="P502" s="22"/>
      <c r="Q502" s="22"/>
    </row>
    <row r="503" spans="1:17" ht="15" customHeight="1">
      <c r="A503" s="17" t="s">
        <v>6</v>
      </c>
      <c r="B503" s="16">
        <v>523668</v>
      </c>
      <c r="C503" s="15">
        <v>628008</v>
      </c>
      <c r="D503" s="15">
        <v>285214</v>
      </c>
      <c r="E503" s="15">
        <v>397536</v>
      </c>
      <c r="F503" s="15">
        <v>469331</v>
      </c>
      <c r="G503" s="15">
        <v>233458</v>
      </c>
      <c r="H503" s="15">
        <v>126132</v>
      </c>
      <c r="I503" s="15">
        <v>158677</v>
      </c>
      <c r="J503" s="15">
        <v>51756</v>
      </c>
      <c r="K503" s="22"/>
      <c r="L503" s="22"/>
      <c r="M503" s="22"/>
      <c r="N503" s="22"/>
      <c r="O503" s="22"/>
      <c r="P503" s="22"/>
      <c r="Q503" s="22"/>
    </row>
    <row r="504" spans="1:17" s="23" customFormat="1" ht="15" customHeight="1">
      <c r="A504" s="14">
        <v>27</v>
      </c>
      <c r="B504" s="21">
        <v>531784</v>
      </c>
      <c r="C504" s="20">
        <v>599041</v>
      </c>
      <c r="D504" s="20">
        <v>291659</v>
      </c>
      <c r="E504" s="20">
        <v>405238</v>
      </c>
      <c r="F504" s="20">
        <v>452849</v>
      </c>
      <c r="G504" s="20">
        <v>235252</v>
      </c>
      <c r="H504" s="20">
        <v>126546</v>
      </c>
      <c r="I504" s="20">
        <v>146192</v>
      </c>
      <c r="J504" s="20">
        <v>56407</v>
      </c>
      <c r="K504" s="24"/>
      <c r="L504" s="24"/>
      <c r="M504" s="24"/>
      <c r="N504" s="24"/>
      <c r="O504" s="24"/>
      <c r="P504" s="24"/>
      <c r="Q504" s="24"/>
    </row>
    <row r="505" spans="1:17" ht="15" customHeight="1">
      <c r="A505" s="11" t="s">
        <v>5</v>
      </c>
      <c r="B505" s="16">
        <v>532085</v>
      </c>
      <c r="C505" s="15">
        <v>607016</v>
      </c>
      <c r="D505" s="15">
        <v>262619</v>
      </c>
      <c r="E505" s="15">
        <v>398193</v>
      </c>
      <c r="F505" s="15">
        <v>447165</v>
      </c>
      <c r="G505" s="15">
        <v>222079</v>
      </c>
      <c r="H505" s="15">
        <v>133892</v>
      </c>
      <c r="I505" s="15">
        <v>159851</v>
      </c>
      <c r="J505" s="15">
        <v>40540</v>
      </c>
      <c r="K505" s="22"/>
      <c r="L505" s="22"/>
      <c r="M505" s="22"/>
      <c r="N505" s="22"/>
      <c r="O505" s="22"/>
      <c r="P505" s="22"/>
      <c r="Q505" s="22"/>
    </row>
    <row r="506" spans="1:17" ht="15" customHeight="1">
      <c r="A506" s="10">
        <v>2</v>
      </c>
      <c r="B506" s="16">
        <v>400951</v>
      </c>
      <c r="C506" s="15">
        <v>451003</v>
      </c>
      <c r="D506" s="15">
        <v>221886</v>
      </c>
      <c r="E506" s="15">
        <v>400166</v>
      </c>
      <c r="F506" s="15">
        <v>450072</v>
      </c>
      <c r="G506" s="15">
        <v>221623</v>
      </c>
      <c r="H506" s="15">
        <v>785</v>
      </c>
      <c r="I506" s="15">
        <v>931</v>
      </c>
      <c r="J506" s="15">
        <v>263</v>
      </c>
      <c r="K506" s="22"/>
      <c r="L506" s="22"/>
      <c r="M506" s="22"/>
      <c r="N506" s="22"/>
      <c r="O506" s="22"/>
      <c r="P506" s="22"/>
      <c r="Q506" s="22"/>
    </row>
    <row r="507" spans="1:17" ht="15" customHeight="1">
      <c r="A507" s="10">
        <v>3</v>
      </c>
      <c r="B507" s="16">
        <v>424531</v>
      </c>
      <c r="C507" s="15">
        <v>473137</v>
      </c>
      <c r="D507" s="15">
        <v>243056</v>
      </c>
      <c r="E507" s="15">
        <v>411249</v>
      </c>
      <c r="F507" s="15">
        <v>458632</v>
      </c>
      <c r="G507" s="15">
        <v>234340</v>
      </c>
      <c r="H507" s="15">
        <v>13282</v>
      </c>
      <c r="I507" s="15">
        <v>14505</v>
      </c>
      <c r="J507" s="15">
        <v>8716</v>
      </c>
      <c r="K507" s="22"/>
      <c r="L507" s="22"/>
      <c r="M507" s="22"/>
      <c r="N507" s="22"/>
      <c r="O507" s="22"/>
      <c r="P507" s="22"/>
      <c r="Q507" s="22"/>
    </row>
    <row r="508" spans="1:17" ht="15" customHeight="1">
      <c r="A508" s="10">
        <v>4</v>
      </c>
      <c r="B508" s="16">
        <v>415835</v>
      </c>
      <c r="C508" s="15">
        <v>461632</v>
      </c>
      <c r="D508" s="15">
        <v>251626</v>
      </c>
      <c r="E508" s="15">
        <v>412174</v>
      </c>
      <c r="F508" s="15">
        <v>457840</v>
      </c>
      <c r="G508" s="15">
        <v>248434</v>
      </c>
      <c r="H508" s="15">
        <v>3661</v>
      </c>
      <c r="I508" s="15">
        <v>3792</v>
      </c>
      <c r="J508" s="15">
        <v>3192</v>
      </c>
      <c r="K508" s="22"/>
      <c r="L508" s="22"/>
      <c r="M508" s="22"/>
      <c r="N508" s="22"/>
      <c r="O508" s="22"/>
      <c r="P508" s="22"/>
      <c r="Q508" s="22"/>
    </row>
    <row r="509" spans="1:17" ht="15" customHeight="1">
      <c r="A509" s="10">
        <v>5</v>
      </c>
      <c r="B509" s="16">
        <v>407537</v>
      </c>
      <c r="C509" s="15">
        <v>456280</v>
      </c>
      <c r="D509" s="15">
        <v>233400</v>
      </c>
      <c r="E509" s="15">
        <v>405312</v>
      </c>
      <c r="F509" s="15">
        <v>453645</v>
      </c>
      <c r="G509" s="15">
        <v>232640</v>
      </c>
      <c r="H509" s="15">
        <v>2225</v>
      </c>
      <c r="I509" s="15">
        <v>2635</v>
      </c>
      <c r="J509" s="15">
        <v>760</v>
      </c>
      <c r="K509" s="22"/>
      <c r="L509" s="22"/>
      <c r="M509" s="22"/>
      <c r="N509" s="22"/>
      <c r="O509" s="22"/>
      <c r="P509" s="22"/>
      <c r="Q509" s="22"/>
    </row>
    <row r="510" spans="1:17" ht="15" customHeight="1">
      <c r="A510" s="10">
        <v>6</v>
      </c>
      <c r="B510" s="16">
        <v>867943</v>
      </c>
      <c r="C510" s="15">
        <v>986678</v>
      </c>
      <c r="D510" s="15">
        <v>442828</v>
      </c>
      <c r="E510" s="15">
        <v>407919</v>
      </c>
      <c r="F510" s="15">
        <v>454147</v>
      </c>
      <c r="G510" s="15">
        <v>242406</v>
      </c>
      <c r="H510" s="15">
        <v>460024</v>
      </c>
      <c r="I510" s="15">
        <v>532531</v>
      </c>
      <c r="J510" s="15">
        <v>200422</v>
      </c>
      <c r="K510" s="22"/>
      <c r="L510" s="22"/>
      <c r="M510" s="22"/>
      <c r="N510" s="22"/>
      <c r="O510" s="22"/>
      <c r="P510" s="22"/>
      <c r="Q510" s="22"/>
    </row>
    <row r="511" spans="1:17" ht="15" customHeight="1">
      <c r="A511" s="10">
        <v>7</v>
      </c>
      <c r="B511" s="16">
        <v>651231</v>
      </c>
      <c r="C511" s="15">
        <v>737371</v>
      </c>
      <c r="D511" s="15">
        <v>347664</v>
      </c>
      <c r="E511" s="15">
        <v>406938</v>
      </c>
      <c r="F511" s="15">
        <v>453261</v>
      </c>
      <c r="G511" s="15">
        <v>243691</v>
      </c>
      <c r="H511" s="15">
        <v>244293</v>
      </c>
      <c r="I511" s="15">
        <v>284110</v>
      </c>
      <c r="J511" s="15">
        <v>103973</v>
      </c>
      <c r="K511" s="22"/>
      <c r="L511" s="22"/>
      <c r="M511" s="22"/>
      <c r="N511" s="22"/>
      <c r="O511" s="22"/>
      <c r="P511" s="22"/>
      <c r="Q511" s="22"/>
    </row>
    <row r="512" spans="1:17" ht="15" customHeight="1">
      <c r="A512" s="10">
        <v>8</v>
      </c>
      <c r="B512" s="16">
        <v>405017</v>
      </c>
      <c r="C512" s="15">
        <v>452386</v>
      </c>
      <c r="D512" s="15">
        <v>238563</v>
      </c>
      <c r="E512" s="15">
        <v>404234</v>
      </c>
      <c r="F512" s="15">
        <v>451443</v>
      </c>
      <c r="G512" s="15">
        <v>238340</v>
      </c>
      <c r="H512" s="15">
        <v>783</v>
      </c>
      <c r="I512" s="15">
        <v>943</v>
      </c>
      <c r="J512" s="15">
        <v>223</v>
      </c>
      <c r="K512" s="22"/>
      <c r="L512" s="22"/>
      <c r="M512" s="22"/>
      <c r="N512" s="22"/>
      <c r="O512" s="22"/>
      <c r="P512" s="22"/>
      <c r="Q512" s="22"/>
    </row>
    <row r="513" spans="1:17" ht="15" customHeight="1">
      <c r="A513" s="10">
        <v>9</v>
      </c>
      <c r="B513" s="9">
        <v>401701</v>
      </c>
      <c r="C513" s="8">
        <v>449360</v>
      </c>
      <c r="D513" s="8">
        <v>232050</v>
      </c>
      <c r="E513" s="8">
        <v>399500</v>
      </c>
      <c r="F513" s="8">
        <v>446844</v>
      </c>
      <c r="G513" s="8">
        <v>230971</v>
      </c>
      <c r="H513" s="8">
        <v>2201</v>
      </c>
      <c r="I513" s="8">
        <v>2516</v>
      </c>
      <c r="J513" s="8">
        <v>1079</v>
      </c>
      <c r="K513" s="22"/>
      <c r="L513" s="22"/>
      <c r="M513" s="22"/>
      <c r="N513" s="22"/>
      <c r="O513" s="22"/>
      <c r="P513" s="22"/>
      <c r="Q513" s="22"/>
    </row>
    <row r="514" spans="1:17" ht="15" customHeight="1">
      <c r="A514" s="10">
        <v>10</v>
      </c>
      <c r="B514" s="9">
        <v>415059</v>
      </c>
      <c r="C514" s="8">
        <v>462583</v>
      </c>
      <c r="D514" s="8">
        <v>245987</v>
      </c>
      <c r="E514" s="8">
        <v>411124</v>
      </c>
      <c r="F514" s="8">
        <v>458175</v>
      </c>
      <c r="G514" s="8">
        <v>243735</v>
      </c>
      <c r="H514" s="8">
        <v>3935</v>
      </c>
      <c r="I514" s="8">
        <v>4408</v>
      </c>
      <c r="J514" s="8">
        <v>2252</v>
      </c>
      <c r="K514" s="22"/>
      <c r="L514" s="22"/>
      <c r="M514" s="22"/>
      <c r="N514" s="22"/>
      <c r="O514" s="22"/>
      <c r="P514" s="22"/>
      <c r="Q514" s="22"/>
    </row>
    <row r="515" spans="1:17" ht="15" customHeight="1">
      <c r="A515" s="10">
        <v>11</v>
      </c>
      <c r="B515" s="9">
        <v>439547</v>
      </c>
      <c r="C515" s="8">
        <v>492924</v>
      </c>
      <c r="D515" s="8">
        <v>250387</v>
      </c>
      <c r="E515" s="8">
        <v>405091</v>
      </c>
      <c r="F515" s="8">
        <v>453391</v>
      </c>
      <c r="G515" s="8">
        <v>233924</v>
      </c>
      <c r="H515" s="8">
        <v>34456</v>
      </c>
      <c r="I515" s="8">
        <v>39533</v>
      </c>
      <c r="J515" s="8">
        <v>16463</v>
      </c>
      <c r="K515" s="22"/>
      <c r="L515" s="22"/>
      <c r="M515" s="22"/>
      <c r="N515" s="22"/>
      <c r="O515" s="22"/>
      <c r="P515" s="22"/>
      <c r="Q515" s="22"/>
    </row>
    <row r="516" spans="1:17" ht="15" customHeight="1">
      <c r="A516" s="10">
        <v>12</v>
      </c>
      <c r="B516" s="9">
        <v>1020446</v>
      </c>
      <c r="C516" s="8">
        <v>1161456</v>
      </c>
      <c r="D516" s="8">
        <v>525954</v>
      </c>
      <c r="E516" s="8">
        <v>401063</v>
      </c>
      <c r="F516" s="8">
        <v>449599</v>
      </c>
      <c r="G516" s="8">
        <v>230857</v>
      </c>
      <c r="H516" s="8">
        <v>619383</v>
      </c>
      <c r="I516" s="8">
        <v>711857</v>
      </c>
      <c r="J516" s="8">
        <v>295097</v>
      </c>
      <c r="K516" s="22"/>
      <c r="L516" s="22"/>
      <c r="M516" s="22"/>
      <c r="N516" s="22"/>
      <c r="O516" s="22"/>
      <c r="P516" s="22"/>
      <c r="Q516" s="22"/>
    </row>
    <row r="517" spans="1:10" ht="9.75" customHeight="1">
      <c r="A517" s="4"/>
      <c r="B517" s="26"/>
      <c r="C517" s="3"/>
      <c r="D517" s="3"/>
      <c r="E517" s="3"/>
      <c r="F517" s="3"/>
      <c r="G517" s="3"/>
      <c r="H517" s="3"/>
      <c r="I517" s="3"/>
      <c r="J517" s="3"/>
    </row>
    <row r="518" spans="1:17" ht="15" customHeight="1">
      <c r="A518" s="4"/>
      <c r="B518" s="13" t="s">
        <v>18</v>
      </c>
      <c r="C518" s="12"/>
      <c r="D518" s="12"/>
      <c r="E518" s="12"/>
      <c r="F518" s="12"/>
      <c r="G518" s="12"/>
      <c r="H518" s="12"/>
      <c r="I518" s="12"/>
      <c r="J518" s="12"/>
      <c r="K518" s="22"/>
      <c r="L518" s="25"/>
      <c r="M518" s="25"/>
      <c r="N518" s="25"/>
      <c r="O518" s="25"/>
      <c r="P518" s="25"/>
      <c r="Q518" s="25"/>
    </row>
    <row r="519" spans="1:17" ht="15" customHeight="1">
      <c r="A519" s="17" t="s">
        <v>6</v>
      </c>
      <c r="B519" s="16">
        <v>145174</v>
      </c>
      <c r="C519" s="15">
        <v>215925</v>
      </c>
      <c r="D519" s="15">
        <v>120393</v>
      </c>
      <c r="E519" s="15">
        <v>133741</v>
      </c>
      <c r="F519" s="15">
        <v>193328</v>
      </c>
      <c r="G519" s="15">
        <v>112870</v>
      </c>
      <c r="H519" s="15">
        <v>11433</v>
      </c>
      <c r="I519" s="15">
        <v>22597</v>
      </c>
      <c r="J519" s="15">
        <v>7523</v>
      </c>
      <c r="K519" s="22"/>
      <c r="L519" s="25"/>
      <c r="M519" s="25"/>
      <c r="N519" s="25"/>
      <c r="O519" s="25"/>
      <c r="P519" s="25"/>
      <c r="Q519" s="25"/>
    </row>
    <row r="520" spans="1:17" s="23" customFormat="1" ht="15" customHeight="1">
      <c r="A520" s="14">
        <v>27</v>
      </c>
      <c r="B520" s="13">
        <v>156481</v>
      </c>
      <c r="C520" s="12">
        <v>236459</v>
      </c>
      <c r="D520" s="12">
        <v>112743</v>
      </c>
      <c r="E520" s="12">
        <v>145296</v>
      </c>
      <c r="F520" s="12">
        <v>216440</v>
      </c>
      <c r="G520" s="12">
        <v>106388</v>
      </c>
      <c r="H520" s="12">
        <v>11185</v>
      </c>
      <c r="I520" s="12">
        <v>20019</v>
      </c>
      <c r="J520" s="12">
        <v>6355</v>
      </c>
      <c r="K520" s="24"/>
      <c r="L520" s="24"/>
      <c r="M520" s="24"/>
      <c r="N520" s="24"/>
      <c r="O520" s="24"/>
      <c r="P520" s="24"/>
      <c r="Q520" s="24"/>
    </row>
    <row r="521" spans="1:17" ht="15" customHeight="1">
      <c r="A521" s="11" t="s">
        <v>5</v>
      </c>
      <c r="B521" s="9">
        <v>133176</v>
      </c>
      <c r="C521" s="8">
        <v>191139</v>
      </c>
      <c r="D521" s="8">
        <v>104048</v>
      </c>
      <c r="E521" s="8">
        <v>132711</v>
      </c>
      <c r="F521" s="8">
        <v>190820</v>
      </c>
      <c r="G521" s="8">
        <v>103510</v>
      </c>
      <c r="H521" s="8">
        <v>465</v>
      </c>
      <c r="I521" s="8">
        <v>319</v>
      </c>
      <c r="J521" s="8">
        <v>538</v>
      </c>
      <c r="K521" s="22"/>
      <c r="L521" s="22"/>
      <c r="M521" s="22"/>
      <c r="N521" s="22"/>
      <c r="O521" s="22"/>
      <c r="P521" s="22"/>
      <c r="Q521" s="22"/>
    </row>
    <row r="522" spans="1:17" ht="15" customHeight="1">
      <c r="A522" s="10">
        <v>2</v>
      </c>
      <c r="B522" s="9">
        <v>136738</v>
      </c>
      <c r="C522" s="8">
        <v>197631</v>
      </c>
      <c r="D522" s="8">
        <v>103681</v>
      </c>
      <c r="E522" s="8">
        <v>136461</v>
      </c>
      <c r="F522" s="8">
        <v>197492</v>
      </c>
      <c r="G522" s="8">
        <v>103329</v>
      </c>
      <c r="H522" s="8">
        <v>277</v>
      </c>
      <c r="I522" s="8">
        <v>139</v>
      </c>
      <c r="J522" s="8">
        <v>352</v>
      </c>
      <c r="K522" s="22"/>
      <c r="L522" s="22"/>
      <c r="M522" s="22"/>
      <c r="N522" s="22"/>
      <c r="O522" s="22"/>
      <c r="P522" s="22"/>
      <c r="Q522" s="22"/>
    </row>
    <row r="523" spans="1:17" ht="15" customHeight="1">
      <c r="A523" s="10">
        <v>3</v>
      </c>
      <c r="B523" s="9">
        <v>135257</v>
      </c>
      <c r="C523" s="8">
        <v>191752</v>
      </c>
      <c r="D523" s="8">
        <v>104847</v>
      </c>
      <c r="E523" s="8">
        <v>134808</v>
      </c>
      <c r="F523" s="8">
        <v>191752</v>
      </c>
      <c r="G523" s="8">
        <v>104157</v>
      </c>
      <c r="H523" s="8">
        <v>449</v>
      </c>
      <c r="I523" s="8">
        <v>0</v>
      </c>
      <c r="J523" s="8">
        <v>690</v>
      </c>
      <c r="K523" s="22"/>
      <c r="L523" s="22"/>
      <c r="M523" s="22"/>
      <c r="N523" s="22"/>
      <c r="O523" s="22"/>
      <c r="P523" s="22"/>
      <c r="Q523" s="22"/>
    </row>
    <row r="524" spans="1:17" ht="15" customHeight="1">
      <c r="A524" s="10">
        <v>4</v>
      </c>
      <c r="B524" s="9">
        <v>138931</v>
      </c>
      <c r="C524" s="8">
        <v>214601</v>
      </c>
      <c r="D524" s="8">
        <v>97505</v>
      </c>
      <c r="E524" s="8">
        <v>138653</v>
      </c>
      <c r="F524" s="8">
        <v>214475</v>
      </c>
      <c r="G524" s="8">
        <v>97144</v>
      </c>
      <c r="H524" s="8">
        <v>278</v>
      </c>
      <c r="I524" s="8">
        <v>126</v>
      </c>
      <c r="J524" s="8">
        <v>361</v>
      </c>
      <c r="K524" s="22"/>
      <c r="L524" s="22"/>
      <c r="M524" s="22"/>
      <c r="N524" s="22"/>
      <c r="O524" s="22"/>
      <c r="P524" s="22"/>
      <c r="Q524" s="22"/>
    </row>
    <row r="525" spans="1:17" ht="15" customHeight="1">
      <c r="A525" s="10">
        <v>5</v>
      </c>
      <c r="B525" s="9">
        <v>151713</v>
      </c>
      <c r="C525" s="8">
        <v>224484</v>
      </c>
      <c r="D525" s="8">
        <v>110254</v>
      </c>
      <c r="E525" s="8">
        <v>151431</v>
      </c>
      <c r="F525" s="8">
        <v>224314</v>
      </c>
      <c r="G525" s="8">
        <v>109908</v>
      </c>
      <c r="H525" s="8">
        <v>282</v>
      </c>
      <c r="I525" s="8">
        <v>170</v>
      </c>
      <c r="J525" s="8">
        <v>346</v>
      </c>
      <c r="K525" s="22"/>
      <c r="L525" s="22"/>
      <c r="M525" s="22"/>
      <c r="N525" s="22"/>
      <c r="O525" s="22"/>
      <c r="P525" s="22"/>
      <c r="Q525" s="22"/>
    </row>
    <row r="526" spans="1:17" ht="15" customHeight="1">
      <c r="A526" s="10">
        <v>6</v>
      </c>
      <c r="B526" s="9">
        <v>204100</v>
      </c>
      <c r="C526" s="8">
        <v>318078</v>
      </c>
      <c r="D526" s="8">
        <v>140061</v>
      </c>
      <c r="E526" s="8">
        <v>148518</v>
      </c>
      <c r="F526" s="8">
        <v>222051</v>
      </c>
      <c r="G526" s="8">
        <v>107203</v>
      </c>
      <c r="H526" s="8">
        <v>55582</v>
      </c>
      <c r="I526" s="8">
        <v>96027</v>
      </c>
      <c r="J526" s="8">
        <v>32858</v>
      </c>
      <c r="K526" s="22"/>
      <c r="L526" s="22"/>
      <c r="M526" s="22"/>
      <c r="N526" s="22"/>
      <c r="O526" s="22"/>
      <c r="P526" s="22"/>
      <c r="Q526" s="22"/>
    </row>
    <row r="527" spans="1:17" ht="15" customHeight="1">
      <c r="A527" s="10">
        <v>7</v>
      </c>
      <c r="B527" s="9">
        <v>156246</v>
      </c>
      <c r="C527" s="8">
        <v>240110</v>
      </c>
      <c r="D527" s="8">
        <v>109543</v>
      </c>
      <c r="E527" s="8">
        <v>148521</v>
      </c>
      <c r="F527" s="8">
        <v>223473</v>
      </c>
      <c r="G527" s="8">
        <v>106781</v>
      </c>
      <c r="H527" s="8">
        <v>7725</v>
      </c>
      <c r="I527" s="8">
        <v>16637</v>
      </c>
      <c r="J527" s="8">
        <v>2762</v>
      </c>
      <c r="K527" s="22"/>
      <c r="L527" s="22"/>
      <c r="M527" s="22"/>
      <c r="N527" s="22"/>
      <c r="O527" s="22"/>
      <c r="P527" s="22"/>
      <c r="Q527" s="22"/>
    </row>
    <row r="528" spans="1:17" ht="15" customHeight="1">
      <c r="A528" s="10">
        <v>8</v>
      </c>
      <c r="B528" s="9">
        <v>151905</v>
      </c>
      <c r="C528" s="8">
        <v>237873</v>
      </c>
      <c r="D528" s="8">
        <v>104244</v>
      </c>
      <c r="E528" s="8">
        <v>149420</v>
      </c>
      <c r="F528" s="8">
        <v>232595</v>
      </c>
      <c r="G528" s="8">
        <v>103308</v>
      </c>
      <c r="H528" s="8">
        <v>2485</v>
      </c>
      <c r="I528" s="8">
        <v>5278</v>
      </c>
      <c r="J528" s="8">
        <v>936</v>
      </c>
      <c r="K528" s="22"/>
      <c r="L528" s="22"/>
      <c r="M528" s="22"/>
      <c r="N528" s="22"/>
      <c r="O528" s="22"/>
      <c r="P528" s="22"/>
      <c r="Q528" s="22"/>
    </row>
    <row r="529" spans="1:17" ht="15" customHeight="1">
      <c r="A529" s="10">
        <v>9</v>
      </c>
      <c r="B529" s="9">
        <v>151207</v>
      </c>
      <c r="C529" s="8">
        <v>227371</v>
      </c>
      <c r="D529" s="8">
        <v>109219</v>
      </c>
      <c r="E529" s="8">
        <v>149745</v>
      </c>
      <c r="F529" s="8">
        <v>225087</v>
      </c>
      <c r="G529" s="8">
        <v>108211</v>
      </c>
      <c r="H529" s="8">
        <v>1462</v>
      </c>
      <c r="I529" s="8">
        <v>2284</v>
      </c>
      <c r="J529" s="8">
        <v>1008</v>
      </c>
      <c r="K529" s="22"/>
      <c r="L529" s="22"/>
      <c r="M529" s="22"/>
      <c r="N529" s="22"/>
      <c r="O529" s="22"/>
      <c r="P529" s="22"/>
      <c r="Q529" s="22"/>
    </row>
    <row r="530" spans="1:17" ht="15" customHeight="1">
      <c r="A530" s="10">
        <v>10</v>
      </c>
      <c r="B530" s="9">
        <v>155565</v>
      </c>
      <c r="C530" s="8">
        <v>228265</v>
      </c>
      <c r="D530" s="8">
        <v>115305</v>
      </c>
      <c r="E530" s="8">
        <v>155208</v>
      </c>
      <c r="F530" s="8">
        <v>228078</v>
      </c>
      <c r="G530" s="8">
        <v>114854</v>
      </c>
      <c r="H530" s="8">
        <v>357</v>
      </c>
      <c r="I530" s="8">
        <v>187</v>
      </c>
      <c r="J530" s="8">
        <v>451</v>
      </c>
      <c r="K530" s="22"/>
      <c r="L530" s="22"/>
      <c r="M530" s="22"/>
      <c r="N530" s="22"/>
      <c r="O530" s="22"/>
      <c r="P530" s="22"/>
      <c r="Q530" s="22"/>
    </row>
    <row r="531" spans="1:17" ht="15" customHeight="1">
      <c r="A531" s="10">
        <v>11</v>
      </c>
      <c r="B531" s="9">
        <v>150622</v>
      </c>
      <c r="C531" s="8">
        <v>224215</v>
      </c>
      <c r="D531" s="8">
        <v>110524</v>
      </c>
      <c r="E531" s="8">
        <v>149801</v>
      </c>
      <c r="F531" s="8">
        <v>222664</v>
      </c>
      <c r="G531" s="8">
        <v>110101</v>
      </c>
      <c r="H531" s="8">
        <v>821</v>
      </c>
      <c r="I531" s="8">
        <v>1551</v>
      </c>
      <c r="J531" s="8">
        <v>423</v>
      </c>
      <c r="K531" s="22"/>
      <c r="L531" s="22"/>
      <c r="M531" s="22"/>
      <c r="N531" s="22"/>
      <c r="O531" s="22"/>
      <c r="P531" s="22"/>
      <c r="Q531" s="22"/>
    </row>
    <row r="532" spans="1:17" ht="15" customHeight="1">
      <c r="A532" s="10">
        <v>12</v>
      </c>
      <c r="B532" s="9">
        <v>217943</v>
      </c>
      <c r="C532" s="8">
        <v>348596</v>
      </c>
      <c r="D532" s="8">
        <v>146650</v>
      </c>
      <c r="E532" s="8">
        <v>150921</v>
      </c>
      <c r="F532" s="8">
        <v>227372</v>
      </c>
      <c r="G532" s="8">
        <v>109204</v>
      </c>
      <c r="H532" s="8">
        <v>67022</v>
      </c>
      <c r="I532" s="8">
        <v>121224</v>
      </c>
      <c r="J532" s="8">
        <v>37446</v>
      </c>
      <c r="K532" s="22"/>
      <c r="L532" s="22"/>
      <c r="M532" s="22"/>
      <c r="N532" s="22"/>
      <c r="O532" s="22"/>
      <c r="P532" s="22"/>
      <c r="Q532" s="22"/>
    </row>
    <row r="533" spans="1:10" ht="9.75" customHeight="1">
      <c r="A533" s="4"/>
      <c r="B533" s="26"/>
      <c r="C533" s="3"/>
      <c r="D533" s="3"/>
      <c r="E533" s="3"/>
      <c r="F533" s="3"/>
      <c r="G533" s="3"/>
      <c r="H533" s="3"/>
      <c r="I533" s="3"/>
      <c r="J533" s="3"/>
    </row>
    <row r="534" spans="1:17" ht="15" customHeight="1">
      <c r="A534" s="4"/>
      <c r="B534" s="13" t="s">
        <v>17</v>
      </c>
      <c r="C534" s="12"/>
      <c r="D534" s="12"/>
      <c r="E534" s="12"/>
      <c r="F534" s="12"/>
      <c r="G534" s="12"/>
      <c r="H534" s="12"/>
      <c r="I534" s="12"/>
      <c r="J534" s="12"/>
      <c r="K534" s="22"/>
      <c r="L534" s="25"/>
      <c r="M534" s="25"/>
      <c r="N534" s="25"/>
      <c r="O534" s="25"/>
      <c r="P534" s="25"/>
      <c r="Q534" s="25"/>
    </row>
    <row r="535" spans="1:17" ht="15" customHeight="1">
      <c r="A535" s="17" t="s">
        <v>6</v>
      </c>
      <c r="B535" s="16">
        <v>230931</v>
      </c>
      <c r="C535" s="15">
        <v>324928</v>
      </c>
      <c r="D535" s="15">
        <v>138215</v>
      </c>
      <c r="E535" s="15">
        <v>215789</v>
      </c>
      <c r="F535" s="15">
        <v>301005</v>
      </c>
      <c r="G535" s="15">
        <v>131734</v>
      </c>
      <c r="H535" s="15">
        <v>15142</v>
      </c>
      <c r="I535" s="15">
        <v>23923</v>
      </c>
      <c r="J535" s="15">
        <v>6481</v>
      </c>
      <c r="K535" s="22"/>
      <c r="L535" s="25"/>
      <c r="M535" s="25"/>
      <c r="N535" s="25"/>
      <c r="O535" s="25"/>
      <c r="P535" s="25"/>
      <c r="Q535" s="25"/>
    </row>
    <row r="536" spans="1:17" s="23" customFormat="1" ht="15" customHeight="1">
      <c r="A536" s="14">
        <v>27</v>
      </c>
      <c r="B536" s="13">
        <v>181155</v>
      </c>
      <c r="C536" s="12">
        <v>255880</v>
      </c>
      <c r="D536" s="12">
        <v>138776</v>
      </c>
      <c r="E536" s="12">
        <v>168269</v>
      </c>
      <c r="F536" s="12">
        <v>235566</v>
      </c>
      <c r="G536" s="12">
        <v>130103</v>
      </c>
      <c r="H536" s="12">
        <v>12886</v>
      </c>
      <c r="I536" s="12">
        <v>20314</v>
      </c>
      <c r="J536" s="12">
        <v>8673</v>
      </c>
      <c r="K536" s="24"/>
      <c r="L536" s="24"/>
      <c r="M536" s="24"/>
      <c r="N536" s="24"/>
      <c r="O536" s="24"/>
      <c r="P536" s="24"/>
      <c r="Q536" s="24"/>
    </row>
    <row r="537" spans="1:17" ht="15" customHeight="1">
      <c r="A537" s="11" t="s">
        <v>5</v>
      </c>
      <c r="B537" s="9">
        <v>176939</v>
      </c>
      <c r="C537" s="8">
        <v>244014</v>
      </c>
      <c r="D537" s="8">
        <v>138040</v>
      </c>
      <c r="E537" s="8">
        <v>170177</v>
      </c>
      <c r="F537" s="8">
        <v>235474</v>
      </c>
      <c r="G537" s="8">
        <v>132310</v>
      </c>
      <c r="H537" s="8">
        <v>6762</v>
      </c>
      <c r="I537" s="8">
        <v>8540</v>
      </c>
      <c r="J537" s="8">
        <v>5730</v>
      </c>
      <c r="K537" s="22"/>
      <c r="L537" s="22"/>
      <c r="M537" s="22"/>
      <c r="N537" s="22"/>
      <c r="O537" s="22"/>
      <c r="P537" s="22"/>
      <c r="Q537" s="22"/>
    </row>
    <row r="538" spans="1:17" ht="15" customHeight="1">
      <c r="A538" s="10">
        <v>2</v>
      </c>
      <c r="B538" s="9">
        <v>165466</v>
      </c>
      <c r="C538" s="8">
        <v>230935</v>
      </c>
      <c r="D538" s="8">
        <v>127230</v>
      </c>
      <c r="E538" s="8">
        <v>165293</v>
      </c>
      <c r="F538" s="8">
        <v>230722</v>
      </c>
      <c r="G538" s="8">
        <v>127080</v>
      </c>
      <c r="H538" s="8">
        <v>173</v>
      </c>
      <c r="I538" s="8">
        <v>213</v>
      </c>
      <c r="J538" s="8">
        <v>150</v>
      </c>
      <c r="K538" s="22"/>
      <c r="L538" s="22"/>
      <c r="M538" s="22"/>
      <c r="N538" s="22"/>
      <c r="O538" s="22"/>
      <c r="P538" s="22"/>
      <c r="Q538" s="22"/>
    </row>
    <row r="539" spans="1:17" ht="15" customHeight="1">
      <c r="A539" s="10">
        <v>3</v>
      </c>
      <c r="B539" s="9">
        <v>164802</v>
      </c>
      <c r="C539" s="8">
        <v>243593</v>
      </c>
      <c r="D539" s="8">
        <v>119458</v>
      </c>
      <c r="E539" s="8">
        <v>163116</v>
      </c>
      <c r="F539" s="8">
        <v>240092</v>
      </c>
      <c r="G539" s="8">
        <v>118817</v>
      </c>
      <c r="H539" s="8">
        <v>1686</v>
      </c>
      <c r="I539" s="8">
        <v>3501</v>
      </c>
      <c r="J539" s="8">
        <v>641</v>
      </c>
      <c r="K539" s="22"/>
      <c r="L539" s="22"/>
      <c r="M539" s="22"/>
      <c r="N539" s="22"/>
      <c r="O539" s="22"/>
      <c r="P539" s="22"/>
      <c r="Q539" s="22"/>
    </row>
    <row r="540" spans="1:17" ht="15" customHeight="1">
      <c r="A540" s="10">
        <v>4</v>
      </c>
      <c r="B540" s="9">
        <v>172400</v>
      </c>
      <c r="C540" s="8">
        <v>239631</v>
      </c>
      <c r="D540" s="8">
        <v>134459</v>
      </c>
      <c r="E540" s="8">
        <v>171998</v>
      </c>
      <c r="F540" s="8">
        <v>238764</v>
      </c>
      <c r="G540" s="8">
        <v>134320</v>
      </c>
      <c r="H540" s="8">
        <v>402</v>
      </c>
      <c r="I540" s="8">
        <v>867</v>
      </c>
      <c r="J540" s="8">
        <v>139</v>
      </c>
      <c r="K540" s="22"/>
      <c r="L540" s="22"/>
      <c r="M540" s="22"/>
      <c r="N540" s="22"/>
      <c r="O540" s="22"/>
      <c r="P540" s="22"/>
      <c r="Q540" s="22"/>
    </row>
    <row r="541" spans="1:17" ht="15" customHeight="1">
      <c r="A541" s="10">
        <v>5</v>
      </c>
      <c r="B541" s="9">
        <v>175300</v>
      </c>
      <c r="C541" s="8">
        <v>239455</v>
      </c>
      <c r="D541" s="8">
        <v>139303</v>
      </c>
      <c r="E541" s="8">
        <v>175129</v>
      </c>
      <c r="F541" s="8">
        <v>239204</v>
      </c>
      <c r="G541" s="8">
        <v>139177</v>
      </c>
      <c r="H541" s="8">
        <v>171</v>
      </c>
      <c r="I541" s="8">
        <v>251</v>
      </c>
      <c r="J541" s="8">
        <v>126</v>
      </c>
      <c r="K541" s="22"/>
      <c r="L541" s="22"/>
      <c r="M541" s="22"/>
      <c r="N541" s="22"/>
      <c r="O541" s="22"/>
      <c r="P541" s="22"/>
      <c r="Q541" s="22"/>
    </row>
    <row r="542" spans="1:17" ht="15" customHeight="1">
      <c r="A542" s="10">
        <v>6</v>
      </c>
      <c r="B542" s="9">
        <v>172147</v>
      </c>
      <c r="C542" s="8">
        <v>236387</v>
      </c>
      <c r="D542" s="8">
        <v>135598</v>
      </c>
      <c r="E542" s="8">
        <v>171959</v>
      </c>
      <c r="F542" s="8">
        <v>236068</v>
      </c>
      <c r="G542" s="8">
        <v>135485</v>
      </c>
      <c r="H542" s="8">
        <v>188</v>
      </c>
      <c r="I542" s="8">
        <v>319</v>
      </c>
      <c r="J542" s="8">
        <v>113</v>
      </c>
      <c r="K542" s="22"/>
      <c r="L542" s="22"/>
      <c r="M542" s="22"/>
      <c r="N542" s="22"/>
      <c r="O542" s="22"/>
      <c r="P542" s="22"/>
      <c r="Q542" s="22"/>
    </row>
    <row r="543" spans="1:17" ht="15" customHeight="1">
      <c r="A543" s="10">
        <v>7</v>
      </c>
      <c r="B543" s="9">
        <v>218616</v>
      </c>
      <c r="C543" s="8">
        <v>326885</v>
      </c>
      <c r="D543" s="8">
        <v>158719</v>
      </c>
      <c r="E543" s="8">
        <v>167106</v>
      </c>
      <c r="F543" s="8">
        <v>236741</v>
      </c>
      <c r="G543" s="8">
        <v>128582</v>
      </c>
      <c r="H543" s="8">
        <v>51510</v>
      </c>
      <c r="I543" s="8">
        <v>90144</v>
      </c>
      <c r="J543" s="8">
        <v>30137</v>
      </c>
      <c r="K543" s="22"/>
      <c r="L543" s="22"/>
      <c r="M543" s="22"/>
      <c r="N543" s="22"/>
      <c r="O543" s="22"/>
      <c r="P543" s="22"/>
      <c r="Q543" s="22"/>
    </row>
    <row r="544" spans="1:17" ht="15" customHeight="1">
      <c r="A544" s="10">
        <v>8</v>
      </c>
      <c r="B544" s="9">
        <v>164267</v>
      </c>
      <c r="C544" s="8">
        <v>233531</v>
      </c>
      <c r="D544" s="8">
        <v>125741</v>
      </c>
      <c r="E544" s="8">
        <v>156702</v>
      </c>
      <c r="F544" s="8">
        <v>223822</v>
      </c>
      <c r="G544" s="8">
        <v>119369</v>
      </c>
      <c r="H544" s="8">
        <v>7565</v>
      </c>
      <c r="I544" s="8">
        <v>9709</v>
      </c>
      <c r="J544" s="8">
        <v>6372</v>
      </c>
      <c r="K544" s="22"/>
      <c r="L544" s="22"/>
      <c r="M544" s="22"/>
      <c r="N544" s="22"/>
      <c r="O544" s="22"/>
      <c r="P544" s="22"/>
      <c r="Q544" s="22"/>
    </row>
    <row r="545" spans="1:17" ht="15" customHeight="1">
      <c r="A545" s="10">
        <v>9</v>
      </c>
      <c r="B545" s="9">
        <v>172121</v>
      </c>
      <c r="C545" s="8">
        <v>235839</v>
      </c>
      <c r="D545" s="8">
        <v>136002</v>
      </c>
      <c r="E545" s="8">
        <v>165149</v>
      </c>
      <c r="F545" s="8">
        <v>231535</v>
      </c>
      <c r="G545" s="8">
        <v>127517</v>
      </c>
      <c r="H545" s="8">
        <v>6972</v>
      </c>
      <c r="I545" s="8">
        <v>4304</v>
      </c>
      <c r="J545" s="8">
        <v>8485</v>
      </c>
      <c r="K545" s="22"/>
      <c r="L545" s="22"/>
      <c r="M545" s="22"/>
      <c r="N545" s="22"/>
      <c r="O545" s="22"/>
      <c r="P545" s="22"/>
      <c r="Q545" s="22"/>
    </row>
    <row r="546" spans="1:17" ht="15" customHeight="1">
      <c r="A546" s="10">
        <v>10</v>
      </c>
      <c r="B546" s="9">
        <v>173977</v>
      </c>
      <c r="C546" s="8">
        <v>242780</v>
      </c>
      <c r="D546" s="8">
        <v>135679</v>
      </c>
      <c r="E546" s="8">
        <v>170998</v>
      </c>
      <c r="F546" s="8">
        <v>240287</v>
      </c>
      <c r="G546" s="8">
        <v>132429</v>
      </c>
      <c r="H546" s="8">
        <v>2979</v>
      </c>
      <c r="I546" s="8">
        <v>2493</v>
      </c>
      <c r="J546" s="8">
        <v>3250</v>
      </c>
      <c r="K546" s="22"/>
      <c r="L546" s="22"/>
      <c r="M546" s="22"/>
      <c r="N546" s="22"/>
      <c r="O546" s="22"/>
      <c r="P546" s="22"/>
      <c r="Q546" s="22"/>
    </row>
    <row r="547" spans="1:17" ht="15" customHeight="1">
      <c r="A547" s="10">
        <v>11</v>
      </c>
      <c r="B547" s="9">
        <v>171311</v>
      </c>
      <c r="C547" s="8">
        <v>236908</v>
      </c>
      <c r="D547" s="8">
        <v>134346</v>
      </c>
      <c r="E547" s="8">
        <v>171230</v>
      </c>
      <c r="F547" s="8">
        <v>236805</v>
      </c>
      <c r="G547" s="8">
        <v>134277</v>
      </c>
      <c r="H547" s="8">
        <v>81</v>
      </c>
      <c r="I547" s="8">
        <v>103</v>
      </c>
      <c r="J547" s="8">
        <v>69</v>
      </c>
      <c r="K547" s="22"/>
      <c r="L547" s="22"/>
      <c r="M547" s="22"/>
      <c r="N547" s="22"/>
      <c r="O547" s="22"/>
      <c r="P547" s="22"/>
      <c r="Q547" s="22"/>
    </row>
    <row r="548" spans="1:17" ht="15" customHeight="1">
      <c r="A548" s="10">
        <v>12</v>
      </c>
      <c r="B548" s="9">
        <v>247175</v>
      </c>
      <c r="C548" s="8">
        <v>361725</v>
      </c>
      <c r="D548" s="8">
        <v>181125</v>
      </c>
      <c r="E548" s="8">
        <v>170740</v>
      </c>
      <c r="F548" s="8">
        <v>237689</v>
      </c>
      <c r="G548" s="8">
        <v>132137</v>
      </c>
      <c r="H548" s="8">
        <v>76435</v>
      </c>
      <c r="I548" s="8">
        <v>124036</v>
      </c>
      <c r="J548" s="8">
        <v>48988</v>
      </c>
      <c r="K548" s="22"/>
      <c r="L548" s="22"/>
      <c r="M548" s="22"/>
      <c r="N548" s="22"/>
      <c r="O548" s="22"/>
      <c r="P548" s="22"/>
      <c r="Q548" s="22"/>
    </row>
    <row r="549" spans="1:10" ht="9.75" customHeight="1">
      <c r="A549" s="4"/>
      <c r="B549" s="26"/>
      <c r="C549" s="3"/>
      <c r="D549" s="3"/>
      <c r="E549" s="3"/>
      <c r="F549" s="3"/>
      <c r="G549" s="3"/>
      <c r="H549" s="3"/>
      <c r="I549" s="3"/>
      <c r="J549" s="3"/>
    </row>
    <row r="550" spans="1:17" ht="15" customHeight="1">
      <c r="A550" s="4"/>
      <c r="B550" s="13" t="s">
        <v>16</v>
      </c>
      <c r="C550" s="12"/>
      <c r="D550" s="12"/>
      <c r="E550" s="12"/>
      <c r="F550" s="12"/>
      <c r="G550" s="12"/>
      <c r="H550" s="12"/>
      <c r="I550" s="12"/>
      <c r="J550" s="12"/>
      <c r="K550" s="22"/>
      <c r="L550" s="25"/>
      <c r="M550" s="25"/>
      <c r="N550" s="25"/>
      <c r="O550" s="25"/>
      <c r="P550" s="25"/>
      <c r="Q550" s="25"/>
    </row>
    <row r="551" spans="1:17" ht="15" customHeight="1">
      <c r="A551" s="17" t="s">
        <v>6</v>
      </c>
      <c r="B551" s="9">
        <v>484872</v>
      </c>
      <c r="C551" s="8">
        <v>560205</v>
      </c>
      <c r="D551" s="8">
        <v>329304</v>
      </c>
      <c r="E551" s="8">
        <v>369468</v>
      </c>
      <c r="F551" s="8">
        <v>421367</v>
      </c>
      <c r="G551" s="8">
        <v>262293</v>
      </c>
      <c r="H551" s="8">
        <v>115404</v>
      </c>
      <c r="I551" s="8">
        <v>138838</v>
      </c>
      <c r="J551" s="8">
        <v>67011</v>
      </c>
      <c r="K551" s="22"/>
      <c r="L551" s="25"/>
      <c r="M551" s="25"/>
      <c r="N551" s="25"/>
      <c r="O551" s="25"/>
      <c r="P551" s="25"/>
      <c r="Q551" s="25"/>
    </row>
    <row r="552" spans="1:17" s="23" customFormat="1" ht="15" customHeight="1">
      <c r="A552" s="14">
        <v>27</v>
      </c>
      <c r="B552" s="13">
        <v>426721</v>
      </c>
      <c r="C552" s="12">
        <v>463019</v>
      </c>
      <c r="D552" s="12">
        <v>392610</v>
      </c>
      <c r="E552" s="12">
        <v>335614</v>
      </c>
      <c r="F552" s="12">
        <v>364784</v>
      </c>
      <c r="G552" s="12">
        <v>308201</v>
      </c>
      <c r="H552" s="12">
        <v>91107</v>
      </c>
      <c r="I552" s="12">
        <v>98235</v>
      </c>
      <c r="J552" s="12">
        <v>84409</v>
      </c>
      <c r="K552" s="24"/>
      <c r="L552" s="24"/>
      <c r="M552" s="24"/>
      <c r="N552" s="24"/>
      <c r="O552" s="24"/>
      <c r="P552" s="24"/>
      <c r="Q552" s="24"/>
    </row>
    <row r="553" spans="1:17" ht="15" customHeight="1">
      <c r="A553" s="11" t="s">
        <v>5</v>
      </c>
      <c r="B553" s="9">
        <v>479985</v>
      </c>
      <c r="C553" s="8">
        <v>450923</v>
      </c>
      <c r="D553" s="8">
        <v>510005</v>
      </c>
      <c r="E553" s="8">
        <v>324369</v>
      </c>
      <c r="F553" s="8">
        <v>350213</v>
      </c>
      <c r="G553" s="8">
        <v>297671</v>
      </c>
      <c r="H553" s="8">
        <v>155616</v>
      </c>
      <c r="I553" s="8">
        <v>100710</v>
      </c>
      <c r="J553" s="8">
        <v>212334</v>
      </c>
      <c r="K553" s="22"/>
      <c r="L553" s="22"/>
      <c r="M553" s="22"/>
      <c r="N553" s="22"/>
      <c r="O553" s="22"/>
      <c r="P553" s="22"/>
      <c r="Q553" s="22"/>
    </row>
    <row r="554" spans="1:17" ht="15" customHeight="1">
      <c r="A554" s="10">
        <v>2</v>
      </c>
      <c r="B554" s="9">
        <v>338815</v>
      </c>
      <c r="C554" s="8">
        <v>368682</v>
      </c>
      <c r="D554" s="8">
        <v>309724</v>
      </c>
      <c r="E554" s="8">
        <v>338657</v>
      </c>
      <c r="F554" s="8">
        <v>368370</v>
      </c>
      <c r="G554" s="8">
        <v>309716</v>
      </c>
      <c r="H554" s="8">
        <v>158</v>
      </c>
      <c r="I554" s="8">
        <v>312</v>
      </c>
      <c r="J554" s="8">
        <v>8</v>
      </c>
      <c r="K554" s="22"/>
      <c r="L554" s="22"/>
      <c r="M554" s="22"/>
      <c r="N554" s="22"/>
      <c r="O554" s="22"/>
      <c r="P554" s="22"/>
      <c r="Q554" s="22"/>
    </row>
    <row r="555" spans="1:17" ht="15" customHeight="1">
      <c r="A555" s="10">
        <v>3</v>
      </c>
      <c r="B555" s="9">
        <v>346990</v>
      </c>
      <c r="C555" s="8">
        <v>372586</v>
      </c>
      <c r="D555" s="8">
        <v>320609</v>
      </c>
      <c r="E555" s="8">
        <v>346357</v>
      </c>
      <c r="F555" s="8">
        <v>371554</v>
      </c>
      <c r="G555" s="8">
        <v>320387</v>
      </c>
      <c r="H555" s="8">
        <v>633</v>
      </c>
      <c r="I555" s="8">
        <v>1032</v>
      </c>
      <c r="J555" s="8">
        <v>222</v>
      </c>
      <c r="K555" s="22"/>
      <c r="L555" s="22"/>
      <c r="M555" s="22"/>
      <c r="N555" s="22"/>
      <c r="O555" s="22"/>
      <c r="P555" s="22"/>
      <c r="Q555" s="22"/>
    </row>
    <row r="556" spans="1:17" ht="15" customHeight="1">
      <c r="A556" s="10">
        <v>4</v>
      </c>
      <c r="B556" s="9">
        <v>370344</v>
      </c>
      <c r="C556" s="8">
        <v>398574</v>
      </c>
      <c r="D556" s="8">
        <v>344107</v>
      </c>
      <c r="E556" s="8">
        <v>366176</v>
      </c>
      <c r="F556" s="8">
        <v>392217</v>
      </c>
      <c r="G556" s="8">
        <v>341974</v>
      </c>
      <c r="H556" s="8">
        <v>4168</v>
      </c>
      <c r="I556" s="8">
        <v>6357</v>
      </c>
      <c r="J556" s="8">
        <v>2133</v>
      </c>
      <c r="K556" s="22"/>
      <c r="L556" s="22"/>
      <c r="M556" s="22"/>
      <c r="N556" s="22"/>
      <c r="O556" s="22"/>
      <c r="P556" s="22"/>
      <c r="Q556" s="22"/>
    </row>
    <row r="557" spans="1:17" ht="15" customHeight="1">
      <c r="A557" s="10">
        <v>5</v>
      </c>
      <c r="B557" s="9">
        <v>331067</v>
      </c>
      <c r="C557" s="8">
        <v>362910</v>
      </c>
      <c r="D557" s="8">
        <v>301001</v>
      </c>
      <c r="E557" s="8">
        <v>329865</v>
      </c>
      <c r="F557" s="8">
        <v>361767</v>
      </c>
      <c r="G557" s="8">
        <v>299744</v>
      </c>
      <c r="H557" s="8">
        <v>1202</v>
      </c>
      <c r="I557" s="8">
        <v>1143</v>
      </c>
      <c r="J557" s="8">
        <v>1257</v>
      </c>
      <c r="K557" s="22"/>
      <c r="L557" s="22"/>
      <c r="M557" s="22"/>
      <c r="N557" s="22"/>
      <c r="O557" s="22"/>
      <c r="P557" s="22"/>
      <c r="Q557" s="22"/>
    </row>
    <row r="558" spans="1:17" ht="15" customHeight="1">
      <c r="A558" s="10">
        <v>6</v>
      </c>
      <c r="B558" s="9">
        <v>608849</v>
      </c>
      <c r="C558" s="8">
        <v>691270</v>
      </c>
      <c r="D558" s="8">
        <v>528343</v>
      </c>
      <c r="E558" s="8">
        <v>320506</v>
      </c>
      <c r="F558" s="8">
        <v>343206</v>
      </c>
      <c r="G558" s="8">
        <v>298334</v>
      </c>
      <c r="H558" s="8">
        <v>288343</v>
      </c>
      <c r="I558" s="8">
        <v>348064</v>
      </c>
      <c r="J558" s="8">
        <v>230009</v>
      </c>
      <c r="K558" s="22"/>
      <c r="L558" s="22"/>
      <c r="M558" s="22"/>
      <c r="N558" s="22"/>
      <c r="O558" s="22"/>
      <c r="P558" s="22"/>
      <c r="Q558" s="22"/>
    </row>
    <row r="559" spans="1:17" ht="15" customHeight="1">
      <c r="A559" s="10">
        <v>7</v>
      </c>
      <c r="B559" s="9">
        <v>484244</v>
      </c>
      <c r="C559" s="8">
        <v>480463</v>
      </c>
      <c r="D559" s="8">
        <v>487931</v>
      </c>
      <c r="E559" s="8">
        <v>321355</v>
      </c>
      <c r="F559" s="8">
        <v>348261</v>
      </c>
      <c r="G559" s="8">
        <v>295128</v>
      </c>
      <c r="H559" s="8">
        <v>162889</v>
      </c>
      <c r="I559" s="8">
        <v>132202</v>
      </c>
      <c r="J559" s="8">
        <v>192803</v>
      </c>
      <c r="K559" s="22"/>
      <c r="L559" s="22"/>
      <c r="M559" s="22"/>
      <c r="N559" s="22"/>
      <c r="O559" s="22"/>
      <c r="P559" s="22"/>
      <c r="Q559" s="22"/>
    </row>
    <row r="560" spans="1:17" ht="15" customHeight="1">
      <c r="A560" s="10">
        <v>8</v>
      </c>
      <c r="B560" s="9">
        <v>336270</v>
      </c>
      <c r="C560" s="8">
        <v>370182</v>
      </c>
      <c r="D560" s="8">
        <v>306132</v>
      </c>
      <c r="E560" s="8">
        <v>335988</v>
      </c>
      <c r="F560" s="8">
        <v>369938</v>
      </c>
      <c r="G560" s="8">
        <v>305816</v>
      </c>
      <c r="H560" s="8">
        <v>282</v>
      </c>
      <c r="I560" s="8">
        <v>244</v>
      </c>
      <c r="J560" s="8">
        <v>316</v>
      </c>
      <c r="K560" s="22"/>
      <c r="L560" s="22"/>
      <c r="M560" s="22"/>
      <c r="N560" s="22"/>
      <c r="O560" s="22"/>
      <c r="P560" s="22"/>
      <c r="Q560" s="22"/>
    </row>
    <row r="561" spans="1:17" ht="15" customHeight="1">
      <c r="A561" s="10">
        <v>9</v>
      </c>
      <c r="B561" s="9">
        <v>337817</v>
      </c>
      <c r="C561" s="8">
        <v>372295</v>
      </c>
      <c r="D561" s="8">
        <v>307092</v>
      </c>
      <c r="E561" s="8">
        <v>337312</v>
      </c>
      <c r="F561" s="8">
        <v>371412</v>
      </c>
      <c r="G561" s="8">
        <v>306924</v>
      </c>
      <c r="H561" s="8">
        <v>505</v>
      </c>
      <c r="I561" s="8">
        <v>883</v>
      </c>
      <c r="J561" s="8">
        <v>168</v>
      </c>
      <c r="K561" s="22"/>
      <c r="L561" s="22"/>
      <c r="M561" s="22"/>
      <c r="N561" s="22"/>
      <c r="O561" s="22"/>
      <c r="P561" s="22"/>
      <c r="Q561" s="22"/>
    </row>
    <row r="562" spans="1:17" ht="15" customHeight="1">
      <c r="A562" s="10">
        <v>10</v>
      </c>
      <c r="B562" s="9">
        <v>338673</v>
      </c>
      <c r="C562" s="8">
        <v>370267</v>
      </c>
      <c r="D562" s="8">
        <v>310421</v>
      </c>
      <c r="E562" s="8">
        <v>338267</v>
      </c>
      <c r="F562" s="8">
        <v>370179</v>
      </c>
      <c r="G562" s="8">
        <v>309731</v>
      </c>
      <c r="H562" s="8">
        <v>406</v>
      </c>
      <c r="I562" s="8">
        <v>88</v>
      </c>
      <c r="J562" s="8">
        <v>690</v>
      </c>
      <c r="K562" s="22"/>
      <c r="L562" s="22"/>
      <c r="M562" s="22"/>
      <c r="N562" s="22"/>
      <c r="O562" s="22"/>
      <c r="P562" s="22"/>
      <c r="Q562" s="22"/>
    </row>
    <row r="563" spans="1:17" ht="15" customHeight="1">
      <c r="A563" s="10">
        <v>11</v>
      </c>
      <c r="B563" s="9">
        <v>338691</v>
      </c>
      <c r="C563" s="8">
        <v>369244</v>
      </c>
      <c r="D563" s="8">
        <v>311329</v>
      </c>
      <c r="E563" s="8">
        <v>337532</v>
      </c>
      <c r="F563" s="8">
        <v>368163</v>
      </c>
      <c r="G563" s="8">
        <v>310099</v>
      </c>
      <c r="H563" s="8">
        <v>1159</v>
      </c>
      <c r="I563" s="8">
        <v>1081</v>
      </c>
      <c r="J563" s="8">
        <v>1230</v>
      </c>
      <c r="K563" s="22"/>
      <c r="L563" s="22"/>
      <c r="M563" s="22"/>
      <c r="N563" s="22"/>
      <c r="O563" s="22"/>
      <c r="P563" s="22"/>
      <c r="Q563" s="22"/>
    </row>
    <row r="564" spans="1:17" ht="15" customHeight="1">
      <c r="A564" s="10">
        <v>12</v>
      </c>
      <c r="B564" s="9">
        <v>773067</v>
      </c>
      <c r="C564" s="8">
        <v>901754</v>
      </c>
      <c r="D564" s="8">
        <v>658048</v>
      </c>
      <c r="E564" s="8">
        <v>336624</v>
      </c>
      <c r="F564" s="8">
        <v>367934</v>
      </c>
      <c r="G564" s="8">
        <v>308640</v>
      </c>
      <c r="H564" s="8">
        <v>436443</v>
      </c>
      <c r="I564" s="8">
        <v>533820</v>
      </c>
      <c r="J564" s="8">
        <v>349408</v>
      </c>
      <c r="K564" s="22"/>
      <c r="L564" s="22"/>
      <c r="M564" s="22"/>
      <c r="N564" s="22"/>
      <c r="O564" s="22"/>
      <c r="P564" s="22"/>
      <c r="Q564" s="22"/>
    </row>
    <row r="565" spans="1:17" ht="9.75" customHeight="1">
      <c r="A565" s="4"/>
      <c r="B565" s="9"/>
      <c r="C565" s="8"/>
      <c r="D565" s="8"/>
      <c r="E565" s="8"/>
      <c r="F565" s="8"/>
      <c r="G565" s="8"/>
      <c r="H565" s="8"/>
      <c r="I565" s="8"/>
      <c r="J565" s="8"/>
      <c r="K565" s="22"/>
      <c r="L565" s="22"/>
      <c r="M565" s="22"/>
      <c r="N565" s="22"/>
      <c r="O565" s="22"/>
      <c r="P565" s="22"/>
      <c r="Q565" s="22"/>
    </row>
    <row r="566" spans="1:10" ht="15" customHeight="1">
      <c r="A566" s="4"/>
      <c r="B566" s="13" t="s">
        <v>15</v>
      </c>
      <c r="C566" s="12"/>
      <c r="D566" s="12"/>
      <c r="E566" s="12"/>
      <c r="F566" s="12"/>
      <c r="G566" s="12"/>
      <c r="H566" s="12"/>
      <c r="I566" s="12"/>
      <c r="J566" s="12"/>
    </row>
    <row r="567" spans="1:10" ht="15" customHeight="1">
      <c r="A567" s="17" t="s">
        <v>6</v>
      </c>
      <c r="B567" s="9">
        <v>304755</v>
      </c>
      <c r="C567" s="8">
        <v>354963</v>
      </c>
      <c r="D567" s="8">
        <v>280586</v>
      </c>
      <c r="E567" s="8">
        <v>256368</v>
      </c>
      <c r="F567" s="8">
        <v>300811</v>
      </c>
      <c r="G567" s="8">
        <v>234974</v>
      </c>
      <c r="H567" s="8">
        <v>48387</v>
      </c>
      <c r="I567" s="8">
        <v>54152</v>
      </c>
      <c r="J567" s="8">
        <v>45612</v>
      </c>
    </row>
    <row r="568" spans="1:10" ht="15" customHeight="1">
      <c r="A568" s="14">
        <v>27</v>
      </c>
      <c r="B568" s="13">
        <v>322248</v>
      </c>
      <c r="C568" s="12">
        <v>439990</v>
      </c>
      <c r="D568" s="12">
        <v>283185</v>
      </c>
      <c r="E568" s="12">
        <v>273195</v>
      </c>
      <c r="F568" s="12">
        <v>382345</v>
      </c>
      <c r="G568" s="12">
        <v>236983</v>
      </c>
      <c r="H568" s="12">
        <v>49053</v>
      </c>
      <c r="I568" s="12">
        <v>57645</v>
      </c>
      <c r="J568" s="12">
        <v>46202</v>
      </c>
    </row>
    <row r="569" spans="1:10" ht="15" customHeight="1">
      <c r="A569" s="11" t="s">
        <v>5</v>
      </c>
      <c r="B569" s="9">
        <v>313015</v>
      </c>
      <c r="C569" s="8">
        <v>425081</v>
      </c>
      <c r="D569" s="8">
        <v>276008</v>
      </c>
      <c r="E569" s="8">
        <v>271868</v>
      </c>
      <c r="F569" s="8">
        <v>384507</v>
      </c>
      <c r="G569" s="8">
        <v>234672</v>
      </c>
      <c r="H569" s="8">
        <v>41147</v>
      </c>
      <c r="I569" s="8">
        <v>40574</v>
      </c>
      <c r="J569" s="8">
        <v>41336</v>
      </c>
    </row>
    <row r="570" spans="1:10" ht="15" customHeight="1">
      <c r="A570" s="10">
        <v>2</v>
      </c>
      <c r="B570" s="9">
        <v>278240</v>
      </c>
      <c r="C570" s="8">
        <v>393325</v>
      </c>
      <c r="D570" s="8">
        <v>240361</v>
      </c>
      <c r="E570" s="8">
        <v>274452</v>
      </c>
      <c r="F570" s="8">
        <v>391314</v>
      </c>
      <c r="G570" s="8">
        <v>235988</v>
      </c>
      <c r="H570" s="8">
        <v>3788</v>
      </c>
      <c r="I570" s="8">
        <v>2011</v>
      </c>
      <c r="J570" s="8">
        <v>4373</v>
      </c>
    </row>
    <row r="571" spans="1:10" ht="15" customHeight="1">
      <c r="A571" s="10">
        <v>3</v>
      </c>
      <c r="B571" s="9">
        <v>279187</v>
      </c>
      <c r="C571" s="8">
        <v>385803</v>
      </c>
      <c r="D571" s="8">
        <v>243831</v>
      </c>
      <c r="E571" s="8">
        <v>268938</v>
      </c>
      <c r="F571" s="8">
        <v>377640</v>
      </c>
      <c r="G571" s="8">
        <v>232890</v>
      </c>
      <c r="H571" s="8">
        <v>10249</v>
      </c>
      <c r="I571" s="8">
        <v>8163</v>
      </c>
      <c r="J571" s="8">
        <v>10941</v>
      </c>
    </row>
    <row r="572" spans="1:10" ht="15" customHeight="1">
      <c r="A572" s="10">
        <v>4</v>
      </c>
      <c r="B572" s="9">
        <v>277320</v>
      </c>
      <c r="C572" s="8">
        <v>386031</v>
      </c>
      <c r="D572" s="8">
        <v>240883</v>
      </c>
      <c r="E572" s="8">
        <v>274340</v>
      </c>
      <c r="F572" s="8">
        <v>381661</v>
      </c>
      <c r="G572" s="8">
        <v>238369</v>
      </c>
      <c r="H572" s="8">
        <v>2980</v>
      </c>
      <c r="I572" s="8">
        <v>4370</v>
      </c>
      <c r="J572" s="8">
        <v>2514</v>
      </c>
    </row>
    <row r="573" spans="1:10" ht="15" customHeight="1">
      <c r="A573" s="10">
        <v>5</v>
      </c>
      <c r="B573" s="9">
        <v>272755</v>
      </c>
      <c r="C573" s="8">
        <v>379484</v>
      </c>
      <c r="D573" s="8">
        <v>237174</v>
      </c>
      <c r="E573" s="8">
        <v>272740</v>
      </c>
      <c r="F573" s="8">
        <v>379465</v>
      </c>
      <c r="G573" s="8">
        <v>237160</v>
      </c>
      <c r="H573" s="8">
        <v>15</v>
      </c>
      <c r="I573" s="8">
        <v>19</v>
      </c>
      <c r="J573" s="8">
        <v>14</v>
      </c>
    </row>
    <row r="574" spans="1:10" ht="15" customHeight="1">
      <c r="A574" s="10">
        <v>6</v>
      </c>
      <c r="B574" s="9">
        <v>432618</v>
      </c>
      <c r="C574" s="8">
        <v>581437</v>
      </c>
      <c r="D574" s="8">
        <v>383353</v>
      </c>
      <c r="E574" s="8">
        <v>274969</v>
      </c>
      <c r="F574" s="8">
        <v>383019</v>
      </c>
      <c r="G574" s="8">
        <v>239201</v>
      </c>
      <c r="H574" s="8">
        <v>157649</v>
      </c>
      <c r="I574" s="8">
        <v>198418</v>
      </c>
      <c r="J574" s="8">
        <v>144152</v>
      </c>
    </row>
    <row r="575" spans="1:10" ht="15" customHeight="1">
      <c r="A575" s="10">
        <v>7</v>
      </c>
      <c r="B575" s="9">
        <v>318745</v>
      </c>
      <c r="C575" s="8">
        <v>432138</v>
      </c>
      <c r="D575" s="8">
        <v>281303</v>
      </c>
      <c r="E575" s="8">
        <v>274310</v>
      </c>
      <c r="F575" s="8">
        <v>381746</v>
      </c>
      <c r="G575" s="8">
        <v>238835</v>
      </c>
      <c r="H575" s="8">
        <v>44435</v>
      </c>
      <c r="I575" s="8">
        <v>50392</v>
      </c>
      <c r="J575" s="8">
        <v>42468</v>
      </c>
    </row>
    <row r="576" spans="1:10" ht="15" customHeight="1">
      <c r="A576" s="10">
        <v>8</v>
      </c>
      <c r="B576" s="9">
        <v>321494</v>
      </c>
      <c r="C576" s="8">
        <v>439417</v>
      </c>
      <c r="D576" s="8">
        <v>282428</v>
      </c>
      <c r="E576" s="8">
        <v>272809</v>
      </c>
      <c r="F576" s="8">
        <v>380982</v>
      </c>
      <c r="G576" s="8">
        <v>236973</v>
      </c>
      <c r="H576" s="8">
        <v>48685</v>
      </c>
      <c r="I576" s="8">
        <v>58435</v>
      </c>
      <c r="J576" s="8">
        <v>45455</v>
      </c>
    </row>
    <row r="577" spans="1:10" ht="15" customHeight="1">
      <c r="A577" s="10">
        <v>9</v>
      </c>
      <c r="B577" s="9">
        <v>273355</v>
      </c>
      <c r="C577" s="8">
        <v>381553</v>
      </c>
      <c r="D577" s="8">
        <v>237306</v>
      </c>
      <c r="E577" s="8">
        <v>273324</v>
      </c>
      <c r="F577" s="8">
        <v>381477</v>
      </c>
      <c r="G577" s="8">
        <v>237290</v>
      </c>
      <c r="H577" s="8">
        <v>31</v>
      </c>
      <c r="I577" s="8">
        <v>76</v>
      </c>
      <c r="J577" s="8">
        <v>16</v>
      </c>
    </row>
    <row r="578" spans="1:10" ht="15" customHeight="1">
      <c r="A578" s="10">
        <v>10</v>
      </c>
      <c r="B578" s="9">
        <v>272669</v>
      </c>
      <c r="C578" s="8">
        <v>381164</v>
      </c>
      <c r="D578" s="8">
        <v>236691</v>
      </c>
      <c r="E578" s="8">
        <v>272639</v>
      </c>
      <c r="F578" s="8">
        <v>381107</v>
      </c>
      <c r="G578" s="8">
        <v>236670</v>
      </c>
      <c r="H578" s="8">
        <v>30</v>
      </c>
      <c r="I578" s="8">
        <v>57</v>
      </c>
      <c r="J578" s="8">
        <v>21</v>
      </c>
    </row>
    <row r="579" spans="1:10" ht="15" customHeight="1">
      <c r="A579" s="10">
        <v>11</v>
      </c>
      <c r="B579" s="9">
        <v>275306</v>
      </c>
      <c r="C579" s="8">
        <v>385920</v>
      </c>
      <c r="D579" s="8">
        <v>238653</v>
      </c>
      <c r="E579" s="8">
        <v>275289</v>
      </c>
      <c r="F579" s="8">
        <v>385892</v>
      </c>
      <c r="G579" s="8">
        <v>238640</v>
      </c>
      <c r="H579" s="8">
        <v>17</v>
      </c>
      <c r="I579" s="8">
        <v>28</v>
      </c>
      <c r="J579" s="8">
        <v>13</v>
      </c>
    </row>
    <row r="580" spans="1:10" ht="15" customHeight="1">
      <c r="A580" s="10">
        <v>12</v>
      </c>
      <c r="B580" s="9">
        <v>550071</v>
      </c>
      <c r="C580" s="8">
        <v>705776</v>
      </c>
      <c r="D580" s="8">
        <v>498220</v>
      </c>
      <c r="E580" s="8">
        <v>272625</v>
      </c>
      <c r="F580" s="8">
        <v>379470</v>
      </c>
      <c r="G580" s="8">
        <v>237045</v>
      </c>
      <c r="H580" s="8">
        <v>277446</v>
      </c>
      <c r="I580" s="8">
        <v>326306</v>
      </c>
      <c r="J580" s="8">
        <v>261175</v>
      </c>
    </row>
    <row r="581" spans="1:10" ht="9.75" customHeight="1">
      <c r="A581" s="4"/>
      <c r="B581" s="9"/>
      <c r="C581" s="8"/>
      <c r="D581" s="8"/>
      <c r="E581" s="8"/>
      <c r="F581" s="8"/>
      <c r="G581" s="8"/>
      <c r="H581" s="8"/>
      <c r="I581" s="8"/>
      <c r="J581" s="8"/>
    </row>
    <row r="582" spans="1:10" ht="15" customHeight="1">
      <c r="A582" s="4"/>
      <c r="B582" s="19" t="s">
        <v>14</v>
      </c>
      <c r="C582" s="18"/>
      <c r="D582" s="18"/>
      <c r="E582" s="18"/>
      <c r="F582" s="18"/>
      <c r="G582" s="18"/>
      <c r="H582" s="18"/>
      <c r="I582" s="18"/>
      <c r="J582" s="18"/>
    </row>
    <row r="583" spans="1:10" ht="15" customHeight="1">
      <c r="A583" s="17" t="s">
        <v>6</v>
      </c>
      <c r="B583" s="16">
        <v>315823</v>
      </c>
      <c r="C583" s="15">
        <v>359927</v>
      </c>
      <c r="D583" s="15">
        <v>297411</v>
      </c>
      <c r="E583" s="15">
        <v>264672</v>
      </c>
      <c r="F583" s="15">
        <v>306851</v>
      </c>
      <c r="G583" s="15">
        <v>247063</v>
      </c>
      <c r="H583" s="15">
        <v>51151</v>
      </c>
      <c r="I583" s="15">
        <v>53076</v>
      </c>
      <c r="J583" s="15">
        <v>50348</v>
      </c>
    </row>
    <row r="584" spans="1:10" ht="15" customHeight="1">
      <c r="A584" s="14">
        <v>27</v>
      </c>
      <c r="B584" s="13">
        <v>366810</v>
      </c>
      <c r="C584" s="12">
        <v>482715</v>
      </c>
      <c r="D584" s="12">
        <v>318353</v>
      </c>
      <c r="E584" s="12">
        <v>313807</v>
      </c>
      <c r="F584" s="12">
        <v>426242</v>
      </c>
      <c r="G584" s="12">
        <v>266801</v>
      </c>
      <c r="H584" s="12">
        <v>53003</v>
      </c>
      <c r="I584" s="12">
        <v>56473</v>
      </c>
      <c r="J584" s="12">
        <v>51552</v>
      </c>
    </row>
    <row r="585" spans="1:10" ht="15" customHeight="1">
      <c r="A585" s="11" t="s">
        <v>5</v>
      </c>
      <c r="B585" s="9">
        <v>331393</v>
      </c>
      <c r="C585" s="8">
        <v>444529</v>
      </c>
      <c r="D585" s="8">
        <v>283772</v>
      </c>
      <c r="E585" s="8">
        <v>316322</v>
      </c>
      <c r="F585" s="8">
        <v>428351</v>
      </c>
      <c r="G585" s="8">
        <v>269166</v>
      </c>
      <c r="H585" s="8">
        <v>15071</v>
      </c>
      <c r="I585" s="8">
        <v>16178</v>
      </c>
      <c r="J585" s="8">
        <v>14606</v>
      </c>
    </row>
    <row r="586" spans="1:10" ht="15" customHeight="1">
      <c r="A586" s="10">
        <v>2</v>
      </c>
      <c r="B586" s="9">
        <v>316830</v>
      </c>
      <c r="C586" s="8">
        <v>429351</v>
      </c>
      <c r="D586" s="8">
        <v>269382</v>
      </c>
      <c r="E586" s="8">
        <v>315853</v>
      </c>
      <c r="F586" s="8">
        <v>428606</v>
      </c>
      <c r="G586" s="8">
        <v>268307</v>
      </c>
      <c r="H586" s="8">
        <v>977</v>
      </c>
      <c r="I586" s="8">
        <v>745</v>
      </c>
      <c r="J586" s="8">
        <v>1075</v>
      </c>
    </row>
    <row r="587" spans="1:10" ht="15" customHeight="1">
      <c r="A587" s="10">
        <v>3</v>
      </c>
      <c r="B587" s="9">
        <v>314534</v>
      </c>
      <c r="C587" s="8">
        <v>425069</v>
      </c>
      <c r="D587" s="8">
        <v>267957</v>
      </c>
      <c r="E587" s="8">
        <v>310397</v>
      </c>
      <c r="F587" s="8">
        <v>421492</v>
      </c>
      <c r="G587" s="8">
        <v>263584</v>
      </c>
      <c r="H587" s="8">
        <v>4137</v>
      </c>
      <c r="I587" s="8">
        <v>3577</v>
      </c>
      <c r="J587" s="8">
        <v>4373</v>
      </c>
    </row>
    <row r="588" spans="1:10" ht="15" customHeight="1">
      <c r="A588" s="10">
        <v>4</v>
      </c>
      <c r="B588" s="9">
        <v>322956</v>
      </c>
      <c r="C588" s="8">
        <v>433920</v>
      </c>
      <c r="D588" s="8">
        <v>275793</v>
      </c>
      <c r="E588" s="8">
        <v>318019</v>
      </c>
      <c r="F588" s="8">
        <v>427827</v>
      </c>
      <c r="G588" s="8">
        <v>271348</v>
      </c>
      <c r="H588" s="8">
        <v>4937</v>
      </c>
      <c r="I588" s="8">
        <v>6093</v>
      </c>
      <c r="J588" s="8">
        <v>4445</v>
      </c>
    </row>
    <row r="589" spans="1:10" ht="15" customHeight="1">
      <c r="A589" s="10">
        <v>5</v>
      </c>
      <c r="B589" s="9">
        <v>313006</v>
      </c>
      <c r="C589" s="8">
        <v>422086</v>
      </c>
      <c r="D589" s="8">
        <v>267186</v>
      </c>
      <c r="E589" s="8">
        <v>312981</v>
      </c>
      <c r="F589" s="8">
        <v>422059</v>
      </c>
      <c r="G589" s="8">
        <v>267162</v>
      </c>
      <c r="H589" s="8">
        <v>25</v>
      </c>
      <c r="I589" s="8">
        <v>27</v>
      </c>
      <c r="J589" s="8">
        <v>24</v>
      </c>
    </row>
    <row r="590" spans="1:10" ht="15" customHeight="1">
      <c r="A590" s="10">
        <v>6</v>
      </c>
      <c r="B590" s="9">
        <v>509330</v>
      </c>
      <c r="C590" s="8">
        <v>642405</v>
      </c>
      <c r="D590" s="8">
        <v>454132</v>
      </c>
      <c r="E590" s="8">
        <v>314658</v>
      </c>
      <c r="F590" s="8">
        <v>427125</v>
      </c>
      <c r="G590" s="8">
        <v>268008</v>
      </c>
      <c r="H590" s="8">
        <v>194672</v>
      </c>
      <c r="I590" s="8">
        <v>215280</v>
      </c>
      <c r="J590" s="8">
        <v>186124</v>
      </c>
    </row>
    <row r="591" spans="1:10" ht="15" customHeight="1">
      <c r="A591" s="10">
        <v>7</v>
      </c>
      <c r="B591" s="9">
        <v>376322</v>
      </c>
      <c r="C591" s="8">
        <v>486875</v>
      </c>
      <c r="D591" s="8">
        <v>330740</v>
      </c>
      <c r="E591" s="8">
        <v>311440</v>
      </c>
      <c r="F591" s="8">
        <v>425662</v>
      </c>
      <c r="G591" s="8">
        <v>264346</v>
      </c>
      <c r="H591" s="8">
        <v>64882</v>
      </c>
      <c r="I591" s="8">
        <v>61213</v>
      </c>
      <c r="J591" s="8">
        <v>66394</v>
      </c>
    </row>
    <row r="592" spans="1:10" ht="15" customHeight="1">
      <c r="A592" s="10">
        <v>8</v>
      </c>
      <c r="B592" s="9">
        <v>341795</v>
      </c>
      <c r="C592" s="8">
        <v>464685</v>
      </c>
      <c r="D592" s="8">
        <v>290955</v>
      </c>
      <c r="E592" s="8">
        <v>312466</v>
      </c>
      <c r="F592" s="8">
        <v>425838</v>
      </c>
      <c r="G592" s="8">
        <v>265563</v>
      </c>
      <c r="H592" s="8">
        <v>29329</v>
      </c>
      <c r="I592" s="8">
        <v>38847</v>
      </c>
      <c r="J592" s="8">
        <v>25392</v>
      </c>
    </row>
    <row r="593" spans="1:10" ht="15" customHeight="1">
      <c r="A593" s="10">
        <v>9</v>
      </c>
      <c r="B593" s="9">
        <v>312209</v>
      </c>
      <c r="C593" s="8">
        <v>424797</v>
      </c>
      <c r="D593" s="8">
        <v>265010</v>
      </c>
      <c r="E593" s="8">
        <v>312158</v>
      </c>
      <c r="F593" s="8">
        <v>424691</v>
      </c>
      <c r="G593" s="8">
        <v>264981</v>
      </c>
      <c r="H593" s="8">
        <v>51</v>
      </c>
      <c r="I593" s="8">
        <v>106</v>
      </c>
      <c r="J593" s="8">
        <v>29</v>
      </c>
    </row>
    <row r="594" spans="1:10" ht="15" customHeight="1">
      <c r="A594" s="10">
        <v>10</v>
      </c>
      <c r="B594" s="9">
        <v>312472</v>
      </c>
      <c r="C594" s="8">
        <v>425882</v>
      </c>
      <c r="D594" s="8">
        <v>265318</v>
      </c>
      <c r="E594" s="8">
        <v>312423</v>
      </c>
      <c r="F594" s="8">
        <v>425802</v>
      </c>
      <c r="G594" s="8">
        <v>265282</v>
      </c>
      <c r="H594" s="8">
        <v>49</v>
      </c>
      <c r="I594" s="8">
        <v>80</v>
      </c>
      <c r="J594" s="8">
        <v>36</v>
      </c>
    </row>
    <row r="595" spans="1:10" ht="15" customHeight="1">
      <c r="A595" s="10">
        <v>11</v>
      </c>
      <c r="B595" s="9">
        <v>315493</v>
      </c>
      <c r="C595" s="8">
        <v>431585</v>
      </c>
      <c r="D595" s="8">
        <v>267245</v>
      </c>
      <c r="E595" s="8">
        <v>315465</v>
      </c>
      <c r="F595" s="8">
        <v>431546</v>
      </c>
      <c r="G595" s="8">
        <v>267222</v>
      </c>
      <c r="H595" s="8">
        <v>28</v>
      </c>
      <c r="I595" s="8">
        <v>39</v>
      </c>
      <c r="J595" s="8">
        <v>23</v>
      </c>
    </row>
    <row r="596" spans="1:10" ht="15" customHeight="1">
      <c r="A596" s="10">
        <v>12</v>
      </c>
      <c r="B596" s="9">
        <v>630693</v>
      </c>
      <c r="C596" s="8">
        <v>758862</v>
      </c>
      <c r="D596" s="8">
        <v>577255</v>
      </c>
      <c r="E596" s="8">
        <v>313622</v>
      </c>
      <c r="F596" s="8">
        <v>425947</v>
      </c>
      <c r="G596" s="8">
        <v>266790</v>
      </c>
      <c r="H596" s="8">
        <v>317071</v>
      </c>
      <c r="I596" s="8">
        <v>332915</v>
      </c>
      <c r="J596" s="8">
        <v>310465</v>
      </c>
    </row>
    <row r="597" spans="1:10" ht="9.75" customHeight="1">
      <c r="A597" s="4"/>
      <c r="B597" s="9"/>
      <c r="C597" s="8"/>
      <c r="D597" s="8"/>
      <c r="E597" s="8"/>
      <c r="F597" s="8"/>
      <c r="G597" s="8"/>
      <c r="H597" s="8"/>
      <c r="I597" s="8"/>
      <c r="J597" s="8"/>
    </row>
    <row r="598" spans="1:10" ht="15" customHeight="1">
      <c r="A598" s="4"/>
      <c r="B598" s="19" t="s">
        <v>13</v>
      </c>
      <c r="C598" s="18"/>
      <c r="D598" s="18"/>
      <c r="E598" s="18"/>
      <c r="F598" s="18"/>
      <c r="G598" s="18"/>
      <c r="H598" s="18"/>
      <c r="I598" s="18"/>
      <c r="J598" s="18"/>
    </row>
    <row r="599" spans="1:10" ht="15" customHeight="1">
      <c r="A599" s="17" t="s">
        <v>6</v>
      </c>
      <c r="B599" s="16">
        <v>288603</v>
      </c>
      <c r="C599" s="15">
        <v>349188</v>
      </c>
      <c r="D599" s="15">
        <v>253120</v>
      </c>
      <c r="E599" s="15">
        <v>244250</v>
      </c>
      <c r="F599" s="15">
        <v>293784</v>
      </c>
      <c r="G599" s="15">
        <v>215239</v>
      </c>
      <c r="H599" s="15">
        <v>44353</v>
      </c>
      <c r="I599" s="15">
        <v>55404</v>
      </c>
      <c r="J599" s="15">
        <v>37881</v>
      </c>
    </row>
    <row r="600" spans="1:10" ht="15" customHeight="1">
      <c r="A600" s="14">
        <v>27</v>
      </c>
      <c r="B600" s="13">
        <v>253923</v>
      </c>
      <c r="C600" s="12">
        <v>332122</v>
      </c>
      <c r="D600" s="12">
        <v>236867</v>
      </c>
      <c r="E600" s="12">
        <v>210926</v>
      </c>
      <c r="F600" s="12">
        <v>271519</v>
      </c>
      <c r="G600" s="12">
        <v>197710</v>
      </c>
      <c r="H600" s="12">
        <v>42997</v>
      </c>
      <c r="I600" s="12">
        <v>60603</v>
      </c>
      <c r="J600" s="12">
        <v>39157</v>
      </c>
    </row>
    <row r="601" spans="1:10" ht="15" customHeight="1">
      <c r="A601" s="11" t="s">
        <v>5</v>
      </c>
      <c r="B601" s="9">
        <v>285921</v>
      </c>
      <c r="C601" s="8">
        <v>377232</v>
      </c>
      <c r="D601" s="8">
        <v>266214</v>
      </c>
      <c r="E601" s="8">
        <v>206330</v>
      </c>
      <c r="F601" s="8">
        <v>276635</v>
      </c>
      <c r="G601" s="8">
        <v>191156</v>
      </c>
      <c r="H601" s="8">
        <v>79591</v>
      </c>
      <c r="I601" s="8">
        <v>100597</v>
      </c>
      <c r="J601" s="8">
        <v>75058</v>
      </c>
    </row>
    <row r="602" spans="1:10" ht="15" customHeight="1">
      <c r="A602" s="10">
        <v>2</v>
      </c>
      <c r="B602" s="9">
        <v>221439</v>
      </c>
      <c r="C602" s="8">
        <v>303736</v>
      </c>
      <c r="D602" s="8">
        <v>203914</v>
      </c>
      <c r="E602" s="8">
        <v>213514</v>
      </c>
      <c r="F602" s="8">
        <v>298577</v>
      </c>
      <c r="G602" s="8">
        <v>195400</v>
      </c>
      <c r="H602" s="8">
        <v>7925</v>
      </c>
      <c r="I602" s="8">
        <v>5159</v>
      </c>
      <c r="J602" s="8">
        <v>8514</v>
      </c>
    </row>
    <row r="603" spans="1:10" ht="15" customHeight="1">
      <c r="A603" s="10">
        <v>3</v>
      </c>
      <c r="B603" s="9">
        <v>227095</v>
      </c>
      <c r="C603" s="8">
        <v>290039</v>
      </c>
      <c r="D603" s="8">
        <v>213359</v>
      </c>
      <c r="E603" s="8">
        <v>207838</v>
      </c>
      <c r="F603" s="8">
        <v>270691</v>
      </c>
      <c r="G603" s="8">
        <v>194121</v>
      </c>
      <c r="H603" s="8">
        <v>19257</v>
      </c>
      <c r="I603" s="8">
        <v>19348</v>
      </c>
      <c r="J603" s="8">
        <v>19238</v>
      </c>
    </row>
    <row r="604" spans="1:10" ht="15" customHeight="1">
      <c r="A604" s="10">
        <v>4</v>
      </c>
      <c r="B604" s="9">
        <v>207828</v>
      </c>
      <c r="C604" s="8">
        <v>264607</v>
      </c>
      <c r="D604" s="8">
        <v>195439</v>
      </c>
      <c r="E604" s="8">
        <v>207828</v>
      </c>
      <c r="F604" s="8">
        <v>264607</v>
      </c>
      <c r="G604" s="8">
        <v>195439</v>
      </c>
      <c r="H604" s="8">
        <v>0</v>
      </c>
      <c r="I604" s="8">
        <v>0</v>
      </c>
      <c r="J604" s="8">
        <v>0</v>
      </c>
    </row>
    <row r="605" spans="1:10" ht="15" customHeight="1">
      <c r="A605" s="10">
        <v>5</v>
      </c>
      <c r="B605" s="9">
        <v>209846</v>
      </c>
      <c r="C605" s="8">
        <v>269134</v>
      </c>
      <c r="D605" s="8">
        <v>196964</v>
      </c>
      <c r="E605" s="8">
        <v>209846</v>
      </c>
      <c r="F605" s="8">
        <v>269134</v>
      </c>
      <c r="G605" s="8">
        <v>196964</v>
      </c>
      <c r="H605" s="8">
        <v>0</v>
      </c>
      <c r="I605" s="8">
        <v>0</v>
      </c>
      <c r="J605" s="8">
        <v>0</v>
      </c>
    </row>
    <row r="606" spans="1:10" ht="15" customHeight="1">
      <c r="A606" s="10">
        <v>6</v>
      </c>
      <c r="B606" s="9">
        <v>312425</v>
      </c>
      <c r="C606" s="8">
        <v>424997</v>
      </c>
      <c r="D606" s="8">
        <v>287877</v>
      </c>
      <c r="E606" s="8">
        <v>212785</v>
      </c>
      <c r="F606" s="8">
        <v>269846</v>
      </c>
      <c r="G606" s="8">
        <v>200342</v>
      </c>
      <c r="H606" s="8">
        <v>99640</v>
      </c>
      <c r="I606" s="8">
        <v>155151</v>
      </c>
      <c r="J606" s="8">
        <v>87535</v>
      </c>
    </row>
    <row r="607" spans="1:10" ht="15" customHeight="1">
      <c r="A607" s="10">
        <v>7</v>
      </c>
      <c r="B607" s="9">
        <v>228850</v>
      </c>
      <c r="C607" s="8">
        <v>293529</v>
      </c>
      <c r="D607" s="8">
        <v>214652</v>
      </c>
      <c r="E607" s="8">
        <v>216339</v>
      </c>
      <c r="F607" s="8">
        <v>270538</v>
      </c>
      <c r="G607" s="8">
        <v>204442</v>
      </c>
      <c r="H607" s="8">
        <v>12511</v>
      </c>
      <c r="I607" s="8">
        <v>22991</v>
      </c>
      <c r="J607" s="8">
        <v>10210</v>
      </c>
    </row>
    <row r="608" spans="1:10" ht="15" customHeight="1">
      <c r="A608" s="10">
        <v>8</v>
      </c>
      <c r="B608" s="9">
        <v>289961</v>
      </c>
      <c r="C608" s="8">
        <v>375898</v>
      </c>
      <c r="D608" s="8">
        <v>270992</v>
      </c>
      <c r="E608" s="8">
        <v>211212</v>
      </c>
      <c r="F608" s="8">
        <v>268223</v>
      </c>
      <c r="G608" s="8">
        <v>198628</v>
      </c>
      <c r="H608" s="8">
        <v>78749</v>
      </c>
      <c r="I608" s="8">
        <v>107675</v>
      </c>
      <c r="J608" s="8">
        <v>72364</v>
      </c>
    </row>
    <row r="609" spans="1:10" ht="15" customHeight="1">
      <c r="A609" s="10">
        <v>9</v>
      </c>
      <c r="B609" s="9">
        <v>212509</v>
      </c>
      <c r="C609" s="8">
        <v>269605</v>
      </c>
      <c r="D609" s="8">
        <v>200087</v>
      </c>
      <c r="E609" s="8">
        <v>212509</v>
      </c>
      <c r="F609" s="8">
        <v>269605</v>
      </c>
      <c r="G609" s="8">
        <v>200087</v>
      </c>
      <c r="H609" s="8">
        <v>0</v>
      </c>
      <c r="I609" s="8">
        <v>0</v>
      </c>
      <c r="J609" s="8">
        <v>0</v>
      </c>
    </row>
    <row r="610" spans="1:10" ht="15" customHeight="1">
      <c r="A610" s="10">
        <v>10</v>
      </c>
      <c r="B610" s="9">
        <v>210206</v>
      </c>
      <c r="C610" s="8">
        <v>266004</v>
      </c>
      <c r="D610" s="8">
        <v>198044</v>
      </c>
      <c r="E610" s="8">
        <v>210206</v>
      </c>
      <c r="F610" s="8">
        <v>266004</v>
      </c>
      <c r="G610" s="8">
        <v>198044</v>
      </c>
      <c r="H610" s="8">
        <v>0</v>
      </c>
      <c r="I610" s="8">
        <v>0</v>
      </c>
      <c r="J610" s="8">
        <v>0</v>
      </c>
    </row>
    <row r="611" spans="1:10" ht="15" customHeight="1">
      <c r="A611" s="10">
        <v>11</v>
      </c>
      <c r="B611" s="9">
        <v>213096</v>
      </c>
      <c r="C611" s="8">
        <v>270425</v>
      </c>
      <c r="D611" s="8">
        <v>200537</v>
      </c>
      <c r="E611" s="8">
        <v>213096</v>
      </c>
      <c r="F611" s="8">
        <v>270425</v>
      </c>
      <c r="G611" s="8">
        <v>200537</v>
      </c>
      <c r="H611" s="8">
        <v>0</v>
      </c>
      <c r="I611" s="8">
        <v>0</v>
      </c>
      <c r="J611" s="8">
        <v>0</v>
      </c>
    </row>
    <row r="612" spans="1:10" ht="15" customHeight="1">
      <c r="A612" s="10">
        <v>12</v>
      </c>
      <c r="B612" s="9">
        <v>426397</v>
      </c>
      <c r="C612" s="8">
        <v>573863</v>
      </c>
      <c r="D612" s="8">
        <v>393665</v>
      </c>
      <c r="E612" s="8">
        <v>209735</v>
      </c>
      <c r="F612" s="8">
        <v>263980</v>
      </c>
      <c r="G612" s="8">
        <v>197695</v>
      </c>
      <c r="H612" s="8">
        <v>216662</v>
      </c>
      <c r="I612" s="8">
        <v>309883</v>
      </c>
      <c r="J612" s="8">
        <v>195970</v>
      </c>
    </row>
    <row r="613" spans="1:17" ht="9.75" customHeight="1">
      <c r="A613" s="4"/>
      <c r="B613" s="9"/>
      <c r="C613" s="8"/>
      <c r="D613" s="8"/>
      <c r="E613" s="8"/>
      <c r="F613" s="8"/>
      <c r="G613" s="8"/>
      <c r="H613" s="8"/>
      <c r="I613" s="8"/>
      <c r="J613" s="8"/>
      <c r="K613" s="22"/>
      <c r="L613" s="22"/>
      <c r="M613" s="22"/>
      <c r="N613" s="22"/>
      <c r="O613" s="22"/>
      <c r="P613" s="22"/>
      <c r="Q613" s="22"/>
    </row>
    <row r="614" spans="1:10" ht="15" customHeight="1">
      <c r="A614" s="4"/>
      <c r="B614" s="13" t="s">
        <v>12</v>
      </c>
      <c r="C614" s="12"/>
      <c r="D614" s="12"/>
      <c r="E614" s="12"/>
      <c r="F614" s="12"/>
      <c r="G614" s="12"/>
      <c r="H614" s="12"/>
      <c r="I614" s="12"/>
      <c r="J614" s="12"/>
    </row>
    <row r="615" spans="1:10" ht="15" customHeight="1">
      <c r="A615" s="17" t="s">
        <v>6</v>
      </c>
      <c r="B615" s="9">
        <v>297573</v>
      </c>
      <c r="C615" s="8">
        <v>366795</v>
      </c>
      <c r="D615" s="8">
        <v>217459</v>
      </c>
      <c r="E615" s="8">
        <v>251817</v>
      </c>
      <c r="F615" s="8">
        <v>303410</v>
      </c>
      <c r="G615" s="8">
        <v>192106</v>
      </c>
      <c r="H615" s="8">
        <v>45756</v>
      </c>
      <c r="I615" s="8">
        <v>63385</v>
      </c>
      <c r="J615" s="8">
        <v>25353</v>
      </c>
    </row>
    <row r="616" spans="1:10" ht="15" customHeight="1">
      <c r="A616" s="14">
        <v>27</v>
      </c>
      <c r="B616" s="21">
        <v>321436</v>
      </c>
      <c r="C616" s="20">
        <v>389513</v>
      </c>
      <c r="D616" s="20">
        <v>214271</v>
      </c>
      <c r="E616" s="20">
        <v>274911</v>
      </c>
      <c r="F616" s="20">
        <v>329964</v>
      </c>
      <c r="G616" s="20">
        <v>188248</v>
      </c>
      <c r="H616" s="20">
        <v>46525</v>
      </c>
      <c r="I616" s="20">
        <v>59549</v>
      </c>
      <c r="J616" s="20">
        <v>26023</v>
      </c>
    </row>
    <row r="617" spans="1:10" ht="15" customHeight="1">
      <c r="A617" s="11" t="s">
        <v>5</v>
      </c>
      <c r="B617" s="16">
        <v>283659</v>
      </c>
      <c r="C617" s="15">
        <v>332065</v>
      </c>
      <c r="D617" s="15">
        <v>195716</v>
      </c>
      <c r="E617" s="15">
        <v>281916</v>
      </c>
      <c r="F617" s="15">
        <v>330193</v>
      </c>
      <c r="G617" s="15">
        <v>194207</v>
      </c>
      <c r="H617" s="15">
        <v>1743</v>
      </c>
      <c r="I617" s="15">
        <v>1872</v>
      </c>
      <c r="J617" s="15">
        <v>1509</v>
      </c>
    </row>
    <row r="618" spans="1:10" ht="15" customHeight="1">
      <c r="A618" s="10">
        <v>2</v>
      </c>
      <c r="B618" s="16">
        <v>284262</v>
      </c>
      <c r="C618" s="15">
        <v>333164</v>
      </c>
      <c r="D618" s="15">
        <v>194777</v>
      </c>
      <c r="E618" s="15">
        <v>279115</v>
      </c>
      <c r="F618" s="15">
        <v>326752</v>
      </c>
      <c r="G618" s="15">
        <v>191944</v>
      </c>
      <c r="H618" s="15">
        <v>5147</v>
      </c>
      <c r="I618" s="15">
        <v>6412</v>
      </c>
      <c r="J618" s="15">
        <v>2833</v>
      </c>
    </row>
    <row r="619" spans="1:10" ht="15" customHeight="1">
      <c r="A619" s="10">
        <v>3</v>
      </c>
      <c r="B619" s="16">
        <v>293345</v>
      </c>
      <c r="C619" s="15">
        <v>347759</v>
      </c>
      <c r="D619" s="15">
        <v>192519</v>
      </c>
      <c r="E619" s="15">
        <v>279330</v>
      </c>
      <c r="F619" s="15">
        <v>329256</v>
      </c>
      <c r="G619" s="15">
        <v>186819</v>
      </c>
      <c r="H619" s="15">
        <v>14015</v>
      </c>
      <c r="I619" s="15">
        <v>18503</v>
      </c>
      <c r="J619" s="15">
        <v>5700</v>
      </c>
    </row>
    <row r="620" spans="1:10" ht="15" customHeight="1">
      <c r="A620" s="10">
        <v>4</v>
      </c>
      <c r="B620" s="16">
        <v>288330</v>
      </c>
      <c r="C620" s="15">
        <v>347002</v>
      </c>
      <c r="D620" s="15">
        <v>193380</v>
      </c>
      <c r="E620" s="15">
        <v>286206</v>
      </c>
      <c r="F620" s="15">
        <v>344183</v>
      </c>
      <c r="G620" s="15">
        <v>192382</v>
      </c>
      <c r="H620" s="15">
        <v>2124</v>
      </c>
      <c r="I620" s="15">
        <v>2819</v>
      </c>
      <c r="J620" s="15">
        <v>998</v>
      </c>
    </row>
    <row r="621" spans="1:10" ht="15" customHeight="1">
      <c r="A621" s="10">
        <v>5</v>
      </c>
      <c r="B621" s="16">
        <v>277012</v>
      </c>
      <c r="C621" s="15">
        <v>333007</v>
      </c>
      <c r="D621" s="15">
        <v>188501</v>
      </c>
      <c r="E621" s="15">
        <v>274950</v>
      </c>
      <c r="F621" s="15">
        <v>330120</v>
      </c>
      <c r="G621" s="15">
        <v>187742</v>
      </c>
      <c r="H621" s="15">
        <v>2062</v>
      </c>
      <c r="I621" s="15">
        <v>2887</v>
      </c>
      <c r="J621" s="15">
        <v>759</v>
      </c>
    </row>
    <row r="622" spans="1:10" ht="15" customHeight="1">
      <c r="A622" s="10">
        <v>6</v>
      </c>
      <c r="B622" s="16">
        <v>441801</v>
      </c>
      <c r="C622" s="15">
        <v>534447</v>
      </c>
      <c r="D622" s="15">
        <v>296900</v>
      </c>
      <c r="E622" s="15">
        <v>273625</v>
      </c>
      <c r="F622" s="15">
        <v>331114</v>
      </c>
      <c r="G622" s="15">
        <v>183710</v>
      </c>
      <c r="H622" s="15">
        <v>168176</v>
      </c>
      <c r="I622" s="15">
        <v>203333</v>
      </c>
      <c r="J622" s="15">
        <v>113190</v>
      </c>
    </row>
    <row r="623" spans="1:10" ht="15" customHeight="1">
      <c r="A623" s="10">
        <v>7</v>
      </c>
      <c r="B623" s="16">
        <v>444246</v>
      </c>
      <c r="C623" s="15">
        <v>569675</v>
      </c>
      <c r="D623" s="15">
        <v>248500</v>
      </c>
      <c r="E623" s="15">
        <v>274065</v>
      </c>
      <c r="F623" s="15">
        <v>329769</v>
      </c>
      <c r="G623" s="15">
        <v>187132</v>
      </c>
      <c r="H623" s="15">
        <v>170181</v>
      </c>
      <c r="I623" s="15">
        <v>239906</v>
      </c>
      <c r="J623" s="15">
        <v>61368</v>
      </c>
    </row>
    <row r="624" spans="1:10" ht="15" customHeight="1">
      <c r="A624" s="10">
        <v>8</v>
      </c>
      <c r="B624" s="16">
        <v>259816</v>
      </c>
      <c r="C624" s="15">
        <v>310685</v>
      </c>
      <c r="D624" s="15">
        <v>184185</v>
      </c>
      <c r="E624" s="15">
        <v>259434</v>
      </c>
      <c r="F624" s="15">
        <v>310046</v>
      </c>
      <c r="G624" s="15">
        <v>184185</v>
      </c>
      <c r="H624" s="15">
        <v>382</v>
      </c>
      <c r="I624" s="15">
        <v>639</v>
      </c>
      <c r="J624" s="15">
        <v>0</v>
      </c>
    </row>
    <row r="625" spans="1:10" ht="15" customHeight="1">
      <c r="A625" s="10">
        <v>9</v>
      </c>
      <c r="B625" s="16">
        <v>273297</v>
      </c>
      <c r="C625" s="15">
        <v>331791</v>
      </c>
      <c r="D625" s="15">
        <v>189376</v>
      </c>
      <c r="E625" s="15">
        <v>273297</v>
      </c>
      <c r="F625" s="15">
        <v>331791</v>
      </c>
      <c r="G625" s="15">
        <v>189376</v>
      </c>
      <c r="H625" s="15">
        <v>0</v>
      </c>
      <c r="I625" s="15">
        <v>0</v>
      </c>
      <c r="J625" s="15">
        <v>0</v>
      </c>
    </row>
    <row r="626" spans="1:10" ht="15" customHeight="1">
      <c r="A626" s="10">
        <v>10</v>
      </c>
      <c r="B626" s="16">
        <v>278418</v>
      </c>
      <c r="C626" s="15">
        <v>337878</v>
      </c>
      <c r="D626" s="15">
        <v>192628</v>
      </c>
      <c r="E626" s="15">
        <v>278234</v>
      </c>
      <c r="F626" s="15">
        <v>337567</v>
      </c>
      <c r="G626" s="15">
        <v>192628</v>
      </c>
      <c r="H626" s="15">
        <v>184</v>
      </c>
      <c r="I626" s="15">
        <v>311</v>
      </c>
      <c r="J626" s="15">
        <v>0</v>
      </c>
    </row>
    <row r="627" spans="1:10" ht="15" customHeight="1">
      <c r="A627" s="10">
        <v>11</v>
      </c>
      <c r="B627" s="16">
        <v>271613</v>
      </c>
      <c r="C627" s="15">
        <v>330753</v>
      </c>
      <c r="D627" s="15">
        <v>187034</v>
      </c>
      <c r="E627" s="15">
        <v>271217</v>
      </c>
      <c r="F627" s="15">
        <v>330320</v>
      </c>
      <c r="G627" s="15">
        <v>186691</v>
      </c>
      <c r="H627" s="15">
        <v>396</v>
      </c>
      <c r="I627" s="15">
        <v>433</v>
      </c>
      <c r="J627" s="15">
        <v>343</v>
      </c>
    </row>
    <row r="628" spans="1:10" ht="15" customHeight="1">
      <c r="A628" s="10">
        <v>12</v>
      </c>
      <c r="B628" s="16">
        <v>439795</v>
      </c>
      <c r="C628" s="15">
        <v>543359</v>
      </c>
      <c r="D628" s="15">
        <v>291800</v>
      </c>
      <c r="E628" s="15">
        <v>268672</v>
      </c>
      <c r="F628" s="15">
        <v>327868</v>
      </c>
      <c r="G628" s="15">
        <v>184080</v>
      </c>
      <c r="H628" s="15">
        <v>171123</v>
      </c>
      <c r="I628" s="15">
        <v>215491</v>
      </c>
      <c r="J628" s="15">
        <v>107720</v>
      </c>
    </row>
    <row r="629" spans="1:10" ht="9.75" customHeight="1">
      <c r="A629" s="4"/>
      <c r="B629" s="9"/>
      <c r="C629" s="8"/>
      <c r="D629" s="8"/>
      <c r="E629" s="8"/>
      <c r="F629" s="8"/>
      <c r="G629" s="8"/>
      <c r="H629" s="8"/>
      <c r="I629" s="8"/>
      <c r="J629" s="8"/>
    </row>
    <row r="630" spans="1:10" ht="15" customHeight="1">
      <c r="A630" s="4"/>
      <c r="B630" s="13" t="s">
        <v>11</v>
      </c>
      <c r="C630" s="12"/>
      <c r="D630" s="12"/>
      <c r="E630" s="12"/>
      <c r="F630" s="12"/>
      <c r="G630" s="12"/>
      <c r="H630" s="12"/>
      <c r="I630" s="12"/>
      <c r="J630" s="12"/>
    </row>
    <row r="631" spans="1:10" ht="15" customHeight="1">
      <c r="A631" s="17" t="s">
        <v>6</v>
      </c>
      <c r="B631" s="16">
        <v>210296</v>
      </c>
      <c r="C631" s="15">
        <v>277322</v>
      </c>
      <c r="D631" s="15">
        <v>124670</v>
      </c>
      <c r="E631" s="15">
        <v>192261</v>
      </c>
      <c r="F631" s="15">
        <v>247143</v>
      </c>
      <c r="G631" s="15">
        <v>122149</v>
      </c>
      <c r="H631" s="15">
        <v>18035</v>
      </c>
      <c r="I631" s="15">
        <v>30179</v>
      </c>
      <c r="J631" s="15">
        <v>2521</v>
      </c>
    </row>
    <row r="632" spans="1:10" ht="15" customHeight="1">
      <c r="A632" s="14">
        <v>27</v>
      </c>
      <c r="B632" s="13">
        <v>198601</v>
      </c>
      <c r="C632" s="12">
        <v>233495</v>
      </c>
      <c r="D632" s="12">
        <v>138668</v>
      </c>
      <c r="E632" s="12">
        <v>181915</v>
      </c>
      <c r="F632" s="12">
        <v>211111</v>
      </c>
      <c r="G632" s="12">
        <v>131768</v>
      </c>
      <c r="H632" s="12">
        <v>16686</v>
      </c>
      <c r="I632" s="12">
        <v>22384</v>
      </c>
      <c r="J632" s="12">
        <v>6900</v>
      </c>
    </row>
    <row r="633" spans="1:10" ht="15" customHeight="1">
      <c r="A633" s="11" t="s">
        <v>5</v>
      </c>
      <c r="B633" s="9">
        <v>174043</v>
      </c>
      <c r="C633" s="8">
        <v>206848</v>
      </c>
      <c r="D633" s="8">
        <v>120019</v>
      </c>
      <c r="E633" s="8">
        <v>170601</v>
      </c>
      <c r="F633" s="8">
        <v>201463</v>
      </c>
      <c r="G633" s="8">
        <v>119776</v>
      </c>
      <c r="H633" s="8">
        <v>3442</v>
      </c>
      <c r="I633" s="8">
        <v>5385</v>
      </c>
      <c r="J633" s="8">
        <v>243</v>
      </c>
    </row>
    <row r="634" spans="1:10" ht="15" customHeight="1">
      <c r="A634" s="10">
        <v>2</v>
      </c>
      <c r="B634" s="9">
        <v>178948</v>
      </c>
      <c r="C634" s="8">
        <v>208383</v>
      </c>
      <c r="D634" s="8">
        <v>129355</v>
      </c>
      <c r="E634" s="8">
        <v>178293</v>
      </c>
      <c r="F634" s="8">
        <v>207394</v>
      </c>
      <c r="G634" s="8">
        <v>129263</v>
      </c>
      <c r="H634" s="8">
        <v>655</v>
      </c>
      <c r="I634" s="8">
        <v>989</v>
      </c>
      <c r="J634" s="8">
        <v>92</v>
      </c>
    </row>
    <row r="635" spans="1:10" ht="15" customHeight="1">
      <c r="A635" s="10">
        <v>3</v>
      </c>
      <c r="B635" s="9">
        <v>191082</v>
      </c>
      <c r="C635" s="8">
        <v>218365</v>
      </c>
      <c r="D635" s="8">
        <v>137222</v>
      </c>
      <c r="E635" s="8">
        <v>187094</v>
      </c>
      <c r="F635" s="8">
        <v>213209</v>
      </c>
      <c r="G635" s="8">
        <v>135540</v>
      </c>
      <c r="H635" s="8">
        <v>3988</v>
      </c>
      <c r="I635" s="8">
        <v>5156</v>
      </c>
      <c r="J635" s="8">
        <v>1682</v>
      </c>
    </row>
    <row r="636" spans="1:10" ht="15" customHeight="1">
      <c r="A636" s="10">
        <v>4</v>
      </c>
      <c r="B636" s="9">
        <v>183331</v>
      </c>
      <c r="C636" s="8">
        <v>212391</v>
      </c>
      <c r="D636" s="8">
        <v>133120</v>
      </c>
      <c r="E636" s="8">
        <v>182745</v>
      </c>
      <c r="F636" s="8">
        <v>211476</v>
      </c>
      <c r="G636" s="8">
        <v>133101</v>
      </c>
      <c r="H636" s="8">
        <v>586</v>
      </c>
      <c r="I636" s="8">
        <v>915</v>
      </c>
      <c r="J636" s="8">
        <v>19</v>
      </c>
    </row>
    <row r="637" spans="1:10" ht="15" customHeight="1">
      <c r="A637" s="10">
        <v>5</v>
      </c>
      <c r="B637" s="9">
        <v>171249</v>
      </c>
      <c r="C637" s="8">
        <v>201071</v>
      </c>
      <c r="D637" s="8">
        <v>125040</v>
      </c>
      <c r="E637" s="8">
        <v>170476</v>
      </c>
      <c r="F637" s="8">
        <v>199815</v>
      </c>
      <c r="G637" s="8">
        <v>125014</v>
      </c>
      <c r="H637" s="8">
        <v>773</v>
      </c>
      <c r="I637" s="8">
        <v>1256</v>
      </c>
      <c r="J637" s="8">
        <v>26</v>
      </c>
    </row>
    <row r="638" spans="1:10" ht="15" customHeight="1">
      <c r="A638" s="10">
        <v>6</v>
      </c>
      <c r="B638" s="9">
        <v>209875</v>
      </c>
      <c r="C638" s="8">
        <v>243655</v>
      </c>
      <c r="D638" s="8">
        <v>157589</v>
      </c>
      <c r="E638" s="8">
        <v>178402</v>
      </c>
      <c r="F638" s="8">
        <v>208645</v>
      </c>
      <c r="G638" s="8">
        <v>131590</v>
      </c>
      <c r="H638" s="8">
        <v>31473</v>
      </c>
      <c r="I638" s="8">
        <v>35010</v>
      </c>
      <c r="J638" s="8">
        <v>25999</v>
      </c>
    </row>
    <row r="639" spans="1:10" ht="15" customHeight="1">
      <c r="A639" s="10">
        <v>7</v>
      </c>
      <c r="B639" s="9">
        <v>237377</v>
      </c>
      <c r="C639" s="8">
        <v>292079</v>
      </c>
      <c r="D639" s="8">
        <v>142976</v>
      </c>
      <c r="E639" s="8">
        <v>187870</v>
      </c>
      <c r="F639" s="8">
        <v>218441</v>
      </c>
      <c r="G639" s="8">
        <v>135112</v>
      </c>
      <c r="H639" s="8">
        <v>49507</v>
      </c>
      <c r="I639" s="8">
        <v>73638</v>
      </c>
      <c r="J639" s="8">
        <v>7864</v>
      </c>
    </row>
    <row r="640" spans="1:10" ht="15" customHeight="1">
      <c r="A640" s="10">
        <v>8</v>
      </c>
      <c r="B640" s="9">
        <v>194174</v>
      </c>
      <c r="C640" s="8">
        <v>225089</v>
      </c>
      <c r="D640" s="8">
        <v>140531</v>
      </c>
      <c r="E640" s="8">
        <v>182314</v>
      </c>
      <c r="F640" s="8">
        <v>210276</v>
      </c>
      <c r="G640" s="8">
        <v>133794</v>
      </c>
      <c r="H640" s="8">
        <v>11860</v>
      </c>
      <c r="I640" s="8">
        <v>14813</v>
      </c>
      <c r="J640" s="8">
        <v>6737</v>
      </c>
    </row>
    <row r="641" spans="1:10" ht="15" customHeight="1">
      <c r="A641" s="10">
        <v>9</v>
      </c>
      <c r="B641" s="9">
        <v>187283</v>
      </c>
      <c r="C641" s="8">
        <v>218305</v>
      </c>
      <c r="D641" s="8">
        <v>133099</v>
      </c>
      <c r="E641" s="8">
        <v>186039</v>
      </c>
      <c r="F641" s="8">
        <v>216467</v>
      </c>
      <c r="G641" s="8">
        <v>132893</v>
      </c>
      <c r="H641" s="8">
        <v>1244</v>
      </c>
      <c r="I641" s="8">
        <v>1838</v>
      </c>
      <c r="J641" s="8">
        <v>206</v>
      </c>
    </row>
    <row r="642" spans="1:10" ht="15" customHeight="1">
      <c r="A642" s="10">
        <v>10</v>
      </c>
      <c r="B642" s="9">
        <v>186704</v>
      </c>
      <c r="C642" s="8">
        <v>218149</v>
      </c>
      <c r="D642" s="8">
        <v>131585</v>
      </c>
      <c r="E642" s="8">
        <v>185808</v>
      </c>
      <c r="F642" s="8">
        <v>216764</v>
      </c>
      <c r="G642" s="8">
        <v>131546</v>
      </c>
      <c r="H642" s="8">
        <v>896</v>
      </c>
      <c r="I642" s="8">
        <v>1385</v>
      </c>
      <c r="J642" s="8">
        <v>39</v>
      </c>
    </row>
    <row r="643" spans="1:10" ht="15" customHeight="1">
      <c r="A643" s="10">
        <v>11</v>
      </c>
      <c r="B643" s="9">
        <v>190918</v>
      </c>
      <c r="C643" s="8">
        <v>220547</v>
      </c>
      <c r="D643" s="8">
        <v>138213</v>
      </c>
      <c r="E643" s="8">
        <v>188124</v>
      </c>
      <c r="F643" s="8">
        <v>216202</v>
      </c>
      <c r="G643" s="8">
        <v>138178</v>
      </c>
      <c r="H643" s="8">
        <v>2794</v>
      </c>
      <c r="I643" s="8">
        <v>4345</v>
      </c>
      <c r="J643" s="8">
        <v>35</v>
      </c>
    </row>
    <row r="644" spans="1:10" ht="15" customHeight="1">
      <c r="A644" s="10">
        <v>12</v>
      </c>
      <c r="B644" s="9">
        <v>275724</v>
      </c>
      <c r="C644" s="8">
        <v>332054</v>
      </c>
      <c r="D644" s="8">
        <v>174931</v>
      </c>
      <c r="E644" s="8">
        <v>184634</v>
      </c>
      <c r="F644" s="8">
        <v>211636</v>
      </c>
      <c r="G644" s="8">
        <v>136319</v>
      </c>
      <c r="H644" s="8">
        <v>91090</v>
      </c>
      <c r="I644" s="8">
        <v>120418</v>
      </c>
      <c r="J644" s="8">
        <v>38612</v>
      </c>
    </row>
    <row r="645" spans="1:10" ht="9.75" customHeight="1">
      <c r="A645" s="4"/>
      <c r="B645" s="9"/>
      <c r="C645" s="8"/>
      <c r="D645" s="8"/>
      <c r="E645" s="8"/>
      <c r="F645" s="8"/>
      <c r="G645" s="8"/>
      <c r="H645" s="8"/>
      <c r="I645" s="8"/>
      <c r="J645" s="8"/>
    </row>
    <row r="646" spans="1:10" ht="15" customHeight="1">
      <c r="A646" s="4"/>
      <c r="B646" s="19" t="s">
        <v>10</v>
      </c>
      <c r="C646" s="18"/>
      <c r="D646" s="18"/>
      <c r="E646" s="18"/>
      <c r="F646" s="18"/>
      <c r="G646" s="18"/>
      <c r="H646" s="18"/>
      <c r="I646" s="18"/>
      <c r="J646" s="18"/>
    </row>
    <row r="647" spans="1:10" ht="15" customHeight="1">
      <c r="A647" s="17" t="s">
        <v>6</v>
      </c>
      <c r="B647" s="16" t="s">
        <v>9</v>
      </c>
      <c r="C647" s="15">
        <v>226856</v>
      </c>
      <c r="D647" s="15">
        <v>164040</v>
      </c>
      <c r="E647" s="15">
        <v>185599</v>
      </c>
      <c r="F647" s="15">
        <v>220641</v>
      </c>
      <c r="G647" s="15">
        <v>163904</v>
      </c>
      <c r="H647" s="15">
        <v>2460</v>
      </c>
      <c r="I647" s="15">
        <v>6215</v>
      </c>
      <c r="J647" s="15">
        <v>136</v>
      </c>
    </row>
    <row r="648" spans="1:10" ht="15" customHeight="1">
      <c r="A648" s="14">
        <v>27</v>
      </c>
      <c r="B648" s="21">
        <v>231100</v>
      </c>
      <c r="C648" s="20">
        <v>252294</v>
      </c>
      <c r="D648" s="20">
        <v>199972</v>
      </c>
      <c r="E648" s="20">
        <v>215093</v>
      </c>
      <c r="F648" s="20">
        <v>234489</v>
      </c>
      <c r="G648" s="20">
        <v>186605</v>
      </c>
      <c r="H648" s="20">
        <v>16007</v>
      </c>
      <c r="I648" s="20">
        <v>17805</v>
      </c>
      <c r="J648" s="20">
        <v>13367</v>
      </c>
    </row>
    <row r="649" spans="1:10" ht="15" customHeight="1">
      <c r="A649" s="11" t="s">
        <v>5</v>
      </c>
      <c r="B649" s="16">
        <v>211562</v>
      </c>
      <c r="C649" s="15">
        <v>230709</v>
      </c>
      <c r="D649" s="15">
        <v>182160</v>
      </c>
      <c r="E649" s="15">
        <v>211562</v>
      </c>
      <c r="F649" s="15">
        <v>230709</v>
      </c>
      <c r="G649" s="15">
        <v>182160</v>
      </c>
      <c r="H649" s="15">
        <v>0</v>
      </c>
      <c r="I649" s="15">
        <v>0</v>
      </c>
      <c r="J649" s="15">
        <v>0</v>
      </c>
    </row>
    <row r="650" spans="1:10" ht="15" customHeight="1">
      <c r="A650" s="10">
        <v>2</v>
      </c>
      <c r="B650" s="16">
        <v>214211</v>
      </c>
      <c r="C650" s="15">
        <v>232501</v>
      </c>
      <c r="D650" s="15">
        <v>186071</v>
      </c>
      <c r="E650" s="15">
        <v>213984</v>
      </c>
      <c r="F650" s="15">
        <v>232273</v>
      </c>
      <c r="G650" s="15">
        <v>185846</v>
      </c>
      <c r="H650" s="15">
        <v>227</v>
      </c>
      <c r="I650" s="15">
        <v>228</v>
      </c>
      <c r="J650" s="15">
        <v>225</v>
      </c>
    </row>
    <row r="651" spans="1:10" ht="15" customHeight="1">
      <c r="A651" s="10">
        <v>3</v>
      </c>
      <c r="B651" s="16">
        <v>228869</v>
      </c>
      <c r="C651" s="15">
        <v>253640</v>
      </c>
      <c r="D651" s="15">
        <v>191223</v>
      </c>
      <c r="E651" s="15">
        <v>219124</v>
      </c>
      <c r="F651" s="15">
        <v>240415</v>
      </c>
      <c r="G651" s="15">
        <v>186766</v>
      </c>
      <c r="H651" s="15">
        <v>9745</v>
      </c>
      <c r="I651" s="15">
        <v>13225</v>
      </c>
      <c r="J651" s="15">
        <v>4457</v>
      </c>
    </row>
    <row r="652" spans="1:10" ht="15" customHeight="1">
      <c r="A652" s="10">
        <v>4</v>
      </c>
      <c r="B652" s="16">
        <v>216593</v>
      </c>
      <c r="C652" s="15">
        <v>234970</v>
      </c>
      <c r="D652" s="15">
        <v>189567</v>
      </c>
      <c r="E652" s="15">
        <v>216593</v>
      </c>
      <c r="F652" s="15">
        <v>234970</v>
      </c>
      <c r="G652" s="15">
        <v>189567</v>
      </c>
      <c r="H652" s="15">
        <v>0</v>
      </c>
      <c r="I652" s="15">
        <v>0</v>
      </c>
      <c r="J652" s="15">
        <v>0</v>
      </c>
    </row>
    <row r="653" spans="1:10" ht="15" customHeight="1">
      <c r="A653" s="10">
        <v>5</v>
      </c>
      <c r="B653" s="16">
        <v>208222</v>
      </c>
      <c r="C653" s="15">
        <v>226538</v>
      </c>
      <c r="D653" s="15">
        <v>181848</v>
      </c>
      <c r="E653" s="15">
        <v>208222</v>
      </c>
      <c r="F653" s="15">
        <v>226538</v>
      </c>
      <c r="G653" s="15">
        <v>181848</v>
      </c>
      <c r="H653" s="15">
        <v>0</v>
      </c>
      <c r="I653" s="15">
        <v>0</v>
      </c>
      <c r="J653" s="15">
        <v>0</v>
      </c>
    </row>
    <row r="654" spans="1:10" ht="15" customHeight="1">
      <c r="A654" s="10">
        <v>6</v>
      </c>
      <c r="B654" s="16">
        <v>282146</v>
      </c>
      <c r="C654" s="15">
        <v>302724</v>
      </c>
      <c r="D654" s="15">
        <v>252701</v>
      </c>
      <c r="E654" s="15">
        <v>222169</v>
      </c>
      <c r="F654" s="15">
        <v>245253</v>
      </c>
      <c r="G654" s="15">
        <v>189139</v>
      </c>
      <c r="H654" s="15">
        <v>59977</v>
      </c>
      <c r="I654" s="15">
        <v>57471</v>
      </c>
      <c r="J654" s="15">
        <v>63562</v>
      </c>
    </row>
    <row r="655" spans="1:10" ht="15" customHeight="1">
      <c r="A655" s="10">
        <v>7</v>
      </c>
      <c r="B655" s="16">
        <v>230463</v>
      </c>
      <c r="C655" s="15">
        <v>255252</v>
      </c>
      <c r="D655" s="15">
        <v>195061</v>
      </c>
      <c r="E655" s="15">
        <v>222333</v>
      </c>
      <c r="F655" s="15">
        <v>243081</v>
      </c>
      <c r="G655" s="15">
        <v>192703</v>
      </c>
      <c r="H655" s="15">
        <v>8130</v>
      </c>
      <c r="I655" s="15">
        <v>12171</v>
      </c>
      <c r="J655" s="15">
        <v>2358</v>
      </c>
    </row>
    <row r="656" spans="1:10" ht="15" customHeight="1">
      <c r="A656" s="10">
        <v>8</v>
      </c>
      <c r="B656" s="16">
        <v>225402</v>
      </c>
      <c r="C656" s="15">
        <v>245996</v>
      </c>
      <c r="D656" s="15">
        <v>195977</v>
      </c>
      <c r="E656" s="15">
        <v>208370</v>
      </c>
      <c r="F656" s="15">
        <v>224807</v>
      </c>
      <c r="G656" s="15">
        <v>184884</v>
      </c>
      <c r="H656" s="15">
        <v>17032</v>
      </c>
      <c r="I656" s="15">
        <v>21189</v>
      </c>
      <c r="J656" s="15">
        <v>11093</v>
      </c>
    </row>
    <row r="657" spans="1:10" ht="15" customHeight="1">
      <c r="A657" s="10">
        <v>9</v>
      </c>
      <c r="B657" s="16">
        <v>214281</v>
      </c>
      <c r="C657" s="15">
        <v>236407</v>
      </c>
      <c r="D657" s="15">
        <v>182399</v>
      </c>
      <c r="E657" s="15">
        <v>214281</v>
      </c>
      <c r="F657" s="15">
        <v>236407</v>
      </c>
      <c r="G657" s="15">
        <v>182399</v>
      </c>
      <c r="H657" s="15">
        <v>0</v>
      </c>
      <c r="I657" s="15">
        <v>0</v>
      </c>
      <c r="J657" s="15">
        <v>0</v>
      </c>
    </row>
    <row r="658" spans="1:10" ht="15" customHeight="1">
      <c r="A658" s="10">
        <v>10</v>
      </c>
      <c r="B658" s="16">
        <v>212459</v>
      </c>
      <c r="C658" s="15">
        <v>232917</v>
      </c>
      <c r="D658" s="15">
        <v>182931</v>
      </c>
      <c r="E658" s="15">
        <v>212459</v>
      </c>
      <c r="F658" s="15">
        <v>232917</v>
      </c>
      <c r="G658" s="15">
        <v>182931</v>
      </c>
      <c r="H658" s="15">
        <v>0</v>
      </c>
      <c r="I658" s="15">
        <v>0</v>
      </c>
      <c r="J658" s="15">
        <v>0</v>
      </c>
    </row>
    <row r="659" spans="1:10" ht="15" customHeight="1">
      <c r="A659" s="10">
        <v>11</v>
      </c>
      <c r="B659" s="16">
        <v>218936</v>
      </c>
      <c r="C659" s="15">
        <v>236989</v>
      </c>
      <c r="D659" s="15">
        <v>192143</v>
      </c>
      <c r="E659" s="15">
        <v>218936</v>
      </c>
      <c r="F659" s="15">
        <v>236989</v>
      </c>
      <c r="G659" s="15">
        <v>192143</v>
      </c>
      <c r="H659" s="15">
        <v>0</v>
      </c>
      <c r="I659" s="15">
        <v>0</v>
      </c>
      <c r="J659" s="15">
        <v>0</v>
      </c>
    </row>
    <row r="660" spans="1:10" ht="15" customHeight="1">
      <c r="A660" s="10">
        <v>12</v>
      </c>
      <c r="B660" s="16">
        <v>308977</v>
      </c>
      <c r="C660" s="15">
        <v>338203</v>
      </c>
      <c r="D660" s="15">
        <v>265807</v>
      </c>
      <c r="E660" s="15">
        <v>213211</v>
      </c>
      <c r="F660" s="15">
        <v>229777</v>
      </c>
      <c r="G660" s="15">
        <v>188741</v>
      </c>
      <c r="H660" s="15">
        <v>95766</v>
      </c>
      <c r="I660" s="15">
        <v>108426</v>
      </c>
      <c r="J660" s="15">
        <v>77066</v>
      </c>
    </row>
    <row r="661" spans="1:10" ht="9.75" customHeight="1">
      <c r="A661" s="4"/>
      <c r="B661" s="9"/>
      <c r="C661" s="8"/>
      <c r="D661" s="8"/>
      <c r="E661" s="8"/>
      <c r="F661" s="8"/>
      <c r="G661" s="8"/>
      <c r="H661" s="8"/>
      <c r="I661" s="8"/>
      <c r="J661" s="8"/>
    </row>
    <row r="662" spans="1:10" ht="15" customHeight="1">
      <c r="A662" s="4"/>
      <c r="B662" s="19" t="s">
        <v>8</v>
      </c>
      <c r="C662" s="18"/>
      <c r="D662" s="18"/>
      <c r="E662" s="18"/>
      <c r="F662" s="18"/>
      <c r="G662" s="18"/>
      <c r="H662" s="18"/>
      <c r="I662" s="18"/>
      <c r="J662" s="18"/>
    </row>
    <row r="663" spans="1:10" ht="15" customHeight="1">
      <c r="A663" s="17" t="s">
        <v>6</v>
      </c>
      <c r="B663" s="16">
        <v>195942</v>
      </c>
      <c r="C663" s="15">
        <v>266061</v>
      </c>
      <c r="D663" s="15">
        <v>90694</v>
      </c>
      <c r="E663" s="15">
        <v>177718</v>
      </c>
      <c r="F663" s="15">
        <v>237016</v>
      </c>
      <c r="G663" s="15">
        <v>88711</v>
      </c>
      <c r="H663" s="15">
        <v>18224</v>
      </c>
      <c r="I663" s="15">
        <v>29045</v>
      </c>
      <c r="J663" s="15">
        <v>1983</v>
      </c>
    </row>
    <row r="664" spans="1:10" ht="15" customHeight="1">
      <c r="A664" s="14">
        <v>27</v>
      </c>
      <c r="B664" s="13">
        <v>170674</v>
      </c>
      <c r="C664" s="12">
        <v>210582</v>
      </c>
      <c r="D664" s="12">
        <v>102688</v>
      </c>
      <c r="E664" s="12">
        <v>154881</v>
      </c>
      <c r="F664" s="12">
        <v>187242</v>
      </c>
      <c r="G664" s="12">
        <v>99751</v>
      </c>
      <c r="H664" s="12">
        <v>15793</v>
      </c>
      <c r="I664" s="12">
        <v>23340</v>
      </c>
      <c r="J664" s="12">
        <v>2937</v>
      </c>
    </row>
    <row r="665" spans="1:10" ht="15" customHeight="1">
      <c r="A665" s="11" t="s">
        <v>5</v>
      </c>
      <c r="B665" s="9">
        <v>142415</v>
      </c>
      <c r="C665" s="8">
        <v>178235</v>
      </c>
      <c r="D665" s="8">
        <v>87775</v>
      </c>
      <c r="E665" s="8">
        <v>139477</v>
      </c>
      <c r="F665" s="8">
        <v>173573</v>
      </c>
      <c r="G665" s="8">
        <v>87466</v>
      </c>
      <c r="H665" s="8">
        <v>2938</v>
      </c>
      <c r="I665" s="8">
        <v>4662</v>
      </c>
      <c r="J665" s="8">
        <v>309</v>
      </c>
    </row>
    <row r="666" spans="1:10" ht="15" customHeight="1">
      <c r="A666" s="10">
        <v>2</v>
      </c>
      <c r="B666" s="9">
        <v>150206</v>
      </c>
      <c r="C666" s="8">
        <v>183201</v>
      </c>
      <c r="D666" s="8">
        <v>97907</v>
      </c>
      <c r="E666" s="8">
        <v>149203</v>
      </c>
      <c r="F666" s="8">
        <v>181584</v>
      </c>
      <c r="G666" s="8">
        <v>97877</v>
      </c>
      <c r="H666" s="8">
        <v>1003</v>
      </c>
      <c r="I666" s="8">
        <v>1617</v>
      </c>
      <c r="J666" s="8">
        <v>30</v>
      </c>
    </row>
    <row r="667" spans="1:10" ht="15" customHeight="1">
      <c r="A667" s="10">
        <v>3</v>
      </c>
      <c r="B667" s="9">
        <v>163245</v>
      </c>
      <c r="C667" s="8">
        <v>191842</v>
      </c>
      <c r="D667" s="8">
        <v>102559</v>
      </c>
      <c r="E667" s="8">
        <v>161632</v>
      </c>
      <c r="F667" s="8">
        <v>189499</v>
      </c>
      <c r="G667" s="8">
        <v>102495</v>
      </c>
      <c r="H667" s="8">
        <v>1613</v>
      </c>
      <c r="I667" s="8">
        <v>2343</v>
      </c>
      <c r="J667" s="8">
        <v>64</v>
      </c>
    </row>
    <row r="668" spans="1:10" ht="15" customHeight="1">
      <c r="A668" s="10">
        <v>4</v>
      </c>
      <c r="B668" s="9">
        <v>154140</v>
      </c>
      <c r="C668" s="8">
        <v>185845</v>
      </c>
      <c r="D668" s="8">
        <v>99141</v>
      </c>
      <c r="E668" s="8">
        <v>153131</v>
      </c>
      <c r="F668" s="8">
        <v>184273</v>
      </c>
      <c r="G668" s="8">
        <v>99109</v>
      </c>
      <c r="H668" s="8">
        <v>1009</v>
      </c>
      <c r="I668" s="8">
        <v>1572</v>
      </c>
      <c r="J668" s="8">
        <v>32</v>
      </c>
    </row>
    <row r="669" spans="1:10" ht="15" customHeight="1">
      <c r="A669" s="10">
        <v>5</v>
      </c>
      <c r="B669" s="9">
        <v>144170</v>
      </c>
      <c r="C669" s="8">
        <v>177897</v>
      </c>
      <c r="D669" s="8">
        <v>95166</v>
      </c>
      <c r="E669" s="8">
        <v>142843</v>
      </c>
      <c r="F669" s="8">
        <v>175685</v>
      </c>
      <c r="G669" s="8">
        <v>95123</v>
      </c>
      <c r="H669" s="8">
        <v>1327</v>
      </c>
      <c r="I669" s="8">
        <v>2212</v>
      </c>
      <c r="J669" s="8">
        <v>43</v>
      </c>
    </row>
    <row r="670" spans="1:10" ht="15" customHeight="1">
      <c r="A670" s="10">
        <v>6</v>
      </c>
      <c r="B670" s="9">
        <v>150584</v>
      </c>
      <c r="C670" s="8">
        <v>180437</v>
      </c>
      <c r="D670" s="8">
        <v>107261</v>
      </c>
      <c r="E670" s="8">
        <v>144669</v>
      </c>
      <c r="F670" s="8">
        <v>175267</v>
      </c>
      <c r="G670" s="8">
        <v>100265</v>
      </c>
      <c r="H670" s="8">
        <v>5915</v>
      </c>
      <c r="I670" s="8">
        <v>5170</v>
      </c>
      <c r="J670" s="8">
        <v>6996</v>
      </c>
    </row>
    <row r="671" spans="1:10" ht="15" customHeight="1">
      <c r="A671" s="10">
        <v>7</v>
      </c>
      <c r="B671" s="9">
        <v>241531</v>
      </c>
      <c r="C671" s="8">
        <v>314534</v>
      </c>
      <c r="D671" s="8">
        <v>113551</v>
      </c>
      <c r="E671" s="8">
        <v>161144</v>
      </c>
      <c r="F671" s="8">
        <v>195233</v>
      </c>
      <c r="G671" s="8">
        <v>101383</v>
      </c>
      <c r="H671" s="8">
        <v>80387</v>
      </c>
      <c r="I671" s="8">
        <v>119301</v>
      </c>
      <c r="J671" s="8">
        <v>12168</v>
      </c>
    </row>
    <row r="672" spans="1:10" ht="15" customHeight="1">
      <c r="A672" s="10">
        <v>8</v>
      </c>
      <c r="B672" s="9">
        <v>162149</v>
      </c>
      <c r="C672" s="8">
        <v>195179</v>
      </c>
      <c r="D672" s="8">
        <v>103717</v>
      </c>
      <c r="E672" s="8">
        <v>159208</v>
      </c>
      <c r="F672" s="8">
        <v>191296</v>
      </c>
      <c r="G672" s="8">
        <v>102442</v>
      </c>
      <c r="H672" s="8">
        <v>2941</v>
      </c>
      <c r="I672" s="8">
        <v>3883</v>
      </c>
      <c r="J672" s="8">
        <v>1275</v>
      </c>
    </row>
    <row r="673" spans="1:10" ht="15" customHeight="1">
      <c r="A673" s="10">
        <v>9</v>
      </c>
      <c r="B673" s="9">
        <v>162957</v>
      </c>
      <c r="C673" s="8">
        <v>196103</v>
      </c>
      <c r="D673" s="8">
        <v>104083</v>
      </c>
      <c r="E673" s="8">
        <v>160801</v>
      </c>
      <c r="F673" s="8">
        <v>192937</v>
      </c>
      <c r="G673" s="8">
        <v>103722</v>
      </c>
      <c r="H673" s="8">
        <v>2156</v>
      </c>
      <c r="I673" s="8">
        <v>3166</v>
      </c>
      <c r="J673" s="8">
        <v>361</v>
      </c>
    </row>
    <row r="674" spans="1:10" ht="15" customHeight="1">
      <c r="A674" s="10">
        <v>10</v>
      </c>
      <c r="B674" s="9">
        <v>164266</v>
      </c>
      <c r="C674" s="8">
        <v>199937</v>
      </c>
      <c r="D674" s="8">
        <v>100625</v>
      </c>
      <c r="E674" s="8">
        <v>162712</v>
      </c>
      <c r="F674" s="8">
        <v>197549</v>
      </c>
      <c r="G674" s="8">
        <v>100557</v>
      </c>
      <c r="H674" s="8">
        <v>1554</v>
      </c>
      <c r="I674" s="8">
        <v>2388</v>
      </c>
      <c r="J674" s="8">
        <v>68</v>
      </c>
    </row>
    <row r="675" spans="1:10" ht="15" customHeight="1">
      <c r="A675" s="10">
        <v>11</v>
      </c>
      <c r="B675" s="9">
        <v>166961</v>
      </c>
      <c r="C675" s="8">
        <v>201621</v>
      </c>
      <c r="D675" s="8">
        <v>104484</v>
      </c>
      <c r="E675" s="8">
        <v>162139</v>
      </c>
      <c r="F675" s="8">
        <v>194157</v>
      </c>
      <c r="G675" s="8">
        <v>104424</v>
      </c>
      <c r="H675" s="8">
        <v>4822</v>
      </c>
      <c r="I675" s="8">
        <v>7464</v>
      </c>
      <c r="J675" s="8">
        <v>60</v>
      </c>
    </row>
    <row r="676" spans="1:10" ht="15" customHeight="1">
      <c r="A676" s="10">
        <v>12</v>
      </c>
      <c r="B676" s="9">
        <v>242480</v>
      </c>
      <c r="C676" s="8">
        <v>310899</v>
      </c>
      <c r="D676" s="8">
        <v>117574</v>
      </c>
      <c r="E676" s="8">
        <v>160985</v>
      </c>
      <c r="F676" s="8">
        <v>192190</v>
      </c>
      <c r="G676" s="8">
        <v>104017</v>
      </c>
      <c r="H676" s="8">
        <v>81495</v>
      </c>
      <c r="I676" s="8">
        <v>118709</v>
      </c>
      <c r="J676" s="8">
        <v>13557</v>
      </c>
    </row>
    <row r="677" spans="1:10" ht="9.75" customHeight="1">
      <c r="A677" s="4"/>
      <c r="B677" s="9"/>
      <c r="C677" s="8"/>
      <c r="D677" s="8"/>
      <c r="E677" s="8"/>
      <c r="F677" s="8"/>
      <c r="G677" s="8"/>
      <c r="H677" s="8"/>
      <c r="I677" s="8"/>
      <c r="J677" s="8"/>
    </row>
    <row r="678" spans="1:10" ht="15" customHeight="1">
      <c r="A678" s="4"/>
      <c r="B678" s="19" t="s">
        <v>7</v>
      </c>
      <c r="C678" s="18"/>
      <c r="D678" s="18"/>
      <c r="E678" s="18"/>
      <c r="F678" s="18"/>
      <c r="G678" s="18"/>
      <c r="H678" s="18"/>
      <c r="I678" s="18"/>
      <c r="J678" s="18"/>
    </row>
    <row r="679" spans="1:10" ht="15" customHeight="1">
      <c r="A679" s="17" t="s">
        <v>6</v>
      </c>
      <c r="B679" s="16">
        <v>333134</v>
      </c>
      <c r="C679" s="15">
        <v>384896</v>
      </c>
      <c r="D679" s="15">
        <v>211915</v>
      </c>
      <c r="E679" s="15">
        <v>285184</v>
      </c>
      <c r="F679" s="15">
        <v>323408</v>
      </c>
      <c r="G679" s="15">
        <v>195669</v>
      </c>
      <c r="H679" s="15">
        <v>47950</v>
      </c>
      <c r="I679" s="15">
        <v>61488</v>
      </c>
      <c r="J679" s="15">
        <v>16246</v>
      </c>
    </row>
    <row r="680" spans="1:10" ht="15" customHeight="1">
      <c r="A680" s="14">
        <v>27</v>
      </c>
      <c r="B680" s="13">
        <v>256354</v>
      </c>
      <c r="C680" s="12">
        <v>295486</v>
      </c>
      <c r="D680" s="12">
        <v>136329</v>
      </c>
      <c r="E680" s="12">
        <v>232656</v>
      </c>
      <c r="F680" s="12">
        <v>266686</v>
      </c>
      <c r="G680" s="12">
        <v>128280</v>
      </c>
      <c r="H680" s="12">
        <v>23698</v>
      </c>
      <c r="I680" s="12">
        <v>28800</v>
      </c>
      <c r="J680" s="12">
        <v>8049</v>
      </c>
    </row>
    <row r="681" spans="1:10" ht="15" customHeight="1">
      <c r="A681" s="11" t="s">
        <v>5</v>
      </c>
      <c r="B681" s="9">
        <v>240223</v>
      </c>
      <c r="C681" s="8">
        <v>277022</v>
      </c>
      <c r="D681" s="8">
        <v>113412</v>
      </c>
      <c r="E681" s="8">
        <v>223556</v>
      </c>
      <c r="F681" s="8">
        <v>255770</v>
      </c>
      <c r="G681" s="8">
        <v>112546</v>
      </c>
      <c r="H681" s="8">
        <v>16667</v>
      </c>
      <c r="I681" s="8">
        <v>21252</v>
      </c>
      <c r="J681" s="8">
        <v>866</v>
      </c>
    </row>
    <row r="682" spans="1:10" ht="15" customHeight="1">
      <c r="A682" s="10">
        <v>2</v>
      </c>
      <c r="B682" s="9">
        <v>233509</v>
      </c>
      <c r="C682" s="8">
        <v>263009</v>
      </c>
      <c r="D682" s="8">
        <v>134629</v>
      </c>
      <c r="E682" s="8">
        <v>233509</v>
      </c>
      <c r="F682" s="8">
        <v>263009</v>
      </c>
      <c r="G682" s="8">
        <v>134629</v>
      </c>
      <c r="H682" s="8">
        <v>0</v>
      </c>
      <c r="I682" s="8">
        <v>0</v>
      </c>
      <c r="J682" s="8">
        <v>0</v>
      </c>
    </row>
    <row r="683" spans="1:10" ht="15" customHeight="1">
      <c r="A683" s="10">
        <v>3</v>
      </c>
      <c r="B683" s="9">
        <v>232011</v>
      </c>
      <c r="C683" s="8">
        <v>265943</v>
      </c>
      <c r="D683" s="8">
        <v>127251</v>
      </c>
      <c r="E683" s="8">
        <v>232011</v>
      </c>
      <c r="F683" s="8">
        <v>265943</v>
      </c>
      <c r="G683" s="8">
        <v>127251</v>
      </c>
      <c r="H683" s="8">
        <v>0</v>
      </c>
      <c r="I683" s="8">
        <v>0</v>
      </c>
      <c r="J683" s="8">
        <v>0</v>
      </c>
    </row>
    <row r="684" spans="1:10" ht="15" customHeight="1">
      <c r="A684" s="10">
        <v>4</v>
      </c>
      <c r="B684" s="9">
        <v>245401</v>
      </c>
      <c r="C684" s="8">
        <v>283821</v>
      </c>
      <c r="D684" s="8">
        <v>134133</v>
      </c>
      <c r="E684" s="8">
        <v>245401</v>
      </c>
      <c r="F684" s="8">
        <v>283821</v>
      </c>
      <c r="G684" s="8">
        <v>134133</v>
      </c>
      <c r="H684" s="8">
        <v>0</v>
      </c>
      <c r="I684" s="8">
        <v>0</v>
      </c>
      <c r="J684" s="8">
        <v>0</v>
      </c>
    </row>
    <row r="685" spans="1:10" ht="15" customHeight="1">
      <c r="A685" s="10">
        <v>5</v>
      </c>
      <c r="B685" s="9">
        <v>211524</v>
      </c>
      <c r="C685" s="8">
        <v>243286</v>
      </c>
      <c r="D685" s="8">
        <v>118180</v>
      </c>
      <c r="E685" s="8">
        <v>211524</v>
      </c>
      <c r="F685" s="8">
        <v>243286</v>
      </c>
      <c r="G685" s="8">
        <v>118180</v>
      </c>
      <c r="H685" s="8">
        <v>0</v>
      </c>
      <c r="I685" s="8">
        <v>0</v>
      </c>
      <c r="J685" s="8">
        <v>0</v>
      </c>
    </row>
    <row r="686" spans="1:10" ht="15" customHeight="1">
      <c r="A686" s="10">
        <v>6</v>
      </c>
      <c r="B686" s="9">
        <v>325683</v>
      </c>
      <c r="C686" s="8">
        <v>383811</v>
      </c>
      <c r="D686" s="8">
        <v>152736</v>
      </c>
      <c r="E686" s="8">
        <v>236524</v>
      </c>
      <c r="F686" s="8">
        <v>270150</v>
      </c>
      <c r="G686" s="8">
        <v>136478</v>
      </c>
      <c r="H686" s="8">
        <v>89159</v>
      </c>
      <c r="I686" s="8">
        <v>113661</v>
      </c>
      <c r="J686" s="8">
        <v>16258</v>
      </c>
    </row>
    <row r="687" spans="1:10" ht="15" customHeight="1">
      <c r="A687" s="10">
        <v>7</v>
      </c>
      <c r="B687" s="9">
        <v>234747</v>
      </c>
      <c r="C687" s="8">
        <v>271372</v>
      </c>
      <c r="D687" s="8">
        <v>126632</v>
      </c>
      <c r="E687" s="8">
        <v>234747</v>
      </c>
      <c r="F687" s="8">
        <v>271372</v>
      </c>
      <c r="G687" s="8">
        <v>126632</v>
      </c>
      <c r="H687" s="8">
        <v>0</v>
      </c>
      <c r="I687" s="8">
        <v>0</v>
      </c>
      <c r="J687" s="8">
        <v>0</v>
      </c>
    </row>
    <row r="688" spans="1:10" ht="15" customHeight="1">
      <c r="A688" s="10">
        <v>8</v>
      </c>
      <c r="B688" s="9">
        <v>280089</v>
      </c>
      <c r="C688" s="8">
        <v>319199</v>
      </c>
      <c r="D688" s="8">
        <v>163003</v>
      </c>
      <c r="E688" s="8">
        <v>233566</v>
      </c>
      <c r="F688" s="8">
        <v>266976</v>
      </c>
      <c r="G688" s="8">
        <v>133544</v>
      </c>
      <c r="H688" s="8">
        <v>46523</v>
      </c>
      <c r="I688" s="8">
        <v>52223</v>
      </c>
      <c r="J688" s="8">
        <v>29459</v>
      </c>
    </row>
    <row r="689" spans="1:10" ht="15" customHeight="1">
      <c r="A689" s="10">
        <v>9</v>
      </c>
      <c r="B689" s="9">
        <v>239391</v>
      </c>
      <c r="C689" s="8">
        <v>279260</v>
      </c>
      <c r="D689" s="8">
        <v>117510</v>
      </c>
      <c r="E689" s="8">
        <v>239391</v>
      </c>
      <c r="F689" s="8">
        <v>279260</v>
      </c>
      <c r="G689" s="8">
        <v>117510</v>
      </c>
      <c r="H689" s="8">
        <v>0</v>
      </c>
      <c r="I689" s="8">
        <v>0</v>
      </c>
      <c r="J689" s="8">
        <v>0</v>
      </c>
    </row>
    <row r="690" spans="1:10" ht="15" customHeight="1">
      <c r="A690" s="10">
        <v>10</v>
      </c>
      <c r="B690" s="9">
        <v>231878</v>
      </c>
      <c r="C690" s="8">
        <v>268188</v>
      </c>
      <c r="D690" s="8">
        <v>120098</v>
      </c>
      <c r="E690" s="8">
        <v>231878</v>
      </c>
      <c r="F690" s="8">
        <v>268188</v>
      </c>
      <c r="G690" s="8">
        <v>120098</v>
      </c>
      <c r="H690" s="8">
        <v>0</v>
      </c>
      <c r="I690" s="8">
        <v>0</v>
      </c>
      <c r="J690" s="8">
        <v>0</v>
      </c>
    </row>
    <row r="691" spans="1:10" ht="15" customHeight="1">
      <c r="A691" s="10">
        <v>11</v>
      </c>
      <c r="B691" s="9">
        <v>239163</v>
      </c>
      <c r="C691" s="8">
        <v>270982</v>
      </c>
      <c r="D691" s="8">
        <v>141851</v>
      </c>
      <c r="E691" s="8">
        <v>239163</v>
      </c>
      <c r="F691" s="8">
        <v>270982</v>
      </c>
      <c r="G691" s="8">
        <v>141851</v>
      </c>
      <c r="H691" s="8">
        <v>0</v>
      </c>
      <c r="I691" s="8">
        <v>0</v>
      </c>
      <c r="J691" s="8">
        <v>0</v>
      </c>
    </row>
    <row r="692" spans="1:10" ht="15" customHeight="1">
      <c r="A692" s="10">
        <v>12</v>
      </c>
      <c r="B692" s="9">
        <v>360980</v>
      </c>
      <c r="C692" s="8">
        <v>419052</v>
      </c>
      <c r="D692" s="8">
        <v>183547</v>
      </c>
      <c r="E692" s="8">
        <v>230280</v>
      </c>
      <c r="F692" s="8">
        <v>261476</v>
      </c>
      <c r="G692" s="8">
        <v>134964</v>
      </c>
      <c r="H692" s="8">
        <v>130700</v>
      </c>
      <c r="I692" s="8">
        <v>157576</v>
      </c>
      <c r="J692" s="8">
        <v>48583</v>
      </c>
    </row>
    <row r="693" spans="1:10" ht="9.75" customHeight="1" thickBot="1">
      <c r="A693" s="7"/>
      <c r="B693" s="6"/>
      <c r="C693" s="5"/>
      <c r="D693" s="5"/>
      <c r="E693" s="5"/>
      <c r="F693" s="5"/>
      <c r="G693" s="5"/>
      <c r="H693" s="5"/>
      <c r="I693" s="5"/>
      <c r="J693" s="5"/>
    </row>
    <row r="694" ht="9.75" customHeight="1">
      <c r="A694" s="4"/>
    </row>
    <row r="695" s="2" customFormat="1" ht="15" customHeight="1">
      <c r="A695" s="2" t="s">
        <v>4</v>
      </c>
    </row>
    <row r="696" s="2" customFormat="1" ht="15" customHeight="1">
      <c r="A696" s="3" t="s">
        <v>3</v>
      </c>
    </row>
    <row r="697" s="2" customFormat="1" ht="15" customHeight="1">
      <c r="A697" s="3" t="s">
        <v>2</v>
      </c>
    </row>
    <row r="698" s="2" customFormat="1" ht="15" customHeight="1">
      <c r="A698" s="3" t="s">
        <v>1</v>
      </c>
    </row>
    <row r="699" s="2" customFormat="1" ht="15" customHeight="1">
      <c r="A699" s="3" t="s">
        <v>0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0.6692913385826772" right="0.5118110236220472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P25"/>
  <sheetViews>
    <sheetView tabSelected="1" zoomScalePageLayoutView="0" workbookViewId="0" topLeftCell="A1">
      <selection activeCell="N14" sqref="N14"/>
    </sheetView>
  </sheetViews>
  <sheetFormatPr defaultColWidth="8.59765625" defaultRowHeight="15" customHeight="1"/>
  <cols>
    <col min="1" max="1" width="26.69921875" style="42" customWidth="1"/>
    <col min="2" max="9" width="7" style="42" customWidth="1"/>
    <col min="10" max="10" width="7.3984375" style="42" customWidth="1"/>
    <col min="11" max="16384" width="8.59765625" style="42" customWidth="1"/>
  </cols>
  <sheetData>
    <row r="2" spans="1:10" ht="15" customHeight="1" thickBot="1">
      <c r="A2" s="61" t="s">
        <v>80</v>
      </c>
      <c r="I2" s="60" t="s">
        <v>79</v>
      </c>
      <c r="J2" s="60"/>
    </row>
    <row r="3" spans="1:10" ht="15" customHeight="1">
      <c r="A3" s="55" t="s">
        <v>78</v>
      </c>
      <c r="B3" s="59" t="s">
        <v>77</v>
      </c>
      <c r="C3" s="55"/>
      <c r="D3" s="55"/>
      <c r="E3" s="58" t="s">
        <v>76</v>
      </c>
      <c r="F3" s="57"/>
      <c r="G3" s="56"/>
      <c r="H3" s="55" t="s">
        <v>75</v>
      </c>
      <c r="I3" s="55"/>
      <c r="J3" s="55"/>
    </row>
    <row r="4" spans="1:10" ht="15" customHeight="1">
      <c r="A4" s="54"/>
      <c r="B4" s="53" t="s">
        <v>52</v>
      </c>
      <c r="C4" s="53" t="s">
        <v>51</v>
      </c>
      <c r="D4" s="53" t="s">
        <v>50</v>
      </c>
      <c r="E4" s="53" t="s">
        <v>52</v>
      </c>
      <c r="F4" s="53" t="s">
        <v>51</v>
      </c>
      <c r="G4" s="53" t="s">
        <v>50</v>
      </c>
      <c r="H4" s="53" t="s">
        <v>52</v>
      </c>
      <c r="I4" s="53" t="s">
        <v>51</v>
      </c>
      <c r="J4" s="52" t="s">
        <v>50</v>
      </c>
    </row>
    <row r="5" spans="1:10" ht="9.75" customHeight="1">
      <c r="A5" s="2"/>
      <c r="B5" s="48"/>
      <c r="C5" s="47"/>
      <c r="D5" s="47"/>
      <c r="E5" s="47"/>
      <c r="F5" s="47"/>
      <c r="G5" s="47"/>
      <c r="H5" s="47"/>
      <c r="I5" s="47"/>
      <c r="J5" s="47"/>
    </row>
    <row r="6" spans="1:10" ht="15" customHeight="1">
      <c r="A6" s="2" t="s">
        <v>49</v>
      </c>
      <c r="B6" s="48">
        <v>151.9</v>
      </c>
      <c r="C6" s="47">
        <v>164.8</v>
      </c>
      <c r="D6" s="47">
        <v>133.6</v>
      </c>
      <c r="E6" s="47">
        <v>137.7</v>
      </c>
      <c r="F6" s="47">
        <v>145.6</v>
      </c>
      <c r="G6" s="47">
        <v>126.5</v>
      </c>
      <c r="H6" s="47">
        <v>11.8</v>
      </c>
      <c r="I6" s="47">
        <v>16.7</v>
      </c>
      <c r="J6" s="47">
        <v>5.6</v>
      </c>
    </row>
    <row r="7" spans="1:10" ht="15" customHeight="1">
      <c r="A7" s="2" t="s">
        <v>48</v>
      </c>
      <c r="B7" s="48">
        <v>169.7</v>
      </c>
      <c r="C7" s="47">
        <v>169.4</v>
      </c>
      <c r="D7" s="47">
        <v>171.2</v>
      </c>
      <c r="E7" s="47">
        <v>155.9</v>
      </c>
      <c r="F7" s="47">
        <v>154.7</v>
      </c>
      <c r="G7" s="47">
        <v>164.6</v>
      </c>
      <c r="H7" s="47">
        <v>5.4</v>
      </c>
      <c r="I7" s="47">
        <v>6.3</v>
      </c>
      <c r="J7" s="47">
        <v>1.2</v>
      </c>
    </row>
    <row r="8" spans="1:10" ht="15" customHeight="1">
      <c r="A8" s="2" t="s">
        <v>74</v>
      </c>
      <c r="B8" s="48">
        <v>166</v>
      </c>
      <c r="C8" s="47">
        <v>172.5</v>
      </c>
      <c r="D8" s="47">
        <v>148.9</v>
      </c>
      <c r="E8" s="47">
        <v>145.4</v>
      </c>
      <c r="F8" s="47">
        <v>149.1</v>
      </c>
      <c r="G8" s="47">
        <v>135.7</v>
      </c>
      <c r="H8" s="47">
        <v>19.4</v>
      </c>
      <c r="I8" s="47">
        <v>22.6</v>
      </c>
      <c r="J8" s="47">
        <v>11.3</v>
      </c>
    </row>
    <row r="9" spans="1:10" ht="15" customHeight="1">
      <c r="A9" s="2" t="s">
        <v>73</v>
      </c>
      <c r="B9" s="48">
        <v>151.5</v>
      </c>
      <c r="C9" s="47">
        <v>152.3</v>
      </c>
      <c r="D9" s="47">
        <v>145.4</v>
      </c>
      <c r="E9" s="47">
        <v>138.1</v>
      </c>
      <c r="F9" s="47">
        <v>138.2</v>
      </c>
      <c r="G9" s="47">
        <v>137.3</v>
      </c>
      <c r="H9" s="47">
        <v>13.3</v>
      </c>
      <c r="I9" s="47">
        <v>14.2</v>
      </c>
      <c r="J9" s="47">
        <v>6.8</v>
      </c>
    </row>
    <row r="10" spans="1:10" ht="15" customHeight="1">
      <c r="A10" s="2" t="s">
        <v>26</v>
      </c>
      <c r="B10" s="48">
        <v>149</v>
      </c>
      <c r="C10" s="47">
        <v>153.8</v>
      </c>
      <c r="D10" s="47">
        <v>121.2</v>
      </c>
      <c r="E10" s="47">
        <v>139.1</v>
      </c>
      <c r="F10" s="47">
        <v>143.1</v>
      </c>
      <c r="G10" s="47">
        <v>115.8</v>
      </c>
      <c r="H10" s="47">
        <v>9.2</v>
      </c>
      <c r="I10" s="47">
        <v>9.8</v>
      </c>
      <c r="J10" s="47">
        <v>5.9</v>
      </c>
    </row>
    <row r="11" spans="1:10" ht="15" customHeight="1">
      <c r="A11" s="2" t="s">
        <v>72</v>
      </c>
      <c r="B11" s="48">
        <v>178.8</v>
      </c>
      <c r="C11" s="47">
        <v>192.8</v>
      </c>
      <c r="D11" s="47">
        <v>121.5</v>
      </c>
      <c r="E11" s="47">
        <v>148.9</v>
      </c>
      <c r="F11" s="47">
        <v>158.3</v>
      </c>
      <c r="G11" s="47">
        <v>110.5</v>
      </c>
      <c r="H11" s="47">
        <v>26.2</v>
      </c>
      <c r="I11" s="47">
        <v>30</v>
      </c>
      <c r="J11" s="47">
        <v>9.9</v>
      </c>
    </row>
    <row r="12" spans="1:10" ht="15" customHeight="1">
      <c r="A12" s="2" t="s">
        <v>71</v>
      </c>
      <c r="B12" s="48">
        <v>130.5</v>
      </c>
      <c r="C12" s="47">
        <v>157.2</v>
      </c>
      <c r="D12" s="47">
        <v>114.8</v>
      </c>
      <c r="E12" s="47">
        <v>123.7</v>
      </c>
      <c r="F12" s="47">
        <v>144.2</v>
      </c>
      <c r="G12" s="47">
        <v>111.6</v>
      </c>
      <c r="H12" s="47">
        <v>5.7</v>
      </c>
      <c r="I12" s="47">
        <v>9.6</v>
      </c>
      <c r="J12" s="47">
        <v>2.6</v>
      </c>
    </row>
    <row r="13" spans="1:10" ht="15" customHeight="1">
      <c r="A13" s="2" t="s">
        <v>70</v>
      </c>
      <c r="B13" s="48">
        <v>139.9</v>
      </c>
      <c r="C13" s="47">
        <v>150.9</v>
      </c>
      <c r="D13" s="47">
        <v>127</v>
      </c>
      <c r="E13" s="47">
        <v>128.5</v>
      </c>
      <c r="F13" s="47">
        <v>136.7</v>
      </c>
      <c r="G13" s="47">
        <v>119</v>
      </c>
      <c r="H13" s="42">
        <v>8.9</v>
      </c>
      <c r="I13" s="42">
        <v>11.3</v>
      </c>
      <c r="J13" s="42">
        <v>6.8</v>
      </c>
    </row>
    <row r="14" spans="1:10" ht="15" customHeight="1">
      <c r="A14" s="2" t="s">
        <v>69</v>
      </c>
      <c r="B14" s="48">
        <v>164.4</v>
      </c>
      <c r="C14" s="47">
        <v>174.7</v>
      </c>
      <c r="D14" s="47">
        <v>148.6</v>
      </c>
      <c r="E14" s="47">
        <v>155.6</v>
      </c>
      <c r="F14" s="47">
        <v>164.6</v>
      </c>
      <c r="G14" s="47">
        <v>141.9</v>
      </c>
      <c r="H14" s="42">
        <v>10.6</v>
      </c>
      <c r="I14" s="42">
        <v>10.8</v>
      </c>
      <c r="J14" s="42">
        <v>9.4</v>
      </c>
    </row>
    <row r="15" spans="1:10" ht="15" customHeight="1">
      <c r="A15" s="2" t="s">
        <v>68</v>
      </c>
      <c r="B15" s="49">
        <v>147.4</v>
      </c>
      <c r="C15" s="46">
        <v>151.8</v>
      </c>
      <c r="D15" s="46">
        <v>131.5</v>
      </c>
      <c r="E15" s="46">
        <v>138.1</v>
      </c>
      <c r="F15" s="46">
        <v>141.4</v>
      </c>
      <c r="G15" s="46">
        <v>126.1</v>
      </c>
      <c r="H15" s="46">
        <v>10.7</v>
      </c>
      <c r="I15" s="46">
        <v>12.2</v>
      </c>
      <c r="J15" s="46">
        <v>6</v>
      </c>
    </row>
    <row r="16" spans="1:10" ht="15" customHeight="1">
      <c r="A16" s="2" t="s">
        <v>67</v>
      </c>
      <c r="B16" s="49">
        <v>121.7</v>
      </c>
      <c r="C16" s="46">
        <v>155.1</v>
      </c>
      <c r="D16" s="46">
        <v>103.5</v>
      </c>
      <c r="E16" s="46">
        <v>110.9</v>
      </c>
      <c r="F16" s="46">
        <v>134.9</v>
      </c>
      <c r="G16" s="46">
        <v>97.8</v>
      </c>
      <c r="H16" s="46">
        <v>5.4</v>
      </c>
      <c r="I16" s="46">
        <v>10.6</v>
      </c>
      <c r="J16" s="46">
        <v>2.7</v>
      </c>
    </row>
    <row r="17" spans="1:10" ht="15" customHeight="1">
      <c r="A17" s="2" t="s">
        <v>66</v>
      </c>
      <c r="B17" s="48">
        <v>131.2</v>
      </c>
      <c r="C17" s="47">
        <v>152.9</v>
      </c>
      <c r="D17" s="47">
        <v>119</v>
      </c>
      <c r="E17" s="47">
        <v>126.7</v>
      </c>
      <c r="F17" s="47">
        <v>147.5</v>
      </c>
      <c r="G17" s="47">
        <v>114.9</v>
      </c>
      <c r="H17" s="46">
        <v>4</v>
      </c>
      <c r="I17" s="46">
        <v>6.3</v>
      </c>
      <c r="J17" s="46">
        <v>2.9</v>
      </c>
    </row>
    <row r="18" spans="1:16" ht="15" customHeight="1">
      <c r="A18" s="2" t="s">
        <v>65</v>
      </c>
      <c r="B18" s="48">
        <v>141.9</v>
      </c>
      <c r="C18" s="47">
        <v>147.6</v>
      </c>
      <c r="D18" s="47">
        <v>136.5</v>
      </c>
      <c r="E18" s="47">
        <v>132.9</v>
      </c>
      <c r="F18" s="47">
        <v>136.5</v>
      </c>
      <c r="G18" s="47">
        <v>129.5</v>
      </c>
      <c r="H18" s="46">
        <v>11.1</v>
      </c>
      <c r="I18" s="46">
        <v>16.3</v>
      </c>
      <c r="J18" s="46">
        <v>7.5</v>
      </c>
      <c r="K18" s="51"/>
      <c r="L18" s="50"/>
      <c r="M18" s="50"/>
      <c r="N18" s="50"/>
      <c r="O18" s="50"/>
      <c r="P18" s="50"/>
    </row>
    <row r="19" spans="1:10" ht="15" customHeight="1">
      <c r="A19" s="2" t="s">
        <v>64</v>
      </c>
      <c r="B19" s="48">
        <v>148.1</v>
      </c>
      <c r="C19" s="47">
        <v>147.2</v>
      </c>
      <c r="D19" s="47">
        <v>148.5</v>
      </c>
      <c r="E19" s="47">
        <v>142.6</v>
      </c>
      <c r="F19" s="47">
        <v>139.8</v>
      </c>
      <c r="G19" s="47">
        <v>143.6</v>
      </c>
      <c r="H19" s="46">
        <v>5.3</v>
      </c>
      <c r="I19" s="46">
        <v>7.8</v>
      </c>
      <c r="J19" s="46">
        <v>4.6</v>
      </c>
    </row>
    <row r="20" spans="1:10" ht="15" customHeight="1">
      <c r="A20" s="2" t="s">
        <v>63</v>
      </c>
      <c r="B20" s="49">
        <v>141.1</v>
      </c>
      <c r="C20" s="46">
        <v>147.4</v>
      </c>
      <c r="D20" s="46">
        <v>131.4</v>
      </c>
      <c r="E20" s="46">
        <v>137</v>
      </c>
      <c r="F20" s="46">
        <v>142.8</v>
      </c>
      <c r="G20" s="46">
        <v>128</v>
      </c>
      <c r="H20" s="46">
        <v>11.2</v>
      </c>
      <c r="I20" s="46">
        <v>13.4</v>
      </c>
      <c r="J20" s="46">
        <v>8.2</v>
      </c>
    </row>
    <row r="21" spans="1:10" ht="15" customHeight="1">
      <c r="A21" s="2" t="s">
        <v>62</v>
      </c>
      <c r="B21" s="48">
        <v>134.7</v>
      </c>
      <c r="C21" s="47">
        <v>146.5</v>
      </c>
      <c r="D21" s="47">
        <v>114.6</v>
      </c>
      <c r="E21" s="47">
        <v>122</v>
      </c>
      <c r="F21" s="47">
        <v>130.4</v>
      </c>
      <c r="G21" s="47">
        <v>107.6</v>
      </c>
      <c r="H21" s="46">
        <v>11.9</v>
      </c>
      <c r="I21" s="46">
        <v>15.2</v>
      </c>
      <c r="J21" s="46">
        <v>6</v>
      </c>
    </row>
    <row r="22" spans="1:10" ht="9.75" customHeight="1" thickBot="1">
      <c r="A22" s="45"/>
      <c r="B22" s="44"/>
      <c r="C22" s="43"/>
      <c r="D22" s="43"/>
      <c r="E22" s="43"/>
      <c r="F22" s="43"/>
      <c r="G22" s="43"/>
      <c r="H22" s="43"/>
      <c r="I22" s="43"/>
      <c r="J22" s="43"/>
    </row>
    <row r="23" ht="9.75" customHeight="1"/>
    <row r="24" ht="15" customHeight="1">
      <c r="A24" s="1" t="s">
        <v>61</v>
      </c>
    </row>
    <row r="25" ht="15" customHeight="1">
      <c r="A25" s="2" t="s">
        <v>60</v>
      </c>
    </row>
  </sheetData>
  <sheetProtection/>
  <mergeCells count="1">
    <mergeCell ref="I2:J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62" customWidth="1"/>
    <col min="2" max="25" width="8.8984375" style="62" customWidth="1"/>
    <col min="26" max="28" width="8.59765625" style="62" customWidth="1"/>
    <col min="29" max="40" width="8.8984375" style="62" customWidth="1"/>
    <col min="41" max="16384" width="8.59765625" style="62" customWidth="1"/>
  </cols>
  <sheetData>
    <row r="2" spans="1:49" ht="15" customHeight="1" thickBot="1">
      <c r="A2" s="87" t="s">
        <v>112</v>
      </c>
      <c r="Y2" s="86"/>
      <c r="AW2" s="86" t="s">
        <v>111</v>
      </c>
    </row>
    <row r="3" spans="1:49" ht="15" customHeight="1">
      <c r="A3" s="83" t="s">
        <v>56</v>
      </c>
      <c r="B3" s="81" t="s">
        <v>49</v>
      </c>
      <c r="C3" s="81"/>
      <c r="D3" s="85"/>
      <c r="E3" s="81" t="s">
        <v>48</v>
      </c>
      <c r="F3" s="81"/>
      <c r="G3" s="81"/>
      <c r="H3" s="84" t="s">
        <v>74</v>
      </c>
      <c r="I3" s="81"/>
      <c r="J3" s="83"/>
      <c r="K3" s="81" t="s">
        <v>73</v>
      </c>
      <c r="L3" s="81"/>
      <c r="M3" s="81"/>
      <c r="N3" s="84" t="s">
        <v>110</v>
      </c>
      <c r="O3" s="81"/>
      <c r="P3" s="83"/>
      <c r="Q3" s="81" t="s">
        <v>109</v>
      </c>
      <c r="R3" s="81"/>
      <c r="S3" s="81"/>
      <c r="T3" s="82" t="s">
        <v>108</v>
      </c>
      <c r="U3" s="81"/>
      <c r="V3" s="81"/>
      <c r="W3" s="82" t="s">
        <v>107</v>
      </c>
      <c r="X3" s="81"/>
      <c r="Y3" s="81"/>
      <c r="Z3" s="82" t="s">
        <v>106</v>
      </c>
      <c r="AA3" s="81"/>
      <c r="AB3" s="81"/>
      <c r="AC3" s="84" t="s">
        <v>105</v>
      </c>
      <c r="AD3" s="81"/>
      <c r="AE3" s="83"/>
      <c r="AF3" s="81" t="s">
        <v>104</v>
      </c>
      <c r="AG3" s="81"/>
      <c r="AH3" s="81"/>
      <c r="AI3" s="84" t="s">
        <v>103</v>
      </c>
      <c r="AJ3" s="81"/>
      <c r="AK3" s="83"/>
      <c r="AL3" s="81" t="s">
        <v>102</v>
      </c>
      <c r="AM3" s="81"/>
      <c r="AN3" s="81"/>
      <c r="AO3" s="82" t="s">
        <v>101</v>
      </c>
      <c r="AP3" s="81"/>
      <c r="AQ3" s="81"/>
      <c r="AR3" s="82" t="s">
        <v>100</v>
      </c>
      <c r="AS3" s="81"/>
      <c r="AT3" s="81"/>
      <c r="AU3" s="82" t="s">
        <v>99</v>
      </c>
      <c r="AV3" s="81"/>
      <c r="AW3" s="81"/>
    </row>
    <row r="4" spans="1:49" ht="15" customHeight="1">
      <c r="A4" s="80"/>
      <c r="B4" s="78" t="s">
        <v>52</v>
      </c>
      <c r="C4" s="78" t="s">
        <v>51</v>
      </c>
      <c r="D4" s="78" t="s">
        <v>50</v>
      </c>
      <c r="E4" s="79" t="s">
        <v>98</v>
      </c>
      <c r="F4" s="78" t="s">
        <v>97</v>
      </c>
      <c r="G4" s="77" t="s">
        <v>96</v>
      </c>
      <c r="H4" s="78" t="s">
        <v>98</v>
      </c>
      <c r="I4" s="78" t="s">
        <v>97</v>
      </c>
      <c r="J4" s="78" t="s">
        <v>96</v>
      </c>
      <c r="K4" s="79" t="s">
        <v>98</v>
      </c>
      <c r="L4" s="78" t="s">
        <v>97</v>
      </c>
      <c r="M4" s="77" t="s">
        <v>96</v>
      </c>
      <c r="N4" s="78" t="s">
        <v>98</v>
      </c>
      <c r="O4" s="78" t="s">
        <v>97</v>
      </c>
      <c r="P4" s="78" t="s">
        <v>96</v>
      </c>
      <c r="Q4" s="79" t="s">
        <v>98</v>
      </c>
      <c r="R4" s="78" t="s">
        <v>97</v>
      </c>
      <c r="S4" s="77" t="s">
        <v>96</v>
      </c>
      <c r="T4" s="78" t="s">
        <v>98</v>
      </c>
      <c r="U4" s="78" t="s">
        <v>97</v>
      </c>
      <c r="V4" s="77" t="s">
        <v>96</v>
      </c>
      <c r="W4" s="78" t="s">
        <v>98</v>
      </c>
      <c r="X4" s="78" t="s">
        <v>97</v>
      </c>
      <c r="Y4" s="77" t="s">
        <v>96</v>
      </c>
      <c r="Z4" s="78" t="s">
        <v>98</v>
      </c>
      <c r="AA4" s="78" t="s">
        <v>97</v>
      </c>
      <c r="AB4" s="77" t="s">
        <v>96</v>
      </c>
      <c r="AC4" s="78" t="s">
        <v>98</v>
      </c>
      <c r="AD4" s="78" t="s">
        <v>97</v>
      </c>
      <c r="AE4" s="78" t="s">
        <v>96</v>
      </c>
      <c r="AF4" s="79" t="s">
        <v>98</v>
      </c>
      <c r="AG4" s="78" t="s">
        <v>97</v>
      </c>
      <c r="AH4" s="78" t="s">
        <v>96</v>
      </c>
      <c r="AI4" s="78" t="s">
        <v>98</v>
      </c>
      <c r="AJ4" s="78" t="s">
        <v>97</v>
      </c>
      <c r="AK4" s="78" t="s">
        <v>96</v>
      </c>
      <c r="AL4" s="79" t="s">
        <v>98</v>
      </c>
      <c r="AM4" s="78" t="s">
        <v>97</v>
      </c>
      <c r="AN4" s="78" t="s">
        <v>96</v>
      </c>
      <c r="AO4" s="78" t="s">
        <v>98</v>
      </c>
      <c r="AP4" s="78" t="s">
        <v>97</v>
      </c>
      <c r="AQ4" s="77" t="s">
        <v>96</v>
      </c>
      <c r="AR4" s="78" t="s">
        <v>98</v>
      </c>
      <c r="AS4" s="78" t="s">
        <v>97</v>
      </c>
      <c r="AT4" s="77" t="s">
        <v>96</v>
      </c>
      <c r="AU4" s="78" t="s">
        <v>98</v>
      </c>
      <c r="AV4" s="78" t="s">
        <v>97</v>
      </c>
      <c r="AW4" s="77" t="s">
        <v>96</v>
      </c>
    </row>
    <row r="5" spans="1:49" ht="9.75" customHeight="1">
      <c r="A5" s="7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</row>
    <row r="6" spans="1:49" ht="15" customHeight="1">
      <c r="A6" s="74" t="s">
        <v>95</v>
      </c>
      <c r="B6" s="65">
        <v>19.2</v>
      </c>
      <c r="C6" s="65">
        <v>19.7</v>
      </c>
      <c r="D6" s="65">
        <v>18.5</v>
      </c>
      <c r="E6" s="65">
        <v>22</v>
      </c>
      <c r="F6" s="65">
        <v>22.1</v>
      </c>
      <c r="G6" s="65">
        <v>21.8</v>
      </c>
      <c r="H6" s="65">
        <v>19.3</v>
      </c>
      <c r="I6" s="65">
        <v>19.4</v>
      </c>
      <c r="J6" s="65">
        <v>18.8</v>
      </c>
      <c r="K6" s="65">
        <v>18.8</v>
      </c>
      <c r="L6" s="65">
        <v>18.9</v>
      </c>
      <c r="M6" s="65">
        <v>18.4</v>
      </c>
      <c r="N6" s="65">
        <v>17.7</v>
      </c>
      <c r="O6" s="65">
        <v>18</v>
      </c>
      <c r="P6" s="65">
        <v>17.2</v>
      </c>
      <c r="Q6" s="65">
        <v>20.7</v>
      </c>
      <c r="R6" s="65">
        <v>21.1</v>
      </c>
      <c r="S6" s="65">
        <v>18.9</v>
      </c>
      <c r="T6" s="65">
        <v>19.7</v>
      </c>
      <c r="U6" s="65">
        <v>20.6</v>
      </c>
      <c r="V6" s="65">
        <v>19.2</v>
      </c>
      <c r="W6" s="65">
        <v>19</v>
      </c>
      <c r="X6" s="65">
        <v>19.7</v>
      </c>
      <c r="Y6" s="65">
        <v>18.4</v>
      </c>
      <c r="Z6" s="66">
        <v>18</v>
      </c>
      <c r="AA6" s="66">
        <v>18.7</v>
      </c>
      <c r="AB6" s="66">
        <v>17.2</v>
      </c>
      <c r="AC6" s="66">
        <v>18.2</v>
      </c>
      <c r="AD6" s="66">
        <v>18.4</v>
      </c>
      <c r="AE6" s="66">
        <v>17.6</v>
      </c>
      <c r="AF6" s="66">
        <v>17.5</v>
      </c>
      <c r="AG6" s="66">
        <v>18.2</v>
      </c>
      <c r="AH6" s="66">
        <v>17.3</v>
      </c>
      <c r="AI6" s="66">
        <v>18</v>
      </c>
      <c r="AJ6" s="66">
        <v>19.2</v>
      </c>
      <c r="AK6" s="66">
        <v>16.9</v>
      </c>
      <c r="AL6" s="65">
        <v>21.1</v>
      </c>
      <c r="AM6" s="65">
        <v>22.2</v>
      </c>
      <c r="AN6" s="65">
        <v>18.7</v>
      </c>
      <c r="AO6" s="65">
        <v>18.5</v>
      </c>
      <c r="AP6" s="65">
        <v>18.1</v>
      </c>
      <c r="AQ6" s="65">
        <v>18.6</v>
      </c>
      <c r="AR6" s="65">
        <v>20.2</v>
      </c>
      <c r="AS6" s="65">
        <v>21.2</v>
      </c>
      <c r="AT6" s="65">
        <v>19.2</v>
      </c>
      <c r="AU6" s="66">
        <v>18.6</v>
      </c>
      <c r="AV6" s="66">
        <v>19.2</v>
      </c>
      <c r="AW6" s="66">
        <v>17.9</v>
      </c>
    </row>
    <row r="7" spans="1:49" ht="15" customHeight="1">
      <c r="A7" s="73">
        <v>27</v>
      </c>
      <c r="B7" s="70">
        <v>19</v>
      </c>
      <c r="C7" s="70">
        <v>19.3</v>
      </c>
      <c r="D7" s="70">
        <v>18.4</v>
      </c>
      <c r="E7" s="70">
        <v>21.3</v>
      </c>
      <c r="F7" s="70">
        <v>21.3</v>
      </c>
      <c r="G7" s="70">
        <v>21.2</v>
      </c>
      <c r="H7" s="70">
        <v>19.2</v>
      </c>
      <c r="I7" s="70">
        <v>19.3</v>
      </c>
      <c r="J7" s="70">
        <v>18.7</v>
      </c>
      <c r="K7" s="70">
        <v>18.5</v>
      </c>
      <c r="L7" s="70">
        <v>18.6</v>
      </c>
      <c r="M7" s="70">
        <v>18.4</v>
      </c>
      <c r="N7" s="70">
        <v>18.6</v>
      </c>
      <c r="O7" s="70">
        <v>19.1</v>
      </c>
      <c r="P7" s="70">
        <v>15.7</v>
      </c>
      <c r="Q7" s="70">
        <v>20.9</v>
      </c>
      <c r="R7" s="70">
        <v>21</v>
      </c>
      <c r="S7" s="70">
        <v>20.4</v>
      </c>
      <c r="T7" s="70">
        <v>18.9</v>
      </c>
      <c r="U7" s="70">
        <v>19.4</v>
      </c>
      <c r="V7" s="70">
        <v>18.5</v>
      </c>
      <c r="W7" s="70">
        <v>18.5</v>
      </c>
      <c r="X7" s="70">
        <v>19</v>
      </c>
      <c r="Y7" s="70">
        <v>17.8</v>
      </c>
      <c r="Z7" s="70">
        <v>20.4</v>
      </c>
      <c r="AA7" s="70">
        <v>21.1</v>
      </c>
      <c r="AB7" s="70">
        <v>19.2</v>
      </c>
      <c r="AC7" s="71">
        <v>18.3</v>
      </c>
      <c r="AD7" s="71">
        <v>18.5</v>
      </c>
      <c r="AE7" s="71">
        <v>17.6</v>
      </c>
      <c r="AF7" s="70">
        <v>17.1</v>
      </c>
      <c r="AG7" s="70">
        <v>18.8</v>
      </c>
      <c r="AH7" s="70">
        <v>16.2</v>
      </c>
      <c r="AI7" s="71">
        <v>19.2</v>
      </c>
      <c r="AJ7" s="71">
        <v>20.1</v>
      </c>
      <c r="AK7" s="71">
        <v>18.8</v>
      </c>
      <c r="AL7" s="70">
        <v>18.2</v>
      </c>
      <c r="AM7" s="70">
        <v>18.6</v>
      </c>
      <c r="AN7" s="70">
        <v>17.7</v>
      </c>
      <c r="AO7" s="70">
        <v>19.1</v>
      </c>
      <c r="AP7" s="70">
        <v>18.4</v>
      </c>
      <c r="AQ7" s="70">
        <v>19.3</v>
      </c>
      <c r="AR7" s="71">
        <v>19.3</v>
      </c>
      <c r="AS7" s="71">
        <v>19.7</v>
      </c>
      <c r="AT7" s="71">
        <v>18.5</v>
      </c>
      <c r="AU7" s="70">
        <v>17.8</v>
      </c>
      <c r="AV7" s="70">
        <v>18.4</v>
      </c>
      <c r="AW7" s="70">
        <v>16.7</v>
      </c>
    </row>
    <row r="8" spans="1:49" s="69" customFormat="1" ht="9.75" customHeight="1">
      <c r="A8" s="7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  <c r="AD8" s="71"/>
      <c r="AE8" s="71"/>
      <c r="AF8" s="70"/>
      <c r="AG8" s="70"/>
      <c r="AH8" s="70"/>
      <c r="AI8" s="71"/>
      <c r="AJ8" s="71"/>
      <c r="AK8" s="71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ht="15" customHeight="1">
      <c r="A9" s="68" t="s">
        <v>94</v>
      </c>
      <c r="B9" s="65">
        <v>18</v>
      </c>
      <c r="C9" s="65">
        <v>18.4</v>
      </c>
      <c r="D9" s="65">
        <v>17.4</v>
      </c>
      <c r="E9" s="65">
        <v>19.6</v>
      </c>
      <c r="F9" s="65">
        <v>19.6</v>
      </c>
      <c r="G9" s="65">
        <v>19.8</v>
      </c>
      <c r="H9" s="65">
        <v>17.6</v>
      </c>
      <c r="I9" s="65">
        <v>17.7</v>
      </c>
      <c r="J9" s="65">
        <v>17.3</v>
      </c>
      <c r="K9" s="65">
        <v>17.8</v>
      </c>
      <c r="L9" s="65">
        <v>17.8</v>
      </c>
      <c r="M9" s="65">
        <v>17.6</v>
      </c>
      <c r="N9" s="65">
        <v>16.4</v>
      </c>
      <c r="O9" s="65">
        <v>16.7</v>
      </c>
      <c r="P9" s="65">
        <v>14.5</v>
      </c>
      <c r="Q9" s="65">
        <v>22</v>
      </c>
      <c r="R9" s="65">
        <v>22.5</v>
      </c>
      <c r="S9" s="65">
        <v>17.3</v>
      </c>
      <c r="T9" s="65">
        <v>18.8</v>
      </c>
      <c r="U9" s="65">
        <v>19</v>
      </c>
      <c r="V9" s="65">
        <v>18.6</v>
      </c>
      <c r="W9" s="65">
        <v>17.8</v>
      </c>
      <c r="X9" s="65">
        <v>18.4</v>
      </c>
      <c r="Y9" s="65">
        <v>17.3</v>
      </c>
      <c r="Z9" s="65">
        <v>18.2</v>
      </c>
      <c r="AA9" s="65">
        <v>18.7</v>
      </c>
      <c r="AB9" s="65">
        <v>17.3</v>
      </c>
      <c r="AC9" s="66">
        <v>17.3</v>
      </c>
      <c r="AD9" s="66">
        <v>17.5</v>
      </c>
      <c r="AE9" s="66">
        <v>16.5</v>
      </c>
      <c r="AF9" s="65">
        <v>16.9</v>
      </c>
      <c r="AG9" s="65">
        <v>18.7</v>
      </c>
      <c r="AH9" s="65">
        <v>16</v>
      </c>
      <c r="AI9" s="66">
        <v>19.1</v>
      </c>
      <c r="AJ9" s="66">
        <v>19.8</v>
      </c>
      <c r="AK9" s="66">
        <v>18.6</v>
      </c>
      <c r="AL9" s="65">
        <v>16.7</v>
      </c>
      <c r="AM9" s="65">
        <v>17</v>
      </c>
      <c r="AN9" s="65">
        <v>16.4</v>
      </c>
      <c r="AO9" s="65">
        <v>18</v>
      </c>
      <c r="AP9" s="65">
        <v>17.6</v>
      </c>
      <c r="AQ9" s="65">
        <v>18.2</v>
      </c>
      <c r="AR9" s="66">
        <v>18.9</v>
      </c>
      <c r="AS9" s="66">
        <v>19</v>
      </c>
      <c r="AT9" s="66">
        <v>18.6</v>
      </c>
      <c r="AU9" s="65">
        <v>16.4</v>
      </c>
      <c r="AV9" s="65">
        <v>17.2</v>
      </c>
      <c r="AW9" s="65">
        <v>15.1</v>
      </c>
    </row>
    <row r="10" spans="1:49" ht="15" customHeight="1">
      <c r="A10" s="67" t="s">
        <v>93</v>
      </c>
      <c r="B10" s="65">
        <v>18.6</v>
      </c>
      <c r="C10" s="65">
        <v>18.9</v>
      </c>
      <c r="D10" s="65">
        <v>18.1</v>
      </c>
      <c r="E10" s="65">
        <v>21.8</v>
      </c>
      <c r="F10" s="65">
        <v>21.9</v>
      </c>
      <c r="G10" s="65">
        <v>20.9</v>
      </c>
      <c r="H10" s="65">
        <v>19.3</v>
      </c>
      <c r="I10" s="65">
        <v>19.5</v>
      </c>
      <c r="J10" s="65">
        <v>18.8</v>
      </c>
      <c r="K10" s="65">
        <v>17.2</v>
      </c>
      <c r="L10" s="65">
        <v>17.2</v>
      </c>
      <c r="M10" s="65">
        <v>17</v>
      </c>
      <c r="N10" s="65">
        <v>16.4</v>
      </c>
      <c r="O10" s="65">
        <v>16.8</v>
      </c>
      <c r="P10" s="65">
        <v>14.4</v>
      </c>
      <c r="Q10" s="65">
        <v>19.3</v>
      </c>
      <c r="R10" s="65">
        <v>19.5</v>
      </c>
      <c r="S10" s="65">
        <v>18.7</v>
      </c>
      <c r="T10" s="65">
        <v>18.2</v>
      </c>
      <c r="U10" s="65">
        <v>18.9</v>
      </c>
      <c r="V10" s="65">
        <v>17.8</v>
      </c>
      <c r="W10" s="65">
        <v>17.3</v>
      </c>
      <c r="X10" s="65">
        <v>17.7</v>
      </c>
      <c r="Y10" s="65">
        <v>16.8</v>
      </c>
      <c r="Z10" s="65">
        <v>20.4</v>
      </c>
      <c r="AA10" s="65">
        <v>21.1</v>
      </c>
      <c r="AB10" s="65">
        <v>19.4</v>
      </c>
      <c r="AC10" s="66">
        <v>17.6</v>
      </c>
      <c r="AD10" s="66">
        <v>17.8</v>
      </c>
      <c r="AE10" s="66">
        <v>16.8</v>
      </c>
      <c r="AF10" s="65">
        <v>16.7</v>
      </c>
      <c r="AG10" s="65">
        <v>17.6</v>
      </c>
      <c r="AH10" s="65">
        <v>16.1</v>
      </c>
      <c r="AI10" s="66">
        <v>19</v>
      </c>
      <c r="AJ10" s="66">
        <v>19.5</v>
      </c>
      <c r="AK10" s="66">
        <v>18.6</v>
      </c>
      <c r="AL10" s="65">
        <v>17.7</v>
      </c>
      <c r="AM10" s="65">
        <v>17.7</v>
      </c>
      <c r="AN10" s="65">
        <v>17.6</v>
      </c>
      <c r="AO10" s="65">
        <v>18.8</v>
      </c>
      <c r="AP10" s="65">
        <v>18.2</v>
      </c>
      <c r="AQ10" s="65">
        <v>19</v>
      </c>
      <c r="AR10" s="66">
        <v>18.2</v>
      </c>
      <c r="AS10" s="66">
        <v>18.8</v>
      </c>
      <c r="AT10" s="66">
        <v>17.2</v>
      </c>
      <c r="AU10" s="65">
        <v>17.8</v>
      </c>
      <c r="AV10" s="65">
        <v>18.5</v>
      </c>
      <c r="AW10" s="65">
        <v>16.5</v>
      </c>
    </row>
    <row r="11" spans="1:49" ht="15" customHeight="1">
      <c r="A11" s="67" t="s">
        <v>92</v>
      </c>
      <c r="B11" s="65">
        <v>19.1</v>
      </c>
      <c r="C11" s="65">
        <v>19.5</v>
      </c>
      <c r="D11" s="65">
        <v>18.5</v>
      </c>
      <c r="E11" s="65">
        <v>22.2</v>
      </c>
      <c r="F11" s="65">
        <v>22.3</v>
      </c>
      <c r="G11" s="65">
        <v>21.7</v>
      </c>
      <c r="H11" s="65">
        <v>19.3</v>
      </c>
      <c r="I11" s="65">
        <v>19.6</v>
      </c>
      <c r="J11" s="65">
        <v>18.7</v>
      </c>
      <c r="K11" s="65">
        <v>19.8</v>
      </c>
      <c r="L11" s="65">
        <v>19.9</v>
      </c>
      <c r="M11" s="65">
        <v>19.6</v>
      </c>
      <c r="N11" s="65">
        <v>18.1</v>
      </c>
      <c r="O11" s="65">
        <v>18.5</v>
      </c>
      <c r="P11" s="65">
        <v>15.4</v>
      </c>
      <c r="Q11" s="65">
        <v>20.7</v>
      </c>
      <c r="R11" s="65">
        <v>20.6</v>
      </c>
      <c r="S11" s="65">
        <v>20.8</v>
      </c>
      <c r="T11" s="65">
        <v>18.8</v>
      </c>
      <c r="U11" s="65">
        <v>19.3</v>
      </c>
      <c r="V11" s="65">
        <v>18.5</v>
      </c>
      <c r="W11" s="65">
        <v>19.3</v>
      </c>
      <c r="X11" s="65">
        <v>20</v>
      </c>
      <c r="Y11" s="65">
        <v>18.5</v>
      </c>
      <c r="Z11" s="65">
        <v>21</v>
      </c>
      <c r="AA11" s="65">
        <v>22.1</v>
      </c>
      <c r="AB11" s="65">
        <v>19.5</v>
      </c>
      <c r="AC11" s="66">
        <v>18.6</v>
      </c>
      <c r="AD11" s="66">
        <v>18.7</v>
      </c>
      <c r="AE11" s="66">
        <v>18</v>
      </c>
      <c r="AF11" s="65">
        <v>16.2</v>
      </c>
      <c r="AG11" s="65">
        <v>17.2</v>
      </c>
      <c r="AH11" s="65">
        <v>15.7</v>
      </c>
      <c r="AI11" s="66">
        <v>18.9</v>
      </c>
      <c r="AJ11" s="66">
        <v>20</v>
      </c>
      <c r="AK11" s="66">
        <v>18.2</v>
      </c>
      <c r="AL11" s="65">
        <v>19.8</v>
      </c>
      <c r="AM11" s="65">
        <v>20.2</v>
      </c>
      <c r="AN11" s="65">
        <v>19.4</v>
      </c>
      <c r="AO11" s="65">
        <v>18.6</v>
      </c>
      <c r="AP11" s="65">
        <v>18.1</v>
      </c>
      <c r="AQ11" s="65">
        <v>18.7</v>
      </c>
      <c r="AR11" s="66">
        <v>19</v>
      </c>
      <c r="AS11" s="66">
        <v>19.4</v>
      </c>
      <c r="AT11" s="66">
        <v>18.2</v>
      </c>
      <c r="AU11" s="65">
        <v>18</v>
      </c>
      <c r="AV11" s="65">
        <v>18.5</v>
      </c>
      <c r="AW11" s="65">
        <v>16.8</v>
      </c>
    </row>
    <row r="12" spans="1:49" ht="15" customHeight="1">
      <c r="A12" s="67" t="s">
        <v>91</v>
      </c>
      <c r="B12" s="65">
        <v>19.9</v>
      </c>
      <c r="C12" s="65">
        <v>20.4</v>
      </c>
      <c r="D12" s="65">
        <v>19.3</v>
      </c>
      <c r="E12" s="65">
        <v>21.6</v>
      </c>
      <c r="F12" s="65">
        <v>21.6</v>
      </c>
      <c r="G12" s="65">
        <v>21.5</v>
      </c>
      <c r="H12" s="65">
        <v>20.4</v>
      </c>
      <c r="I12" s="65">
        <v>20.7</v>
      </c>
      <c r="J12" s="65">
        <v>19.7</v>
      </c>
      <c r="K12" s="65">
        <v>19.5</v>
      </c>
      <c r="L12" s="65">
        <v>19.4</v>
      </c>
      <c r="M12" s="65">
        <v>20.3</v>
      </c>
      <c r="N12" s="65">
        <v>20.3</v>
      </c>
      <c r="O12" s="65">
        <v>20.8</v>
      </c>
      <c r="P12" s="65">
        <v>16.8</v>
      </c>
      <c r="Q12" s="65">
        <v>21.1</v>
      </c>
      <c r="R12" s="65">
        <v>21.3</v>
      </c>
      <c r="S12" s="65">
        <v>20.3</v>
      </c>
      <c r="T12" s="65">
        <v>19.2</v>
      </c>
      <c r="U12" s="65">
        <v>19.9</v>
      </c>
      <c r="V12" s="65">
        <v>18.8</v>
      </c>
      <c r="W12" s="65">
        <v>20</v>
      </c>
      <c r="X12" s="65">
        <v>20.4</v>
      </c>
      <c r="Y12" s="65">
        <v>19.6</v>
      </c>
      <c r="Z12" s="65">
        <v>21.6</v>
      </c>
      <c r="AA12" s="65">
        <v>22.2</v>
      </c>
      <c r="AB12" s="65">
        <v>20.7</v>
      </c>
      <c r="AC12" s="66">
        <v>19.7</v>
      </c>
      <c r="AD12" s="66">
        <v>19.9</v>
      </c>
      <c r="AE12" s="66">
        <v>19</v>
      </c>
      <c r="AF12" s="65">
        <v>16.4</v>
      </c>
      <c r="AG12" s="65">
        <v>19</v>
      </c>
      <c r="AH12" s="65">
        <v>15</v>
      </c>
      <c r="AI12" s="66">
        <v>19.8</v>
      </c>
      <c r="AJ12" s="66">
        <v>20.5</v>
      </c>
      <c r="AK12" s="66">
        <v>19.4</v>
      </c>
      <c r="AL12" s="65">
        <v>20.6</v>
      </c>
      <c r="AM12" s="65">
        <v>20.7</v>
      </c>
      <c r="AN12" s="65">
        <v>20.5</v>
      </c>
      <c r="AO12" s="65">
        <v>19.9</v>
      </c>
      <c r="AP12" s="65">
        <v>19.2</v>
      </c>
      <c r="AQ12" s="65">
        <v>20.1</v>
      </c>
      <c r="AR12" s="66">
        <v>20.4</v>
      </c>
      <c r="AS12" s="66">
        <v>20.9</v>
      </c>
      <c r="AT12" s="66">
        <v>19.8</v>
      </c>
      <c r="AU12" s="65">
        <v>18.4</v>
      </c>
      <c r="AV12" s="65">
        <v>18.9</v>
      </c>
      <c r="AW12" s="65">
        <v>17.6</v>
      </c>
    </row>
    <row r="13" spans="1:49" ht="15" customHeight="1">
      <c r="A13" s="67" t="s">
        <v>90</v>
      </c>
      <c r="B13" s="65">
        <v>18.3</v>
      </c>
      <c r="C13" s="65">
        <v>18.6</v>
      </c>
      <c r="D13" s="65">
        <v>18</v>
      </c>
      <c r="E13" s="65">
        <v>20</v>
      </c>
      <c r="F13" s="65">
        <v>19.9</v>
      </c>
      <c r="G13" s="65">
        <v>20.8</v>
      </c>
      <c r="H13" s="65">
        <v>18</v>
      </c>
      <c r="I13" s="65">
        <v>18.1</v>
      </c>
      <c r="J13" s="65">
        <v>17.6</v>
      </c>
      <c r="K13" s="65">
        <v>16.9</v>
      </c>
      <c r="L13" s="65">
        <v>16.9</v>
      </c>
      <c r="M13" s="65">
        <v>16.8</v>
      </c>
      <c r="N13" s="65">
        <v>18.2</v>
      </c>
      <c r="O13" s="65">
        <v>18.8</v>
      </c>
      <c r="P13" s="65">
        <v>14.7</v>
      </c>
      <c r="Q13" s="65">
        <v>20.5</v>
      </c>
      <c r="R13" s="65">
        <v>20.7</v>
      </c>
      <c r="S13" s="65">
        <v>19.8</v>
      </c>
      <c r="T13" s="65">
        <v>19.1</v>
      </c>
      <c r="U13" s="65">
        <v>19.2</v>
      </c>
      <c r="V13" s="65">
        <v>19</v>
      </c>
      <c r="W13" s="65">
        <v>17.7</v>
      </c>
      <c r="X13" s="65">
        <v>18.7</v>
      </c>
      <c r="Y13" s="65">
        <v>16.6</v>
      </c>
      <c r="Z13" s="65">
        <v>19.9</v>
      </c>
      <c r="AA13" s="65">
        <v>20.7</v>
      </c>
      <c r="AB13" s="65">
        <v>18.8</v>
      </c>
      <c r="AC13" s="66">
        <v>18</v>
      </c>
      <c r="AD13" s="66">
        <v>18.3</v>
      </c>
      <c r="AE13" s="66">
        <v>16.9</v>
      </c>
      <c r="AF13" s="65">
        <v>17.6</v>
      </c>
      <c r="AG13" s="65">
        <v>19</v>
      </c>
      <c r="AH13" s="65">
        <v>16.8</v>
      </c>
      <c r="AI13" s="66">
        <v>19.4</v>
      </c>
      <c r="AJ13" s="66">
        <v>19.9</v>
      </c>
      <c r="AK13" s="66">
        <v>19.1</v>
      </c>
      <c r="AL13" s="65">
        <v>17.4</v>
      </c>
      <c r="AM13" s="65">
        <v>18</v>
      </c>
      <c r="AN13" s="65">
        <v>17</v>
      </c>
      <c r="AO13" s="65">
        <v>18.6</v>
      </c>
      <c r="AP13" s="65">
        <v>17.9</v>
      </c>
      <c r="AQ13" s="65">
        <v>18.8</v>
      </c>
      <c r="AR13" s="66">
        <v>19.4</v>
      </c>
      <c r="AS13" s="66">
        <v>20.2</v>
      </c>
      <c r="AT13" s="66">
        <v>18.1</v>
      </c>
      <c r="AU13" s="65">
        <v>16.7</v>
      </c>
      <c r="AV13" s="65">
        <v>17.4</v>
      </c>
      <c r="AW13" s="65">
        <v>15.7</v>
      </c>
    </row>
    <row r="14" spans="1:49" ht="15" customHeight="1">
      <c r="A14" s="67" t="s">
        <v>89</v>
      </c>
      <c r="B14" s="65">
        <v>19.6</v>
      </c>
      <c r="C14" s="65">
        <v>19.9</v>
      </c>
      <c r="D14" s="65">
        <v>19.1</v>
      </c>
      <c r="E14" s="65">
        <v>22.3</v>
      </c>
      <c r="F14" s="65">
        <v>22.4</v>
      </c>
      <c r="G14" s="65">
        <v>21.7</v>
      </c>
      <c r="H14" s="65">
        <v>19.9</v>
      </c>
      <c r="I14" s="65">
        <v>20.1</v>
      </c>
      <c r="J14" s="65">
        <v>19.4</v>
      </c>
      <c r="K14" s="65">
        <v>20.1</v>
      </c>
      <c r="L14" s="65">
        <v>20.1</v>
      </c>
      <c r="M14" s="65">
        <v>20.4</v>
      </c>
      <c r="N14" s="65">
        <v>19.7</v>
      </c>
      <c r="O14" s="65">
        <v>20.1</v>
      </c>
      <c r="P14" s="65">
        <v>17.4</v>
      </c>
      <c r="Q14" s="65">
        <v>20.7</v>
      </c>
      <c r="R14" s="65">
        <v>20.6</v>
      </c>
      <c r="S14" s="65">
        <v>21</v>
      </c>
      <c r="T14" s="65">
        <v>19</v>
      </c>
      <c r="U14" s="65">
        <v>19.8</v>
      </c>
      <c r="V14" s="65">
        <v>18.6</v>
      </c>
      <c r="W14" s="65">
        <v>18.8</v>
      </c>
      <c r="X14" s="65">
        <v>19.1</v>
      </c>
      <c r="Y14" s="65">
        <v>18.4</v>
      </c>
      <c r="Z14" s="65">
        <v>21.4</v>
      </c>
      <c r="AA14" s="65">
        <v>22.2</v>
      </c>
      <c r="AB14" s="65">
        <v>19.9</v>
      </c>
      <c r="AC14" s="66">
        <v>18.4</v>
      </c>
      <c r="AD14" s="66">
        <v>18.4</v>
      </c>
      <c r="AE14" s="66">
        <v>18.2</v>
      </c>
      <c r="AF14" s="65">
        <v>17.7</v>
      </c>
      <c r="AG14" s="65">
        <v>19.3</v>
      </c>
      <c r="AH14" s="65">
        <v>16.8</v>
      </c>
      <c r="AI14" s="66">
        <v>20</v>
      </c>
      <c r="AJ14" s="66">
        <v>20.6</v>
      </c>
      <c r="AK14" s="66">
        <v>19.6</v>
      </c>
      <c r="AL14" s="65">
        <v>19.2</v>
      </c>
      <c r="AM14" s="65">
        <v>19.9</v>
      </c>
      <c r="AN14" s="65">
        <v>18.5</v>
      </c>
      <c r="AO14" s="65">
        <v>19.9</v>
      </c>
      <c r="AP14" s="65">
        <v>19</v>
      </c>
      <c r="AQ14" s="65">
        <v>20.2</v>
      </c>
      <c r="AR14" s="66">
        <v>19.1</v>
      </c>
      <c r="AS14" s="66">
        <v>19.4</v>
      </c>
      <c r="AT14" s="66">
        <v>18.6</v>
      </c>
      <c r="AU14" s="65">
        <v>18.3</v>
      </c>
      <c r="AV14" s="65">
        <v>19.1</v>
      </c>
      <c r="AW14" s="65">
        <v>17.1</v>
      </c>
    </row>
    <row r="15" spans="1:49" ht="15" customHeight="1">
      <c r="A15" s="67" t="s">
        <v>88</v>
      </c>
      <c r="B15" s="65">
        <v>19.9</v>
      </c>
      <c r="C15" s="65">
        <v>20.3</v>
      </c>
      <c r="D15" s="65">
        <v>19.3</v>
      </c>
      <c r="E15" s="65">
        <v>21.9</v>
      </c>
      <c r="F15" s="65">
        <v>21.8</v>
      </c>
      <c r="G15" s="65">
        <v>22.8</v>
      </c>
      <c r="H15" s="65">
        <v>20.2</v>
      </c>
      <c r="I15" s="65">
        <v>20.4</v>
      </c>
      <c r="J15" s="65">
        <v>19.6</v>
      </c>
      <c r="K15" s="65">
        <v>20.1</v>
      </c>
      <c r="L15" s="65">
        <v>20.1</v>
      </c>
      <c r="M15" s="65">
        <v>20.2</v>
      </c>
      <c r="N15" s="65">
        <v>20.4</v>
      </c>
      <c r="O15" s="65">
        <v>21</v>
      </c>
      <c r="P15" s="65">
        <v>16.7</v>
      </c>
      <c r="Q15" s="65">
        <v>21.6</v>
      </c>
      <c r="R15" s="65">
        <v>21.6</v>
      </c>
      <c r="S15" s="65">
        <v>21.6</v>
      </c>
      <c r="T15" s="65">
        <v>19.4</v>
      </c>
      <c r="U15" s="65">
        <v>20</v>
      </c>
      <c r="V15" s="65">
        <v>19</v>
      </c>
      <c r="W15" s="65">
        <v>19.8</v>
      </c>
      <c r="X15" s="65">
        <v>19.9</v>
      </c>
      <c r="Y15" s="65">
        <v>19.6</v>
      </c>
      <c r="Z15" s="65">
        <v>21.5</v>
      </c>
      <c r="AA15" s="65">
        <v>22.4</v>
      </c>
      <c r="AB15" s="65">
        <v>19.9</v>
      </c>
      <c r="AC15" s="66">
        <v>20</v>
      </c>
      <c r="AD15" s="66">
        <v>20.2</v>
      </c>
      <c r="AE15" s="66">
        <v>19.3</v>
      </c>
      <c r="AF15" s="65">
        <v>17.8</v>
      </c>
      <c r="AG15" s="65">
        <v>19.2</v>
      </c>
      <c r="AH15" s="65">
        <v>17</v>
      </c>
      <c r="AI15" s="66">
        <v>19.6</v>
      </c>
      <c r="AJ15" s="66">
        <v>20.6</v>
      </c>
      <c r="AK15" s="66">
        <v>19.1</v>
      </c>
      <c r="AL15" s="65">
        <v>19.9</v>
      </c>
      <c r="AM15" s="65">
        <v>20.5</v>
      </c>
      <c r="AN15" s="65">
        <v>19.3</v>
      </c>
      <c r="AO15" s="65">
        <v>19.8</v>
      </c>
      <c r="AP15" s="65">
        <v>19</v>
      </c>
      <c r="AQ15" s="65">
        <v>20</v>
      </c>
      <c r="AR15" s="66">
        <v>20.2</v>
      </c>
      <c r="AS15" s="66">
        <v>20.8</v>
      </c>
      <c r="AT15" s="66">
        <v>19.2</v>
      </c>
      <c r="AU15" s="65">
        <v>18.3</v>
      </c>
      <c r="AV15" s="65">
        <v>18.9</v>
      </c>
      <c r="AW15" s="65">
        <v>17.3</v>
      </c>
    </row>
    <row r="16" spans="1:49" ht="15" customHeight="1">
      <c r="A16" s="67" t="s">
        <v>87</v>
      </c>
      <c r="B16" s="65">
        <v>18.5</v>
      </c>
      <c r="C16" s="65">
        <v>18.8</v>
      </c>
      <c r="D16" s="65">
        <v>18</v>
      </c>
      <c r="E16" s="65">
        <v>21.7</v>
      </c>
      <c r="F16" s="65">
        <v>21.7</v>
      </c>
      <c r="G16" s="65">
        <v>21.4</v>
      </c>
      <c r="H16" s="65">
        <v>18.2</v>
      </c>
      <c r="I16" s="65">
        <v>18.2</v>
      </c>
      <c r="J16" s="65">
        <v>17.9</v>
      </c>
      <c r="K16" s="65">
        <v>18.5</v>
      </c>
      <c r="L16" s="65">
        <v>18.6</v>
      </c>
      <c r="M16" s="65">
        <v>18</v>
      </c>
      <c r="N16" s="65">
        <v>19</v>
      </c>
      <c r="O16" s="65">
        <v>19.4</v>
      </c>
      <c r="P16" s="65">
        <v>16.4</v>
      </c>
      <c r="Q16" s="65">
        <v>21</v>
      </c>
      <c r="R16" s="65">
        <v>21</v>
      </c>
      <c r="S16" s="65">
        <v>20.7</v>
      </c>
      <c r="T16" s="65">
        <v>19.1</v>
      </c>
      <c r="U16" s="65">
        <v>19.4</v>
      </c>
      <c r="V16" s="65">
        <v>18.8</v>
      </c>
      <c r="W16" s="65">
        <v>18.3</v>
      </c>
      <c r="X16" s="65">
        <v>19.1</v>
      </c>
      <c r="Y16" s="65">
        <v>17.3</v>
      </c>
      <c r="Z16" s="65">
        <v>19</v>
      </c>
      <c r="AA16" s="65">
        <v>19.5</v>
      </c>
      <c r="AB16" s="65">
        <v>18.1</v>
      </c>
      <c r="AC16" s="66">
        <v>19</v>
      </c>
      <c r="AD16" s="66">
        <v>19.2</v>
      </c>
      <c r="AE16" s="66">
        <v>18.1</v>
      </c>
      <c r="AF16" s="65">
        <v>16.7</v>
      </c>
      <c r="AG16" s="65">
        <v>19.4</v>
      </c>
      <c r="AH16" s="65">
        <v>15.1</v>
      </c>
      <c r="AI16" s="66">
        <v>18.8</v>
      </c>
      <c r="AJ16" s="66">
        <v>20.2</v>
      </c>
      <c r="AK16" s="66">
        <v>18.1</v>
      </c>
      <c r="AL16" s="65">
        <v>15.6</v>
      </c>
      <c r="AM16" s="65">
        <v>16.5</v>
      </c>
      <c r="AN16" s="65">
        <v>14.8</v>
      </c>
      <c r="AO16" s="65">
        <v>19.2</v>
      </c>
      <c r="AP16" s="65">
        <v>18.5</v>
      </c>
      <c r="AQ16" s="65">
        <v>19.4</v>
      </c>
      <c r="AR16" s="66">
        <v>18.1</v>
      </c>
      <c r="AS16" s="66">
        <v>18.5</v>
      </c>
      <c r="AT16" s="66">
        <v>17.4</v>
      </c>
      <c r="AU16" s="65">
        <v>17.6</v>
      </c>
      <c r="AV16" s="65">
        <v>18</v>
      </c>
      <c r="AW16" s="65">
        <v>16.8</v>
      </c>
    </row>
    <row r="17" spans="1:49" ht="15" customHeight="1">
      <c r="A17" s="67" t="s">
        <v>86</v>
      </c>
      <c r="B17" s="65">
        <v>18.7</v>
      </c>
      <c r="C17" s="65">
        <v>19</v>
      </c>
      <c r="D17" s="65">
        <v>18.2</v>
      </c>
      <c r="E17" s="65">
        <v>20.3</v>
      </c>
      <c r="F17" s="65">
        <v>20.3</v>
      </c>
      <c r="G17" s="65">
        <v>20.1</v>
      </c>
      <c r="H17" s="65">
        <v>19</v>
      </c>
      <c r="I17" s="65">
        <v>19.2</v>
      </c>
      <c r="J17" s="65">
        <v>18.4</v>
      </c>
      <c r="K17" s="65">
        <v>17.6</v>
      </c>
      <c r="L17" s="65">
        <v>17.7</v>
      </c>
      <c r="M17" s="65">
        <v>17.5</v>
      </c>
      <c r="N17" s="65">
        <v>19.3</v>
      </c>
      <c r="O17" s="65">
        <v>19.9</v>
      </c>
      <c r="P17" s="65">
        <v>15.8</v>
      </c>
      <c r="Q17" s="65">
        <v>20.1</v>
      </c>
      <c r="R17" s="65">
        <v>20.1</v>
      </c>
      <c r="S17" s="65">
        <v>20.1</v>
      </c>
      <c r="T17" s="65">
        <v>18.4</v>
      </c>
      <c r="U17" s="65">
        <v>18.9</v>
      </c>
      <c r="V17" s="65">
        <v>18.2</v>
      </c>
      <c r="W17" s="65">
        <v>17.4</v>
      </c>
      <c r="X17" s="65">
        <v>18</v>
      </c>
      <c r="Y17" s="65">
        <v>16.6</v>
      </c>
      <c r="Z17" s="65">
        <v>20.7</v>
      </c>
      <c r="AA17" s="65">
        <v>21.3</v>
      </c>
      <c r="AB17" s="65">
        <v>19.7</v>
      </c>
      <c r="AC17" s="65">
        <v>17.5</v>
      </c>
      <c r="AD17" s="65">
        <v>17.7</v>
      </c>
      <c r="AE17" s="65">
        <v>16.8</v>
      </c>
      <c r="AF17" s="65">
        <v>17.3</v>
      </c>
      <c r="AG17" s="65">
        <v>19.1</v>
      </c>
      <c r="AH17" s="65">
        <v>16.3</v>
      </c>
      <c r="AI17" s="65">
        <v>18.3</v>
      </c>
      <c r="AJ17" s="65">
        <v>19.4</v>
      </c>
      <c r="AK17" s="65">
        <v>17.6</v>
      </c>
      <c r="AL17" s="65">
        <v>17.8</v>
      </c>
      <c r="AM17" s="65">
        <v>18.1</v>
      </c>
      <c r="AN17" s="65">
        <v>17.6</v>
      </c>
      <c r="AO17" s="65">
        <v>19</v>
      </c>
      <c r="AP17" s="65">
        <v>18.3</v>
      </c>
      <c r="AQ17" s="65">
        <v>19.3</v>
      </c>
      <c r="AR17" s="66">
        <v>19.4</v>
      </c>
      <c r="AS17" s="66">
        <v>20.1</v>
      </c>
      <c r="AT17" s="66">
        <v>18.5</v>
      </c>
      <c r="AU17" s="65">
        <v>17.9</v>
      </c>
      <c r="AV17" s="65">
        <v>18.6</v>
      </c>
      <c r="AW17" s="65">
        <v>16.7</v>
      </c>
    </row>
    <row r="18" spans="1:49" ht="15" customHeight="1">
      <c r="A18" s="67" t="s">
        <v>85</v>
      </c>
      <c r="B18" s="65">
        <v>19</v>
      </c>
      <c r="C18" s="65">
        <v>19.4</v>
      </c>
      <c r="D18" s="65">
        <v>18.4</v>
      </c>
      <c r="E18" s="65">
        <v>21.1</v>
      </c>
      <c r="F18" s="65">
        <v>21.1</v>
      </c>
      <c r="G18" s="65">
        <v>21</v>
      </c>
      <c r="H18" s="65">
        <v>19.1</v>
      </c>
      <c r="I18" s="65">
        <v>19.4</v>
      </c>
      <c r="J18" s="65">
        <v>18.4</v>
      </c>
      <c r="K18" s="65">
        <v>19.6</v>
      </c>
      <c r="L18" s="65">
        <v>19.6</v>
      </c>
      <c r="M18" s="65">
        <v>19.3</v>
      </c>
      <c r="N18" s="65">
        <v>19.2</v>
      </c>
      <c r="O18" s="65">
        <v>19.8</v>
      </c>
      <c r="P18" s="65">
        <v>15.9</v>
      </c>
      <c r="Q18" s="65">
        <v>21.2</v>
      </c>
      <c r="R18" s="65">
        <v>21.1</v>
      </c>
      <c r="S18" s="65">
        <v>21.3</v>
      </c>
      <c r="T18" s="65">
        <v>18.7</v>
      </c>
      <c r="U18" s="65">
        <v>19.6</v>
      </c>
      <c r="V18" s="65">
        <v>18.2</v>
      </c>
      <c r="W18" s="65">
        <v>18.8</v>
      </c>
      <c r="X18" s="65">
        <v>19.3</v>
      </c>
      <c r="Y18" s="65">
        <v>18.3</v>
      </c>
      <c r="Z18" s="65">
        <v>20.4</v>
      </c>
      <c r="AA18" s="65">
        <v>21.3</v>
      </c>
      <c r="AB18" s="65">
        <v>18.9</v>
      </c>
      <c r="AC18" s="65">
        <v>18.2</v>
      </c>
      <c r="AD18" s="65">
        <v>18.3</v>
      </c>
      <c r="AE18" s="65">
        <v>17.5</v>
      </c>
      <c r="AF18" s="65">
        <v>17.4</v>
      </c>
      <c r="AG18" s="65">
        <v>18.7</v>
      </c>
      <c r="AH18" s="65">
        <v>16.7</v>
      </c>
      <c r="AI18" s="65">
        <v>19.4</v>
      </c>
      <c r="AJ18" s="65">
        <v>20.3</v>
      </c>
      <c r="AK18" s="65">
        <v>18.8</v>
      </c>
      <c r="AL18" s="65">
        <v>18.8</v>
      </c>
      <c r="AM18" s="65">
        <v>19.6</v>
      </c>
      <c r="AN18" s="65">
        <v>18.1</v>
      </c>
      <c r="AO18" s="65">
        <v>18.8</v>
      </c>
      <c r="AP18" s="65">
        <v>17.9</v>
      </c>
      <c r="AQ18" s="65">
        <v>19.1</v>
      </c>
      <c r="AR18" s="66">
        <v>19.9</v>
      </c>
      <c r="AS18" s="66">
        <v>20.4</v>
      </c>
      <c r="AT18" s="66">
        <v>19.1</v>
      </c>
      <c r="AU18" s="65">
        <v>17.8</v>
      </c>
      <c r="AV18" s="65">
        <v>18.6</v>
      </c>
      <c r="AW18" s="65">
        <v>16.5</v>
      </c>
    </row>
    <row r="19" spans="1:49" ht="15" customHeight="1">
      <c r="A19" s="67" t="s">
        <v>84</v>
      </c>
      <c r="B19" s="65">
        <v>19.2</v>
      </c>
      <c r="C19" s="65">
        <v>19.6</v>
      </c>
      <c r="D19" s="65">
        <v>18.6</v>
      </c>
      <c r="E19" s="65">
        <v>22.2</v>
      </c>
      <c r="F19" s="65">
        <v>22.2</v>
      </c>
      <c r="G19" s="65">
        <v>22.8</v>
      </c>
      <c r="H19" s="65">
        <v>19.7</v>
      </c>
      <c r="I19" s="65">
        <v>19.9</v>
      </c>
      <c r="J19" s="65">
        <v>19.1</v>
      </c>
      <c r="K19" s="65">
        <v>17.7</v>
      </c>
      <c r="L19" s="65">
        <v>17.8</v>
      </c>
      <c r="M19" s="65">
        <v>17</v>
      </c>
      <c r="N19" s="65">
        <v>19.1</v>
      </c>
      <c r="O19" s="65">
        <v>19.7</v>
      </c>
      <c r="P19" s="65">
        <v>16</v>
      </c>
      <c r="Q19" s="65">
        <v>20.7</v>
      </c>
      <c r="R19" s="65">
        <v>20.9</v>
      </c>
      <c r="S19" s="65">
        <v>20.1</v>
      </c>
      <c r="T19" s="65">
        <v>18.6</v>
      </c>
      <c r="U19" s="65">
        <v>19.5</v>
      </c>
      <c r="V19" s="65">
        <v>18.2</v>
      </c>
      <c r="W19" s="65">
        <v>18</v>
      </c>
      <c r="X19" s="65">
        <v>18.7</v>
      </c>
      <c r="Y19" s="65">
        <v>17.2</v>
      </c>
      <c r="Z19" s="65">
        <v>20.3</v>
      </c>
      <c r="AA19" s="65">
        <v>21.1</v>
      </c>
      <c r="AB19" s="65">
        <v>19</v>
      </c>
      <c r="AC19" s="65">
        <v>18.3</v>
      </c>
      <c r="AD19" s="65">
        <v>18.6</v>
      </c>
      <c r="AE19" s="65">
        <v>17.3</v>
      </c>
      <c r="AF19" s="65">
        <v>17.9</v>
      </c>
      <c r="AG19" s="65">
        <v>18.9</v>
      </c>
      <c r="AH19" s="65">
        <v>17.3</v>
      </c>
      <c r="AI19" s="65">
        <v>19.7</v>
      </c>
      <c r="AJ19" s="65">
        <v>20.3</v>
      </c>
      <c r="AK19" s="65">
        <v>19.4</v>
      </c>
      <c r="AL19" s="65">
        <v>17.8</v>
      </c>
      <c r="AM19" s="65">
        <v>18.1</v>
      </c>
      <c r="AN19" s="65">
        <v>17.5</v>
      </c>
      <c r="AO19" s="65">
        <v>19.3</v>
      </c>
      <c r="AP19" s="65">
        <v>18.5</v>
      </c>
      <c r="AQ19" s="65">
        <v>19.6</v>
      </c>
      <c r="AR19" s="66">
        <v>19.2</v>
      </c>
      <c r="AS19" s="66">
        <v>19.4</v>
      </c>
      <c r="AT19" s="66">
        <v>18.9</v>
      </c>
      <c r="AU19" s="65">
        <v>18.2</v>
      </c>
      <c r="AV19" s="65">
        <v>18.7</v>
      </c>
      <c r="AW19" s="65">
        <v>17.3</v>
      </c>
    </row>
    <row r="20" spans="1:49" ht="15" customHeight="1">
      <c r="A20" s="67" t="s">
        <v>83</v>
      </c>
      <c r="B20" s="65">
        <v>18.9</v>
      </c>
      <c r="C20" s="65">
        <v>19.3</v>
      </c>
      <c r="D20" s="65">
        <v>18.4</v>
      </c>
      <c r="E20" s="65">
        <v>20.7</v>
      </c>
      <c r="F20" s="65">
        <v>20.7</v>
      </c>
      <c r="G20" s="65">
        <v>20.4</v>
      </c>
      <c r="H20" s="65">
        <v>19.2</v>
      </c>
      <c r="I20" s="65">
        <v>19.4</v>
      </c>
      <c r="J20" s="65">
        <v>18.8</v>
      </c>
      <c r="K20" s="65">
        <v>17.7</v>
      </c>
      <c r="L20" s="65">
        <v>17.7</v>
      </c>
      <c r="M20" s="65">
        <v>17.5</v>
      </c>
      <c r="N20" s="65">
        <v>18.5</v>
      </c>
      <c r="O20" s="65">
        <v>19.1</v>
      </c>
      <c r="P20" s="65">
        <v>15.3</v>
      </c>
      <c r="Q20" s="65">
        <v>21.9</v>
      </c>
      <c r="R20" s="65">
        <v>22</v>
      </c>
      <c r="S20" s="65">
        <v>21.6</v>
      </c>
      <c r="T20" s="65">
        <v>19.1</v>
      </c>
      <c r="U20" s="65">
        <v>19.5</v>
      </c>
      <c r="V20" s="65">
        <v>18.9</v>
      </c>
      <c r="W20" s="65">
        <v>18.3</v>
      </c>
      <c r="X20" s="65">
        <v>19</v>
      </c>
      <c r="Y20" s="65">
        <v>17.5</v>
      </c>
      <c r="Z20" s="65">
        <v>20.6</v>
      </c>
      <c r="AA20" s="65">
        <v>21.4</v>
      </c>
      <c r="AB20" s="65">
        <v>19.1</v>
      </c>
      <c r="AC20" s="65">
        <v>17.6</v>
      </c>
      <c r="AD20" s="65">
        <v>17.9</v>
      </c>
      <c r="AE20" s="65">
        <v>16.6</v>
      </c>
      <c r="AF20" s="65">
        <v>17.3</v>
      </c>
      <c r="AG20" s="65">
        <v>19.3</v>
      </c>
      <c r="AH20" s="65">
        <v>16.3</v>
      </c>
      <c r="AI20" s="65">
        <v>19.2</v>
      </c>
      <c r="AJ20" s="65">
        <v>20</v>
      </c>
      <c r="AK20" s="65">
        <v>18.8</v>
      </c>
      <c r="AL20" s="65">
        <v>17</v>
      </c>
      <c r="AM20" s="65">
        <v>17.7</v>
      </c>
      <c r="AN20" s="65">
        <v>16.4</v>
      </c>
      <c r="AO20" s="65">
        <v>18.9</v>
      </c>
      <c r="AP20" s="65">
        <v>18</v>
      </c>
      <c r="AQ20" s="65">
        <v>19.1</v>
      </c>
      <c r="AR20" s="66">
        <v>19.2</v>
      </c>
      <c r="AS20" s="66">
        <v>19.6</v>
      </c>
      <c r="AT20" s="66">
        <v>18.6</v>
      </c>
      <c r="AU20" s="65">
        <v>17.6</v>
      </c>
      <c r="AV20" s="65">
        <v>18.1</v>
      </c>
      <c r="AW20" s="65">
        <v>16.7</v>
      </c>
    </row>
    <row r="21" spans="1:49" ht="9.75" customHeight="1" thickBot="1">
      <c r="A21" s="6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ht="9.75" customHeight="1"/>
    <row r="23" spans="1:17" ht="15" customHeight="1">
      <c r="A23" s="2" t="s">
        <v>82</v>
      </c>
      <c r="B23" s="1"/>
      <c r="Q23" s="63"/>
    </row>
    <row r="24" ht="15" customHeight="1">
      <c r="A24" s="2" t="s">
        <v>81</v>
      </c>
    </row>
  </sheetData>
  <sheetProtection/>
  <printOptions/>
  <pageMargins left="0.5118110236220472" right="0.5118110236220472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62" customWidth="1"/>
    <col min="2" max="49" width="8.8984375" style="62" customWidth="1"/>
    <col min="50" max="16384" width="8.59765625" style="62" customWidth="1"/>
  </cols>
  <sheetData>
    <row r="2" spans="1:49" ht="15" customHeight="1" thickBot="1">
      <c r="A2" s="87" t="s">
        <v>116</v>
      </c>
      <c r="V2" s="86"/>
      <c r="Y2" s="86"/>
      <c r="AB2" s="86"/>
      <c r="AK2" s="86"/>
      <c r="AN2" s="86"/>
      <c r="AQ2" s="86"/>
      <c r="AT2" s="86"/>
      <c r="AW2" s="86" t="s">
        <v>115</v>
      </c>
    </row>
    <row r="3" spans="1:49" ht="15" customHeight="1">
      <c r="A3" s="83" t="s">
        <v>56</v>
      </c>
      <c r="B3" s="81" t="s">
        <v>49</v>
      </c>
      <c r="C3" s="81"/>
      <c r="D3" s="85"/>
      <c r="E3" s="81" t="s">
        <v>48</v>
      </c>
      <c r="F3" s="81"/>
      <c r="G3" s="81"/>
      <c r="H3" s="84" t="s">
        <v>74</v>
      </c>
      <c r="I3" s="81"/>
      <c r="J3" s="83"/>
      <c r="K3" s="81" t="s">
        <v>73</v>
      </c>
      <c r="L3" s="81"/>
      <c r="M3" s="81"/>
      <c r="N3" s="84" t="s">
        <v>110</v>
      </c>
      <c r="O3" s="81"/>
      <c r="P3" s="83"/>
      <c r="Q3" s="81" t="s">
        <v>109</v>
      </c>
      <c r="R3" s="81"/>
      <c r="S3" s="81"/>
      <c r="T3" s="82" t="s">
        <v>108</v>
      </c>
      <c r="U3" s="81"/>
      <c r="V3" s="81"/>
      <c r="W3" s="82" t="s">
        <v>107</v>
      </c>
      <c r="X3" s="81"/>
      <c r="Y3" s="81"/>
      <c r="Z3" s="82" t="s">
        <v>106</v>
      </c>
      <c r="AA3" s="81"/>
      <c r="AB3" s="81"/>
      <c r="AC3" s="84" t="s">
        <v>105</v>
      </c>
      <c r="AD3" s="81"/>
      <c r="AE3" s="83"/>
      <c r="AF3" s="81" t="s">
        <v>104</v>
      </c>
      <c r="AG3" s="81"/>
      <c r="AH3" s="81"/>
      <c r="AI3" s="82" t="s">
        <v>103</v>
      </c>
      <c r="AJ3" s="81"/>
      <c r="AK3" s="81"/>
      <c r="AL3" s="82" t="s">
        <v>102</v>
      </c>
      <c r="AM3" s="81"/>
      <c r="AN3" s="81"/>
      <c r="AO3" s="82" t="s">
        <v>101</v>
      </c>
      <c r="AP3" s="81"/>
      <c r="AQ3" s="81"/>
      <c r="AR3" s="82" t="s">
        <v>100</v>
      </c>
      <c r="AS3" s="81"/>
      <c r="AT3" s="81"/>
      <c r="AU3" s="82" t="s">
        <v>99</v>
      </c>
      <c r="AV3" s="81"/>
      <c r="AW3" s="81"/>
    </row>
    <row r="4" spans="1:49" ht="15" customHeight="1">
      <c r="A4" s="80"/>
      <c r="B4" s="78" t="s">
        <v>52</v>
      </c>
      <c r="C4" s="78" t="s">
        <v>51</v>
      </c>
      <c r="D4" s="78" t="s">
        <v>50</v>
      </c>
      <c r="E4" s="79" t="s">
        <v>98</v>
      </c>
      <c r="F4" s="78" t="s">
        <v>97</v>
      </c>
      <c r="G4" s="77" t="s">
        <v>96</v>
      </c>
      <c r="H4" s="78" t="s">
        <v>98</v>
      </c>
      <c r="I4" s="78" t="s">
        <v>97</v>
      </c>
      <c r="J4" s="78" t="s">
        <v>96</v>
      </c>
      <c r="K4" s="79" t="s">
        <v>98</v>
      </c>
      <c r="L4" s="78" t="s">
        <v>97</v>
      </c>
      <c r="M4" s="77" t="s">
        <v>96</v>
      </c>
      <c r="N4" s="78" t="s">
        <v>98</v>
      </c>
      <c r="O4" s="78" t="s">
        <v>97</v>
      </c>
      <c r="P4" s="78" t="s">
        <v>96</v>
      </c>
      <c r="Q4" s="79" t="s">
        <v>98</v>
      </c>
      <c r="R4" s="78" t="s">
        <v>97</v>
      </c>
      <c r="S4" s="77" t="s">
        <v>96</v>
      </c>
      <c r="T4" s="78" t="s">
        <v>98</v>
      </c>
      <c r="U4" s="78" t="s">
        <v>97</v>
      </c>
      <c r="V4" s="77" t="s">
        <v>96</v>
      </c>
      <c r="W4" s="78" t="s">
        <v>98</v>
      </c>
      <c r="X4" s="78" t="s">
        <v>97</v>
      </c>
      <c r="Y4" s="77" t="s">
        <v>96</v>
      </c>
      <c r="Z4" s="78" t="s">
        <v>98</v>
      </c>
      <c r="AA4" s="78" t="s">
        <v>97</v>
      </c>
      <c r="AB4" s="77" t="s">
        <v>96</v>
      </c>
      <c r="AC4" s="78" t="s">
        <v>98</v>
      </c>
      <c r="AD4" s="78" t="s">
        <v>97</v>
      </c>
      <c r="AE4" s="78" t="s">
        <v>96</v>
      </c>
      <c r="AF4" s="79" t="s">
        <v>98</v>
      </c>
      <c r="AG4" s="78" t="s">
        <v>97</v>
      </c>
      <c r="AH4" s="78" t="s">
        <v>96</v>
      </c>
      <c r="AI4" s="78" t="s">
        <v>98</v>
      </c>
      <c r="AJ4" s="78" t="s">
        <v>97</v>
      </c>
      <c r="AK4" s="77" t="s">
        <v>96</v>
      </c>
      <c r="AL4" s="78" t="s">
        <v>98</v>
      </c>
      <c r="AM4" s="78" t="s">
        <v>97</v>
      </c>
      <c r="AN4" s="77" t="s">
        <v>96</v>
      </c>
      <c r="AO4" s="78" t="s">
        <v>98</v>
      </c>
      <c r="AP4" s="78" t="s">
        <v>97</v>
      </c>
      <c r="AQ4" s="77" t="s">
        <v>96</v>
      </c>
      <c r="AR4" s="78" t="s">
        <v>98</v>
      </c>
      <c r="AS4" s="78" t="s">
        <v>97</v>
      </c>
      <c r="AT4" s="77" t="s">
        <v>96</v>
      </c>
      <c r="AU4" s="78" t="s">
        <v>98</v>
      </c>
      <c r="AV4" s="78" t="s">
        <v>97</v>
      </c>
      <c r="AW4" s="77" t="s">
        <v>96</v>
      </c>
    </row>
    <row r="5" spans="1:49" ht="9.75" customHeight="1">
      <c r="A5" s="7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</row>
    <row r="6" spans="1:49" ht="15" customHeight="1">
      <c r="A6" s="74" t="s">
        <v>114</v>
      </c>
      <c r="B6" s="75">
        <v>573185</v>
      </c>
      <c r="C6" s="75">
        <v>350244</v>
      </c>
      <c r="D6" s="75">
        <v>222941</v>
      </c>
      <c r="E6" s="75">
        <v>10289</v>
      </c>
      <c r="F6" s="75">
        <v>9202</v>
      </c>
      <c r="G6" s="75">
        <v>1087</v>
      </c>
      <c r="H6" s="75">
        <v>188525</v>
      </c>
      <c r="I6" s="75">
        <v>144365</v>
      </c>
      <c r="J6" s="75">
        <v>44160</v>
      </c>
      <c r="K6" s="75">
        <v>4019</v>
      </c>
      <c r="L6" s="75">
        <v>3270</v>
      </c>
      <c r="M6" s="75">
        <v>750</v>
      </c>
      <c r="N6" s="75">
        <v>15053</v>
      </c>
      <c r="O6" s="75">
        <v>10713</v>
      </c>
      <c r="P6" s="75">
        <v>4340</v>
      </c>
      <c r="Q6" s="75">
        <v>47137</v>
      </c>
      <c r="R6" s="75">
        <v>38700</v>
      </c>
      <c r="S6" s="75">
        <v>8435</v>
      </c>
      <c r="T6" s="75">
        <v>59731</v>
      </c>
      <c r="U6" s="75">
        <v>22410</v>
      </c>
      <c r="V6" s="75">
        <v>37322</v>
      </c>
      <c r="W6" s="75">
        <v>11336</v>
      </c>
      <c r="X6" s="75">
        <v>5512</v>
      </c>
      <c r="Y6" s="75">
        <v>5824</v>
      </c>
      <c r="Z6" s="88">
        <v>1369</v>
      </c>
      <c r="AA6" s="88">
        <v>724</v>
      </c>
      <c r="AB6" s="88">
        <v>645</v>
      </c>
      <c r="AC6" s="88">
        <v>39085</v>
      </c>
      <c r="AD6" s="88">
        <v>27171</v>
      </c>
      <c r="AE6" s="88">
        <v>11914</v>
      </c>
      <c r="AF6" s="88">
        <v>21414</v>
      </c>
      <c r="AG6" s="88">
        <v>5573</v>
      </c>
      <c r="AH6" s="88">
        <v>15840</v>
      </c>
      <c r="AI6" s="88">
        <v>18236</v>
      </c>
      <c r="AJ6" s="88">
        <v>9044</v>
      </c>
      <c r="AK6" s="88">
        <v>9193</v>
      </c>
      <c r="AL6" s="75">
        <v>35679</v>
      </c>
      <c r="AM6" s="75">
        <v>24036</v>
      </c>
      <c r="AN6" s="75">
        <v>11643</v>
      </c>
      <c r="AO6" s="75">
        <v>78265</v>
      </c>
      <c r="AP6" s="75">
        <v>25400</v>
      </c>
      <c r="AQ6" s="75">
        <v>52865</v>
      </c>
      <c r="AR6" s="75">
        <v>2433</v>
      </c>
      <c r="AS6" s="75">
        <v>1305</v>
      </c>
      <c r="AT6" s="75">
        <v>1127</v>
      </c>
      <c r="AU6" s="88">
        <v>40563</v>
      </c>
      <c r="AV6" s="88">
        <v>22774</v>
      </c>
      <c r="AW6" s="88">
        <v>17791</v>
      </c>
    </row>
    <row r="7" spans="1:49" ht="15" customHeight="1">
      <c r="A7" s="73">
        <v>27</v>
      </c>
      <c r="B7" s="89">
        <v>578163</v>
      </c>
      <c r="C7" s="89">
        <v>338881</v>
      </c>
      <c r="D7" s="89">
        <v>239283</v>
      </c>
      <c r="E7" s="89">
        <v>9940</v>
      </c>
      <c r="F7" s="89">
        <v>8759</v>
      </c>
      <c r="G7" s="89">
        <v>1180</v>
      </c>
      <c r="H7" s="89">
        <v>186259</v>
      </c>
      <c r="I7" s="89">
        <v>134859</v>
      </c>
      <c r="J7" s="89">
        <v>51401</v>
      </c>
      <c r="K7" s="89">
        <v>3702</v>
      </c>
      <c r="L7" s="89">
        <v>3255</v>
      </c>
      <c r="M7" s="89">
        <v>447</v>
      </c>
      <c r="N7" s="89">
        <v>11592</v>
      </c>
      <c r="O7" s="89">
        <v>9859</v>
      </c>
      <c r="P7" s="89">
        <v>1733</v>
      </c>
      <c r="Q7" s="89">
        <v>48602</v>
      </c>
      <c r="R7" s="89">
        <v>39063</v>
      </c>
      <c r="S7" s="89">
        <v>9539</v>
      </c>
      <c r="T7" s="89">
        <v>60000</v>
      </c>
      <c r="U7" s="89">
        <v>22240</v>
      </c>
      <c r="V7" s="89">
        <v>37760</v>
      </c>
      <c r="W7" s="89">
        <v>11129</v>
      </c>
      <c r="X7" s="89">
        <v>5986</v>
      </c>
      <c r="Y7" s="89">
        <v>5144</v>
      </c>
      <c r="Z7" s="89">
        <v>1300</v>
      </c>
      <c r="AA7" s="89">
        <v>787</v>
      </c>
      <c r="AB7" s="89">
        <v>512</v>
      </c>
      <c r="AC7" s="90">
        <v>38789</v>
      </c>
      <c r="AD7" s="90">
        <v>30295</v>
      </c>
      <c r="AE7" s="90">
        <v>8494</v>
      </c>
      <c r="AF7" s="89">
        <v>20920</v>
      </c>
      <c r="AG7" s="89">
        <v>7402</v>
      </c>
      <c r="AH7" s="89">
        <v>13517</v>
      </c>
      <c r="AI7" s="89">
        <v>18266</v>
      </c>
      <c r="AJ7" s="89">
        <v>6610</v>
      </c>
      <c r="AK7" s="89">
        <v>11657</v>
      </c>
      <c r="AL7" s="89">
        <v>38937</v>
      </c>
      <c r="AM7" s="89">
        <v>18853</v>
      </c>
      <c r="AN7" s="89">
        <v>20084</v>
      </c>
      <c r="AO7" s="89">
        <v>79370</v>
      </c>
      <c r="AP7" s="89">
        <v>19780</v>
      </c>
      <c r="AQ7" s="89">
        <v>59591</v>
      </c>
      <c r="AR7" s="90">
        <v>2732</v>
      </c>
      <c r="AS7" s="90">
        <v>1667</v>
      </c>
      <c r="AT7" s="90">
        <v>1064</v>
      </c>
      <c r="AU7" s="89">
        <v>46626</v>
      </c>
      <c r="AV7" s="89">
        <v>29465</v>
      </c>
      <c r="AW7" s="89">
        <v>17160</v>
      </c>
    </row>
    <row r="8" spans="1:49" s="69" customFormat="1" ht="9.75" customHeight="1">
      <c r="A8" s="7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  <c r="AD8" s="90"/>
      <c r="AE8" s="90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</row>
    <row r="9" spans="1:49" ht="15" customHeight="1">
      <c r="A9" s="68" t="s">
        <v>113</v>
      </c>
      <c r="B9" s="75">
        <v>579215</v>
      </c>
      <c r="C9" s="75">
        <v>345798</v>
      </c>
      <c r="D9" s="75">
        <v>233417</v>
      </c>
      <c r="E9" s="75">
        <v>10227</v>
      </c>
      <c r="F9" s="75">
        <v>9071</v>
      </c>
      <c r="G9" s="75">
        <v>1156</v>
      </c>
      <c r="H9" s="75">
        <v>188636</v>
      </c>
      <c r="I9" s="75">
        <v>136501</v>
      </c>
      <c r="J9" s="75">
        <v>52135</v>
      </c>
      <c r="K9" s="75">
        <v>3775</v>
      </c>
      <c r="L9" s="75">
        <v>3331</v>
      </c>
      <c r="M9" s="75">
        <v>444</v>
      </c>
      <c r="N9" s="75">
        <v>14815</v>
      </c>
      <c r="O9" s="75">
        <v>12494</v>
      </c>
      <c r="P9" s="75">
        <v>2321</v>
      </c>
      <c r="Q9" s="75">
        <v>47869</v>
      </c>
      <c r="R9" s="75">
        <v>43768</v>
      </c>
      <c r="S9" s="75">
        <v>4101</v>
      </c>
      <c r="T9" s="75">
        <v>59633</v>
      </c>
      <c r="U9" s="75">
        <v>21906</v>
      </c>
      <c r="V9" s="75">
        <v>37727</v>
      </c>
      <c r="W9" s="75">
        <v>11424</v>
      </c>
      <c r="X9" s="75">
        <v>5800</v>
      </c>
      <c r="Y9" s="75">
        <v>5624</v>
      </c>
      <c r="Z9" s="75">
        <v>1340</v>
      </c>
      <c r="AA9" s="75">
        <v>816</v>
      </c>
      <c r="AB9" s="75">
        <v>524</v>
      </c>
      <c r="AC9" s="88">
        <v>38999</v>
      </c>
      <c r="AD9" s="88">
        <v>30506</v>
      </c>
      <c r="AE9" s="88">
        <v>8493</v>
      </c>
      <c r="AF9" s="75">
        <v>22278</v>
      </c>
      <c r="AG9" s="75">
        <v>7481</v>
      </c>
      <c r="AH9" s="75">
        <v>14797</v>
      </c>
      <c r="AI9" s="75">
        <v>18250</v>
      </c>
      <c r="AJ9" s="75">
        <v>6748</v>
      </c>
      <c r="AK9" s="75">
        <v>11502</v>
      </c>
      <c r="AL9" s="75">
        <v>35391</v>
      </c>
      <c r="AM9" s="75">
        <v>17987</v>
      </c>
      <c r="AN9" s="75">
        <v>17404</v>
      </c>
      <c r="AO9" s="75">
        <v>78559</v>
      </c>
      <c r="AP9" s="75">
        <v>19471</v>
      </c>
      <c r="AQ9" s="75">
        <v>59088</v>
      </c>
      <c r="AR9" s="88">
        <v>2544</v>
      </c>
      <c r="AS9" s="88">
        <v>1641</v>
      </c>
      <c r="AT9" s="88">
        <v>903</v>
      </c>
      <c r="AU9" s="75">
        <v>45475</v>
      </c>
      <c r="AV9" s="75">
        <v>28277</v>
      </c>
      <c r="AW9" s="75">
        <v>17198</v>
      </c>
    </row>
    <row r="10" spans="1:49" ht="15" customHeight="1">
      <c r="A10" s="67" t="s">
        <v>93</v>
      </c>
      <c r="B10" s="75">
        <v>575836</v>
      </c>
      <c r="C10" s="75">
        <v>338213</v>
      </c>
      <c r="D10" s="75">
        <v>237623</v>
      </c>
      <c r="E10" s="75">
        <v>10353</v>
      </c>
      <c r="F10" s="75">
        <v>9201</v>
      </c>
      <c r="G10" s="75">
        <v>1152</v>
      </c>
      <c r="H10" s="75">
        <v>185948</v>
      </c>
      <c r="I10" s="75">
        <v>134420</v>
      </c>
      <c r="J10" s="75">
        <v>51528</v>
      </c>
      <c r="K10" s="75">
        <v>3707</v>
      </c>
      <c r="L10" s="75">
        <v>3272</v>
      </c>
      <c r="M10" s="75">
        <v>435</v>
      </c>
      <c r="N10" s="75">
        <v>13836</v>
      </c>
      <c r="O10" s="75">
        <v>11863</v>
      </c>
      <c r="P10" s="75">
        <v>1973</v>
      </c>
      <c r="Q10" s="75">
        <v>47977</v>
      </c>
      <c r="R10" s="75">
        <v>38319</v>
      </c>
      <c r="S10" s="75">
        <v>9658</v>
      </c>
      <c r="T10" s="75">
        <v>59215</v>
      </c>
      <c r="U10" s="75">
        <v>22042</v>
      </c>
      <c r="V10" s="75">
        <v>37173</v>
      </c>
      <c r="W10" s="75">
        <v>11334</v>
      </c>
      <c r="X10" s="75">
        <v>6035</v>
      </c>
      <c r="Y10" s="75">
        <v>5299</v>
      </c>
      <c r="Z10" s="75">
        <v>1337</v>
      </c>
      <c r="AA10" s="75">
        <v>768</v>
      </c>
      <c r="AB10" s="75">
        <v>569</v>
      </c>
      <c r="AC10" s="88">
        <v>38939</v>
      </c>
      <c r="AD10" s="88">
        <v>30406</v>
      </c>
      <c r="AE10" s="88">
        <v>8533</v>
      </c>
      <c r="AF10" s="75">
        <v>22033</v>
      </c>
      <c r="AG10" s="75">
        <v>7774</v>
      </c>
      <c r="AH10" s="75">
        <v>14259</v>
      </c>
      <c r="AI10" s="75">
        <v>18240</v>
      </c>
      <c r="AJ10" s="75">
        <v>6706</v>
      </c>
      <c r="AK10" s="75">
        <v>11534</v>
      </c>
      <c r="AL10" s="75">
        <v>35447</v>
      </c>
      <c r="AM10" s="75">
        <v>17489</v>
      </c>
      <c r="AN10" s="75">
        <v>17958</v>
      </c>
      <c r="AO10" s="75">
        <v>79195</v>
      </c>
      <c r="AP10" s="75">
        <v>19577</v>
      </c>
      <c r="AQ10" s="75">
        <v>59618</v>
      </c>
      <c r="AR10" s="88">
        <v>2530</v>
      </c>
      <c r="AS10" s="88">
        <v>1640</v>
      </c>
      <c r="AT10" s="88">
        <v>890</v>
      </c>
      <c r="AU10" s="75">
        <v>45745</v>
      </c>
      <c r="AV10" s="75">
        <v>28701</v>
      </c>
      <c r="AW10" s="75">
        <v>17044</v>
      </c>
    </row>
    <row r="11" spans="1:49" ht="15" customHeight="1">
      <c r="A11" s="67" t="s">
        <v>92</v>
      </c>
      <c r="B11" s="75">
        <v>571787</v>
      </c>
      <c r="C11" s="75">
        <v>339468</v>
      </c>
      <c r="D11" s="75">
        <v>232319</v>
      </c>
      <c r="E11" s="75">
        <v>10257</v>
      </c>
      <c r="F11" s="75">
        <v>9101</v>
      </c>
      <c r="G11" s="75">
        <v>1156</v>
      </c>
      <c r="H11" s="75">
        <v>188125</v>
      </c>
      <c r="I11" s="75">
        <v>136972</v>
      </c>
      <c r="J11" s="75">
        <v>51153</v>
      </c>
      <c r="K11" s="75">
        <v>3722</v>
      </c>
      <c r="L11" s="75">
        <v>3287</v>
      </c>
      <c r="M11" s="75">
        <v>435</v>
      </c>
      <c r="N11" s="75">
        <v>13715</v>
      </c>
      <c r="O11" s="75">
        <v>11751</v>
      </c>
      <c r="P11" s="75">
        <v>1964</v>
      </c>
      <c r="Q11" s="75">
        <v>48104</v>
      </c>
      <c r="R11" s="75">
        <v>37351</v>
      </c>
      <c r="S11" s="75">
        <v>10753</v>
      </c>
      <c r="T11" s="75">
        <v>59093</v>
      </c>
      <c r="U11" s="75">
        <v>22391</v>
      </c>
      <c r="V11" s="75">
        <v>36702</v>
      </c>
      <c r="W11" s="75">
        <v>11279</v>
      </c>
      <c r="X11" s="75">
        <v>6011</v>
      </c>
      <c r="Y11" s="75">
        <v>5268</v>
      </c>
      <c r="Z11" s="75">
        <v>1341</v>
      </c>
      <c r="AA11" s="75">
        <v>765</v>
      </c>
      <c r="AB11" s="75">
        <v>576</v>
      </c>
      <c r="AC11" s="88">
        <v>38507</v>
      </c>
      <c r="AD11" s="88">
        <v>30384</v>
      </c>
      <c r="AE11" s="88">
        <v>8123</v>
      </c>
      <c r="AF11" s="75">
        <v>21902</v>
      </c>
      <c r="AG11" s="75">
        <v>7687</v>
      </c>
      <c r="AH11" s="75">
        <v>14215</v>
      </c>
      <c r="AI11" s="75">
        <v>17987</v>
      </c>
      <c r="AJ11" s="75">
        <v>6527</v>
      </c>
      <c r="AK11" s="75">
        <v>11460</v>
      </c>
      <c r="AL11" s="75">
        <v>31192</v>
      </c>
      <c r="AM11" s="75">
        <v>15827</v>
      </c>
      <c r="AN11" s="75">
        <v>15365</v>
      </c>
      <c r="AO11" s="75">
        <v>78532</v>
      </c>
      <c r="AP11" s="75">
        <v>19609</v>
      </c>
      <c r="AQ11" s="75">
        <v>58923</v>
      </c>
      <c r="AR11" s="88">
        <v>2457</v>
      </c>
      <c r="AS11" s="88">
        <v>1598</v>
      </c>
      <c r="AT11" s="88">
        <v>859</v>
      </c>
      <c r="AU11" s="75">
        <v>45574</v>
      </c>
      <c r="AV11" s="75">
        <v>30207</v>
      </c>
      <c r="AW11" s="75">
        <v>15367</v>
      </c>
    </row>
    <row r="12" spans="1:49" ht="15" customHeight="1">
      <c r="A12" s="67" t="s">
        <v>91</v>
      </c>
      <c r="B12" s="75">
        <v>575517</v>
      </c>
      <c r="C12" s="75">
        <v>337581</v>
      </c>
      <c r="D12" s="75">
        <v>237936</v>
      </c>
      <c r="E12" s="75">
        <v>10294</v>
      </c>
      <c r="F12" s="75">
        <v>9116</v>
      </c>
      <c r="G12" s="75">
        <v>1178</v>
      </c>
      <c r="H12" s="75">
        <v>187088</v>
      </c>
      <c r="I12" s="75">
        <v>135073</v>
      </c>
      <c r="J12" s="75">
        <v>52015</v>
      </c>
      <c r="K12" s="75">
        <v>3724</v>
      </c>
      <c r="L12" s="75">
        <v>3269</v>
      </c>
      <c r="M12" s="75">
        <v>455</v>
      </c>
      <c r="N12" s="75">
        <v>10676</v>
      </c>
      <c r="O12" s="75">
        <v>9096</v>
      </c>
      <c r="P12" s="75">
        <v>1580</v>
      </c>
      <c r="Q12" s="75">
        <v>48363</v>
      </c>
      <c r="R12" s="75">
        <v>38987</v>
      </c>
      <c r="S12" s="75">
        <v>9376</v>
      </c>
      <c r="T12" s="75">
        <v>60037</v>
      </c>
      <c r="U12" s="75">
        <v>22792</v>
      </c>
      <c r="V12" s="75">
        <v>37245</v>
      </c>
      <c r="W12" s="75">
        <v>11328</v>
      </c>
      <c r="X12" s="75">
        <v>5997</v>
      </c>
      <c r="Y12" s="75">
        <v>5331</v>
      </c>
      <c r="Z12" s="75">
        <v>1399</v>
      </c>
      <c r="AA12" s="75">
        <v>789</v>
      </c>
      <c r="AB12" s="75">
        <v>610</v>
      </c>
      <c r="AC12" s="88">
        <v>38755</v>
      </c>
      <c r="AD12" s="88">
        <v>30233</v>
      </c>
      <c r="AE12" s="88">
        <v>8522</v>
      </c>
      <c r="AF12" s="75">
        <v>20285</v>
      </c>
      <c r="AG12" s="75">
        <v>7295</v>
      </c>
      <c r="AH12" s="75">
        <v>12990</v>
      </c>
      <c r="AI12" s="75">
        <v>18088</v>
      </c>
      <c r="AJ12" s="75">
        <v>6486</v>
      </c>
      <c r="AK12" s="75">
        <v>11602</v>
      </c>
      <c r="AL12" s="75">
        <v>36531</v>
      </c>
      <c r="AM12" s="75">
        <v>17207</v>
      </c>
      <c r="AN12" s="75">
        <v>19324</v>
      </c>
      <c r="AO12" s="75">
        <v>79420</v>
      </c>
      <c r="AP12" s="75">
        <v>20041</v>
      </c>
      <c r="AQ12" s="75">
        <v>59379</v>
      </c>
      <c r="AR12" s="88">
        <v>2893</v>
      </c>
      <c r="AS12" s="88">
        <v>1781</v>
      </c>
      <c r="AT12" s="88">
        <v>1112</v>
      </c>
      <c r="AU12" s="75">
        <v>46636</v>
      </c>
      <c r="AV12" s="75">
        <v>29419</v>
      </c>
      <c r="AW12" s="75">
        <v>17217</v>
      </c>
    </row>
    <row r="13" spans="1:49" ht="15" customHeight="1">
      <c r="A13" s="67" t="s">
        <v>90</v>
      </c>
      <c r="B13" s="75">
        <v>578210</v>
      </c>
      <c r="C13" s="75">
        <v>337169</v>
      </c>
      <c r="D13" s="75">
        <v>241041</v>
      </c>
      <c r="E13" s="75">
        <v>9854</v>
      </c>
      <c r="F13" s="75">
        <v>8672</v>
      </c>
      <c r="G13" s="75">
        <v>1182</v>
      </c>
      <c r="H13" s="75">
        <v>186659</v>
      </c>
      <c r="I13" s="75">
        <v>133455</v>
      </c>
      <c r="J13" s="75">
        <v>53204</v>
      </c>
      <c r="K13" s="75">
        <v>3718</v>
      </c>
      <c r="L13" s="75">
        <v>3263</v>
      </c>
      <c r="M13" s="75">
        <v>455</v>
      </c>
      <c r="N13" s="75">
        <v>10807</v>
      </c>
      <c r="O13" s="75">
        <v>9200</v>
      </c>
      <c r="P13" s="75">
        <v>1607</v>
      </c>
      <c r="Q13" s="75">
        <v>48714</v>
      </c>
      <c r="R13" s="75">
        <v>39375</v>
      </c>
      <c r="S13" s="75">
        <v>9339</v>
      </c>
      <c r="T13" s="75">
        <v>60001</v>
      </c>
      <c r="U13" s="75">
        <v>22613</v>
      </c>
      <c r="V13" s="75">
        <v>37388</v>
      </c>
      <c r="W13" s="75">
        <v>11110</v>
      </c>
      <c r="X13" s="75">
        <v>6037</v>
      </c>
      <c r="Y13" s="75">
        <v>5073</v>
      </c>
      <c r="Z13" s="75">
        <v>1421</v>
      </c>
      <c r="AA13" s="75">
        <v>799</v>
      </c>
      <c r="AB13" s="75">
        <v>622</v>
      </c>
      <c r="AC13" s="88">
        <v>38791</v>
      </c>
      <c r="AD13" s="88">
        <v>30354</v>
      </c>
      <c r="AE13" s="88">
        <v>8437</v>
      </c>
      <c r="AF13" s="75">
        <v>20405</v>
      </c>
      <c r="AG13" s="75">
        <v>7381</v>
      </c>
      <c r="AH13" s="75">
        <v>13024</v>
      </c>
      <c r="AI13" s="75">
        <v>18320</v>
      </c>
      <c r="AJ13" s="75">
        <v>6601</v>
      </c>
      <c r="AK13" s="75">
        <v>11719</v>
      </c>
      <c r="AL13" s="75">
        <v>40095</v>
      </c>
      <c r="AM13" s="75">
        <v>19769</v>
      </c>
      <c r="AN13" s="75">
        <v>20326</v>
      </c>
      <c r="AO13" s="75">
        <v>79082</v>
      </c>
      <c r="AP13" s="75">
        <v>19644</v>
      </c>
      <c r="AQ13" s="75">
        <v>59438</v>
      </c>
      <c r="AR13" s="88">
        <v>2924</v>
      </c>
      <c r="AS13" s="88">
        <v>1782</v>
      </c>
      <c r="AT13" s="88">
        <v>1142</v>
      </c>
      <c r="AU13" s="75">
        <v>46309</v>
      </c>
      <c r="AV13" s="75">
        <v>28224</v>
      </c>
      <c r="AW13" s="75">
        <v>18085</v>
      </c>
    </row>
    <row r="14" spans="1:49" ht="15" customHeight="1">
      <c r="A14" s="67" t="s">
        <v>89</v>
      </c>
      <c r="B14" s="75">
        <v>580329</v>
      </c>
      <c r="C14" s="75">
        <v>337343</v>
      </c>
      <c r="D14" s="75">
        <v>242986</v>
      </c>
      <c r="E14" s="75">
        <v>9889</v>
      </c>
      <c r="F14" s="75">
        <v>8711</v>
      </c>
      <c r="G14" s="75">
        <v>1178</v>
      </c>
      <c r="H14" s="75">
        <v>185889</v>
      </c>
      <c r="I14" s="75">
        <v>132945</v>
      </c>
      <c r="J14" s="75">
        <v>52944</v>
      </c>
      <c r="K14" s="75">
        <v>3712</v>
      </c>
      <c r="L14" s="75">
        <v>3257</v>
      </c>
      <c r="M14" s="75">
        <v>455</v>
      </c>
      <c r="N14" s="75">
        <v>10769</v>
      </c>
      <c r="O14" s="75">
        <v>9248</v>
      </c>
      <c r="P14" s="75">
        <v>1521</v>
      </c>
      <c r="Q14" s="75">
        <v>49375</v>
      </c>
      <c r="R14" s="75">
        <v>39544</v>
      </c>
      <c r="S14" s="75">
        <v>9831</v>
      </c>
      <c r="T14" s="75">
        <v>60231</v>
      </c>
      <c r="U14" s="75">
        <v>22345</v>
      </c>
      <c r="V14" s="75">
        <v>37886</v>
      </c>
      <c r="W14" s="75">
        <v>10990</v>
      </c>
      <c r="X14" s="75">
        <v>5985</v>
      </c>
      <c r="Y14" s="75">
        <v>5005</v>
      </c>
      <c r="Z14" s="75">
        <v>1418</v>
      </c>
      <c r="AA14" s="75">
        <v>892</v>
      </c>
      <c r="AB14" s="75">
        <v>526</v>
      </c>
      <c r="AC14" s="88">
        <v>38988</v>
      </c>
      <c r="AD14" s="88">
        <v>30440</v>
      </c>
      <c r="AE14" s="88">
        <v>8548</v>
      </c>
      <c r="AF14" s="75">
        <v>20478</v>
      </c>
      <c r="AG14" s="75">
        <v>7326</v>
      </c>
      <c r="AH14" s="75">
        <v>13152</v>
      </c>
      <c r="AI14" s="75">
        <v>18432</v>
      </c>
      <c r="AJ14" s="75">
        <v>6645</v>
      </c>
      <c r="AK14" s="75">
        <v>11787</v>
      </c>
      <c r="AL14" s="75">
        <v>40753</v>
      </c>
      <c r="AM14" s="75">
        <v>20180</v>
      </c>
      <c r="AN14" s="75">
        <v>20573</v>
      </c>
      <c r="AO14" s="75">
        <v>79824</v>
      </c>
      <c r="AP14" s="75">
        <v>19782</v>
      </c>
      <c r="AQ14" s="75">
        <v>60042</v>
      </c>
      <c r="AR14" s="88">
        <v>2963</v>
      </c>
      <c r="AS14" s="88">
        <v>1809</v>
      </c>
      <c r="AT14" s="88">
        <v>1154</v>
      </c>
      <c r="AU14" s="75">
        <v>46618</v>
      </c>
      <c r="AV14" s="75">
        <v>28234</v>
      </c>
      <c r="AW14" s="75">
        <v>18384</v>
      </c>
    </row>
    <row r="15" spans="1:49" ht="15" customHeight="1">
      <c r="A15" s="67" t="s">
        <v>88</v>
      </c>
      <c r="B15" s="75">
        <v>583451</v>
      </c>
      <c r="C15" s="75">
        <v>341636</v>
      </c>
      <c r="D15" s="75">
        <v>241815</v>
      </c>
      <c r="E15" s="75">
        <v>9762</v>
      </c>
      <c r="F15" s="75">
        <v>8584</v>
      </c>
      <c r="G15" s="75">
        <v>1178</v>
      </c>
      <c r="H15" s="75">
        <v>189162</v>
      </c>
      <c r="I15" s="75">
        <v>136691</v>
      </c>
      <c r="J15" s="75">
        <v>52471</v>
      </c>
      <c r="K15" s="75">
        <v>3686</v>
      </c>
      <c r="L15" s="75">
        <v>3227</v>
      </c>
      <c r="M15" s="75">
        <v>459</v>
      </c>
      <c r="N15" s="75">
        <v>10710</v>
      </c>
      <c r="O15" s="75">
        <v>9131</v>
      </c>
      <c r="P15" s="75">
        <v>1579</v>
      </c>
      <c r="Q15" s="75">
        <v>48998</v>
      </c>
      <c r="R15" s="75">
        <v>39030</v>
      </c>
      <c r="S15" s="75">
        <v>9968</v>
      </c>
      <c r="T15" s="75">
        <v>60303</v>
      </c>
      <c r="U15" s="75">
        <v>22407</v>
      </c>
      <c r="V15" s="75">
        <v>37896</v>
      </c>
      <c r="W15" s="75">
        <v>10953</v>
      </c>
      <c r="X15" s="75">
        <v>5996</v>
      </c>
      <c r="Y15" s="75">
        <v>4957</v>
      </c>
      <c r="Z15" s="75">
        <v>928</v>
      </c>
      <c r="AA15" s="75">
        <v>612</v>
      </c>
      <c r="AB15" s="75">
        <v>316</v>
      </c>
      <c r="AC15" s="88">
        <v>38908</v>
      </c>
      <c r="AD15" s="88">
        <v>30296</v>
      </c>
      <c r="AE15" s="88">
        <v>8612</v>
      </c>
      <c r="AF15" s="75">
        <v>20532</v>
      </c>
      <c r="AG15" s="75">
        <v>7342</v>
      </c>
      <c r="AH15" s="75">
        <v>13190</v>
      </c>
      <c r="AI15" s="75">
        <v>18611</v>
      </c>
      <c r="AJ15" s="75">
        <v>6602</v>
      </c>
      <c r="AK15" s="75">
        <v>12009</v>
      </c>
      <c r="AL15" s="75">
        <v>41146</v>
      </c>
      <c r="AM15" s="75">
        <v>20247</v>
      </c>
      <c r="AN15" s="75">
        <v>20899</v>
      </c>
      <c r="AO15" s="75">
        <v>79748</v>
      </c>
      <c r="AP15" s="75">
        <v>19829</v>
      </c>
      <c r="AQ15" s="75">
        <v>59919</v>
      </c>
      <c r="AR15" s="88">
        <v>2952</v>
      </c>
      <c r="AS15" s="88">
        <v>1797</v>
      </c>
      <c r="AT15" s="88">
        <v>1155</v>
      </c>
      <c r="AU15" s="75">
        <v>47052</v>
      </c>
      <c r="AV15" s="75">
        <v>29845</v>
      </c>
      <c r="AW15" s="75">
        <v>17207</v>
      </c>
    </row>
    <row r="16" spans="1:49" ht="15" customHeight="1">
      <c r="A16" s="67" t="s">
        <v>87</v>
      </c>
      <c r="B16" s="75">
        <v>583564</v>
      </c>
      <c r="C16" s="75">
        <v>341451</v>
      </c>
      <c r="D16" s="75">
        <v>242113</v>
      </c>
      <c r="E16" s="75">
        <v>9704</v>
      </c>
      <c r="F16" s="75">
        <v>8522</v>
      </c>
      <c r="G16" s="75">
        <v>1182</v>
      </c>
      <c r="H16" s="75">
        <v>189088</v>
      </c>
      <c r="I16" s="75">
        <v>137559</v>
      </c>
      <c r="J16" s="75">
        <v>51529</v>
      </c>
      <c r="K16" s="75">
        <v>3648</v>
      </c>
      <c r="L16" s="75">
        <v>3208</v>
      </c>
      <c r="M16" s="75">
        <v>440</v>
      </c>
      <c r="N16" s="75">
        <v>10720</v>
      </c>
      <c r="O16" s="75">
        <v>9141</v>
      </c>
      <c r="P16" s="75">
        <v>1579</v>
      </c>
      <c r="Q16" s="75">
        <v>49150</v>
      </c>
      <c r="R16" s="75">
        <v>38935</v>
      </c>
      <c r="S16" s="75">
        <v>10215</v>
      </c>
      <c r="T16" s="75">
        <v>60455</v>
      </c>
      <c r="U16" s="75">
        <v>22457</v>
      </c>
      <c r="V16" s="75">
        <v>37998</v>
      </c>
      <c r="W16" s="75">
        <v>11041</v>
      </c>
      <c r="X16" s="75">
        <v>6021</v>
      </c>
      <c r="Y16" s="75">
        <v>5020</v>
      </c>
      <c r="Z16" s="75">
        <v>1395</v>
      </c>
      <c r="AA16" s="75">
        <v>865</v>
      </c>
      <c r="AB16" s="75">
        <v>530</v>
      </c>
      <c r="AC16" s="88">
        <v>38905</v>
      </c>
      <c r="AD16" s="88">
        <v>30280</v>
      </c>
      <c r="AE16" s="88">
        <v>8625</v>
      </c>
      <c r="AF16" s="75">
        <v>20607</v>
      </c>
      <c r="AG16" s="75">
        <v>7316</v>
      </c>
      <c r="AH16" s="75">
        <v>13291</v>
      </c>
      <c r="AI16" s="75">
        <v>18715</v>
      </c>
      <c r="AJ16" s="75">
        <v>6694</v>
      </c>
      <c r="AK16" s="75">
        <v>12021</v>
      </c>
      <c r="AL16" s="75">
        <v>41034</v>
      </c>
      <c r="AM16" s="75">
        <v>19334</v>
      </c>
      <c r="AN16" s="75">
        <v>21700</v>
      </c>
      <c r="AO16" s="75">
        <v>79656</v>
      </c>
      <c r="AP16" s="75">
        <v>19877</v>
      </c>
      <c r="AQ16" s="75">
        <v>59779</v>
      </c>
      <c r="AR16" s="88">
        <v>2688</v>
      </c>
      <c r="AS16" s="88">
        <v>1575</v>
      </c>
      <c r="AT16" s="88">
        <v>1113</v>
      </c>
      <c r="AU16" s="75">
        <v>46758</v>
      </c>
      <c r="AV16" s="75">
        <v>29667</v>
      </c>
      <c r="AW16" s="75">
        <v>17091</v>
      </c>
    </row>
    <row r="17" spans="1:49" ht="15" customHeight="1">
      <c r="A17" s="67" t="s">
        <v>86</v>
      </c>
      <c r="B17" s="75">
        <v>578609</v>
      </c>
      <c r="C17" s="75">
        <v>338225</v>
      </c>
      <c r="D17" s="75">
        <v>240384</v>
      </c>
      <c r="E17" s="75">
        <v>9665</v>
      </c>
      <c r="F17" s="75">
        <v>8475</v>
      </c>
      <c r="G17" s="75">
        <v>1190</v>
      </c>
      <c r="H17" s="75">
        <v>184651</v>
      </c>
      <c r="I17" s="75">
        <v>134264</v>
      </c>
      <c r="J17" s="75">
        <v>50387</v>
      </c>
      <c r="K17" s="75">
        <v>3664</v>
      </c>
      <c r="L17" s="75">
        <v>3214</v>
      </c>
      <c r="M17" s="75">
        <v>450</v>
      </c>
      <c r="N17" s="75">
        <v>10691</v>
      </c>
      <c r="O17" s="75">
        <v>9151</v>
      </c>
      <c r="P17" s="75">
        <v>1540</v>
      </c>
      <c r="Q17" s="75">
        <v>49151</v>
      </c>
      <c r="R17" s="75">
        <v>38924</v>
      </c>
      <c r="S17" s="75">
        <v>10227</v>
      </c>
      <c r="T17" s="75">
        <v>59958</v>
      </c>
      <c r="U17" s="75">
        <v>21859</v>
      </c>
      <c r="V17" s="75">
        <v>38099</v>
      </c>
      <c r="W17" s="75">
        <v>11005</v>
      </c>
      <c r="X17" s="75">
        <v>5990</v>
      </c>
      <c r="Y17" s="75">
        <v>5015</v>
      </c>
      <c r="Z17" s="75">
        <v>1381</v>
      </c>
      <c r="AA17" s="75">
        <v>852</v>
      </c>
      <c r="AB17" s="75">
        <v>529</v>
      </c>
      <c r="AC17" s="75">
        <v>38774</v>
      </c>
      <c r="AD17" s="75">
        <v>30284</v>
      </c>
      <c r="AE17" s="75">
        <v>8490</v>
      </c>
      <c r="AF17" s="75">
        <v>20786</v>
      </c>
      <c r="AG17" s="75">
        <v>7419</v>
      </c>
      <c r="AH17" s="75">
        <v>13367</v>
      </c>
      <c r="AI17" s="75">
        <v>18393</v>
      </c>
      <c r="AJ17" s="75">
        <v>6665</v>
      </c>
      <c r="AK17" s="75">
        <v>11728</v>
      </c>
      <c r="AL17" s="75">
        <v>41192</v>
      </c>
      <c r="AM17" s="75">
        <v>19412</v>
      </c>
      <c r="AN17" s="75">
        <v>21780</v>
      </c>
      <c r="AO17" s="75">
        <v>79267</v>
      </c>
      <c r="AP17" s="75">
        <v>19951</v>
      </c>
      <c r="AQ17" s="75">
        <v>59316</v>
      </c>
      <c r="AR17" s="88">
        <v>2661</v>
      </c>
      <c r="AS17" s="88">
        <v>1577</v>
      </c>
      <c r="AT17" s="88">
        <v>1084</v>
      </c>
      <c r="AU17" s="75">
        <v>47370</v>
      </c>
      <c r="AV17" s="75">
        <v>30188</v>
      </c>
      <c r="AW17" s="75">
        <v>17182</v>
      </c>
    </row>
    <row r="18" spans="1:49" ht="15" customHeight="1">
      <c r="A18" s="67" t="s">
        <v>85</v>
      </c>
      <c r="B18" s="75">
        <v>577628</v>
      </c>
      <c r="C18" s="75">
        <v>337181</v>
      </c>
      <c r="D18" s="75">
        <v>240447</v>
      </c>
      <c r="E18" s="75">
        <v>9687</v>
      </c>
      <c r="F18" s="75">
        <v>8540</v>
      </c>
      <c r="G18" s="75">
        <v>1147</v>
      </c>
      <c r="H18" s="75">
        <v>184373</v>
      </c>
      <c r="I18" s="75">
        <v>134190</v>
      </c>
      <c r="J18" s="75">
        <v>50183</v>
      </c>
      <c r="K18" s="75">
        <v>3721</v>
      </c>
      <c r="L18" s="75">
        <v>3271</v>
      </c>
      <c r="M18" s="75">
        <v>450</v>
      </c>
      <c r="N18" s="75">
        <v>10710</v>
      </c>
      <c r="O18" s="75">
        <v>9112</v>
      </c>
      <c r="P18" s="75">
        <v>1598</v>
      </c>
      <c r="Q18" s="75">
        <v>48775</v>
      </c>
      <c r="R18" s="75">
        <v>38697</v>
      </c>
      <c r="S18" s="75">
        <v>10078</v>
      </c>
      <c r="T18" s="75">
        <v>59884</v>
      </c>
      <c r="U18" s="75">
        <v>21787</v>
      </c>
      <c r="V18" s="75">
        <v>38097</v>
      </c>
      <c r="W18" s="75">
        <v>10990</v>
      </c>
      <c r="X18" s="75">
        <v>5979</v>
      </c>
      <c r="Y18" s="75">
        <v>5011</v>
      </c>
      <c r="Z18" s="75">
        <v>1360</v>
      </c>
      <c r="AA18" s="75">
        <v>843</v>
      </c>
      <c r="AB18" s="75">
        <v>517</v>
      </c>
      <c r="AC18" s="75">
        <v>38636</v>
      </c>
      <c r="AD18" s="75">
        <v>30141</v>
      </c>
      <c r="AE18" s="75">
        <v>8495</v>
      </c>
      <c r="AF18" s="75">
        <v>20579</v>
      </c>
      <c r="AG18" s="75">
        <v>7281</v>
      </c>
      <c r="AH18" s="75">
        <v>13298</v>
      </c>
      <c r="AI18" s="75">
        <v>18152</v>
      </c>
      <c r="AJ18" s="75">
        <v>6476</v>
      </c>
      <c r="AK18" s="75">
        <v>11676</v>
      </c>
      <c r="AL18" s="75">
        <v>41413</v>
      </c>
      <c r="AM18" s="75">
        <v>19584</v>
      </c>
      <c r="AN18" s="75">
        <v>21829</v>
      </c>
      <c r="AO18" s="75">
        <v>79463</v>
      </c>
      <c r="AP18" s="75">
        <v>19674</v>
      </c>
      <c r="AQ18" s="75">
        <v>59789</v>
      </c>
      <c r="AR18" s="88">
        <v>2723</v>
      </c>
      <c r="AS18" s="88">
        <v>1603</v>
      </c>
      <c r="AT18" s="88">
        <v>1120</v>
      </c>
      <c r="AU18" s="75">
        <v>47162</v>
      </c>
      <c r="AV18" s="75">
        <v>30003</v>
      </c>
      <c r="AW18" s="75">
        <v>17159</v>
      </c>
    </row>
    <row r="19" spans="1:49" ht="15" customHeight="1">
      <c r="A19" s="67" t="s">
        <v>84</v>
      </c>
      <c r="B19" s="75">
        <v>577775</v>
      </c>
      <c r="C19" s="75">
        <v>336807</v>
      </c>
      <c r="D19" s="75">
        <v>240968</v>
      </c>
      <c r="E19" s="75">
        <v>9857</v>
      </c>
      <c r="F19" s="75">
        <v>8623</v>
      </c>
      <c r="G19" s="75">
        <v>1234</v>
      </c>
      <c r="H19" s="75">
        <v>183410</v>
      </c>
      <c r="I19" s="75">
        <v>133662</v>
      </c>
      <c r="J19" s="75">
        <v>49748</v>
      </c>
      <c r="K19" s="75">
        <v>3693</v>
      </c>
      <c r="L19" s="75">
        <v>3252</v>
      </c>
      <c r="M19" s="75">
        <v>441</v>
      </c>
      <c r="N19" s="75">
        <v>10847</v>
      </c>
      <c r="O19" s="75">
        <v>9073</v>
      </c>
      <c r="P19" s="75">
        <v>1774</v>
      </c>
      <c r="Q19" s="75">
        <v>48381</v>
      </c>
      <c r="R19" s="75">
        <v>37653</v>
      </c>
      <c r="S19" s="75">
        <v>10728</v>
      </c>
      <c r="T19" s="75">
        <v>60220</v>
      </c>
      <c r="U19" s="75">
        <v>22003</v>
      </c>
      <c r="V19" s="75">
        <v>38217</v>
      </c>
      <c r="W19" s="75">
        <v>11107</v>
      </c>
      <c r="X19" s="75">
        <v>6006</v>
      </c>
      <c r="Y19" s="75">
        <v>5101</v>
      </c>
      <c r="Z19" s="75">
        <v>1361</v>
      </c>
      <c r="AA19" s="75">
        <v>840</v>
      </c>
      <c r="AB19" s="75">
        <v>521</v>
      </c>
      <c r="AC19" s="75">
        <v>38651</v>
      </c>
      <c r="AD19" s="75">
        <v>30136</v>
      </c>
      <c r="AE19" s="75">
        <v>8515</v>
      </c>
      <c r="AF19" s="75">
        <v>20463</v>
      </c>
      <c r="AG19" s="75">
        <v>7235</v>
      </c>
      <c r="AH19" s="75">
        <v>13228</v>
      </c>
      <c r="AI19" s="75">
        <v>18159</v>
      </c>
      <c r="AJ19" s="75">
        <v>6611</v>
      </c>
      <c r="AK19" s="75">
        <v>11548</v>
      </c>
      <c r="AL19" s="75">
        <v>41561</v>
      </c>
      <c r="AM19" s="75">
        <v>19618</v>
      </c>
      <c r="AN19" s="75">
        <v>21943</v>
      </c>
      <c r="AO19" s="75">
        <v>79788</v>
      </c>
      <c r="AP19" s="75">
        <v>19897</v>
      </c>
      <c r="AQ19" s="75">
        <v>59891</v>
      </c>
      <c r="AR19" s="88">
        <v>2723</v>
      </c>
      <c r="AS19" s="88">
        <v>1602</v>
      </c>
      <c r="AT19" s="88">
        <v>1121</v>
      </c>
      <c r="AU19" s="75">
        <v>47554</v>
      </c>
      <c r="AV19" s="75">
        <v>30596</v>
      </c>
      <c r="AW19" s="75">
        <v>16958</v>
      </c>
    </row>
    <row r="20" spans="1:49" ht="15" customHeight="1">
      <c r="A20" s="67" t="s">
        <v>83</v>
      </c>
      <c r="B20" s="75">
        <v>576031</v>
      </c>
      <c r="C20" s="75">
        <v>335693</v>
      </c>
      <c r="D20" s="75">
        <v>240338</v>
      </c>
      <c r="E20" s="75">
        <v>9731</v>
      </c>
      <c r="F20" s="75">
        <v>8497</v>
      </c>
      <c r="G20" s="75">
        <v>1234</v>
      </c>
      <c r="H20" s="75">
        <v>182075</v>
      </c>
      <c r="I20" s="75">
        <v>132573</v>
      </c>
      <c r="J20" s="75">
        <v>49502</v>
      </c>
      <c r="K20" s="75">
        <v>3648</v>
      </c>
      <c r="L20" s="75">
        <v>3208</v>
      </c>
      <c r="M20" s="75">
        <v>440</v>
      </c>
      <c r="N20" s="75">
        <v>10808</v>
      </c>
      <c r="O20" s="75">
        <v>9054</v>
      </c>
      <c r="P20" s="75">
        <v>1754</v>
      </c>
      <c r="Q20" s="75">
        <v>48365</v>
      </c>
      <c r="R20" s="75">
        <v>38176</v>
      </c>
      <c r="S20" s="75">
        <v>10189</v>
      </c>
      <c r="T20" s="75">
        <v>60970</v>
      </c>
      <c r="U20" s="75">
        <v>22275</v>
      </c>
      <c r="V20" s="75">
        <v>38695</v>
      </c>
      <c r="W20" s="75">
        <v>10988</v>
      </c>
      <c r="X20" s="75">
        <v>5974</v>
      </c>
      <c r="Y20" s="75">
        <v>5014</v>
      </c>
      <c r="Z20" s="75">
        <v>918</v>
      </c>
      <c r="AA20" s="75">
        <v>607</v>
      </c>
      <c r="AB20" s="75">
        <v>311</v>
      </c>
      <c r="AC20" s="75">
        <v>38613</v>
      </c>
      <c r="AD20" s="75">
        <v>30074</v>
      </c>
      <c r="AE20" s="75">
        <v>8539</v>
      </c>
      <c r="AF20" s="75">
        <v>20689</v>
      </c>
      <c r="AG20" s="75">
        <v>7294</v>
      </c>
      <c r="AH20" s="75">
        <v>13395</v>
      </c>
      <c r="AI20" s="75">
        <v>17846</v>
      </c>
      <c r="AJ20" s="75">
        <v>6558</v>
      </c>
      <c r="AK20" s="75">
        <v>11288</v>
      </c>
      <c r="AL20" s="75">
        <v>41495</v>
      </c>
      <c r="AM20" s="75">
        <v>19581</v>
      </c>
      <c r="AN20" s="75">
        <v>21914</v>
      </c>
      <c r="AO20" s="75">
        <v>79911</v>
      </c>
      <c r="AP20" s="75">
        <v>19999</v>
      </c>
      <c r="AQ20" s="75">
        <v>59912</v>
      </c>
      <c r="AR20" s="88">
        <v>2718</v>
      </c>
      <c r="AS20" s="88">
        <v>1599</v>
      </c>
      <c r="AT20" s="88">
        <v>1119</v>
      </c>
      <c r="AU20" s="75">
        <v>47256</v>
      </c>
      <c r="AV20" s="75">
        <v>30224</v>
      </c>
      <c r="AW20" s="75">
        <v>17032</v>
      </c>
    </row>
    <row r="21" spans="1:49" ht="9.75" customHeight="1" thickBot="1">
      <c r="A21" s="6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ht="9.75" customHeight="1"/>
    <row r="23" spans="1:17" ht="15" customHeight="1">
      <c r="A23" s="2" t="s">
        <v>82</v>
      </c>
      <c r="B23" s="1"/>
      <c r="Q23" s="63"/>
    </row>
    <row r="24" ht="15" customHeight="1">
      <c r="A24" s="2" t="s">
        <v>60</v>
      </c>
    </row>
  </sheetData>
  <sheetProtection/>
  <printOptions/>
  <pageMargins left="0.48" right="0.36" top="0.984" bottom="0.984" header="0.512" footer="0.512"/>
  <pageSetup fitToWidth="2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2018-02-23T02:34:22Z</dcterms:created>
  <dcterms:modified xsi:type="dcterms:W3CDTF">2018-02-23T02:35:01Z</dcterms:modified>
  <cp:category/>
  <cp:version/>
  <cp:contentType/>
  <cp:contentStatus/>
</cp:coreProperties>
</file>