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040" windowWidth="20310" windowHeight="3525" activeTab="0"/>
  </bookViews>
  <sheets>
    <sheet name="25 水道事業（法適用企業）の状況 " sheetId="1" r:id="rId1"/>
  </sheets>
  <definedNames>
    <definedName name="_xlnm.Print_Area" localSheetId="0">'25 水道事業（法適用企業）の状況 '!$B$1:$T$101</definedName>
  </definedNames>
  <calcPr fullCalcOnLoad="1"/>
</workbook>
</file>

<file path=xl/sharedStrings.xml><?xml version="1.0" encoding="utf-8"?>
<sst xmlns="http://schemas.openxmlformats.org/spreadsheetml/2006/main" count="313" uniqueCount="105">
  <si>
    <t>水戸市</t>
  </si>
  <si>
    <t>(千円)</t>
  </si>
  <si>
    <t>―</t>
  </si>
  <si>
    <t>家庭用料金</t>
  </si>
  <si>
    <t>現行料金実施年月日</t>
  </si>
  <si>
    <t>区　　　　　　分</t>
  </si>
  <si>
    <t>日立市</t>
  </si>
  <si>
    <t>土浦市</t>
  </si>
  <si>
    <t>古河市</t>
  </si>
  <si>
    <t>結城市</t>
  </si>
  <si>
    <t>下妻市</t>
  </si>
  <si>
    <t>事
業
内
容</t>
  </si>
  <si>
    <t>行政区域内現在人口 (人）</t>
  </si>
  <si>
    <t>現 在 給 水 人 口　(人)</t>
  </si>
  <si>
    <t>普　　　及　　　率 (％)</t>
  </si>
  <si>
    <t>表 流 水
ダ　　ム</t>
  </si>
  <si>
    <t>受　　　水</t>
  </si>
  <si>
    <t>地 下 水
受　　水</t>
  </si>
  <si>
    <t>有　　　収　　　率 (％)</t>
  </si>
  <si>
    <t>職　　　員　　　数 (人)</t>
  </si>
  <si>
    <t>財
政
状
況</t>
  </si>
  <si>
    <t>不　良　債　務　(千円)</t>
  </si>
  <si>
    <t>総　収　支　比　率(％)</t>
  </si>
  <si>
    <t>流　 動　 比　 率 (％)</t>
  </si>
  <si>
    <t>企 業 債 現 在 高(千円)</t>
  </si>
  <si>
    <t>料
金</t>
  </si>
  <si>
    <t xml:space="preserve"> (2)　基　本　料　金　(円)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</si>
  <si>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</si>
  <si>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</si>
  <si>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</si>
  <si>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</si>
  <si>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</si>
  <si>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</si>
  <si>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</si>
  <si>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</si>
  <si>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</si>
  <si>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地 下 水
受  　水</t>
  </si>
  <si>
    <t>表流水・地下水
受　　　　　水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</si>
  <si>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</si>
  <si>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</si>
  <si>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</si>
  <si>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</si>
  <si>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</si>
  <si>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</si>
  <si>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</si>
  <si>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</si>
  <si>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</si>
  <si>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</si>
  <si>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
水道企業団</t>
  </si>
  <si>
    <t>湖北水道
企業団</t>
  </si>
  <si>
    <t xml:space="preserve">
当年度未処分利益剰余金（又は当年度未処理欠損金） (千円)</t>
  </si>
  <si>
    <t>常陸大宮市</t>
  </si>
  <si>
    <t>那珂市</t>
  </si>
  <si>
    <t>筑西市</t>
  </si>
  <si>
    <t>坂東市</t>
  </si>
  <si>
    <t>稲敷市</t>
  </si>
  <si>
    <t>かすみがうら市</t>
  </si>
  <si>
    <t>常総市</t>
  </si>
  <si>
    <t>表流水・ダム　　　地 　下 　水</t>
  </si>
  <si>
    <t>石岡市</t>
  </si>
  <si>
    <t>桜川市</t>
  </si>
  <si>
    <t>営業収支比率</t>
  </si>
  <si>
    <r>
      <t>年 間 総 配 水 量 (千m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</si>
  <si>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</si>
  <si>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</si>
  <si>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</si>
  <si>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t>水              源</t>
  </si>
  <si>
    <t>区　　　　　　分</t>
  </si>
  <si>
    <t>用途別・口径別</t>
  </si>
  <si>
    <t>用途別</t>
  </si>
  <si>
    <t>その他</t>
  </si>
  <si>
    <t>口径別・その他</t>
  </si>
  <si>
    <t>ダ　　ム</t>
  </si>
  <si>
    <t>表 流 水
受　　水</t>
  </si>
  <si>
    <t>口径別</t>
  </si>
  <si>
    <t>神栖市</t>
  </si>
  <si>
    <t>行方市</t>
  </si>
  <si>
    <t>鉾田市</t>
  </si>
  <si>
    <t>つくば
みらい市</t>
  </si>
  <si>
    <t>小美玉市</t>
  </si>
  <si>
    <t>茨城町</t>
  </si>
  <si>
    <t>城里町</t>
  </si>
  <si>
    <t>受  　水</t>
  </si>
  <si>
    <t>地下水・受　水
そ　　の　　他</t>
  </si>
  <si>
    <t>表 流 水
地 下 水</t>
  </si>
  <si>
    <t>表 流 水　　　　　　受　　水</t>
  </si>
  <si>
    <t>表 流 水 　　　　地 下 水</t>
  </si>
  <si>
    <t>表 流 水         受    水</t>
  </si>
  <si>
    <t>口径別</t>
  </si>
  <si>
    <t>口径別</t>
  </si>
  <si>
    <t>用途別・口径別</t>
  </si>
  <si>
    <t>用途別</t>
  </si>
  <si>
    <t>水              源</t>
  </si>
  <si>
    <t xml:space="preserve">年間総有収水量   </t>
  </si>
  <si>
    <t xml:space="preserve"> (％)</t>
  </si>
  <si>
    <t xml:space="preserve">
職員給与費対給水収益比率 (％)</t>
  </si>
  <si>
    <t>料金体系</t>
  </si>
  <si>
    <r>
      <t>給　水　原　価(円／m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</si>
  <si>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</si>
  <si>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t>水              源</t>
  </si>
  <si>
    <t>表流水・ダム　　　地下水・受水</t>
  </si>
  <si>
    <t>(平成24年3月31日現在)</t>
  </si>
  <si>
    <t>23年度給水収益</t>
  </si>
  <si>
    <t>23年度純損益    (千円)</t>
  </si>
  <si>
    <t>25　水道事業（法適用企業）の状況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</si>
</sst>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&quot;SFr.&quot;#,##0;[Red]&quot;SFr.&quot;\-#,##0"/>
    <numFmt numFmtId="179" formatCode="#,##0.0_);[Red]\(#,##0.0\)"/>
    <numFmt numFmtId="180" formatCode="#,##0.0_ "/>
    <numFmt numFmtId="181" formatCode="#,##0;&quot;△ &quot;#,##0"/>
    <numFmt numFmtId="182" formatCode="#,##0_ "/>
    <numFmt numFmtId="183" formatCode="0.00_);[Red]\(0.00\)"/>
    <numFmt numFmtId="184" formatCode="0.0_ "/>
    <numFmt numFmtId="185" formatCode="0_ "/>
    <numFmt numFmtId="186" formatCode="#,##0.00_ "/>
    <numFmt numFmtId="187" formatCode="0.00_ "/>
    <numFmt numFmtId="188" formatCode="#,##0_);[Red]\(#,##0\)"/>
    <numFmt numFmtId="189" formatCode="0.0_);[Red]\(0.0\)"/>
    <numFmt numFmtId="190" formatCode="#,##0.0;[Red]\-#,##0.0"/>
    <numFmt numFmtId="191" formatCode="#,##0.0_ ;[Red]\-#,##0.0\ "/>
    <numFmt numFmtId="192" formatCode="#,##0.00_ ;[Red]\-#,##0.00\ "/>
    <numFmt numFmtId="193" formatCode="#,##0.0"/>
    <numFmt numFmtId="194" formatCode="#,###"/>
    <numFmt numFmtId="195" formatCode="#,##0.00_);[Red]\(#,##0.00\)"/>
    <numFmt numFmtId="196" formatCode="#,##0_ ;[Red]\-#,##0\ "/>
    <numFmt numFmtId="197" formatCode="#,##0.000;[Red]\-#,##0.000"/>
    <numFmt numFmtId="198" formatCode="[&lt;=999]000;[&lt;=9999]000\-00;000\-0000"/>
    <numFmt numFmtId="199" formatCode="#,##0.0;&quot;△ &quot;#,##0.0"/>
    <numFmt numFmtId="200" formatCode="0.0;&quot;△ &quot;0.0"/>
    <numFmt numFmtId="201" formatCode="0_);[Red]\(0\)"/>
    <numFmt numFmtId="202" formatCode="0_ ;[Red]\-0\ "/>
    <numFmt numFmtId="203" formatCode="0.0"/>
    <numFmt numFmtId="204" formatCode="0;&quot;△ &quot;0"/>
  </numFmts>
  <fonts count="57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8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8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6" applyNumberFormat="0" applyAlignment="0" applyProtection="0"/>
    <xf numFmtId="0" fontId="1" fillId="0" borderId="0">
      <alignment/>
      <protection/>
    </xf>
    <xf numFmtId="0" fontId="54" fillId="32" borderId="0" applyNumberFormat="0" applyBorder="0" applyAlignment="0" applyProtection="0"/>
  </cellStyleXfs>
  <cellXfs count="728">
    <xf numFmtId="0" fontId="0" fillId="0" borderId="0" xfId="0" applyAlignment="1">
      <alignment/>
    </xf>
    <xf numFmtId="49" fontId="13" fillId="0" borderId="0" xfId="59" applyNumberFormat="1" applyFont="1" applyFill="1" applyBorder="1" applyAlignment="1" applyProtection="1">
      <alignment horizontal="right" vertical="center"/>
      <protection/>
    </xf>
    <xf numFmtId="49" fontId="13" fillId="0" borderId="0" xfId="59" applyNumberFormat="1" applyFont="1" applyFill="1" applyBorder="1" applyAlignment="1" applyProtection="1">
      <alignment horizontal="right"/>
      <protection/>
    </xf>
    <xf numFmtId="49" fontId="13" fillId="0" borderId="0" xfId="59" applyNumberFormat="1" applyFont="1" applyFill="1" applyBorder="1" applyAlignment="1" applyProtection="1">
      <alignment horizontal="center" vertical="center" wrapText="1"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0" fontId="13" fillId="0" borderId="0" xfId="59" applyNumberFormat="1" applyFont="1" applyFill="1" applyBorder="1" applyAlignment="1" applyProtection="1">
      <alignment horizontal="right"/>
      <protection/>
    </xf>
    <xf numFmtId="181" fontId="13" fillId="0" borderId="0" xfId="59" applyNumberFormat="1" applyFont="1" applyFill="1" applyBorder="1" applyAlignment="1" applyProtection="1">
      <alignment horizontal="right" vertical="center"/>
      <protection/>
    </xf>
    <xf numFmtId="182" fontId="13" fillId="0" borderId="0" xfId="59" applyNumberFormat="1" applyFont="1" applyFill="1" applyBorder="1" applyAlignment="1" applyProtection="1">
      <alignment horizontal="right" vertical="center"/>
      <protection/>
    </xf>
    <xf numFmtId="184" fontId="13" fillId="0" borderId="0" xfId="59" applyNumberFormat="1" applyFont="1" applyFill="1" applyBorder="1" applyAlignment="1" applyProtection="1">
      <alignment horizontal="right" vertical="center"/>
      <protection/>
    </xf>
    <xf numFmtId="180" fontId="13" fillId="0" borderId="0" xfId="59" applyNumberFormat="1" applyFont="1" applyFill="1" applyBorder="1" applyAlignment="1" applyProtection="1">
      <alignment horizontal="right" vertical="center"/>
      <protection/>
    </xf>
    <xf numFmtId="181" fontId="13" fillId="0" borderId="0" xfId="59" applyNumberFormat="1" applyFont="1" applyFill="1" applyBorder="1" applyAlignment="1" applyProtection="1">
      <alignment horizontal="right"/>
      <protection/>
    </xf>
    <xf numFmtId="187" fontId="13" fillId="0" borderId="0" xfId="59" applyNumberFormat="1" applyFont="1" applyFill="1" applyBorder="1" applyAlignment="1" applyProtection="1">
      <alignment horizontal="right" vertical="center"/>
      <protection/>
    </xf>
    <xf numFmtId="188" fontId="13" fillId="0" borderId="0" xfId="59" applyNumberFormat="1" applyFont="1" applyFill="1" applyBorder="1" applyAlignment="1" applyProtection="1">
      <alignment horizontal="right" vertical="center"/>
      <protection/>
    </xf>
    <xf numFmtId="189" fontId="13" fillId="0" borderId="0" xfId="59" applyNumberFormat="1" applyFont="1" applyFill="1" applyBorder="1" applyAlignment="1" applyProtection="1">
      <alignment horizontal="right" vertical="center"/>
      <protection/>
    </xf>
    <xf numFmtId="188" fontId="13" fillId="0" borderId="0" xfId="59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 applyProtection="1">
      <alignment horizontal="right" vertical="center"/>
      <protection/>
    </xf>
    <xf numFmtId="188" fontId="13" fillId="0" borderId="0" xfId="59" applyNumberFormat="1" applyFont="1" applyFill="1" applyBorder="1" applyAlignment="1" applyProtection="1">
      <alignment horizontal="center" vertical="center" wrapText="1"/>
      <protection/>
    </xf>
    <xf numFmtId="185" fontId="13" fillId="0" borderId="0" xfId="59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49" fontId="13" fillId="0" borderId="0" xfId="53" applyNumberFormat="1" applyFont="1" applyFill="1" applyBorder="1" applyAlignment="1">
      <alignment horizontal="right" vertical="center"/>
    </xf>
    <xf numFmtId="182" fontId="13" fillId="0" borderId="0" xfId="5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distributed" wrapText="1"/>
      <protection/>
    </xf>
    <xf numFmtId="49" fontId="13" fillId="0" borderId="0" xfId="0" applyNumberFormat="1" applyFont="1" applyFill="1" applyBorder="1" applyAlignment="1">
      <alignment horizontal="right"/>
    </xf>
    <xf numFmtId="49" fontId="13" fillId="0" borderId="0" xfId="53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distributed" vertical="top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distributed" vertical="top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>
      <alignment horizontal="center" vertical="center"/>
    </xf>
    <xf numFmtId="176" fontId="0" fillId="0" borderId="0" xfId="53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0" xfId="53" applyNumberFormat="1" applyFont="1" applyFill="1" applyBorder="1" applyAlignment="1">
      <alignment horizontal="right" vertical="center"/>
    </xf>
    <xf numFmtId="180" fontId="13" fillId="0" borderId="0" xfId="53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/>
    </xf>
    <xf numFmtId="180" fontId="13" fillId="0" borderId="0" xfId="53" applyNumberFormat="1" applyFont="1" applyFill="1" applyBorder="1" applyAlignment="1">
      <alignment horizontal="right"/>
    </xf>
    <xf numFmtId="185" fontId="13" fillId="0" borderId="0" xfId="0" applyNumberFormat="1" applyFont="1" applyFill="1" applyBorder="1" applyAlignment="1">
      <alignment horizontal="right" vertical="center"/>
    </xf>
    <xf numFmtId="185" fontId="13" fillId="0" borderId="0" xfId="53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0" xfId="53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/>
    </xf>
    <xf numFmtId="181" fontId="13" fillId="0" borderId="0" xfId="53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 applyProtection="1">
      <alignment horizontal="right" vertical="center"/>
      <protection/>
    </xf>
    <xf numFmtId="188" fontId="13" fillId="0" borderId="0" xfId="0" applyNumberFormat="1" applyFont="1" applyFill="1" applyBorder="1" applyAlignment="1">
      <alignment horizontal="center" vertical="center"/>
    </xf>
    <xf numFmtId="187" fontId="13" fillId="0" borderId="0" xfId="53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distributed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right" vertical="top" wrapText="1"/>
      <protection/>
    </xf>
    <xf numFmtId="0" fontId="15" fillId="0" borderId="22" xfId="0" applyFont="1" applyFill="1" applyBorder="1" applyAlignment="1" applyProtection="1">
      <alignment horizontal="distributed" vertical="center"/>
      <protection/>
    </xf>
    <xf numFmtId="0" fontId="15" fillId="0" borderId="16" xfId="0" applyFont="1" applyFill="1" applyBorder="1" applyAlignment="1" applyProtection="1">
      <alignment horizont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distributed" vertical="center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distributed" vertical="center" wrapText="1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30" xfId="0" applyFont="1" applyFill="1" applyBorder="1" applyAlignment="1" applyProtection="1">
      <alignment horizontal="distributed" wrapText="1"/>
      <protection/>
    </xf>
    <xf numFmtId="49" fontId="17" fillId="0" borderId="31" xfId="59" applyNumberFormat="1" applyFont="1" applyFill="1" applyBorder="1" applyAlignment="1" applyProtection="1">
      <alignment horizontal="right" vertical="center"/>
      <protection/>
    </xf>
    <xf numFmtId="49" fontId="17" fillId="0" borderId="32" xfId="59" applyNumberFormat="1" applyFont="1" applyFill="1" applyBorder="1" applyAlignment="1" applyProtection="1">
      <alignment horizontal="right" vertical="center" wrapText="1"/>
      <protection/>
    </xf>
    <xf numFmtId="49" fontId="17" fillId="0" borderId="32" xfId="0" applyNumberFormat="1" applyFont="1" applyFill="1" applyBorder="1" applyAlignment="1">
      <alignment horizontal="right" vertical="center" wrapText="1"/>
    </xf>
    <xf numFmtId="49" fontId="17" fillId="0" borderId="32" xfId="53" applyNumberFormat="1" applyFont="1" applyFill="1" applyBorder="1" applyAlignment="1">
      <alignment horizontal="right" vertical="center" wrapText="1"/>
    </xf>
    <xf numFmtId="49" fontId="17" fillId="0" borderId="32" xfId="59" applyNumberFormat="1" applyFont="1" applyFill="1" applyBorder="1" applyAlignment="1" applyProtection="1">
      <alignment horizontal="right" vertical="center"/>
      <protection/>
    </xf>
    <xf numFmtId="49" fontId="17" fillId="0" borderId="31" xfId="59" applyNumberFormat="1" applyFont="1" applyFill="1" applyBorder="1" applyAlignment="1" applyProtection="1">
      <alignment horizontal="right" vertical="center" wrapText="1"/>
      <protection/>
    </xf>
    <xf numFmtId="49" fontId="17" fillId="0" borderId="31" xfId="0" applyNumberFormat="1" applyFont="1" applyFill="1" applyBorder="1" applyAlignment="1">
      <alignment horizontal="right" vertical="center" wrapText="1"/>
    </xf>
    <xf numFmtId="49" fontId="17" fillId="0" borderId="31" xfId="53" applyNumberFormat="1" applyFont="1" applyFill="1" applyBorder="1" applyAlignment="1">
      <alignment horizontal="right" vertical="center" wrapText="1"/>
    </xf>
    <xf numFmtId="49" fontId="17" fillId="0" borderId="31" xfId="0" applyNumberFormat="1" applyFont="1" applyFill="1" applyBorder="1" applyAlignment="1">
      <alignment horizontal="right" vertical="center"/>
    </xf>
    <xf numFmtId="49" fontId="17" fillId="0" borderId="31" xfId="53" applyNumberFormat="1" applyFont="1" applyFill="1" applyBorder="1" applyAlignment="1">
      <alignment horizontal="right" vertical="center"/>
    </xf>
    <xf numFmtId="49" fontId="17" fillId="0" borderId="31" xfId="59" applyNumberFormat="1" applyFont="1" applyFill="1" applyBorder="1" applyAlignment="1" applyProtection="1">
      <alignment horizontal="right"/>
      <protection/>
    </xf>
    <xf numFmtId="49" fontId="17" fillId="0" borderId="31" xfId="0" applyNumberFormat="1" applyFont="1" applyFill="1" applyBorder="1" applyAlignment="1">
      <alignment horizontal="right"/>
    </xf>
    <xf numFmtId="49" fontId="17" fillId="0" borderId="31" xfId="53" applyNumberFormat="1" applyFont="1" applyFill="1" applyBorder="1" applyAlignment="1">
      <alignment horizontal="right"/>
    </xf>
    <xf numFmtId="38" fontId="17" fillId="0" borderId="31" xfId="59" applyFont="1" applyFill="1" applyBorder="1" applyAlignment="1">
      <alignment vertical="center"/>
    </xf>
    <xf numFmtId="180" fontId="17" fillId="0" borderId="31" xfId="59" applyNumberFormat="1" applyFont="1" applyFill="1" applyBorder="1" applyAlignment="1" applyProtection="1">
      <alignment horizontal="right" vertical="center"/>
      <protection/>
    </xf>
    <xf numFmtId="38" fontId="17" fillId="0" borderId="32" xfId="59" applyFont="1" applyFill="1" applyBorder="1" applyAlignment="1">
      <alignment vertical="center"/>
    </xf>
    <xf numFmtId="49" fontId="17" fillId="0" borderId="32" xfId="0" applyNumberFormat="1" applyFont="1" applyFill="1" applyBorder="1" applyAlignment="1">
      <alignment horizontal="right" vertical="center"/>
    </xf>
    <xf numFmtId="49" fontId="17" fillId="0" borderId="31" xfId="0" applyNumberFormat="1" applyFont="1" applyFill="1" applyBorder="1" applyAlignment="1" applyProtection="1">
      <alignment horizontal="right" vertical="center"/>
      <protection/>
    </xf>
    <xf numFmtId="191" fontId="17" fillId="0" borderId="31" xfId="59" applyNumberFormat="1" applyFont="1" applyFill="1" applyBorder="1" applyAlignment="1">
      <alignment vertical="center"/>
    </xf>
    <xf numFmtId="180" fontId="17" fillId="0" borderId="31" xfId="0" applyNumberFormat="1" applyFont="1" applyFill="1" applyBorder="1" applyAlignment="1">
      <alignment horizontal="right" vertical="center"/>
    </xf>
    <xf numFmtId="38" fontId="17" fillId="0" borderId="33" xfId="59" applyFont="1" applyFill="1" applyBorder="1" applyAlignment="1">
      <alignment vertical="center"/>
    </xf>
    <xf numFmtId="188" fontId="17" fillId="0" borderId="33" xfId="59" applyNumberFormat="1" applyFont="1" applyFill="1" applyBorder="1" applyAlignment="1" applyProtection="1">
      <alignment horizontal="right" vertical="center"/>
      <protection/>
    </xf>
    <xf numFmtId="180" fontId="17" fillId="0" borderId="17" xfId="59" applyNumberFormat="1" applyFont="1" applyFill="1" applyBorder="1" applyAlignment="1" applyProtection="1">
      <alignment horizontal="right" vertical="center"/>
      <protection/>
    </xf>
    <xf numFmtId="49" fontId="17" fillId="0" borderId="32" xfId="53" applyNumberFormat="1" applyFont="1" applyFill="1" applyBorder="1" applyAlignment="1">
      <alignment horizontal="right" vertical="center"/>
    </xf>
    <xf numFmtId="49" fontId="17" fillId="0" borderId="23" xfId="59" applyNumberFormat="1" applyFont="1" applyFill="1" applyBorder="1" applyAlignment="1" applyProtection="1">
      <alignment horizontal="right" vertical="center"/>
      <protection/>
    </xf>
    <xf numFmtId="49" fontId="17" fillId="0" borderId="17" xfId="59" applyNumberFormat="1" applyFont="1" applyFill="1" applyBorder="1" applyAlignment="1" applyProtection="1">
      <alignment horizontal="right" vertical="center"/>
      <protection/>
    </xf>
    <xf numFmtId="49" fontId="18" fillId="0" borderId="31" xfId="0" applyNumberFormat="1" applyFont="1" applyFill="1" applyBorder="1" applyAlignment="1" applyProtection="1">
      <alignment horizontal="right" vertical="center"/>
      <protection/>
    </xf>
    <xf numFmtId="180" fontId="18" fillId="0" borderId="31" xfId="0" applyNumberFormat="1" applyFont="1" applyFill="1" applyBorder="1" applyAlignment="1" applyProtection="1">
      <alignment horizontal="right" vertical="center"/>
      <protection/>
    </xf>
    <xf numFmtId="0" fontId="15" fillId="0" borderId="30" xfId="0" applyFont="1" applyFill="1" applyBorder="1" applyAlignment="1" applyProtection="1">
      <alignment horizontal="distributed"/>
      <protection/>
    </xf>
    <xf numFmtId="0" fontId="15" fillId="0" borderId="21" xfId="0" applyFont="1" applyFill="1" applyBorder="1" applyAlignment="1" applyProtection="1">
      <alignment horizontal="right" vertical="top"/>
      <protection/>
    </xf>
    <xf numFmtId="188" fontId="17" fillId="0" borderId="0" xfId="0" applyNumberFormat="1" applyFont="1" applyFill="1" applyBorder="1" applyAlignment="1">
      <alignment horizontal="right" vertical="center"/>
    </xf>
    <xf numFmtId="188" fontId="11" fillId="0" borderId="0" xfId="59" applyNumberFormat="1" applyFont="1" applyFill="1" applyBorder="1" applyAlignment="1" applyProtection="1">
      <alignment vertical="center"/>
      <protection/>
    </xf>
    <xf numFmtId="188" fontId="11" fillId="0" borderId="0" xfId="53" applyNumberFormat="1" applyFont="1" applyFill="1" applyBorder="1" applyAlignment="1">
      <alignment vertical="center"/>
    </xf>
    <xf numFmtId="179" fontId="11" fillId="0" borderId="0" xfId="59" applyNumberFormat="1" applyFont="1" applyFill="1" applyBorder="1" applyAlignment="1" applyProtection="1">
      <alignment vertical="center"/>
      <protection/>
    </xf>
    <xf numFmtId="189" fontId="11" fillId="0" borderId="0" xfId="59" applyNumberFormat="1" applyFont="1" applyFill="1" applyBorder="1" applyAlignment="1" applyProtection="1">
      <alignment vertical="center"/>
      <protection/>
    </xf>
    <xf numFmtId="49" fontId="11" fillId="0" borderId="0" xfId="59" applyNumberFormat="1" applyFont="1" applyFill="1" applyBorder="1" applyAlignment="1" applyProtection="1">
      <alignment vertical="center" wrapText="1"/>
      <protection/>
    </xf>
    <xf numFmtId="183" fontId="11" fillId="0" borderId="0" xfId="59" applyNumberFormat="1" applyFont="1" applyFill="1" applyBorder="1" applyAlignment="1" applyProtection="1">
      <alignment vertical="center"/>
      <protection/>
    </xf>
    <xf numFmtId="183" fontId="11" fillId="0" borderId="0" xfId="53" applyNumberFormat="1" applyFont="1" applyFill="1" applyBorder="1" applyAlignment="1">
      <alignment vertical="center"/>
    </xf>
    <xf numFmtId="180" fontId="11" fillId="0" borderId="0" xfId="53" applyNumberFormat="1" applyFont="1" applyFill="1" applyBorder="1" applyAlignment="1">
      <alignment vertical="center"/>
    </xf>
    <xf numFmtId="185" fontId="11" fillId="0" borderId="0" xfId="53" applyNumberFormat="1" applyFont="1" applyFill="1" applyBorder="1" applyAlignment="1">
      <alignment vertical="center"/>
    </xf>
    <xf numFmtId="182" fontId="11" fillId="0" borderId="0" xfId="53" applyNumberFormat="1" applyFont="1" applyFill="1" applyBorder="1" applyAlignment="1">
      <alignment vertical="center"/>
    </xf>
    <xf numFmtId="181" fontId="11" fillId="0" borderId="0" xfId="53" applyNumberFormat="1" applyFont="1" applyFill="1" applyBorder="1" applyAlignment="1">
      <alignment vertical="center"/>
    </xf>
    <xf numFmtId="49" fontId="11" fillId="0" borderId="0" xfId="53" applyNumberFormat="1" applyFont="1" applyFill="1" applyBorder="1" applyAlignment="1">
      <alignment vertical="center"/>
    </xf>
    <xf numFmtId="180" fontId="11" fillId="0" borderId="0" xfId="59" applyNumberFormat="1" applyFont="1" applyFill="1" applyBorder="1" applyAlignment="1" applyProtection="1">
      <alignment vertical="center"/>
      <protection/>
    </xf>
    <xf numFmtId="189" fontId="15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49" fontId="11" fillId="0" borderId="0" xfId="59" applyNumberFormat="1" applyFont="1" applyFill="1" applyBorder="1" applyAlignment="1" applyProtection="1">
      <alignment vertical="center"/>
      <protection/>
    </xf>
    <xf numFmtId="189" fontId="17" fillId="0" borderId="31" xfId="59" applyNumberFormat="1" applyFont="1" applyFill="1" applyBorder="1" applyAlignment="1" applyProtection="1">
      <alignment horizontal="right" vertical="center"/>
      <protection/>
    </xf>
    <xf numFmtId="189" fontId="17" fillId="0" borderId="31" xfId="0" applyNumberFormat="1" applyFont="1" applyFill="1" applyBorder="1" applyAlignment="1">
      <alignment horizontal="right" vertical="center"/>
    </xf>
    <xf numFmtId="189" fontId="17" fillId="0" borderId="31" xfId="53" applyNumberFormat="1" applyFont="1" applyFill="1" applyBorder="1" applyAlignment="1">
      <alignment horizontal="right" vertical="center"/>
    </xf>
    <xf numFmtId="0" fontId="12" fillId="0" borderId="34" xfId="59" applyNumberFormat="1" applyFont="1" applyFill="1" applyBorder="1" applyAlignment="1" applyProtection="1">
      <alignment horizontal="center" vertical="center" wrapText="1"/>
      <protection/>
    </xf>
    <xf numFmtId="0" fontId="13" fillId="0" borderId="34" xfId="59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>
      <alignment horizontal="center" vertical="center" wrapText="1"/>
    </xf>
    <xf numFmtId="184" fontId="17" fillId="0" borderId="35" xfId="59" applyNumberFormat="1" applyFont="1" applyFill="1" applyBorder="1" applyAlignment="1" applyProtection="1">
      <alignment horizontal="right" vertical="center"/>
      <protection/>
    </xf>
    <xf numFmtId="189" fontId="17" fillId="0" borderId="35" xfId="59" applyNumberFormat="1" applyFont="1" applyFill="1" applyBorder="1" applyAlignment="1" applyProtection="1">
      <alignment horizontal="right" vertical="center"/>
      <protection/>
    </xf>
    <xf numFmtId="189" fontId="17" fillId="0" borderId="35" xfId="0" applyNumberFormat="1" applyFont="1" applyFill="1" applyBorder="1" applyAlignment="1">
      <alignment horizontal="right" vertical="center"/>
    </xf>
    <xf numFmtId="189" fontId="17" fillId="0" borderId="35" xfId="53" applyNumberFormat="1" applyFont="1" applyFill="1" applyBorder="1" applyAlignment="1">
      <alignment horizontal="right" vertical="center"/>
    </xf>
    <xf numFmtId="189" fontId="17" fillId="0" borderId="34" xfId="59" applyNumberFormat="1" applyFont="1" applyFill="1" applyBorder="1" applyAlignment="1" applyProtection="1">
      <alignment horizontal="right"/>
      <protection/>
    </xf>
    <xf numFmtId="189" fontId="17" fillId="0" borderId="34" xfId="0" applyNumberFormat="1" applyFont="1" applyFill="1" applyBorder="1" applyAlignment="1">
      <alignment horizontal="right"/>
    </xf>
    <xf numFmtId="189" fontId="17" fillId="0" borderId="34" xfId="53" applyNumberFormat="1" applyFont="1" applyFill="1" applyBorder="1" applyAlignment="1">
      <alignment horizontal="right"/>
    </xf>
    <xf numFmtId="191" fontId="17" fillId="0" borderId="34" xfId="59" applyNumberFormat="1" applyFont="1" applyFill="1" applyBorder="1" applyAlignment="1" applyProtection="1">
      <alignment horizontal="right"/>
      <protection/>
    </xf>
    <xf numFmtId="191" fontId="17" fillId="0" borderId="34" xfId="0" applyNumberFormat="1" applyFont="1" applyFill="1" applyBorder="1" applyAlignment="1">
      <alignment horizontal="right"/>
    </xf>
    <xf numFmtId="191" fontId="17" fillId="0" borderId="34" xfId="53" applyNumberFormat="1" applyFont="1" applyFill="1" applyBorder="1" applyAlignment="1">
      <alignment horizontal="right"/>
    </xf>
    <xf numFmtId="196" fontId="17" fillId="0" borderId="36" xfId="59" applyNumberFormat="1" applyFont="1" applyFill="1" applyBorder="1" applyAlignment="1" applyProtection="1">
      <alignment horizontal="right" vertical="center"/>
      <protection/>
    </xf>
    <xf numFmtId="196" fontId="17" fillId="0" borderId="36" xfId="0" applyNumberFormat="1" applyFont="1" applyFill="1" applyBorder="1" applyAlignment="1">
      <alignment horizontal="right" vertical="center"/>
    </xf>
    <xf numFmtId="196" fontId="17" fillId="0" borderId="36" xfId="53" applyNumberFormat="1" applyFont="1" applyFill="1" applyBorder="1" applyAlignment="1">
      <alignment horizontal="right" vertical="center"/>
    </xf>
    <xf numFmtId="49" fontId="13" fillId="0" borderId="31" xfId="59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1" xfId="53" applyNumberFormat="1" applyFont="1" applyFill="1" applyBorder="1" applyAlignment="1">
      <alignment horizontal="center" vertical="center" wrapText="1"/>
    </xf>
    <xf numFmtId="49" fontId="11" fillId="0" borderId="31" xfId="53" applyNumberFormat="1" applyFont="1" applyFill="1" applyBorder="1" applyAlignment="1">
      <alignment horizontal="center" vertical="center"/>
    </xf>
    <xf numFmtId="182" fontId="17" fillId="0" borderId="35" xfId="59" applyNumberFormat="1" applyFont="1" applyFill="1" applyBorder="1" applyAlignment="1" applyProtection="1">
      <alignment horizontal="right" vertical="center"/>
      <protection/>
    </xf>
    <xf numFmtId="182" fontId="17" fillId="0" borderId="35" xfId="0" applyNumberFormat="1" applyFont="1" applyFill="1" applyBorder="1" applyAlignment="1">
      <alignment horizontal="right" vertical="center"/>
    </xf>
    <xf numFmtId="182" fontId="17" fillId="0" borderId="35" xfId="53" applyNumberFormat="1" applyFont="1" applyFill="1" applyBorder="1" applyAlignment="1">
      <alignment horizontal="right" vertical="center"/>
    </xf>
    <xf numFmtId="196" fontId="17" fillId="0" borderId="35" xfId="59" applyNumberFormat="1" applyFont="1" applyFill="1" applyBorder="1" applyAlignment="1" applyProtection="1">
      <alignment horizontal="right" vertical="center"/>
      <protection/>
    </xf>
    <xf numFmtId="196" fontId="17" fillId="0" borderId="35" xfId="0" applyNumberFormat="1" applyFont="1" applyFill="1" applyBorder="1" applyAlignment="1">
      <alignment horizontal="right" vertical="center"/>
    </xf>
    <xf numFmtId="196" fontId="17" fillId="0" borderId="35" xfId="53" applyNumberFormat="1" applyFont="1" applyFill="1" applyBorder="1" applyAlignment="1">
      <alignment horizontal="right" vertical="center"/>
    </xf>
    <xf numFmtId="183" fontId="17" fillId="0" borderId="35" xfId="59" applyNumberFormat="1" applyFont="1" applyFill="1" applyBorder="1" applyAlignment="1" applyProtection="1">
      <alignment horizontal="right" vertical="center"/>
      <protection/>
    </xf>
    <xf numFmtId="195" fontId="17" fillId="0" borderId="35" xfId="0" applyNumberFormat="1" applyFont="1" applyFill="1" applyBorder="1" applyAlignment="1">
      <alignment horizontal="right" vertical="center"/>
    </xf>
    <xf numFmtId="183" fontId="17" fillId="0" borderId="35" xfId="53" applyNumberFormat="1" applyFont="1" applyFill="1" applyBorder="1" applyAlignment="1">
      <alignment horizontal="right" vertical="center"/>
    </xf>
    <xf numFmtId="186" fontId="17" fillId="0" borderId="35" xfId="59" applyNumberFormat="1" applyFont="1" applyFill="1" applyBorder="1" applyAlignment="1" applyProtection="1">
      <alignment horizontal="right" vertical="center"/>
      <protection/>
    </xf>
    <xf numFmtId="188" fontId="17" fillId="0" borderId="35" xfId="59" applyNumberFormat="1" applyFont="1" applyFill="1" applyBorder="1" applyAlignment="1" applyProtection="1">
      <alignment horizontal="right" vertical="center"/>
      <protection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5" xfId="59" applyNumberFormat="1" applyFont="1" applyFill="1" applyBorder="1" applyAlignment="1" applyProtection="1">
      <alignment horizontal="center" vertical="center" wrapText="1"/>
      <protection/>
    </xf>
    <xf numFmtId="38" fontId="13" fillId="0" borderId="35" xfId="59" applyFont="1" applyFill="1" applyBorder="1" applyAlignment="1">
      <alignment horizontal="center" vertical="center" wrapText="1"/>
    </xf>
    <xf numFmtId="49" fontId="13" fillId="0" borderId="22" xfId="59" applyNumberFormat="1" applyFont="1" applyFill="1" applyBorder="1" applyAlignment="1" applyProtection="1">
      <alignment horizontal="center" vertical="center" wrapText="1"/>
      <protection/>
    </xf>
    <xf numFmtId="184" fontId="17" fillId="0" borderId="35" xfId="0" applyNumberFormat="1" applyFont="1" applyFill="1" applyBorder="1" applyAlignment="1">
      <alignment horizontal="right" vertical="center"/>
    </xf>
    <xf numFmtId="191" fontId="17" fillId="0" borderId="35" xfId="59" applyNumberFormat="1" applyFont="1" applyFill="1" applyBorder="1" applyAlignment="1">
      <alignment vertical="center"/>
    </xf>
    <xf numFmtId="180" fontId="17" fillId="0" borderId="35" xfId="59" applyNumberFormat="1" applyFont="1" applyFill="1" applyBorder="1" applyAlignment="1" applyProtection="1">
      <alignment horizontal="right" vertical="center"/>
      <protection/>
    </xf>
    <xf numFmtId="184" fontId="17" fillId="0" borderId="34" xfId="59" applyNumberFormat="1" applyFont="1" applyFill="1" applyBorder="1" applyAlignment="1" applyProtection="1">
      <alignment horizontal="right" vertical="center"/>
      <protection/>
    </xf>
    <xf numFmtId="184" fontId="17" fillId="0" borderId="34" xfId="0" applyNumberFormat="1" applyFont="1" applyFill="1" applyBorder="1" applyAlignment="1">
      <alignment horizontal="right" vertical="center"/>
    </xf>
    <xf numFmtId="191" fontId="17" fillId="0" borderId="34" xfId="59" applyNumberFormat="1" applyFont="1" applyFill="1" applyBorder="1" applyAlignment="1">
      <alignment vertical="center"/>
    </xf>
    <xf numFmtId="180" fontId="17" fillId="0" borderId="34" xfId="59" applyNumberFormat="1" applyFont="1" applyFill="1" applyBorder="1" applyAlignment="1" applyProtection="1">
      <alignment horizontal="right" vertical="center"/>
      <protection/>
    </xf>
    <xf numFmtId="180" fontId="17" fillId="0" borderId="35" xfId="0" applyNumberFormat="1" applyFont="1" applyFill="1" applyBorder="1" applyAlignment="1">
      <alignment horizontal="right" vertical="center"/>
    </xf>
    <xf numFmtId="180" fontId="17" fillId="0" borderId="35" xfId="0" applyNumberFormat="1" applyFont="1" applyFill="1" applyBorder="1" applyAlignment="1" applyProtection="1">
      <alignment horizontal="right" vertical="center"/>
      <protection/>
    </xf>
    <xf numFmtId="191" fontId="17" fillId="0" borderId="34" xfId="59" applyNumberFormat="1" applyFont="1" applyFill="1" applyBorder="1" applyAlignment="1">
      <alignment/>
    </xf>
    <xf numFmtId="196" fontId="17" fillId="0" borderId="37" xfId="59" applyNumberFormat="1" applyFont="1" applyFill="1" applyBorder="1" applyAlignment="1" applyProtection="1">
      <alignment horizontal="right" vertical="center"/>
      <protection/>
    </xf>
    <xf numFmtId="196" fontId="17" fillId="0" borderId="37" xfId="0" applyNumberFormat="1" applyFont="1" applyFill="1" applyBorder="1" applyAlignment="1">
      <alignment horizontal="right" vertical="center"/>
    </xf>
    <xf numFmtId="196" fontId="17" fillId="0" borderId="36" xfId="59" applyNumberFormat="1" applyFont="1" applyFill="1" applyBorder="1" applyAlignment="1">
      <alignment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38" xfId="59" applyNumberFormat="1" applyFont="1" applyFill="1" applyBorder="1" applyAlignment="1" applyProtection="1">
      <alignment horizontal="center" vertical="center"/>
      <protection/>
    </xf>
    <xf numFmtId="49" fontId="13" fillId="0" borderId="38" xfId="59" applyNumberFormat="1" applyFont="1" applyFill="1" applyBorder="1" applyAlignment="1" applyProtection="1">
      <alignment horizontal="center" vertical="center" wrapText="1"/>
      <protection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/>
    </xf>
    <xf numFmtId="182" fontId="17" fillId="0" borderId="33" xfId="59" applyNumberFormat="1" applyFont="1" applyFill="1" applyBorder="1" applyAlignment="1" applyProtection="1">
      <alignment horizontal="right" vertical="center"/>
      <protection/>
    </xf>
    <xf numFmtId="182" fontId="17" fillId="0" borderId="33" xfId="0" applyNumberFormat="1" applyFont="1" applyFill="1" applyBorder="1" applyAlignment="1">
      <alignment horizontal="right" vertical="center"/>
    </xf>
    <xf numFmtId="182" fontId="17" fillId="0" borderId="33" xfId="53" applyNumberFormat="1" applyFont="1" applyFill="1" applyBorder="1" applyAlignment="1">
      <alignment horizontal="right" vertical="center"/>
    </xf>
    <xf numFmtId="186" fontId="17" fillId="0" borderId="33" xfId="59" applyNumberFormat="1" applyFont="1" applyFill="1" applyBorder="1" applyAlignment="1" applyProtection="1">
      <alignment horizontal="right" vertical="center"/>
      <protection/>
    </xf>
    <xf numFmtId="186" fontId="17" fillId="0" borderId="33" xfId="0" applyNumberFormat="1" applyFont="1" applyFill="1" applyBorder="1" applyAlignment="1">
      <alignment horizontal="right" vertical="center"/>
    </xf>
    <xf numFmtId="40" fontId="17" fillId="0" borderId="33" xfId="59" applyNumberFormat="1" applyFont="1" applyFill="1" applyBorder="1" applyAlignment="1">
      <alignment vertical="center"/>
    </xf>
    <xf numFmtId="187" fontId="17" fillId="0" borderId="33" xfId="59" applyNumberFormat="1" applyFont="1" applyFill="1" applyBorder="1" applyAlignment="1" applyProtection="1">
      <alignment horizontal="right" vertical="center"/>
      <protection/>
    </xf>
    <xf numFmtId="182" fontId="17" fillId="0" borderId="14" xfId="59" applyNumberFormat="1" applyFont="1" applyFill="1" applyBorder="1" applyAlignment="1" applyProtection="1">
      <alignment horizontal="right" vertical="center"/>
      <protection/>
    </xf>
    <xf numFmtId="188" fontId="17" fillId="0" borderId="35" xfId="53" applyNumberFormat="1" applyFont="1" applyFill="1" applyBorder="1" applyAlignment="1">
      <alignment horizontal="right" vertical="center"/>
    </xf>
    <xf numFmtId="188" fontId="17" fillId="0" borderId="35" xfId="0" applyNumberFormat="1" applyFont="1" applyFill="1" applyBorder="1" applyAlignment="1">
      <alignment horizontal="right" vertical="center"/>
    </xf>
    <xf numFmtId="184" fontId="17" fillId="0" borderId="35" xfId="53" applyNumberFormat="1" applyFont="1" applyFill="1" applyBorder="1" applyAlignment="1">
      <alignment horizontal="right" vertical="center"/>
    </xf>
    <xf numFmtId="184" fontId="17" fillId="0" borderId="14" xfId="59" applyNumberFormat="1" applyFont="1" applyFill="1" applyBorder="1" applyAlignment="1" applyProtection="1">
      <alignment horizontal="right" vertical="center"/>
      <protection/>
    </xf>
    <xf numFmtId="0" fontId="13" fillId="0" borderId="34" xfId="0" applyFont="1" applyFill="1" applyBorder="1" applyAlignment="1">
      <alignment horizontal="center" vertical="center"/>
    </xf>
    <xf numFmtId="180" fontId="17" fillId="0" borderId="14" xfId="59" applyNumberFormat="1" applyFont="1" applyFill="1" applyBorder="1" applyAlignment="1" applyProtection="1">
      <alignment horizontal="right" vertical="center"/>
      <protection/>
    </xf>
    <xf numFmtId="180" fontId="17" fillId="0" borderId="35" xfId="53" applyNumberFormat="1" applyFont="1" applyFill="1" applyBorder="1" applyAlignment="1">
      <alignment horizontal="right" vertical="center"/>
    </xf>
    <xf numFmtId="184" fontId="17" fillId="0" borderId="34" xfId="53" applyNumberFormat="1" applyFont="1" applyFill="1" applyBorder="1" applyAlignment="1">
      <alignment horizontal="right" vertical="center"/>
    </xf>
    <xf numFmtId="180" fontId="17" fillId="0" borderId="34" xfId="0" applyNumberFormat="1" applyFont="1" applyFill="1" applyBorder="1" applyAlignment="1">
      <alignment horizontal="right" vertical="center"/>
    </xf>
    <xf numFmtId="180" fontId="17" fillId="0" borderId="34" xfId="53" applyNumberFormat="1" applyFont="1" applyFill="1" applyBorder="1" applyAlignment="1">
      <alignment horizontal="right" vertical="center"/>
    </xf>
    <xf numFmtId="180" fontId="17" fillId="0" borderId="16" xfId="59" applyNumberFormat="1" applyFont="1" applyFill="1" applyBorder="1" applyAlignment="1" applyProtection="1">
      <alignment horizontal="right" vertical="center"/>
      <protection/>
    </xf>
    <xf numFmtId="180" fontId="18" fillId="0" borderId="35" xfId="0" applyNumberFormat="1" applyFont="1" applyFill="1" applyBorder="1" applyAlignment="1" applyProtection="1">
      <alignment horizontal="right" vertical="center"/>
      <protection/>
    </xf>
    <xf numFmtId="191" fontId="17" fillId="0" borderId="16" xfId="59" applyNumberFormat="1" applyFont="1" applyFill="1" applyBorder="1" applyAlignment="1" applyProtection="1">
      <alignment horizontal="right"/>
      <protection/>
    </xf>
    <xf numFmtId="196" fontId="17" fillId="0" borderId="37" xfId="53" applyNumberFormat="1" applyFont="1" applyFill="1" applyBorder="1" applyAlignment="1">
      <alignment horizontal="right" vertical="center"/>
    </xf>
    <xf numFmtId="196" fontId="17" fillId="0" borderId="39" xfId="59" applyNumberFormat="1" applyFont="1" applyFill="1" applyBorder="1" applyAlignment="1" applyProtection="1">
      <alignment horizontal="right" vertical="center"/>
      <protection/>
    </xf>
    <xf numFmtId="49" fontId="11" fillId="0" borderId="40" xfId="59" applyNumberFormat="1" applyFont="1" applyFill="1" applyBorder="1" applyAlignment="1" applyProtection="1">
      <alignment horizontal="center" vertical="center"/>
      <protection/>
    </xf>
    <xf numFmtId="49" fontId="13" fillId="0" borderId="40" xfId="59" applyNumberFormat="1" applyFont="1" applyFill="1" applyBorder="1" applyAlignment="1" applyProtection="1">
      <alignment horizontal="center" vertical="center"/>
      <protection/>
    </xf>
    <xf numFmtId="49" fontId="11" fillId="0" borderId="41" xfId="59" applyNumberFormat="1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Fill="1" applyBorder="1" applyAlignment="1">
      <alignment horizontal="center" vertical="center"/>
    </xf>
    <xf numFmtId="49" fontId="11" fillId="0" borderId="42" xfId="59" applyNumberFormat="1" applyFont="1" applyFill="1" applyBorder="1" applyAlignment="1" applyProtection="1">
      <alignment horizontal="center" vertical="center"/>
      <protection/>
    </xf>
    <xf numFmtId="49" fontId="11" fillId="0" borderId="43" xfId="59" applyNumberFormat="1" applyFont="1" applyFill="1" applyBorder="1" applyAlignment="1" applyProtection="1">
      <alignment horizontal="center" vertical="center"/>
      <protection/>
    </xf>
    <xf numFmtId="188" fontId="11" fillId="0" borderId="31" xfId="0" applyNumberFormat="1" applyFont="1" applyFill="1" applyBorder="1" applyAlignment="1">
      <alignment horizontal="center" vertical="center"/>
    </xf>
    <xf numFmtId="182" fontId="17" fillId="0" borderId="44" xfId="53" applyNumberFormat="1" applyFont="1" applyFill="1" applyBorder="1" applyAlignment="1">
      <alignment horizontal="right" vertical="center"/>
    </xf>
    <xf numFmtId="182" fontId="17" fillId="0" borderId="44" xfId="59" applyNumberFormat="1" applyFont="1" applyFill="1" applyBorder="1" applyAlignment="1" applyProtection="1">
      <alignment horizontal="right" vertical="center"/>
      <protection/>
    </xf>
    <xf numFmtId="182" fontId="17" fillId="0" borderId="45" xfId="59" applyNumberFormat="1" applyFont="1" applyFill="1" applyBorder="1" applyAlignment="1" applyProtection="1">
      <alignment horizontal="right" vertical="center"/>
      <protection/>
    </xf>
    <xf numFmtId="186" fontId="17" fillId="0" borderId="44" xfId="53" applyNumberFormat="1" applyFont="1" applyFill="1" applyBorder="1" applyAlignment="1">
      <alignment horizontal="right" vertical="center"/>
    </xf>
    <xf numFmtId="187" fontId="17" fillId="0" borderId="44" xfId="59" applyNumberFormat="1" applyFont="1" applyFill="1" applyBorder="1" applyAlignment="1" applyProtection="1">
      <alignment horizontal="right" vertical="center"/>
      <protection/>
    </xf>
    <xf numFmtId="186" fontId="17" fillId="0" borderId="44" xfId="59" applyNumberFormat="1" applyFont="1" applyFill="1" applyBorder="1" applyAlignment="1" applyProtection="1">
      <alignment horizontal="right" vertical="center"/>
      <protection/>
    </xf>
    <xf numFmtId="187" fontId="17" fillId="0" borderId="44" xfId="0" applyNumberFormat="1" applyFont="1" applyFill="1" applyBorder="1" applyAlignment="1">
      <alignment horizontal="right" vertical="center"/>
    </xf>
    <xf numFmtId="187" fontId="17" fillId="0" borderId="33" xfId="0" applyNumberFormat="1" applyFont="1" applyFill="1" applyBorder="1" applyAlignment="1">
      <alignment horizontal="right" vertical="center"/>
    </xf>
    <xf numFmtId="187" fontId="17" fillId="0" borderId="33" xfId="53" applyNumberFormat="1" applyFont="1" applyFill="1" applyBorder="1" applyAlignment="1">
      <alignment horizontal="right" vertical="center"/>
    </xf>
    <xf numFmtId="187" fontId="17" fillId="0" borderId="45" xfId="59" applyNumberFormat="1" applyFont="1" applyFill="1" applyBorder="1" applyAlignment="1" applyProtection="1">
      <alignment horizontal="right" vertical="center"/>
      <protection/>
    </xf>
    <xf numFmtId="187" fontId="17" fillId="0" borderId="35" xfId="53" applyNumberFormat="1" applyFont="1" applyFill="1" applyBorder="1" applyAlignment="1">
      <alignment horizontal="right" vertical="center"/>
    </xf>
    <xf numFmtId="187" fontId="17" fillId="0" borderId="35" xfId="0" applyNumberFormat="1" applyFont="1" applyFill="1" applyBorder="1" applyAlignment="1">
      <alignment horizontal="right" vertical="center"/>
    </xf>
    <xf numFmtId="49" fontId="11" fillId="0" borderId="35" xfId="59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5" xfId="53" applyNumberFormat="1" applyFont="1" applyFill="1" applyBorder="1" applyAlignment="1">
      <alignment horizontal="center" vertical="center"/>
    </xf>
    <xf numFmtId="49" fontId="11" fillId="0" borderId="33" xfId="59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>
      <alignment horizontal="center" vertical="center"/>
    </xf>
    <xf numFmtId="38" fontId="11" fillId="0" borderId="33" xfId="59" applyFont="1" applyFill="1" applyBorder="1" applyAlignment="1">
      <alignment horizontal="center" vertical="center"/>
    </xf>
    <xf numFmtId="188" fontId="11" fillId="0" borderId="33" xfId="59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>
      <alignment horizontal="center" vertical="center"/>
    </xf>
    <xf numFmtId="49" fontId="11" fillId="0" borderId="44" xfId="53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49" fontId="11" fillId="0" borderId="44" xfId="59" applyNumberFormat="1" applyFont="1" applyFill="1" applyBorder="1" applyAlignment="1" applyProtection="1">
      <alignment horizontal="center" vertical="center"/>
      <protection/>
    </xf>
    <xf numFmtId="49" fontId="11" fillId="0" borderId="45" xfId="59" applyNumberFormat="1" applyFont="1" applyFill="1" applyBorder="1" applyAlignment="1" applyProtection="1">
      <alignment horizontal="center" vertical="center"/>
      <protection/>
    </xf>
    <xf numFmtId="188" fontId="11" fillId="0" borderId="35" xfId="0" applyNumberFormat="1" applyFont="1" applyFill="1" applyBorder="1" applyAlignment="1">
      <alignment horizontal="center" vertical="center"/>
    </xf>
    <xf numFmtId="49" fontId="11" fillId="0" borderId="14" xfId="5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176" fontId="0" fillId="0" borderId="0" xfId="53" applyNumberFormat="1" applyFont="1" applyFill="1" applyAlignment="1">
      <alignment vertical="center"/>
    </xf>
    <xf numFmtId="38" fontId="17" fillId="0" borderId="46" xfId="59" applyFont="1" applyFill="1" applyBorder="1" applyAlignment="1">
      <alignment/>
    </xf>
    <xf numFmtId="38" fontId="17" fillId="0" borderId="44" xfId="59" applyFont="1" applyFill="1" applyBorder="1" applyAlignment="1">
      <alignment/>
    </xf>
    <xf numFmtId="0" fontId="17" fillId="0" borderId="31" xfId="59" applyNumberFormat="1" applyFont="1" applyFill="1" applyBorder="1" applyAlignment="1" applyProtection="1">
      <alignment vertical="center"/>
      <protection/>
    </xf>
    <xf numFmtId="184" fontId="17" fillId="0" borderId="31" xfId="59" applyNumberFormat="1" applyFont="1" applyFill="1" applyBorder="1" applyAlignment="1" applyProtection="1">
      <alignment vertical="center"/>
      <protection/>
    </xf>
    <xf numFmtId="192" fontId="17" fillId="0" borderId="47" xfId="59" applyNumberFormat="1" applyFont="1" applyFill="1" applyBorder="1" applyAlignment="1">
      <alignment/>
    </xf>
    <xf numFmtId="186" fontId="17" fillId="0" borderId="47" xfId="59" applyNumberFormat="1" applyFont="1" applyFill="1" applyBorder="1" applyAlignment="1">
      <alignment/>
    </xf>
    <xf numFmtId="186" fontId="17" fillId="0" borderId="48" xfId="59" applyNumberFormat="1" applyFont="1" applyFill="1" applyBorder="1" applyAlignment="1">
      <alignment/>
    </xf>
    <xf numFmtId="38" fontId="17" fillId="0" borderId="49" xfId="59" applyFont="1" applyFill="1" applyBorder="1" applyAlignment="1">
      <alignment/>
    </xf>
    <xf numFmtId="194" fontId="17" fillId="0" borderId="50" xfId="59" applyNumberFormat="1" applyFont="1" applyFill="1" applyBorder="1" applyAlignment="1">
      <alignment/>
    </xf>
    <xf numFmtId="194" fontId="17" fillId="0" borderId="46" xfId="59" applyNumberFormat="1" applyFont="1" applyFill="1" applyBorder="1" applyAlignment="1">
      <alignment/>
    </xf>
    <xf numFmtId="181" fontId="17" fillId="0" borderId="31" xfId="59" applyNumberFormat="1" applyFont="1" applyFill="1" applyBorder="1" applyAlignment="1" applyProtection="1">
      <alignment horizontal="right" vertical="center"/>
      <protection/>
    </xf>
    <xf numFmtId="181" fontId="17" fillId="0" borderId="31" xfId="0" applyNumberFormat="1" applyFont="1" applyFill="1" applyBorder="1" applyAlignment="1">
      <alignment horizontal="right" vertical="center"/>
    </xf>
    <xf numFmtId="181" fontId="17" fillId="0" borderId="31" xfId="53" applyNumberFormat="1" applyFont="1" applyFill="1" applyBorder="1" applyAlignment="1">
      <alignment horizontal="right" vertical="center"/>
    </xf>
    <xf numFmtId="181" fontId="17" fillId="0" borderId="35" xfId="59" applyNumberFormat="1" applyFont="1" applyFill="1" applyBorder="1" applyAlignment="1" applyProtection="1">
      <alignment horizontal="right" vertical="center"/>
      <protection/>
    </xf>
    <xf numFmtId="181" fontId="17" fillId="0" borderId="35" xfId="0" applyNumberFormat="1" applyFont="1" applyFill="1" applyBorder="1" applyAlignment="1">
      <alignment horizontal="right" vertical="center"/>
    </xf>
    <xf numFmtId="181" fontId="17" fillId="0" borderId="35" xfId="53" applyNumberFormat="1" applyFont="1" applyFill="1" applyBorder="1" applyAlignment="1">
      <alignment horizontal="right" vertical="center" wrapText="1"/>
    </xf>
    <xf numFmtId="181" fontId="17" fillId="0" borderId="34" xfId="59" applyNumberFormat="1" applyFont="1" applyFill="1" applyBorder="1" applyAlignment="1" applyProtection="1">
      <alignment horizontal="right" wrapText="1"/>
      <protection/>
    </xf>
    <xf numFmtId="181" fontId="17" fillId="0" borderId="34" xfId="0" applyNumberFormat="1" applyFont="1" applyFill="1" applyBorder="1" applyAlignment="1">
      <alignment horizontal="right" wrapText="1"/>
    </xf>
    <xf numFmtId="181" fontId="17" fillId="0" borderId="34" xfId="53" applyNumberFormat="1" applyFont="1" applyFill="1" applyBorder="1" applyAlignment="1">
      <alignment horizontal="right" wrapText="1"/>
    </xf>
    <xf numFmtId="181" fontId="17" fillId="0" borderId="34" xfId="59" applyNumberFormat="1" applyFont="1" applyFill="1" applyBorder="1" applyAlignment="1" applyProtection="1">
      <alignment horizontal="right"/>
      <protection/>
    </xf>
    <xf numFmtId="183" fontId="17" fillId="0" borderId="34" xfId="59" applyNumberFormat="1" applyFont="1" applyFill="1" applyBorder="1" applyAlignment="1" applyProtection="1">
      <alignment vertical="center"/>
      <protection/>
    </xf>
    <xf numFmtId="183" fontId="17" fillId="0" borderId="34" xfId="0" applyNumberFormat="1" applyFont="1" applyFill="1" applyBorder="1" applyAlignment="1">
      <alignment vertical="center"/>
    </xf>
    <xf numFmtId="183" fontId="17" fillId="0" borderId="34" xfId="53" applyNumberFormat="1" applyFont="1" applyFill="1" applyBorder="1" applyAlignment="1">
      <alignment vertical="center"/>
    </xf>
    <xf numFmtId="182" fontId="17" fillId="0" borderId="31" xfId="0" applyNumberFormat="1" applyFont="1" applyFill="1" applyBorder="1" applyAlignment="1">
      <alignment horizontal="right" vertical="center"/>
    </xf>
    <xf numFmtId="182" fontId="17" fillId="0" borderId="31" xfId="59" applyNumberFormat="1" applyFont="1" applyFill="1" applyBorder="1" applyAlignment="1" applyProtection="1">
      <alignment horizontal="right" vertical="center"/>
      <protection/>
    </xf>
    <xf numFmtId="188" fontId="17" fillId="0" borderId="31" xfId="59" applyNumberFormat="1" applyFont="1" applyFill="1" applyBorder="1" applyAlignment="1" applyProtection="1">
      <alignment horizontal="right" vertical="center"/>
      <protection/>
    </xf>
    <xf numFmtId="182" fontId="17" fillId="0" borderId="51" xfId="59" applyNumberFormat="1" applyFont="1" applyFill="1" applyBorder="1" applyAlignment="1" applyProtection="1">
      <alignment horizontal="right" vertical="center"/>
      <protection/>
    </xf>
    <xf numFmtId="38" fontId="17" fillId="0" borderId="35" xfId="59" applyFont="1" applyFill="1" applyBorder="1" applyAlignment="1">
      <alignment vertical="center"/>
    </xf>
    <xf numFmtId="184" fontId="17" fillId="0" borderId="31" xfId="59" applyNumberFormat="1" applyFont="1" applyFill="1" applyBorder="1" applyAlignment="1" applyProtection="1">
      <alignment horizontal="right" vertical="center"/>
      <protection/>
    </xf>
    <xf numFmtId="186" fontId="17" fillId="0" borderId="35" xfId="0" applyNumberFormat="1" applyFont="1" applyFill="1" applyBorder="1" applyAlignment="1">
      <alignment horizontal="right" vertical="center"/>
    </xf>
    <xf numFmtId="192" fontId="17" fillId="0" borderId="35" xfId="59" applyNumberFormat="1" applyFont="1" applyFill="1" applyBorder="1" applyAlignment="1">
      <alignment vertical="center"/>
    </xf>
    <xf numFmtId="186" fontId="17" fillId="0" borderId="34" xfId="0" applyNumberFormat="1" applyFont="1" applyFill="1" applyBorder="1" applyAlignment="1">
      <alignment horizontal="right"/>
    </xf>
    <xf numFmtId="186" fontId="17" fillId="0" borderId="34" xfId="59" applyNumberFormat="1" applyFont="1" applyFill="1" applyBorder="1" applyAlignment="1" applyProtection="1">
      <alignment horizontal="right"/>
      <protection/>
    </xf>
    <xf numFmtId="192" fontId="17" fillId="0" borderId="34" xfId="59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 horizontal="right" vertical="center"/>
    </xf>
    <xf numFmtId="185" fontId="17" fillId="0" borderId="37" xfId="59" applyNumberFormat="1" applyFont="1" applyFill="1" applyBorder="1" applyAlignment="1" applyProtection="1">
      <alignment horizontal="right" vertical="center"/>
      <protection/>
    </xf>
    <xf numFmtId="38" fontId="17" fillId="0" borderId="36" xfId="59" applyFont="1" applyFill="1" applyBorder="1" applyAlignment="1">
      <alignment vertical="center"/>
    </xf>
    <xf numFmtId="185" fontId="17" fillId="0" borderId="36" xfId="59" applyNumberFormat="1" applyFont="1" applyFill="1" applyBorder="1" applyAlignment="1" applyProtection="1">
      <alignment horizontal="right" vertical="center"/>
      <protection/>
    </xf>
    <xf numFmtId="181" fontId="17" fillId="0" borderId="32" xfId="0" applyNumberFormat="1" applyFont="1" applyFill="1" applyBorder="1" applyAlignment="1">
      <alignment horizontal="right" vertical="center"/>
    </xf>
    <xf numFmtId="181" fontId="17" fillId="0" borderId="32" xfId="59" applyNumberFormat="1" applyFont="1" applyFill="1" applyBorder="1" applyAlignment="1" applyProtection="1">
      <alignment horizontal="right" vertical="center"/>
      <protection/>
    </xf>
    <xf numFmtId="182" fontId="17" fillId="0" borderId="32" xfId="59" applyNumberFormat="1" applyFont="1" applyFill="1" applyBorder="1" applyAlignment="1" applyProtection="1">
      <alignment horizontal="right" vertical="center"/>
      <protection/>
    </xf>
    <xf numFmtId="181" fontId="17" fillId="0" borderId="35" xfId="59" applyNumberFormat="1" applyFont="1" applyFill="1" applyBorder="1" applyAlignment="1">
      <alignment vertical="center"/>
    </xf>
    <xf numFmtId="181" fontId="17" fillId="0" borderId="34" xfId="0" applyNumberFormat="1" applyFont="1" applyFill="1" applyBorder="1" applyAlignment="1">
      <alignment horizontal="right"/>
    </xf>
    <xf numFmtId="181" fontId="17" fillId="0" borderId="34" xfId="59" applyNumberFormat="1" applyFont="1" applyFill="1" applyBorder="1" applyAlignment="1">
      <alignment shrinkToFit="1"/>
    </xf>
    <xf numFmtId="181" fontId="17" fillId="0" borderId="34" xfId="59" applyNumberFormat="1" applyFont="1" applyFill="1" applyBorder="1" applyAlignment="1" applyProtection="1">
      <alignment horizontal="right" shrinkToFit="1"/>
      <protection/>
    </xf>
    <xf numFmtId="186" fontId="17" fillId="0" borderId="52" xfId="59" applyNumberFormat="1" applyFont="1" applyFill="1" applyBorder="1" applyAlignment="1" applyProtection="1">
      <alignment horizontal="right" vertical="center"/>
      <protection/>
    </xf>
    <xf numFmtId="186" fontId="17" fillId="0" borderId="52" xfId="0" applyNumberFormat="1" applyFont="1" applyFill="1" applyBorder="1" applyAlignment="1">
      <alignment horizontal="right" vertical="center"/>
    </xf>
    <xf numFmtId="40" fontId="17" fillId="0" borderId="52" xfId="59" applyNumberFormat="1" applyFont="1" applyFill="1" applyBorder="1" applyAlignment="1">
      <alignment vertical="center"/>
    </xf>
    <xf numFmtId="187" fontId="17" fillId="0" borderId="52" xfId="59" applyNumberFormat="1" applyFont="1" applyFill="1" applyBorder="1" applyAlignment="1" applyProtection="1">
      <alignment horizontal="right" vertical="center"/>
      <protection/>
    </xf>
    <xf numFmtId="182" fontId="17" fillId="0" borderId="51" xfId="53" applyNumberFormat="1" applyFont="1" applyFill="1" applyBorder="1" applyAlignment="1">
      <alignment horizontal="right" vertical="center"/>
    </xf>
    <xf numFmtId="182" fontId="17" fillId="0" borderId="31" xfId="53" applyNumberFormat="1" applyFont="1" applyFill="1" applyBorder="1" applyAlignment="1">
      <alignment horizontal="right" vertical="center"/>
    </xf>
    <xf numFmtId="182" fontId="17" fillId="0" borderId="17" xfId="59" applyNumberFormat="1" applyFont="1" applyFill="1" applyBorder="1" applyAlignment="1" applyProtection="1">
      <alignment horizontal="right" vertical="center"/>
      <protection/>
    </xf>
    <xf numFmtId="188" fontId="17" fillId="0" borderId="51" xfId="53" applyNumberFormat="1" applyFont="1" applyFill="1" applyBorder="1" applyAlignment="1">
      <alignment horizontal="right" vertical="center"/>
    </xf>
    <xf numFmtId="188" fontId="17" fillId="0" borderId="51" xfId="0" applyNumberFormat="1" applyFont="1" applyFill="1" applyBorder="1" applyAlignment="1">
      <alignment horizontal="right" vertical="center"/>
    </xf>
    <xf numFmtId="186" fontId="17" fillId="0" borderId="35" xfId="53" applyNumberFormat="1" applyFont="1" applyFill="1" applyBorder="1" applyAlignment="1">
      <alignment horizontal="right" vertical="center"/>
    </xf>
    <xf numFmtId="186" fontId="17" fillId="0" borderId="14" xfId="59" applyNumberFormat="1" applyFont="1" applyFill="1" applyBorder="1" applyAlignment="1" applyProtection="1">
      <alignment horizontal="right" vertical="center"/>
      <protection/>
    </xf>
    <xf numFmtId="186" fontId="17" fillId="0" borderId="34" xfId="53" applyNumberFormat="1" applyFont="1" applyFill="1" applyBorder="1" applyAlignment="1">
      <alignment horizontal="right"/>
    </xf>
    <xf numFmtId="186" fontId="17" fillId="0" borderId="16" xfId="59" applyNumberFormat="1" applyFont="1" applyFill="1" applyBorder="1" applyAlignment="1" applyProtection="1">
      <alignment horizontal="right"/>
      <protection/>
    </xf>
    <xf numFmtId="180" fontId="17" fillId="0" borderId="31" xfId="53" applyNumberFormat="1" applyFont="1" applyFill="1" applyBorder="1" applyAlignment="1">
      <alignment horizontal="right" vertical="center"/>
    </xf>
    <xf numFmtId="185" fontId="17" fillId="0" borderId="37" xfId="53" applyNumberFormat="1" applyFont="1" applyFill="1" applyBorder="1" applyAlignment="1">
      <alignment horizontal="right" vertical="center"/>
    </xf>
    <xf numFmtId="185" fontId="17" fillId="0" borderId="39" xfId="59" applyNumberFormat="1" applyFont="1" applyFill="1" applyBorder="1" applyAlignment="1" applyProtection="1">
      <alignment horizontal="right" vertical="center"/>
      <protection/>
    </xf>
    <xf numFmtId="181" fontId="17" fillId="0" borderId="32" xfId="53" applyNumberFormat="1" applyFont="1" applyFill="1" applyBorder="1" applyAlignment="1">
      <alignment horizontal="right" vertical="center"/>
    </xf>
    <xf numFmtId="181" fontId="17" fillId="0" borderId="53" xfId="59" applyNumberFormat="1" applyFont="1" applyFill="1" applyBorder="1" applyAlignment="1" applyProtection="1">
      <alignment horizontal="right" vertical="center"/>
      <protection/>
    </xf>
    <xf numFmtId="181" fontId="17" fillId="0" borderId="53" xfId="0" applyNumberFormat="1" applyFont="1" applyFill="1" applyBorder="1" applyAlignment="1">
      <alignment horizontal="right" vertical="center"/>
    </xf>
    <xf numFmtId="181" fontId="17" fillId="0" borderId="53" xfId="53" applyNumberFormat="1" applyFont="1" applyFill="1" applyBorder="1" applyAlignment="1">
      <alignment horizontal="right" vertical="center"/>
    </xf>
    <xf numFmtId="181" fontId="17" fillId="0" borderId="19" xfId="59" applyNumberFormat="1" applyFont="1" applyFill="1" applyBorder="1" applyAlignment="1" applyProtection="1">
      <alignment horizontal="right" vertical="center"/>
      <protection/>
    </xf>
    <xf numFmtId="182" fontId="17" fillId="0" borderId="32" xfId="53" applyNumberFormat="1" applyFont="1" applyFill="1" applyBorder="1" applyAlignment="1">
      <alignment horizontal="right" vertical="center"/>
    </xf>
    <xf numFmtId="182" fontId="17" fillId="0" borderId="32" xfId="0" applyNumberFormat="1" applyFont="1" applyFill="1" applyBorder="1" applyAlignment="1">
      <alignment horizontal="right" vertical="center"/>
    </xf>
    <xf numFmtId="181" fontId="17" fillId="0" borderId="17" xfId="59" applyNumberFormat="1" applyFont="1" applyFill="1" applyBorder="1" applyAlignment="1" applyProtection="1">
      <alignment horizontal="right" vertical="center"/>
      <protection/>
    </xf>
    <xf numFmtId="181" fontId="17" fillId="0" borderId="35" xfId="53" applyNumberFormat="1" applyFont="1" applyFill="1" applyBorder="1" applyAlignment="1">
      <alignment horizontal="right" vertical="center"/>
    </xf>
    <xf numFmtId="181" fontId="17" fillId="0" borderId="14" xfId="59" applyNumberFormat="1" applyFont="1" applyFill="1" applyBorder="1" applyAlignment="1" applyProtection="1">
      <alignment horizontal="right" vertical="center"/>
      <protection/>
    </xf>
    <xf numFmtId="181" fontId="17" fillId="0" borderId="34" xfId="53" applyNumberFormat="1" applyFont="1" applyFill="1" applyBorder="1" applyAlignment="1">
      <alignment horizontal="right"/>
    </xf>
    <xf numFmtId="181" fontId="17" fillId="0" borderId="16" xfId="59" applyNumberFormat="1" applyFont="1" applyFill="1" applyBorder="1" applyAlignment="1" applyProtection="1">
      <alignment horizontal="right"/>
      <protection/>
    </xf>
    <xf numFmtId="186" fontId="17" fillId="0" borderId="47" xfId="53" applyNumberFormat="1" applyFont="1" applyFill="1" applyBorder="1" applyAlignment="1">
      <alignment horizontal="right" vertical="center"/>
    </xf>
    <xf numFmtId="187" fontId="17" fillId="0" borderId="47" xfId="59" applyNumberFormat="1" applyFont="1" applyFill="1" applyBorder="1" applyAlignment="1" applyProtection="1">
      <alignment horizontal="right" vertical="center"/>
      <protection/>
    </xf>
    <xf numFmtId="186" fontId="17" fillId="0" borderId="47" xfId="59" applyNumberFormat="1" applyFont="1" applyFill="1" applyBorder="1" applyAlignment="1" applyProtection="1">
      <alignment horizontal="right" vertical="center"/>
      <protection/>
    </xf>
    <xf numFmtId="187" fontId="17" fillId="0" borderId="52" xfId="0" applyNumberFormat="1" applyFont="1" applyFill="1" applyBorder="1" applyAlignment="1">
      <alignment horizontal="right" vertical="center"/>
    </xf>
    <xf numFmtId="187" fontId="17" fillId="0" borderId="52" xfId="53" applyNumberFormat="1" applyFont="1" applyFill="1" applyBorder="1" applyAlignment="1">
      <alignment horizontal="right" vertical="center"/>
    </xf>
    <xf numFmtId="187" fontId="17" fillId="0" borderId="54" xfId="59" applyNumberFormat="1" applyFont="1" applyFill="1" applyBorder="1" applyAlignment="1" applyProtection="1">
      <alignment horizontal="right" vertical="center"/>
      <protection/>
    </xf>
    <xf numFmtId="187" fontId="17" fillId="0" borderId="34" xfId="53" applyNumberFormat="1" applyFont="1" applyFill="1" applyBorder="1" applyAlignment="1">
      <alignment horizontal="right" vertical="center"/>
    </xf>
    <xf numFmtId="187" fontId="17" fillId="0" borderId="3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56" xfId="0" applyFont="1" applyFill="1" applyBorder="1" applyAlignment="1" applyProtection="1">
      <alignment horizontal="distributed" vertical="center"/>
      <protection/>
    </xf>
    <xf numFmtId="57" fontId="17" fillId="0" borderId="57" xfId="0" applyNumberFormat="1" applyFont="1" applyFill="1" applyBorder="1" applyAlignment="1">
      <alignment horizontal="center" vertical="center"/>
    </xf>
    <xf numFmtId="57" fontId="17" fillId="0" borderId="57" xfId="59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 applyProtection="1">
      <alignment horizontal="distributed" vertical="center"/>
      <protection/>
    </xf>
    <xf numFmtId="57" fontId="17" fillId="0" borderId="59" xfId="59" applyNumberFormat="1" applyFont="1" applyFill="1" applyBorder="1" applyAlignment="1">
      <alignment horizontal="center" vertical="center"/>
    </xf>
    <xf numFmtId="57" fontId="17" fillId="0" borderId="60" xfId="59" applyNumberFormat="1" applyFont="1" applyFill="1" applyBorder="1" applyAlignment="1">
      <alignment horizontal="center" vertical="center"/>
    </xf>
    <xf numFmtId="57" fontId="17" fillId="0" borderId="61" xfId="59" applyNumberFormat="1" applyFont="1" applyFill="1" applyBorder="1" applyAlignment="1">
      <alignment horizontal="center" vertical="center"/>
    </xf>
    <xf numFmtId="57" fontId="17" fillId="0" borderId="62" xfId="59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distributed" wrapText="1"/>
      <protection/>
    </xf>
    <xf numFmtId="0" fontId="15" fillId="0" borderId="63" xfId="0" applyFont="1" applyFill="1" applyBorder="1" applyAlignment="1" applyProtection="1">
      <alignment horizontal="right" vertical="top" wrapText="1"/>
      <protection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188" fontId="17" fillId="0" borderId="64" xfId="59" applyNumberFormat="1" applyFont="1" applyFill="1" applyBorder="1" applyAlignment="1" applyProtection="1">
      <alignment horizontal="right" vertical="center"/>
      <protection/>
    </xf>
    <xf numFmtId="188" fontId="17" fillId="0" borderId="22" xfId="59" applyNumberFormat="1" applyFont="1" applyFill="1" applyBorder="1" applyAlignment="1" applyProtection="1">
      <alignment horizontal="right" vertical="center"/>
      <protection/>
    </xf>
    <xf numFmtId="189" fontId="17" fillId="0" borderId="22" xfId="59" applyNumberFormat="1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>
      <alignment horizontal="center" vertical="center"/>
    </xf>
    <xf numFmtId="186" fontId="17" fillId="0" borderId="22" xfId="59" applyNumberFormat="1" applyFont="1" applyFill="1" applyBorder="1" applyAlignment="1" applyProtection="1">
      <alignment horizontal="right" vertical="center"/>
      <protection/>
    </xf>
    <xf numFmtId="186" fontId="17" fillId="0" borderId="30" xfId="59" applyNumberFormat="1" applyFont="1" applyFill="1" applyBorder="1" applyAlignment="1" applyProtection="1">
      <alignment horizontal="right"/>
      <protection/>
    </xf>
    <xf numFmtId="180" fontId="17" fillId="0" borderId="21" xfId="59" applyNumberFormat="1" applyFont="1" applyFill="1" applyBorder="1" applyAlignment="1" applyProtection="1">
      <alignment horizontal="right" vertical="center"/>
      <protection/>
    </xf>
    <xf numFmtId="180" fontId="17" fillId="0" borderId="22" xfId="59" applyNumberFormat="1" applyFont="1" applyFill="1" applyBorder="1" applyAlignment="1" applyProtection="1">
      <alignment horizontal="right" vertical="center"/>
      <protection/>
    </xf>
    <xf numFmtId="185" fontId="17" fillId="0" borderId="25" xfId="59" applyNumberFormat="1" applyFont="1" applyFill="1" applyBorder="1" applyAlignment="1" applyProtection="1">
      <alignment horizontal="right" vertical="center"/>
      <protection/>
    </xf>
    <xf numFmtId="182" fontId="17" fillId="0" borderId="65" xfId="59" applyNumberFormat="1" applyFont="1" applyFill="1" applyBorder="1" applyAlignment="1" applyProtection="1">
      <alignment horizontal="right" vertical="center"/>
      <protection/>
    </xf>
    <xf numFmtId="181" fontId="17" fillId="0" borderId="21" xfId="59" applyNumberFormat="1" applyFont="1" applyFill="1" applyBorder="1" applyAlignment="1" applyProtection="1">
      <alignment horizontal="right" vertical="center"/>
      <protection/>
    </xf>
    <xf numFmtId="181" fontId="17" fillId="0" borderId="22" xfId="59" applyNumberFormat="1" applyFont="1" applyFill="1" applyBorder="1" applyAlignment="1" applyProtection="1">
      <alignment horizontal="right" vertical="center"/>
      <protection/>
    </xf>
    <xf numFmtId="181" fontId="17" fillId="0" borderId="30" xfId="59" applyNumberFormat="1" applyFont="1" applyFill="1" applyBorder="1" applyAlignment="1" applyProtection="1">
      <alignment horizontal="right"/>
      <protection/>
    </xf>
    <xf numFmtId="49" fontId="17" fillId="0" borderId="65" xfId="59" applyNumberFormat="1" applyFont="1" applyFill="1" applyBorder="1" applyAlignment="1" applyProtection="1">
      <alignment horizontal="right" vertical="center"/>
      <protection/>
    </xf>
    <xf numFmtId="49" fontId="17" fillId="0" borderId="21" xfId="59" applyNumberFormat="1" applyFont="1" applyFill="1" applyBorder="1" applyAlignment="1" applyProtection="1">
      <alignment horizontal="right" vertical="center"/>
      <protection/>
    </xf>
    <xf numFmtId="49" fontId="11" fillId="0" borderId="22" xfId="59" applyNumberFormat="1" applyFont="1" applyFill="1" applyBorder="1" applyAlignment="1" applyProtection="1">
      <alignment horizontal="center" vertical="center"/>
      <protection/>
    </xf>
    <xf numFmtId="180" fontId="17" fillId="0" borderId="30" xfId="59" applyNumberFormat="1" applyFont="1" applyFill="1" applyBorder="1" applyAlignment="1" applyProtection="1">
      <alignment horizontal="right" vertical="center"/>
      <protection/>
    </xf>
    <xf numFmtId="180" fontId="17" fillId="0" borderId="21" xfId="0" applyNumberFormat="1" applyFont="1" applyFill="1" applyBorder="1" applyAlignment="1">
      <alignment horizontal="right" vertical="center"/>
    </xf>
    <xf numFmtId="180" fontId="17" fillId="0" borderId="22" xfId="0" applyNumberFormat="1" applyFont="1" applyFill="1" applyBorder="1" applyAlignment="1">
      <alignment horizontal="right" vertical="center"/>
    </xf>
    <xf numFmtId="191" fontId="17" fillId="0" borderId="30" xfId="59" applyNumberFormat="1" applyFont="1" applyFill="1" applyBorder="1" applyAlignment="1" applyProtection="1">
      <alignment horizontal="right"/>
      <protection/>
    </xf>
    <xf numFmtId="196" fontId="17" fillId="0" borderId="25" xfId="59" applyNumberFormat="1" applyFont="1" applyFill="1" applyBorder="1" applyAlignment="1" applyProtection="1">
      <alignment horizontal="right" vertical="center"/>
      <protection/>
    </xf>
    <xf numFmtId="49" fontId="11" fillId="0" borderId="66" xfId="59" applyNumberFormat="1" applyFont="1" applyFill="1" applyBorder="1" applyAlignment="1" applyProtection="1">
      <alignment horizontal="center" vertical="center"/>
      <protection/>
    </xf>
    <xf numFmtId="188" fontId="11" fillId="0" borderId="22" xfId="59" applyNumberFormat="1" applyFont="1" applyFill="1" applyBorder="1" applyAlignment="1" applyProtection="1">
      <alignment horizontal="center" vertical="center"/>
      <protection/>
    </xf>
    <xf numFmtId="187" fontId="17" fillId="0" borderId="22" xfId="59" applyNumberFormat="1" applyFont="1" applyFill="1" applyBorder="1" applyAlignment="1" applyProtection="1">
      <alignment horizontal="right" vertical="center"/>
      <protection/>
    </xf>
    <xf numFmtId="0" fontId="15" fillId="0" borderId="67" xfId="0" applyFont="1" applyFill="1" applyBorder="1" applyAlignment="1" applyProtection="1">
      <alignment horizontal="left" vertical="center"/>
      <protection/>
    </xf>
    <xf numFmtId="0" fontId="15" fillId="0" borderId="68" xfId="0" applyFont="1" applyFill="1" applyBorder="1" applyAlignment="1" applyProtection="1">
      <alignment horizontal="left" vertical="center"/>
      <protection/>
    </xf>
    <xf numFmtId="0" fontId="15" fillId="0" borderId="68" xfId="0" applyFont="1" applyFill="1" applyBorder="1" applyAlignment="1" applyProtection="1">
      <alignment horizontal="left" vertical="center" wrapText="1"/>
      <protection/>
    </xf>
    <xf numFmtId="0" fontId="15" fillId="0" borderId="69" xfId="0" applyFont="1" applyFill="1" applyBorder="1" applyAlignment="1" applyProtection="1">
      <alignment horizontal="distributed" wrapText="1"/>
      <protection/>
    </xf>
    <xf numFmtId="0" fontId="15" fillId="0" borderId="70" xfId="0" applyFont="1" applyFill="1" applyBorder="1" applyAlignment="1" applyProtection="1">
      <alignment horizontal="right" vertical="top" wrapText="1"/>
      <protection/>
    </xf>
    <xf numFmtId="0" fontId="15" fillId="0" borderId="69" xfId="0" applyFont="1" applyFill="1" applyBorder="1" applyAlignment="1" applyProtection="1">
      <alignment horizontal="left" vertical="center"/>
      <protection/>
    </xf>
    <xf numFmtId="0" fontId="15" fillId="0" borderId="71" xfId="0" applyFont="1" applyFill="1" applyBorder="1" applyAlignment="1" applyProtection="1">
      <alignment horizontal="distributed" wrapText="1"/>
      <protection/>
    </xf>
    <xf numFmtId="0" fontId="15" fillId="0" borderId="68" xfId="0" applyFont="1" applyFill="1" applyBorder="1" applyAlignment="1" applyProtection="1">
      <alignment horizontal="distributed" vertical="center"/>
      <protection/>
    </xf>
    <xf numFmtId="0" fontId="15" fillId="0" borderId="69" xfId="0" applyFont="1" applyFill="1" applyBorder="1" applyAlignment="1" applyProtection="1">
      <alignment horizontal="distributed"/>
      <protection/>
    </xf>
    <xf numFmtId="0" fontId="15" fillId="0" borderId="70" xfId="0" applyFont="1" applyFill="1" applyBorder="1" applyAlignment="1" applyProtection="1">
      <alignment horizontal="right" vertical="top"/>
      <protection/>
    </xf>
    <xf numFmtId="0" fontId="15" fillId="0" borderId="61" xfId="0" applyFont="1" applyFill="1" applyBorder="1" applyAlignment="1" applyProtection="1">
      <alignment horizontal="distributed" vertical="center"/>
      <protection/>
    </xf>
    <xf numFmtId="0" fontId="15" fillId="0" borderId="72" xfId="0" applyFont="1" applyFill="1" applyBorder="1" applyAlignment="1" applyProtection="1">
      <alignment horizontal="distributed" vertical="center" wrapText="1"/>
      <protection/>
    </xf>
    <xf numFmtId="0" fontId="15" fillId="0" borderId="73" xfId="0" applyFont="1" applyFill="1" applyBorder="1" applyAlignment="1" applyProtection="1">
      <alignment horizontal="distributed" vertical="center"/>
      <protection/>
    </xf>
    <xf numFmtId="182" fontId="17" fillId="0" borderId="64" xfId="0" applyNumberFormat="1" applyFont="1" applyFill="1" applyBorder="1" applyAlignment="1">
      <alignment horizontal="right" vertical="center"/>
    </xf>
    <xf numFmtId="182" fontId="17" fillId="0" borderId="22" xfId="0" applyNumberFormat="1" applyFont="1" applyFill="1" applyBorder="1" applyAlignment="1">
      <alignment horizontal="right" vertical="center"/>
    </xf>
    <xf numFmtId="184" fontId="17" fillId="0" borderId="22" xfId="53" applyNumberFormat="1" applyFont="1" applyFill="1" applyBorder="1" applyAlignment="1">
      <alignment horizontal="right" vertical="center"/>
    </xf>
    <xf numFmtId="186" fontId="17" fillId="0" borderId="22" xfId="0" applyNumberFormat="1" applyFont="1" applyFill="1" applyBorder="1" applyAlignment="1">
      <alignment horizontal="right" vertical="center"/>
    </xf>
    <xf numFmtId="186" fontId="17" fillId="0" borderId="30" xfId="0" applyNumberFormat="1" applyFont="1" applyFill="1" applyBorder="1" applyAlignment="1">
      <alignment horizontal="right"/>
    </xf>
    <xf numFmtId="185" fontId="17" fillId="0" borderId="74" xfId="0" applyNumberFormat="1" applyFont="1" applyFill="1" applyBorder="1" applyAlignment="1">
      <alignment horizontal="right" vertical="center"/>
    </xf>
    <xf numFmtId="181" fontId="17" fillId="0" borderId="65" xfId="0" applyNumberFormat="1" applyFont="1" applyFill="1" applyBorder="1" applyAlignment="1">
      <alignment horizontal="right" vertical="center"/>
    </xf>
    <xf numFmtId="181" fontId="17" fillId="0" borderId="21" xfId="0" applyNumberFormat="1" applyFont="1" applyFill="1" applyBorder="1" applyAlignment="1">
      <alignment horizontal="right" vertical="center"/>
    </xf>
    <xf numFmtId="181" fontId="17" fillId="0" borderId="22" xfId="0" applyNumberFormat="1" applyFont="1" applyFill="1" applyBorder="1" applyAlignment="1">
      <alignment horizontal="right" vertical="center"/>
    </xf>
    <xf numFmtId="181" fontId="17" fillId="0" borderId="30" xfId="0" applyNumberFormat="1" applyFont="1" applyFill="1" applyBorder="1" applyAlignment="1">
      <alignment horizontal="right"/>
    </xf>
    <xf numFmtId="49" fontId="17" fillId="0" borderId="65" xfId="0" applyNumberFormat="1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center" vertical="center"/>
    </xf>
    <xf numFmtId="184" fontId="17" fillId="0" borderId="22" xfId="0" applyNumberFormat="1" applyFont="1" applyFill="1" applyBorder="1" applyAlignment="1">
      <alignment horizontal="right" vertical="center"/>
    </xf>
    <xf numFmtId="184" fontId="17" fillId="0" borderId="30" xfId="0" applyNumberFormat="1" applyFont="1" applyFill="1" applyBorder="1" applyAlignment="1">
      <alignment horizontal="right" vertical="center"/>
    </xf>
    <xf numFmtId="191" fontId="17" fillId="0" borderId="30" xfId="0" applyNumberFormat="1" applyFont="1" applyFill="1" applyBorder="1" applyAlignment="1">
      <alignment horizontal="right"/>
    </xf>
    <xf numFmtId="196" fontId="17" fillId="0" borderId="74" xfId="0" applyNumberFormat="1" applyFont="1" applyFill="1" applyBorder="1" applyAlignment="1">
      <alignment horizontal="right" vertical="center"/>
    </xf>
    <xf numFmtId="49" fontId="11" fillId="0" borderId="75" xfId="0" applyNumberFormat="1" applyFont="1" applyFill="1" applyBorder="1" applyAlignment="1">
      <alignment horizontal="center" vertical="center"/>
    </xf>
    <xf numFmtId="176" fontId="11" fillId="0" borderId="73" xfId="53" applyNumberFormat="1" applyFont="1" applyFill="1" applyBorder="1" applyAlignment="1">
      <alignment horizontal="center" vertical="center"/>
    </xf>
    <xf numFmtId="182" fontId="17" fillId="0" borderId="73" xfId="0" applyNumberFormat="1" applyFont="1" applyFill="1" applyBorder="1" applyAlignment="1">
      <alignment horizontal="right" vertical="center"/>
    </xf>
    <xf numFmtId="187" fontId="17" fillId="0" borderId="73" xfId="0" applyNumberFormat="1" applyFont="1" applyFill="1" applyBorder="1" applyAlignment="1">
      <alignment horizontal="right" vertical="center"/>
    </xf>
    <xf numFmtId="187" fontId="17" fillId="0" borderId="76" xfId="0" applyNumberFormat="1" applyFont="1" applyFill="1" applyBorder="1" applyAlignment="1">
      <alignment horizontal="right" vertical="center"/>
    </xf>
    <xf numFmtId="196" fontId="17" fillId="0" borderId="74" xfId="59" applyNumberFormat="1" applyFont="1" applyFill="1" applyBorder="1" applyAlignment="1" applyProtection="1">
      <alignment horizontal="right" vertical="center"/>
      <protection/>
    </xf>
    <xf numFmtId="49" fontId="11" fillId="0" borderId="77" xfId="59" applyNumberFormat="1" applyFont="1" applyFill="1" applyBorder="1" applyAlignment="1" applyProtection="1">
      <alignment horizontal="center" vertical="center"/>
      <protection/>
    </xf>
    <xf numFmtId="188" fontId="11" fillId="0" borderId="29" xfId="59" applyNumberFormat="1" applyFont="1" applyFill="1" applyBorder="1" applyAlignment="1" applyProtection="1">
      <alignment horizontal="center" vertical="center"/>
      <protection/>
    </xf>
    <xf numFmtId="49" fontId="17" fillId="0" borderId="22" xfId="59" applyNumberFormat="1" applyFont="1" applyFill="1" applyBorder="1" applyAlignment="1" applyProtection="1">
      <alignment horizontal="right" vertical="center"/>
      <protection/>
    </xf>
    <xf numFmtId="182" fontId="17" fillId="0" borderId="29" xfId="59" applyNumberFormat="1" applyFont="1" applyFill="1" applyBorder="1" applyAlignment="1" applyProtection="1">
      <alignment horizontal="right" vertical="center"/>
      <protection/>
    </xf>
    <xf numFmtId="188" fontId="17" fillId="0" borderId="29" xfId="59" applyNumberFormat="1" applyFont="1" applyFill="1" applyBorder="1" applyAlignment="1" applyProtection="1">
      <alignment horizontal="right" vertical="center"/>
      <protection/>
    </xf>
    <xf numFmtId="187" fontId="17" fillId="0" borderId="29" xfId="59" applyNumberFormat="1" applyFont="1" applyFill="1" applyBorder="1" applyAlignment="1" applyProtection="1">
      <alignment horizontal="right" vertical="center"/>
      <protection/>
    </xf>
    <xf numFmtId="187" fontId="17" fillId="0" borderId="78" xfId="59" applyNumberFormat="1" applyFont="1" applyFill="1" applyBorder="1" applyAlignment="1" applyProtection="1">
      <alignment horizontal="right" vertical="center"/>
      <protection/>
    </xf>
    <xf numFmtId="182" fontId="17" fillId="0" borderId="12" xfId="59" applyNumberFormat="1" applyFont="1" applyFill="1" applyBorder="1" applyAlignment="1" applyProtection="1">
      <alignment horizontal="right" vertical="center"/>
      <protection/>
    </xf>
    <xf numFmtId="184" fontId="17" fillId="0" borderId="14" xfId="53" applyNumberFormat="1" applyFont="1" applyFill="1" applyBorder="1" applyAlignment="1">
      <alignment horizontal="right" vertical="center"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181" fontId="17" fillId="0" borderId="23" xfId="59" applyNumberFormat="1" applyFont="1" applyFill="1" applyBorder="1" applyAlignment="1" applyProtection="1">
      <alignment horizontal="right" vertical="center"/>
      <protection/>
    </xf>
    <xf numFmtId="184" fontId="17" fillId="0" borderId="16" xfId="59" applyNumberFormat="1" applyFont="1" applyFill="1" applyBorder="1" applyAlignment="1" applyProtection="1">
      <alignment horizontal="right" vertical="center"/>
      <protection/>
    </xf>
    <xf numFmtId="49" fontId="11" fillId="0" borderId="26" xfId="59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>
      <alignment horizontal="center" vertical="center"/>
    </xf>
    <xf numFmtId="182" fontId="17" fillId="0" borderId="28" xfId="59" applyNumberFormat="1" applyFont="1" applyFill="1" applyBorder="1" applyAlignment="1" applyProtection="1">
      <alignment horizontal="right" vertical="center"/>
      <protection/>
    </xf>
    <xf numFmtId="187" fontId="17" fillId="0" borderId="28" xfId="59" applyNumberFormat="1" applyFont="1" applyFill="1" applyBorder="1" applyAlignment="1" applyProtection="1">
      <alignment horizontal="right" vertical="center"/>
      <protection/>
    </xf>
    <xf numFmtId="187" fontId="17" fillId="0" borderId="79" xfId="59" applyNumberFormat="1" applyFont="1" applyFill="1" applyBorder="1" applyAlignment="1" applyProtection="1">
      <alignment horizontal="right" vertical="center"/>
      <protection/>
    </xf>
    <xf numFmtId="182" fontId="17" fillId="0" borderId="63" xfId="59" applyNumberFormat="1" applyFont="1" applyFill="1" applyBorder="1" applyAlignment="1" applyProtection="1">
      <alignment horizontal="right" vertical="center"/>
      <protection/>
    </xf>
    <xf numFmtId="182" fontId="17" fillId="0" borderId="15" xfId="59" applyNumberFormat="1" applyFont="1" applyFill="1" applyBorder="1" applyAlignment="1" applyProtection="1">
      <alignment horizontal="right" vertical="center"/>
      <protection/>
    </xf>
    <xf numFmtId="184" fontId="17" fillId="0" borderId="17" xfId="59" applyNumberFormat="1" applyFont="1" applyFill="1" applyBorder="1" applyAlignment="1" applyProtection="1">
      <alignment horizontal="right" vertical="center"/>
      <protection/>
    </xf>
    <xf numFmtId="49" fontId="13" fillId="0" borderId="15" xfId="59" applyNumberFormat="1" applyFont="1" applyFill="1" applyBorder="1" applyAlignment="1" applyProtection="1">
      <alignment horizontal="center" vertical="center" wrapText="1"/>
      <protection/>
    </xf>
    <xf numFmtId="186" fontId="17" fillId="0" borderId="15" xfId="59" applyNumberFormat="1" applyFont="1" applyFill="1" applyBorder="1" applyAlignment="1" applyProtection="1">
      <alignment horizontal="right" vertical="center"/>
      <protection/>
    </xf>
    <xf numFmtId="186" fontId="17" fillId="0" borderId="18" xfId="59" applyNumberFormat="1" applyFont="1" applyFill="1" applyBorder="1" applyAlignment="1" applyProtection="1">
      <alignment horizontal="right"/>
      <protection/>
    </xf>
    <xf numFmtId="180" fontId="17" fillId="0" borderId="63" xfId="59" applyNumberFormat="1" applyFont="1" applyFill="1" applyBorder="1" applyAlignment="1" applyProtection="1">
      <alignment horizontal="right" vertical="center"/>
      <protection/>
    </xf>
    <xf numFmtId="185" fontId="17" fillId="0" borderId="80" xfId="59" applyNumberFormat="1" applyFont="1" applyFill="1" applyBorder="1" applyAlignment="1" applyProtection="1">
      <alignment horizontal="right" vertical="center"/>
      <protection/>
    </xf>
    <xf numFmtId="181" fontId="17" fillId="0" borderId="0" xfId="59" applyNumberFormat="1" applyFont="1" applyFill="1" applyBorder="1" applyAlignment="1" applyProtection="1">
      <alignment horizontal="right" vertical="center"/>
      <protection/>
    </xf>
    <xf numFmtId="181" fontId="17" fillId="0" borderId="63" xfId="59" applyNumberFormat="1" applyFont="1" applyFill="1" applyBorder="1" applyAlignment="1" applyProtection="1">
      <alignment horizontal="right" vertical="center"/>
      <protection/>
    </xf>
    <xf numFmtId="181" fontId="17" fillId="0" borderId="15" xfId="59" applyNumberFormat="1" applyFont="1" applyFill="1" applyBorder="1" applyAlignment="1" applyProtection="1">
      <alignment horizontal="right" vertical="center"/>
      <protection/>
    </xf>
    <xf numFmtId="181" fontId="17" fillId="0" borderId="18" xfId="59" applyNumberFormat="1" applyFont="1" applyFill="1" applyBorder="1" applyAlignment="1" applyProtection="1">
      <alignment horizontal="right"/>
      <protection/>
    </xf>
    <xf numFmtId="49" fontId="17" fillId="0" borderId="0" xfId="59" applyNumberFormat="1" applyFont="1" applyFill="1" applyBorder="1" applyAlignment="1" applyProtection="1">
      <alignment horizontal="right" vertical="center"/>
      <protection/>
    </xf>
    <xf numFmtId="49" fontId="17" fillId="0" borderId="63" xfId="59" applyNumberFormat="1" applyFont="1" applyFill="1" applyBorder="1" applyAlignment="1" applyProtection="1">
      <alignment horizontal="right" vertical="center"/>
      <protection/>
    </xf>
    <xf numFmtId="49" fontId="11" fillId="0" borderId="15" xfId="59" applyNumberFormat="1" applyFont="1" applyFill="1" applyBorder="1" applyAlignment="1" applyProtection="1">
      <alignment horizontal="center" vertical="center"/>
      <protection/>
    </xf>
    <xf numFmtId="180" fontId="17" fillId="0" borderId="15" xfId="59" applyNumberFormat="1" applyFont="1" applyFill="1" applyBorder="1" applyAlignment="1" applyProtection="1">
      <alignment horizontal="right" vertical="center"/>
      <protection/>
    </xf>
    <xf numFmtId="180" fontId="17" fillId="0" borderId="18" xfId="59" applyNumberFormat="1" applyFont="1" applyFill="1" applyBorder="1" applyAlignment="1" applyProtection="1">
      <alignment horizontal="right" vertical="center"/>
      <protection/>
    </xf>
    <xf numFmtId="191" fontId="17" fillId="0" borderId="18" xfId="59" applyNumberFormat="1" applyFont="1" applyFill="1" applyBorder="1" applyAlignment="1" applyProtection="1">
      <alignment horizontal="right"/>
      <protection/>
    </xf>
    <xf numFmtId="196" fontId="17" fillId="0" borderId="80" xfId="59" applyNumberFormat="1" applyFont="1" applyFill="1" applyBorder="1" applyAlignment="1" applyProtection="1">
      <alignment horizontal="right" vertical="center"/>
      <protection/>
    </xf>
    <xf numFmtId="49" fontId="11" fillId="0" borderId="81" xfId="59" applyNumberFormat="1" applyFont="1" applyFill="1" applyBorder="1" applyAlignment="1" applyProtection="1">
      <alignment horizontal="center" vertical="center"/>
      <protection/>
    </xf>
    <xf numFmtId="0" fontId="11" fillId="0" borderId="82" xfId="0" applyFont="1" applyFill="1" applyBorder="1" applyAlignment="1">
      <alignment horizontal="center" vertical="center"/>
    </xf>
    <xf numFmtId="182" fontId="17" fillId="0" borderId="82" xfId="59" applyNumberFormat="1" applyFont="1" applyFill="1" applyBorder="1" applyAlignment="1" applyProtection="1">
      <alignment horizontal="right" vertical="center"/>
      <protection/>
    </xf>
    <xf numFmtId="187" fontId="17" fillId="0" borderId="82" xfId="59" applyNumberFormat="1" applyFont="1" applyFill="1" applyBorder="1" applyAlignment="1" applyProtection="1">
      <alignment horizontal="right" vertical="center"/>
      <protection/>
    </xf>
    <xf numFmtId="187" fontId="17" fillId="0" borderId="83" xfId="59" applyNumberFormat="1" applyFont="1" applyFill="1" applyBorder="1" applyAlignment="1" applyProtection="1">
      <alignment horizontal="right" vertical="center"/>
      <protection/>
    </xf>
    <xf numFmtId="38" fontId="17" fillId="0" borderId="84" xfId="59" applyFont="1" applyFill="1" applyBorder="1" applyAlignment="1">
      <alignment/>
    </xf>
    <xf numFmtId="38" fontId="17" fillId="0" borderId="28" xfId="59" applyFont="1" applyFill="1" applyBorder="1" applyAlignment="1">
      <alignment/>
    </xf>
    <xf numFmtId="184" fontId="17" fillId="0" borderId="17" xfId="59" applyNumberFormat="1" applyFont="1" applyFill="1" applyBorder="1" applyAlignment="1" applyProtection="1">
      <alignment vertical="center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186" fontId="17" fillId="0" borderId="79" xfId="59" applyNumberFormat="1" applyFont="1" applyFill="1" applyBorder="1" applyAlignment="1">
      <alignment/>
    </xf>
    <xf numFmtId="186" fontId="17" fillId="0" borderId="16" xfId="59" applyNumberFormat="1" applyFont="1" applyFill="1" applyBorder="1" applyAlignment="1">
      <alignment/>
    </xf>
    <xf numFmtId="38" fontId="17" fillId="0" borderId="85" xfId="59" applyFont="1" applyFill="1" applyBorder="1" applyAlignment="1">
      <alignment/>
    </xf>
    <xf numFmtId="194" fontId="17" fillId="0" borderId="84" xfId="59" applyNumberFormat="1" applyFont="1" applyFill="1" applyBorder="1" applyAlignment="1">
      <alignment/>
    </xf>
    <xf numFmtId="189" fontId="17" fillId="0" borderId="14" xfId="59" applyNumberFormat="1" applyFont="1" applyFill="1" applyBorder="1" applyAlignment="1" applyProtection="1">
      <alignment horizontal="right" vertical="center"/>
      <protection/>
    </xf>
    <xf numFmtId="189" fontId="17" fillId="0" borderId="16" xfId="59" applyNumberFormat="1" applyFont="1" applyFill="1" applyBorder="1" applyAlignment="1" applyProtection="1">
      <alignment horizontal="right"/>
      <protection/>
    </xf>
    <xf numFmtId="189" fontId="17" fillId="0" borderId="17" xfId="59" applyNumberFormat="1" applyFont="1" applyFill="1" applyBorder="1" applyAlignment="1" applyProtection="1">
      <alignment horizontal="right" vertical="center"/>
      <protection/>
    </xf>
    <xf numFmtId="196" fontId="17" fillId="0" borderId="24" xfId="59" applyNumberFormat="1" applyFont="1" applyFill="1" applyBorder="1" applyAlignment="1" applyProtection="1">
      <alignment horizontal="right" vertical="center"/>
      <protection/>
    </xf>
    <xf numFmtId="49" fontId="11" fillId="0" borderId="17" xfId="59" applyNumberFormat="1" applyFont="1" applyFill="1" applyBorder="1" applyAlignment="1" applyProtection="1">
      <alignment horizontal="center" vertical="center"/>
      <protection/>
    </xf>
    <xf numFmtId="196" fontId="17" fillId="0" borderId="14" xfId="59" applyNumberFormat="1" applyFont="1" applyFill="1" applyBorder="1" applyAlignment="1" applyProtection="1">
      <alignment horizontal="right" vertical="center"/>
      <protection/>
    </xf>
    <xf numFmtId="186" fontId="17" fillId="0" borderId="16" xfId="59" applyNumberFormat="1" applyFont="1" applyFill="1" applyBorder="1" applyAlignment="1" applyProtection="1">
      <alignment horizontal="right" vertical="center"/>
      <protection/>
    </xf>
    <xf numFmtId="57" fontId="17" fillId="0" borderId="55" xfId="5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13" fillId="0" borderId="14" xfId="59" applyFont="1" applyFill="1" applyBorder="1" applyAlignment="1">
      <alignment horizontal="center" vertical="center" wrapText="1"/>
    </xf>
    <xf numFmtId="182" fontId="17" fillId="0" borderId="23" xfId="59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horizontal="center" vertical="center"/>
    </xf>
    <xf numFmtId="187" fontId="17" fillId="0" borderId="14" xfId="59" applyNumberFormat="1" applyFont="1" applyFill="1" applyBorder="1" applyAlignment="1" applyProtection="1">
      <alignment horizontal="right" vertical="center"/>
      <protection/>
    </xf>
    <xf numFmtId="188" fontId="17" fillId="0" borderId="12" xfId="53" applyNumberFormat="1" applyFont="1" applyFill="1" applyBorder="1" applyAlignment="1">
      <alignment horizontal="right" vertical="center"/>
    </xf>
    <xf numFmtId="188" fontId="17" fillId="0" borderId="14" xfId="53" applyNumberFormat="1" applyFont="1" applyFill="1" applyBorder="1" applyAlignment="1">
      <alignment horizontal="right" vertical="center"/>
    </xf>
    <xf numFmtId="186" fontId="17" fillId="0" borderId="14" xfId="53" applyNumberFormat="1" applyFont="1" applyFill="1" applyBorder="1" applyAlignment="1">
      <alignment horizontal="right" vertical="center"/>
    </xf>
    <xf numFmtId="186" fontId="17" fillId="0" borderId="16" xfId="53" applyNumberFormat="1" applyFont="1" applyFill="1" applyBorder="1" applyAlignment="1">
      <alignment horizontal="right"/>
    </xf>
    <xf numFmtId="180" fontId="17" fillId="0" borderId="17" xfId="53" applyNumberFormat="1" applyFont="1" applyFill="1" applyBorder="1" applyAlignment="1">
      <alignment horizontal="right" vertical="center"/>
    </xf>
    <xf numFmtId="185" fontId="17" fillId="0" borderId="39" xfId="53" applyNumberFormat="1" applyFont="1" applyFill="1" applyBorder="1" applyAlignment="1">
      <alignment horizontal="right" vertical="center"/>
    </xf>
    <xf numFmtId="182" fontId="17" fillId="0" borderId="23" xfId="53" applyNumberFormat="1" applyFont="1" applyFill="1" applyBorder="1" applyAlignment="1">
      <alignment horizontal="right" vertical="center"/>
    </xf>
    <xf numFmtId="181" fontId="17" fillId="0" borderId="17" xfId="53" applyNumberFormat="1" applyFont="1" applyFill="1" applyBorder="1" applyAlignment="1">
      <alignment horizontal="right" vertical="center"/>
    </xf>
    <xf numFmtId="181" fontId="17" fillId="0" borderId="14" xfId="53" applyNumberFormat="1" applyFont="1" applyFill="1" applyBorder="1" applyAlignment="1">
      <alignment horizontal="right" vertical="center"/>
    </xf>
    <xf numFmtId="181" fontId="17" fillId="0" borderId="16" xfId="53" applyNumberFormat="1" applyFont="1" applyFill="1" applyBorder="1" applyAlignment="1">
      <alignment horizontal="right"/>
    </xf>
    <xf numFmtId="49" fontId="17" fillId="0" borderId="23" xfId="53" applyNumberFormat="1" applyFont="1" applyFill="1" applyBorder="1" applyAlignment="1">
      <alignment horizontal="right" vertical="center"/>
    </xf>
    <xf numFmtId="49" fontId="17" fillId="0" borderId="17" xfId="53" applyNumberFormat="1" applyFont="1" applyFill="1" applyBorder="1" applyAlignment="1">
      <alignment horizontal="right" vertical="center"/>
    </xf>
    <xf numFmtId="49" fontId="11" fillId="0" borderId="14" xfId="53" applyNumberFormat="1" applyFont="1" applyFill="1" applyBorder="1" applyAlignment="1">
      <alignment horizontal="center" vertical="center"/>
    </xf>
    <xf numFmtId="180" fontId="17" fillId="0" borderId="14" xfId="53" applyNumberFormat="1" applyFont="1" applyFill="1" applyBorder="1" applyAlignment="1">
      <alignment horizontal="right" vertical="center"/>
    </xf>
    <xf numFmtId="180" fontId="17" fillId="0" borderId="16" xfId="53" applyNumberFormat="1" applyFont="1" applyFill="1" applyBorder="1" applyAlignment="1">
      <alignment horizontal="right" vertical="center"/>
    </xf>
    <xf numFmtId="180" fontId="18" fillId="0" borderId="17" xfId="0" applyNumberFormat="1" applyFont="1" applyFill="1" applyBorder="1" applyAlignment="1" applyProtection="1">
      <alignment horizontal="right" vertical="center"/>
      <protection/>
    </xf>
    <xf numFmtId="180" fontId="18" fillId="0" borderId="14" xfId="0" applyNumberFormat="1" applyFont="1" applyFill="1" applyBorder="1" applyAlignment="1" applyProtection="1">
      <alignment horizontal="right" vertical="center"/>
      <protection/>
    </xf>
    <xf numFmtId="191" fontId="17" fillId="0" borderId="16" xfId="53" applyNumberFormat="1" applyFont="1" applyFill="1" applyBorder="1" applyAlignment="1">
      <alignment horizontal="right"/>
    </xf>
    <xf numFmtId="196" fontId="17" fillId="0" borderId="39" xfId="53" applyNumberFormat="1" applyFont="1" applyFill="1" applyBorder="1" applyAlignment="1">
      <alignment horizontal="right" vertical="center"/>
    </xf>
    <xf numFmtId="188" fontId="11" fillId="0" borderId="17" xfId="0" applyNumberFormat="1" applyFont="1" applyFill="1" applyBorder="1" applyAlignment="1">
      <alignment horizontal="center" vertical="center"/>
    </xf>
    <xf numFmtId="188" fontId="11" fillId="0" borderId="14" xfId="53" applyNumberFormat="1" applyFont="1" applyFill="1" applyBorder="1" applyAlignment="1">
      <alignment horizontal="center" vertical="center"/>
    </xf>
    <xf numFmtId="188" fontId="17" fillId="0" borderId="14" xfId="59" applyNumberFormat="1" applyFont="1" applyFill="1" applyBorder="1" applyAlignment="1" applyProtection="1">
      <alignment horizontal="right" vertical="center"/>
      <protection/>
    </xf>
    <xf numFmtId="187" fontId="17" fillId="0" borderId="14" xfId="53" applyNumberFormat="1" applyFont="1" applyFill="1" applyBorder="1" applyAlignment="1">
      <alignment horizontal="right" vertical="center"/>
    </xf>
    <xf numFmtId="187" fontId="17" fillId="0" borderId="16" xfId="53" applyNumberFormat="1" applyFont="1" applyFill="1" applyBorder="1" applyAlignment="1">
      <alignment horizontal="right" vertical="center"/>
    </xf>
    <xf numFmtId="49" fontId="17" fillId="0" borderId="17" xfId="0" applyNumberFormat="1" applyFont="1" applyFill="1" applyBorder="1" applyAlignment="1">
      <alignment horizontal="right" vertical="center"/>
    </xf>
    <xf numFmtId="180" fontId="17" fillId="0" borderId="14" xfId="0" applyNumberFormat="1" applyFont="1" applyFill="1" applyBorder="1" applyAlignment="1">
      <alignment horizontal="right" vertical="center"/>
    </xf>
    <xf numFmtId="182" fontId="17" fillId="0" borderId="45" xfId="53" applyNumberFormat="1" applyFont="1" applyFill="1" applyBorder="1" applyAlignment="1">
      <alignment horizontal="right" vertical="center"/>
    </xf>
    <xf numFmtId="186" fontId="17" fillId="0" borderId="45" xfId="59" applyNumberFormat="1" applyFont="1" applyFill="1" applyBorder="1" applyAlignment="1" applyProtection="1">
      <alignment horizontal="right" vertical="center"/>
      <protection/>
    </xf>
    <xf numFmtId="186" fontId="17" fillId="0" borderId="54" xfId="59" applyNumberFormat="1" applyFont="1" applyFill="1" applyBorder="1" applyAlignment="1" applyProtection="1">
      <alignment horizontal="right" vertical="center"/>
      <protection/>
    </xf>
    <xf numFmtId="0" fontId="17" fillId="0" borderId="14" xfId="5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188" fontId="17" fillId="0" borderId="0" xfId="53" applyNumberFormat="1" applyFont="1" applyFill="1" applyBorder="1" applyAlignment="1">
      <alignment horizontal="right" vertical="center"/>
    </xf>
    <xf numFmtId="188" fontId="17" fillId="0" borderId="0" xfId="59" applyNumberFormat="1" applyFont="1" applyFill="1" applyBorder="1" applyAlignment="1" applyProtection="1">
      <alignment horizontal="right" vertical="center"/>
      <protection/>
    </xf>
    <xf numFmtId="182" fontId="17" fillId="0" borderId="0" xfId="59" applyNumberFormat="1" applyFont="1" applyFill="1" applyBorder="1" applyAlignment="1" applyProtection="1">
      <alignment horizontal="right" vertical="center"/>
      <protection/>
    </xf>
    <xf numFmtId="189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38" fontId="13" fillId="0" borderId="0" xfId="59" applyFont="1" applyFill="1" applyBorder="1" applyAlignment="1">
      <alignment horizontal="center" vertical="center" wrapText="1"/>
    </xf>
    <xf numFmtId="186" fontId="17" fillId="0" borderId="0" xfId="53" applyNumberFormat="1" applyFont="1" applyFill="1" applyBorder="1" applyAlignment="1">
      <alignment horizontal="right" vertical="center"/>
    </xf>
    <xf numFmtId="186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distributed" wrapText="1"/>
      <protection/>
    </xf>
    <xf numFmtId="186" fontId="17" fillId="0" borderId="0" xfId="53" applyNumberFormat="1" applyFont="1" applyFill="1" applyBorder="1" applyAlignment="1">
      <alignment horizontal="right"/>
    </xf>
    <xf numFmtId="186" fontId="17" fillId="0" borderId="0" xfId="59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80" fontId="17" fillId="0" borderId="0" xfId="53" applyNumberFormat="1" applyFont="1" applyFill="1" applyBorder="1" applyAlignment="1">
      <alignment horizontal="right" vertical="center"/>
    </xf>
    <xf numFmtId="180" fontId="17" fillId="0" borderId="0" xfId="59" applyNumberFormat="1" applyFont="1" applyFill="1" applyBorder="1" applyAlignment="1" applyProtection="1">
      <alignment horizontal="right" vertical="center"/>
      <protection/>
    </xf>
    <xf numFmtId="185" fontId="17" fillId="0" borderId="0" xfId="53" applyNumberFormat="1" applyFont="1" applyFill="1" applyBorder="1" applyAlignment="1">
      <alignment horizontal="right" vertical="center"/>
    </xf>
    <xf numFmtId="185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182" fontId="17" fillId="0" borderId="0" xfId="53" applyNumberFormat="1" applyFont="1" applyFill="1" applyBorder="1" applyAlignment="1">
      <alignment horizontal="right" vertical="center"/>
    </xf>
    <xf numFmtId="181" fontId="17" fillId="0" borderId="0" xfId="5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181" fontId="17" fillId="0" borderId="0" xfId="53" applyNumberFormat="1" applyFont="1" applyFill="1" applyBorder="1" applyAlignment="1">
      <alignment horizontal="right"/>
    </xf>
    <xf numFmtId="181" fontId="17" fillId="0" borderId="0" xfId="59" applyNumberFormat="1" applyFont="1" applyFill="1" applyBorder="1" applyAlignment="1" applyProtection="1">
      <alignment horizontal="right"/>
      <protection/>
    </xf>
    <xf numFmtId="49" fontId="17" fillId="0" borderId="0" xfId="53" applyNumberFormat="1" applyFont="1" applyFill="1" applyBorder="1" applyAlignment="1">
      <alignment horizontal="right" vertical="center"/>
    </xf>
    <xf numFmtId="49" fontId="11" fillId="0" borderId="0" xfId="53" applyNumberFormat="1" applyFont="1" applyFill="1" applyBorder="1" applyAlignment="1">
      <alignment horizontal="center" vertical="center"/>
    </xf>
    <xf numFmtId="49" fontId="11" fillId="0" borderId="0" xfId="59" applyNumberFormat="1" applyFont="1" applyFill="1" applyBorder="1" applyAlignment="1" applyProtection="1">
      <alignment horizontal="center" vertical="center"/>
      <protection/>
    </xf>
    <xf numFmtId="184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>
      <alignment horizontal="right" vertical="center"/>
    </xf>
    <xf numFmtId="191" fontId="17" fillId="0" borderId="0" xfId="53" applyNumberFormat="1" applyFont="1" applyFill="1" applyBorder="1" applyAlignment="1">
      <alignment horizontal="right"/>
    </xf>
    <xf numFmtId="191" fontId="17" fillId="0" borderId="0" xfId="59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196" fontId="17" fillId="0" borderId="0" xfId="53" applyNumberFormat="1" applyFont="1" applyFill="1" applyBorder="1" applyAlignment="1">
      <alignment horizontal="right" vertical="center"/>
    </xf>
    <xf numFmtId="196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 vertical="center" wrapText="1"/>
      <protection/>
    </xf>
    <xf numFmtId="188" fontId="11" fillId="0" borderId="0" xfId="53" applyNumberFormat="1" applyFont="1" applyFill="1" applyBorder="1" applyAlignment="1">
      <alignment horizontal="center" vertical="center"/>
    </xf>
    <xf numFmtId="188" fontId="11" fillId="0" borderId="0" xfId="59" applyNumberFormat="1" applyFont="1" applyFill="1" applyBorder="1" applyAlignment="1" applyProtection="1">
      <alignment horizontal="center" vertical="center"/>
      <protection/>
    </xf>
    <xf numFmtId="0" fontId="17" fillId="0" borderId="0" xfId="59" applyNumberFormat="1" applyFont="1" applyFill="1" applyBorder="1" applyAlignment="1" applyProtection="1">
      <alignment horizontal="right" vertical="center"/>
      <protection/>
    </xf>
    <xf numFmtId="187" fontId="17" fillId="0" borderId="0" xfId="53" applyNumberFormat="1" applyFont="1" applyFill="1" applyBorder="1" applyAlignment="1">
      <alignment horizontal="right" vertical="center"/>
    </xf>
    <xf numFmtId="187" fontId="17" fillId="0" borderId="0" xfId="59" applyNumberFormat="1" applyFont="1" applyFill="1" applyBorder="1" applyAlignment="1" applyProtection="1">
      <alignment horizontal="right" vertical="center"/>
      <protection/>
    </xf>
    <xf numFmtId="57" fontId="17" fillId="0" borderId="0" xfId="59" applyNumberFormat="1" applyFont="1" applyFill="1" applyBorder="1" applyAlignment="1">
      <alignment horizontal="center" vertical="center"/>
    </xf>
    <xf numFmtId="188" fontId="17" fillId="0" borderId="86" xfId="59" applyNumberFormat="1" applyFont="1" applyFill="1" applyBorder="1" applyAlignment="1" applyProtection="1">
      <alignment horizontal="right" vertical="center"/>
      <protection/>
    </xf>
    <xf numFmtId="188" fontId="17" fillId="0" borderId="87" xfId="59" applyNumberFormat="1" applyFont="1" applyFill="1" applyBorder="1" applyAlignment="1" applyProtection="1">
      <alignment horizontal="right" vertical="center"/>
      <protection/>
    </xf>
    <xf numFmtId="184" fontId="17" fillId="0" borderId="86" xfId="59" applyNumberFormat="1" applyFont="1" applyFill="1" applyBorder="1" applyAlignment="1" applyProtection="1">
      <alignment horizontal="right" vertical="center"/>
      <protection/>
    </xf>
    <xf numFmtId="49" fontId="13" fillId="0" borderId="87" xfId="59" applyNumberFormat="1" applyFont="1" applyFill="1" applyBorder="1" applyAlignment="1" applyProtection="1">
      <alignment horizontal="center" vertical="center" wrapText="1"/>
      <protection/>
    </xf>
    <xf numFmtId="186" fontId="17" fillId="0" borderId="87" xfId="59" applyNumberFormat="1" applyFont="1" applyFill="1" applyBorder="1" applyAlignment="1" applyProtection="1">
      <alignment horizontal="right" vertical="center"/>
      <protection/>
    </xf>
    <xf numFmtId="186" fontId="17" fillId="0" borderId="88" xfId="59" applyNumberFormat="1" applyFont="1" applyFill="1" applyBorder="1" applyAlignment="1" applyProtection="1">
      <alignment horizontal="right"/>
      <protection/>
    </xf>
    <xf numFmtId="180" fontId="17" fillId="0" borderId="86" xfId="59" applyNumberFormat="1" applyFont="1" applyFill="1" applyBorder="1" applyAlignment="1" applyProtection="1">
      <alignment horizontal="right" vertical="center"/>
      <protection/>
    </xf>
    <xf numFmtId="184" fontId="17" fillId="0" borderId="87" xfId="59" applyNumberFormat="1" applyFont="1" applyFill="1" applyBorder="1" applyAlignment="1" applyProtection="1">
      <alignment horizontal="right" vertical="center"/>
      <protection/>
    </xf>
    <xf numFmtId="185" fontId="17" fillId="0" borderId="89" xfId="59" applyNumberFormat="1" applyFont="1" applyFill="1" applyBorder="1" applyAlignment="1" applyProtection="1">
      <alignment horizontal="right" vertical="center"/>
      <protection/>
    </xf>
    <xf numFmtId="38" fontId="17" fillId="0" borderId="90" xfId="59" applyFont="1" applyFill="1" applyBorder="1" applyAlignment="1">
      <alignment vertical="center"/>
    </xf>
    <xf numFmtId="38" fontId="17" fillId="0" borderId="73" xfId="59" applyFont="1" applyFill="1" applyBorder="1" applyAlignment="1">
      <alignment vertical="center"/>
    </xf>
    <xf numFmtId="184" fontId="17" fillId="0" borderId="21" xfId="59" applyNumberFormat="1" applyFont="1" applyFill="1" applyBorder="1" applyAlignment="1" applyProtection="1">
      <alignment horizontal="right" vertical="center"/>
      <protection/>
    </xf>
    <xf numFmtId="0" fontId="13" fillId="0" borderId="30" xfId="59" applyNumberFormat="1" applyFont="1" applyFill="1" applyBorder="1" applyAlignment="1" applyProtection="1">
      <alignment horizontal="center" vertical="center" wrapText="1"/>
      <protection/>
    </xf>
    <xf numFmtId="186" fontId="17" fillId="0" borderId="76" xfId="59" applyNumberFormat="1" applyFont="1" applyFill="1" applyBorder="1" applyAlignment="1">
      <alignment vertical="center"/>
    </xf>
    <xf numFmtId="186" fontId="17" fillId="0" borderId="69" xfId="59" applyNumberFormat="1" applyFont="1" applyFill="1" applyBorder="1" applyAlignment="1">
      <alignment/>
    </xf>
    <xf numFmtId="184" fontId="17" fillId="0" borderId="22" xfId="59" applyNumberFormat="1" applyFont="1" applyFill="1" applyBorder="1" applyAlignment="1" applyProtection="1">
      <alignment horizontal="right" vertical="center"/>
      <protection/>
    </xf>
    <xf numFmtId="38" fontId="17" fillId="0" borderId="91" xfId="59" applyFont="1" applyFill="1" applyBorder="1" applyAlignment="1">
      <alignment vertical="center"/>
    </xf>
    <xf numFmtId="194" fontId="17" fillId="0" borderId="90" xfId="59" applyNumberFormat="1" applyFont="1" applyFill="1" applyBorder="1" applyAlignment="1">
      <alignment vertical="center"/>
    </xf>
    <xf numFmtId="184" fontId="17" fillId="0" borderId="30" xfId="59" applyNumberFormat="1" applyFont="1" applyFill="1" applyBorder="1" applyAlignment="1" applyProtection="1">
      <alignment horizontal="right" vertical="center"/>
      <protection/>
    </xf>
    <xf numFmtId="49" fontId="11" fillId="0" borderId="77" xfId="0" applyNumberFormat="1" applyFont="1" applyFill="1" applyBorder="1" applyAlignment="1">
      <alignment horizontal="center" vertical="center"/>
    </xf>
    <xf numFmtId="49" fontId="11" fillId="0" borderId="29" xfId="59" applyNumberFormat="1" applyFont="1" applyFill="1" applyBorder="1" applyAlignment="1" applyProtection="1">
      <alignment horizontal="center" vertical="center"/>
      <protection/>
    </xf>
    <xf numFmtId="182" fontId="17" fillId="0" borderId="29" xfId="0" applyNumberFormat="1" applyFont="1" applyFill="1" applyBorder="1" applyAlignment="1">
      <alignment horizontal="right" vertical="center"/>
    </xf>
    <xf numFmtId="186" fontId="17" fillId="0" borderId="29" xfId="59" applyNumberFormat="1" applyFont="1" applyFill="1" applyBorder="1" applyAlignment="1" applyProtection="1">
      <alignment horizontal="right" vertical="center"/>
      <protection/>
    </xf>
    <xf numFmtId="186" fontId="17" fillId="0" borderId="78" xfId="59" applyNumberFormat="1" applyFont="1" applyFill="1" applyBorder="1" applyAlignment="1" applyProtection="1">
      <alignment horizontal="right" vertical="center"/>
      <protection/>
    </xf>
    <xf numFmtId="182" fontId="17" fillId="0" borderId="64" xfId="53" applyNumberFormat="1" applyFont="1" applyFill="1" applyBorder="1" applyAlignment="1">
      <alignment horizontal="right" vertical="center"/>
    </xf>
    <xf numFmtId="182" fontId="17" fillId="0" borderId="22" xfId="53" applyNumberFormat="1" applyFont="1" applyFill="1" applyBorder="1" applyAlignment="1">
      <alignment horizontal="right" vertical="center"/>
    </xf>
    <xf numFmtId="38" fontId="13" fillId="0" borderId="22" xfId="59" applyFont="1" applyFill="1" applyBorder="1" applyAlignment="1">
      <alignment horizontal="center" vertical="center" wrapText="1"/>
    </xf>
    <xf numFmtId="186" fontId="17" fillId="0" borderId="22" xfId="53" applyNumberFormat="1" applyFont="1" applyFill="1" applyBorder="1" applyAlignment="1">
      <alignment horizontal="right" vertical="center"/>
    </xf>
    <xf numFmtId="186" fontId="17" fillId="0" borderId="30" xfId="53" applyNumberFormat="1" applyFont="1" applyFill="1" applyBorder="1" applyAlignment="1">
      <alignment horizontal="right"/>
    </xf>
    <xf numFmtId="49" fontId="17" fillId="0" borderId="21" xfId="53" applyNumberFormat="1" applyFont="1" applyFill="1" applyBorder="1" applyAlignment="1">
      <alignment horizontal="right" vertical="center"/>
    </xf>
    <xf numFmtId="185" fontId="17" fillId="0" borderId="74" xfId="53" applyNumberFormat="1" applyFont="1" applyFill="1" applyBorder="1" applyAlignment="1">
      <alignment horizontal="right" vertical="center"/>
    </xf>
    <xf numFmtId="181" fontId="17" fillId="0" borderId="65" xfId="53" applyNumberFormat="1" applyFont="1" applyFill="1" applyBorder="1" applyAlignment="1">
      <alignment horizontal="right" vertical="center"/>
    </xf>
    <xf numFmtId="181" fontId="17" fillId="0" borderId="21" xfId="53" applyNumberFormat="1" applyFont="1" applyFill="1" applyBorder="1" applyAlignment="1">
      <alignment horizontal="right" vertical="center"/>
    </xf>
    <xf numFmtId="181" fontId="17" fillId="0" borderId="22" xfId="53" applyNumberFormat="1" applyFont="1" applyFill="1" applyBorder="1" applyAlignment="1">
      <alignment horizontal="right" vertical="center"/>
    </xf>
    <xf numFmtId="181" fontId="17" fillId="0" borderId="30" xfId="53" applyNumberFormat="1" applyFont="1" applyFill="1" applyBorder="1" applyAlignment="1">
      <alignment horizontal="right"/>
    </xf>
    <xf numFmtId="49" fontId="17" fillId="0" borderId="65" xfId="53" applyNumberFormat="1" applyFont="1" applyFill="1" applyBorder="1" applyAlignment="1">
      <alignment horizontal="right" vertical="center"/>
    </xf>
    <xf numFmtId="49" fontId="11" fillId="0" borderId="22" xfId="53" applyNumberFormat="1" applyFont="1" applyFill="1" applyBorder="1" applyAlignment="1">
      <alignment horizontal="center" vertical="center"/>
    </xf>
    <xf numFmtId="184" fontId="17" fillId="0" borderId="30" xfId="53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 applyProtection="1">
      <alignment horizontal="right" vertical="center"/>
      <protection/>
    </xf>
    <xf numFmtId="180" fontId="18" fillId="0" borderId="22" xfId="0" applyNumberFormat="1" applyFont="1" applyFill="1" applyBorder="1" applyAlignment="1" applyProtection="1">
      <alignment horizontal="right" vertical="center"/>
      <protection/>
    </xf>
    <xf numFmtId="191" fontId="17" fillId="0" borderId="30" xfId="53" applyNumberFormat="1" applyFont="1" applyFill="1" applyBorder="1" applyAlignment="1">
      <alignment horizontal="right"/>
    </xf>
    <xf numFmtId="196" fontId="17" fillId="0" borderId="74" xfId="53" applyNumberFormat="1" applyFont="1" applyFill="1" applyBorder="1" applyAlignment="1">
      <alignment horizontal="right" vertical="center"/>
    </xf>
    <xf numFmtId="49" fontId="11" fillId="0" borderId="72" xfId="59" applyNumberFormat="1" applyFont="1" applyFill="1" applyBorder="1" applyAlignment="1" applyProtection="1">
      <alignment horizontal="center" vertical="center"/>
      <protection/>
    </xf>
    <xf numFmtId="49" fontId="11" fillId="0" borderId="73" xfId="53" applyNumberFormat="1" applyFont="1" applyFill="1" applyBorder="1" applyAlignment="1">
      <alignment horizontal="center" vertical="center"/>
    </xf>
    <xf numFmtId="182" fontId="17" fillId="0" borderId="73" xfId="53" applyNumberFormat="1" applyFont="1" applyFill="1" applyBorder="1" applyAlignment="1">
      <alignment horizontal="right" vertical="center"/>
    </xf>
    <xf numFmtId="186" fontId="17" fillId="0" borderId="73" xfId="53" applyNumberFormat="1" applyFont="1" applyFill="1" applyBorder="1" applyAlignment="1">
      <alignment horizontal="right" vertical="center"/>
    </xf>
    <xf numFmtId="186" fontId="17" fillId="0" borderId="76" xfId="53" applyNumberFormat="1" applyFont="1" applyFill="1" applyBorder="1" applyAlignment="1">
      <alignment horizontal="right" vertical="center"/>
    </xf>
    <xf numFmtId="188" fontId="17" fillId="0" borderId="67" xfId="53" applyNumberFormat="1" applyFont="1" applyFill="1" applyBorder="1" applyAlignment="1">
      <alignment horizontal="right" vertical="center"/>
    </xf>
    <xf numFmtId="188" fontId="17" fillId="0" borderId="68" xfId="53" applyNumberFormat="1" applyFont="1" applyFill="1" applyBorder="1" applyAlignment="1">
      <alignment horizontal="right" vertical="center"/>
    </xf>
    <xf numFmtId="189" fontId="17" fillId="0" borderId="68" xfId="59" applyNumberFormat="1" applyFont="1" applyFill="1" applyBorder="1" applyAlignment="1" applyProtection="1">
      <alignment horizontal="right" vertical="center"/>
      <protection/>
    </xf>
    <xf numFmtId="38" fontId="13" fillId="0" borderId="68" xfId="59" applyFont="1" applyFill="1" applyBorder="1" applyAlignment="1">
      <alignment horizontal="center" vertical="center" wrapText="1"/>
    </xf>
    <xf numFmtId="186" fontId="17" fillId="0" borderId="68" xfId="53" applyNumberFormat="1" applyFont="1" applyFill="1" applyBorder="1" applyAlignment="1">
      <alignment horizontal="right" vertical="center"/>
    </xf>
    <xf numFmtId="186" fontId="17" fillId="0" borderId="69" xfId="53" applyNumberFormat="1" applyFont="1" applyFill="1" applyBorder="1" applyAlignment="1">
      <alignment horizontal="right"/>
    </xf>
    <xf numFmtId="180" fontId="17" fillId="0" borderId="70" xfId="53" applyNumberFormat="1" applyFont="1" applyFill="1" applyBorder="1" applyAlignment="1">
      <alignment horizontal="right" vertical="center"/>
    </xf>
    <xf numFmtId="180" fontId="17" fillId="0" borderId="68" xfId="59" applyNumberFormat="1" applyFont="1" applyFill="1" applyBorder="1" applyAlignment="1" applyProtection="1">
      <alignment horizontal="right" vertical="center"/>
      <protection/>
    </xf>
    <xf numFmtId="185" fontId="17" fillId="0" borderId="92" xfId="53" applyNumberFormat="1" applyFont="1" applyFill="1" applyBorder="1" applyAlignment="1">
      <alignment horizontal="right" vertical="center"/>
    </xf>
    <xf numFmtId="182" fontId="17" fillId="0" borderId="93" xfId="53" applyNumberFormat="1" applyFont="1" applyFill="1" applyBorder="1" applyAlignment="1">
      <alignment horizontal="right" vertical="center"/>
    </xf>
    <xf numFmtId="181" fontId="17" fillId="0" borderId="70" xfId="53" applyNumberFormat="1" applyFont="1" applyFill="1" applyBorder="1" applyAlignment="1">
      <alignment horizontal="right" vertical="center"/>
    </xf>
    <xf numFmtId="181" fontId="17" fillId="0" borderId="68" xfId="53" applyNumberFormat="1" applyFont="1" applyFill="1" applyBorder="1" applyAlignment="1">
      <alignment horizontal="right" vertical="center"/>
    </xf>
    <xf numFmtId="181" fontId="17" fillId="0" borderId="69" xfId="53" applyNumberFormat="1" applyFont="1" applyFill="1" applyBorder="1" applyAlignment="1">
      <alignment horizontal="right"/>
    </xf>
    <xf numFmtId="49" fontId="17" fillId="0" borderId="93" xfId="53" applyNumberFormat="1" applyFont="1" applyFill="1" applyBorder="1" applyAlignment="1">
      <alignment horizontal="right" vertical="center"/>
    </xf>
    <xf numFmtId="49" fontId="17" fillId="0" borderId="70" xfId="53" applyNumberFormat="1" applyFont="1" applyFill="1" applyBorder="1" applyAlignment="1">
      <alignment horizontal="right" vertical="center"/>
    </xf>
    <xf numFmtId="49" fontId="11" fillId="0" borderId="68" xfId="53" applyNumberFormat="1" applyFont="1" applyFill="1" applyBorder="1" applyAlignment="1">
      <alignment horizontal="center" vertical="center"/>
    </xf>
    <xf numFmtId="180" fontId="17" fillId="0" borderId="68" xfId="53" applyNumberFormat="1" applyFont="1" applyFill="1" applyBorder="1" applyAlignment="1">
      <alignment horizontal="right" vertical="center"/>
    </xf>
    <xf numFmtId="180" fontId="17" fillId="0" borderId="69" xfId="53" applyNumberFormat="1" applyFont="1" applyFill="1" applyBorder="1" applyAlignment="1">
      <alignment horizontal="right" vertical="center"/>
    </xf>
    <xf numFmtId="180" fontId="18" fillId="0" borderId="70" xfId="0" applyNumberFormat="1" applyFont="1" applyFill="1" applyBorder="1" applyAlignment="1" applyProtection="1">
      <alignment horizontal="right" vertical="center"/>
      <protection/>
    </xf>
    <xf numFmtId="180" fontId="18" fillId="0" borderId="68" xfId="0" applyNumberFormat="1" applyFont="1" applyFill="1" applyBorder="1" applyAlignment="1" applyProtection="1">
      <alignment horizontal="right" vertical="center"/>
      <protection/>
    </xf>
    <xf numFmtId="191" fontId="17" fillId="0" borderId="69" xfId="53" applyNumberFormat="1" applyFont="1" applyFill="1" applyBorder="1" applyAlignment="1">
      <alignment horizontal="right"/>
    </xf>
    <xf numFmtId="196" fontId="17" fillId="0" borderId="92" xfId="53" applyNumberFormat="1" applyFont="1" applyFill="1" applyBorder="1" applyAlignment="1">
      <alignment horizontal="right" vertical="center"/>
    </xf>
    <xf numFmtId="49" fontId="11" fillId="0" borderId="94" xfId="59" applyNumberFormat="1" applyFont="1" applyFill="1" applyBorder="1" applyAlignment="1" applyProtection="1">
      <alignment horizontal="center" vertical="center"/>
      <protection/>
    </xf>
    <xf numFmtId="188" fontId="11" fillId="0" borderId="68" xfId="53" applyNumberFormat="1" applyFont="1" applyFill="1" applyBorder="1" applyAlignment="1">
      <alignment horizontal="center" vertical="center"/>
    </xf>
    <xf numFmtId="188" fontId="17" fillId="0" borderId="68" xfId="59" applyNumberFormat="1" applyFont="1" applyFill="1" applyBorder="1" applyAlignment="1" applyProtection="1">
      <alignment horizontal="right" vertical="center"/>
      <protection/>
    </xf>
    <xf numFmtId="187" fontId="17" fillId="0" borderId="68" xfId="53" applyNumberFormat="1" applyFont="1" applyFill="1" applyBorder="1" applyAlignment="1">
      <alignment horizontal="right" vertical="center"/>
    </xf>
    <xf numFmtId="57" fontId="17" fillId="0" borderId="91" xfId="59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 vertical="center"/>
    </xf>
    <xf numFmtId="191" fontId="17" fillId="0" borderId="0" xfId="0" applyNumberFormat="1" applyFont="1" applyFill="1" applyBorder="1" applyAlignment="1">
      <alignment horizontal="right"/>
    </xf>
    <xf numFmtId="196" fontId="17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right" vertical="center"/>
    </xf>
    <xf numFmtId="0" fontId="15" fillId="0" borderId="95" xfId="0" applyFont="1" applyFill="1" applyBorder="1" applyAlignment="1" applyProtection="1">
      <alignment horizontal="distributed" vertical="center"/>
      <protection/>
    </xf>
    <xf numFmtId="57" fontId="17" fillId="0" borderId="85" xfId="5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1" fillId="0" borderId="96" xfId="0" applyFont="1" applyFill="1" applyBorder="1" applyAlignment="1" applyProtection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15" fillId="0" borderId="97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5" fillId="0" borderId="65" xfId="0" applyFont="1" applyFill="1" applyBorder="1" applyAlignment="1" applyProtection="1">
      <alignment horizontal="center" vertical="center" wrapText="1"/>
      <protection/>
    </xf>
    <xf numFmtId="0" fontId="15" fillId="0" borderId="65" xfId="0" applyFont="1" applyFill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03" xfId="0" applyFont="1" applyFill="1" applyBorder="1" applyAlignment="1" applyProtection="1">
      <alignment horizontal="center" vertical="center"/>
      <protection/>
    </xf>
    <xf numFmtId="0" fontId="11" fillId="0" borderId="98" xfId="0" applyFont="1" applyFill="1" applyBorder="1" applyAlignment="1" applyProtection="1">
      <alignment horizontal="center" vertical="center"/>
      <protection/>
    </xf>
    <xf numFmtId="0" fontId="11" fillId="0" borderId="104" xfId="0" applyFont="1" applyFill="1" applyBorder="1" applyAlignment="1" applyProtection="1">
      <alignment horizontal="center" vertical="center"/>
      <protection/>
    </xf>
    <xf numFmtId="0" fontId="11" fillId="0" borderId="105" xfId="0" applyFont="1" applyFill="1" applyBorder="1" applyAlignment="1" applyProtection="1">
      <alignment horizontal="center" vertical="center"/>
      <protection/>
    </xf>
    <xf numFmtId="0" fontId="11" fillId="0" borderId="106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left" vertical="top" wrapText="1"/>
      <protection/>
    </xf>
    <xf numFmtId="0" fontId="15" fillId="0" borderId="93" xfId="0" applyFont="1" applyFill="1" applyBorder="1" applyAlignment="1" applyProtection="1">
      <alignment horizontal="left" vertical="top" wrapText="1"/>
      <protection/>
    </xf>
    <xf numFmtId="0" fontId="15" fillId="0" borderId="70" xfId="0" applyFont="1" applyFill="1" applyBorder="1" applyAlignment="1" applyProtection="1">
      <alignment horizontal="left" vertical="top" wrapText="1"/>
      <protection/>
    </xf>
    <xf numFmtId="0" fontId="15" fillId="0" borderId="70" xfId="0" applyFont="1" applyFill="1" applyBorder="1" applyAlignment="1" applyProtection="1">
      <alignment horizontal="left" vertical="top"/>
      <protection/>
    </xf>
    <xf numFmtId="0" fontId="15" fillId="0" borderId="30" xfId="0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 applyProtection="1">
      <alignment horizontal="left" vertical="top"/>
      <protection/>
    </xf>
    <xf numFmtId="0" fontId="15" fillId="0" borderId="28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5" fillId="0" borderId="107" xfId="0" applyFont="1" applyFill="1" applyBorder="1" applyAlignment="1" applyProtection="1">
      <alignment horizontal="center" vertical="center"/>
      <protection/>
    </xf>
    <xf numFmtId="0" fontId="15" fillId="0" borderId="108" xfId="0" applyFont="1" applyFill="1" applyBorder="1" applyAlignment="1" applyProtection="1">
      <alignment horizontal="center" vertical="center"/>
      <protection/>
    </xf>
    <xf numFmtId="0" fontId="11" fillId="0" borderId="109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 applyProtection="1">
      <alignment horizontal="center" vertical="center"/>
      <protection/>
    </xf>
    <xf numFmtId="0" fontId="15" fillId="0" borderId="1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5" fillId="0" borderId="113" xfId="0" applyFont="1" applyFill="1" applyBorder="1" applyAlignment="1" applyProtection="1">
      <alignment horizontal="center" vertical="center" wrapText="1"/>
      <protection/>
    </xf>
    <xf numFmtId="0" fontId="15" fillId="0" borderId="90" xfId="0" applyFont="1" applyFill="1" applyBorder="1" applyAlignment="1" applyProtection="1">
      <alignment horizontal="center" vertical="center" wrapText="1"/>
      <protection/>
    </xf>
    <xf numFmtId="0" fontId="15" fillId="0" borderId="114" xfId="0" applyFont="1" applyFill="1" applyBorder="1" applyAlignment="1" applyProtection="1">
      <alignment horizontal="center" vertical="center" wrapText="1"/>
      <protection/>
    </xf>
    <xf numFmtId="0" fontId="15" fillId="0" borderId="91" xfId="0" applyFont="1" applyFill="1" applyBorder="1" applyAlignment="1" applyProtection="1">
      <alignment horizontal="center" vertical="center" wrapText="1"/>
      <protection/>
    </xf>
    <xf numFmtId="0" fontId="15" fillId="0" borderId="93" xfId="0" applyFont="1" applyFill="1" applyBorder="1" applyAlignment="1" applyProtection="1">
      <alignment horizontal="center" vertical="center"/>
      <protection/>
    </xf>
    <xf numFmtId="0" fontId="15" fillId="0" borderId="91" xfId="0" applyFont="1" applyFill="1" applyBorder="1" applyAlignment="1" applyProtection="1">
      <alignment horizontal="center" vertical="center"/>
      <protection/>
    </xf>
    <xf numFmtId="0" fontId="15" fillId="0" borderId="65" xfId="0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 applyProtection="1">
      <alignment horizontal="left" vertical="top" wrapText="1"/>
      <protection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/>
      <protection/>
    </xf>
    <xf numFmtId="0" fontId="11" fillId="0" borderId="115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 applyProtection="1">
      <alignment horizontal="center" vertical="center"/>
      <protection/>
    </xf>
    <xf numFmtId="0" fontId="15" fillId="0" borderId="118" xfId="0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 applyProtection="1">
      <alignment horizontal="center" vertical="center"/>
      <protection/>
    </xf>
    <xf numFmtId="0" fontId="15" fillId="0" borderId="122" xfId="0" applyFont="1" applyFill="1" applyBorder="1" applyAlignment="1" applyProtection="1">
      <alignment horizontal="center" vertical="center"/>
      <protection/>
    </xf>
    <xf numFmtId="0" fontId="15" fillId="0" borderId="123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15" fillId="0" borderId="124" xfId="0" applyFont="1" applyFill="1" applyBorder="1" applyAlignment="1" applyProtection="1">
      <alignment horizontal="center" vertical="center" wrapText="1"/>
      <protection/>
    </xf>
    <xf numFmtId="0" fontId="15" fillId="0" borderId="102" xfId="0" applyFont="1" applyFill="1" applyBorder="1" applyAlignment="1" applyProtection="1">
      <alignment horizontal="center" vertical="center" wrapText="1"/>
      <protection/>
    </xf>
    <xf numFmtId="0" fontId="15" fillId="0" borderId="113" xfId="0" applyFont="1" applyFill="1" applyBorder="1" applyAlignment="1" applyProtection="1">
      <alignment horizontal="center" vertical="center"/>
      <protection/>
    </xf>
    <xf numFmtId="0" fontId="11" fillId="0" borderId="1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0" fontId="11" fillId="0" borderId="125" xfId="0" applyFont="1" applyFill="1" applyBorder="1" applyAlignment="1" applyProtection="1">
      <alignment horizontal="center" vertical="center"/>
      <protection/>
    </xf>
    <xf numFmtId="0" fontId="13" fillId="0" borderId="1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1" fillId="0" borderId="104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1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73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124" xfId="0" applyFont="1" applyFill="1" applyBorder="1" applyAlignment="1">
      <alignment horizontal="center" vertical="center"/>
    </xf>
    <xf numFmtId="0" fontId="11" fillId="0" borderId="103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良い" xfId="7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3"/>
  <sheetViews>
    <sheetView tabSelected="1" zoomScaleSheetLayoutView="80" zoomScalePageLayoutView="0" workbookViewId="0" topLeftCell="A1">
      <selection activeCell="A1" sqref="A1"/>
    </sheetView>
  </sheetViews>
  <sheetFormatPr defaultColWidth="10.59765625" defaultRowHeight="30" customHeight="1"/>
  <cols>
    <col min="1" max="1" width="6.59765625" style="5" customWidth="1"/>
    <col min="2" max="3" width="2.69921875" style="5" customWidth="1"/>
    <col min="4" max="4" width="16.8984375" style="5" customWidth="1"/>
    <col min="5" max="6" width="9.5" style="5" customWidth="1"/>
    <col min="7" max="7" width="9.5" style="253" customWidth="1"/>
    <col min="8" max="20" width="9.5" style="5" customWidth="1"/>
    <col min="21" max="16384" width="10.59765625" style="5" customWidth="1"/>
  </cols>
  <sheetData>
    <row r="1" spans="2:20" s="347" customFormat="1" ht="30" customHeight="1">
      <c r="B1" s="696" t="s">
        <v>104</v>
      </c>
      <c r="C1" s="696"/>
      <c r="D1" s="696"/>
      <c r="E1" s="696"/>
      <c r="F1" s="696"/>
      <c r="G1" s="696"/>
      <c r="H1" s="696"/>
      <c r="I1" s="696"/>
      <c r="J1" s="696"/>
      <c r="K1" s="696"/>
      <c r="M1" s="348"/>
      <c r="N1" s="348"/>
      <c r="O1" s="348"/>
      <c r="P1" s="348"/>
      <c r="T1" s="348"/>
    </row>
    <row r="2" spans="2:20" ht="17.25" customHeight="1">
      <c r="B2" s="24"/>
      <c r="C2" s="24"/>
      <c r="D2" s="24"/>
      <c r="E2" s="24"/>
      <c r="F2" s="24"/>
      <c r="G2" s="24"/>
      <c r="H2" s="247"/>
      <c r="I2" s="248"/>
      <c r="J2" s="335"/>
      <c r="K2" s="637" t="s">
        <v>101</v>
      </c>
      <c r="L2" s="638"/>
      <c r="M2" s="249"/>
      <c r="N2" s="6"/>
      <c r="O2" s="6"/>
      <c r="P2" s="6"/>
      <c r="T2" s="6"/>
    </row>
    <row r="3" spans="1:20" ht="15" customHeight="1" thickBot="1">
      <c r="A3" s="6"/>
      <c r="B3" s="676" t="s">
        <v>67</v>
      </c>
      <c r="C3" s="676"/>
      <c r="D3" s="697"/>
      <c r="E3" s="645" t="s">
        <v>0</v>
      </c>
      <c r="F3" s="645" t="s">
        <v>6</v>
      </c>
      <c r="G3" s="645" t="s">
        <v>7</v>
      </c>
      <c r="H3" s="645" t="s">
        <v>8</v>
      </c>
      <c r="I3" s="645" t="s">
        <v>59</v>
      </c>
      <c r="J3" s="645" t="s">
        <v>9</v>
      </c>
      <c r="K3" s="645" t="s">
        <v>10</v>
      </c>
      <c r="L3" s="647" t="s">
        <v>57</v>
      </c>
      <c r="M3" s="726" t="s">
        <v>27</v>
      </c>
      <c r="N3" s="641" t="s">
        <v>28</v>
      </c>
      <c r="O3" s="641" t="s">
        <v>29</v>
      </c>
      <c r="P3" s="641" t="s">
        <v>30</v>
      </c>
      <c r="Q3" s="641" t="s">
        <v>31</v>
      </c>
      <c r="R3" s="641" t="s">
        <v>32</v>
      </c>
      <c r="S3" s="641" t="s">
        <v>33</v>
      </c>
      <c r="T3" s="684" t="s">
        <v>34</v>
      </c>
    </row>
    <row r="4" spans="1:20" ht="15" customHeight="1" thickTop="1">
      <c r="A4" s="6"/>
      <c r="B4" s="695"/>
      <c r="C4" s="695"/>
      <c r="D4" s="698"/>
      <c r="E4" s="646"/>
      <c r="F4" s="646"/>
      <c r="G4" s="646"/>
      <c r="H4" s="646"/>
      <c r="I4" s="646"/>
      <c r="J4" s="646"/>
      <c r="K4" s="646"/>
      <c r="L4" s="648"/>
      <c r="M4" s="727"/>
      <c r="N4" s="642"/>
      <c r="O4" s="642"/>
      <c r="P4" s="642"/>
      <c r="Q4" s="642"/>
      <c r="R4" s="642"/>
      <c r="S4" s="642"/>
      <c r="T4" s="685"/>
    </row>
    <row r="5" spans="1:20" ht="23.25" customHeight="1">
      <c r="A5" s="6"/>
      <c r="B5" s="652" t="s">
        <v>11</v>
      </c>
      <c r="C5" s="61">
        <v>1</v>
      </c>
      <c r="D5" s="62" t="s">
        <v>12</v>
      </c>
      <c r="E5" s="254">
        <v>270808</v>
      </c>
      <c r="F5" s="254">
        <v>194533</v>
      </c>
      <c r="G5" s="254">
        <v>146538</v>
      </c>
      <c r="H5" s="254">
        <v>146530</v>
      </c>
      <c r="I5" s="254">
        <v>80236</v>
      </c>
      <c r="J5" s="254">
        <v>53491</v>
      </c>
      <c r="K5" s="254">
        <v>46130</v>
      </c>
      <c r="L5" s="450">
        <v>67315</v>
      </c>
      <c r="M5" s="559">
        <v>57627</v>
      </c>
      <c r="N5" s="277">
        <v>31385</v>
      </c>
      <c r="O5" s="278">
        <v>47678</v>
      </c>
      <c r="P5" s="277">
        <v>78451</v>
      </c>
      <c r="Q5" s="99">
        <v>214525</v>
      </c>
      <c r="R5" s="278">
        <v>159555</v>
      </c>
      <c r="S5" s="278">
        <v>67889</v>
      </c>
      <c r="T5" s="426">
        <v>30225</v>
      </c>
    </row>
    <row r="6" spans="1:20" ht="23.25" customHeight="1">
      <c r="A6" s="6"/>
      <c r="B6" s="650"/>
      <c r="C6" s="63">
        <v>2</v>
      </c>
      <c r="D6" s="64" t="s">
        <v>13</v>
      </c>
      <c r="E6" s="255">
        <v>267219</v>
      </c>
      <c r="F6" s="255">
        <v>187116</v>
      </c>
      <c r="G6" s="255">
        <v>135094</v>
      </c>
      <c r="H6" s="255">
        <v>138002</v>
      </c>
      <c r="I6" s="255">
        <v>27773</v>
      </c>
      <c r="J6" s="255">
        <v>52728</v>
      </c>
      <c r="K6" s="255">
        <v>40042</v>
      </c>
      <c r="L6" s="451">
        <v>56658</v>
      </c>
      <c r="M6" s="560">
        <v>47842</v>
      </c>
      <c r="N6" s="158">
        <v>29439</v>
      </c>
      <c r="O6" s="157">
        <v>45541</v>
      </c>
      <c r="P6" s="158">
        <v>66472</v>
      </c>
      <c r="Q6" s="281">
        <v>173678</v>
      </c>
      <c r="R6" s="157">
        <v>152637</v>
      </c>
      <c r="S6" s="157">
        <v>49347</v>
      </c>
      <c r="T6" s="427">
        <v>28018</v>
      </c>
    </row>
    <row r="7" spans="1:20" ht="23.25" customHeight="1">
      <c r="A7" s="6"/>
      <c r="B7" s="650"/>
      <c r="C7" s="63">
        <v>3</v>
      </c>
      <c r="D7" s="64" t="s">
        <v>14</v>
      </c>
      <c r="E7" s="256">
        <v>98.7</v>
      </c>
      <c r="F7" s="256">
        <v>96.2</v>
      </c>
      <c r="G7" s="257">
        <v>92.2</v>
      </c>
      <c r="H7" s="256">
        <v>94.2</v>
      </c>
      <c r="I7" s="256">
        <v>34.6</v>
      </c>
      <c r="J7" s="256">
        <v>98.6</v>
      </c>
      <c r="K7" s="256">
        <v>86.8</v>
      </c>
      <c r="L7" s="452">
        <v>84.2</v>
      </c>
      <c r="M7" s="561">
        <v>83</v>
      </c>
      <c r="N7" s="282">
        <v>93.8</v>
      </c>
      <c r="O7" s="282">
        <v>95.5</v>
      </c>
      <c r="P7" s="282">
        <v>84.7</v>
      </c>
      <c r="Q7" s="282">
        <v>81</v>
      </c>
      <c r="R7" s="282">
        <v>95.7</v>
      </c>
      <c r="S7" s="282">
        <v>72.7</v>
      </c>
      <c r="T7" s="428">
        <v>92.7</v>
      </c>
    </row>
    <row r="8" spans="1:20" ht="23.25" customHeight="1">
      <c r="A8" s="6"/>
      <c r="B8" s="650"/>
      <c r="C8" s="65">
        <v>4</v>
      </c>
      <c r="D8" s="66" t="s">
        <v>92</v>
      </c>
      <c r="E8" s="137" t="s">
        <v>100</v>
      </c>
      <c r="F8" s="138" t="s">
        <v>58</v>
      </c>
      <c r="G8" s="139" t="s">
        <v>17</v>
      </c>
      <c r="H8" s="138" t="s">
        <v>37</v>
      </c>
      <c r="I8" s="139" t="s">
        <v>17</v>
      </c>
      <c r="J8" s="139" t="s">
        <v>17</v>
      </c>
      <c r="K8" s="139" t="s">
        <v>17</v>
      </c>
      <c r="L8" s="453" t="s">
        <v>17</v>
      </c>
      <c r="M8" s="562" t="s">
        <v>58</v>
      </c>
      <c r="N8" s="168" t="s">
        <v>72</v>
      </c>
      <c r="O8" s="168" t="s">
        <v>15</v>
      </c>
      <c r="P8" s="169" t="s">
        <v>17</v>
      </c>
      <c r="Q8" s="170" t="s">
        <v>36</v>
      </c>
      <c r="R8" s="169" t="s">
        <v>37</v>
      </c>
      <c r="S8" s="169" t="s">
        <v>17</v>
      </c>
      <c r="T8" s="429" t="s">
        <v>73</v>
      </c>
    </row>
    <row r="9" spans="1:20" ht="23.25" customHeight="1">
      <c r="A9" s="6"/>
      <c r="B9" s="650"/>
      <c r="C9" s="63">
        <v>5</v>
      </c>
      <c r="D9" s="64" t="s">
        <v>62</v>
      </c>
      <c r="E9" s="258">
        <v>35719.9</v>
      </c>
      <c r="F9" s="259">
        <v>22931.47</v>
      </c>
      <c r="G9" s="259">
        <v>15548.69</v>
      </c>
      <c r="H9" s="259">
        <v>15912.08</v>
      </c>
      <c r="I9" s="259">
        <v>2538.8</v>
      </c>
      <c r="J9" s="259">
        <v>5448.4</v>
      </c>
      <c r="K9" s="259">
        <v>3597.59</v>
      </c>
      <c r="L9" s="454">
        <v>5624.36</v>
      </c>
      <c r="M9" s="563">
        <v>6041.57</v>
      </c>
      <c r="N9" s="283">
        <v>3319.85</v>
      </c>
      <c r="O9" s="166">
        <v>6999.42</v>
      </c>
      <c r="P9" s="283">
        <v>7912.7</v>
      </c>
      <c r="Q9" s="284">
        <v>22213.85</v>
      </c>
      <c r="R9" s="166">
        <v>19591.97</v>
      </c>
      <c r="S9" s="166">
        <v>6130.18</v>
      </c>
      <c r="T9" s="430">
        <v>2947.64</v>
      </c>
    </row>
    <row r="10" spans="1:20" ht="23.25" customHeight="1">
      <c r="A10" s="6"/>
      <c r="B10" s="650"/>
      <c r="C10" s="67">
        <v>6</v>
      </c>
      <c r="D10" s="85" t="s">
        <v>93</v>
      </c>
      <c r="E10" s="260">
        <v>32801.96</v>
      </c>
      <c r="F10" s="260">
        <v>19560.6</v>
      </c>
      <c r="G10" s="260">
        <v>13811.91</v>
      </c>
      <c r="H10" s="260">
        <v>13929.39</v>
      </c>
      <c r="I10" s="260">
        <v>1964.46</v>
      </c>
      <c r="J10" s="260">
        <v>5093.26</v>
      </c>
      <c r="K10" s="260">
        <v>3390.13</v>
      </c>
      <c r="L10" s="455">
        <v>5273.54</v>
      </c>
      <c r="M10" s="564">
        <v>4940.32</v>
      </c>
      <c r="N10" s="285">
        <v>3124.15</v>
      </c>
      <c r="O10" s="286">
        <v>5155.31</v>
      </c>
      <c r="P10" s="285">
        <v>7784.26</v>
      </c>
      <c r="Q10" s="287">
        <v>20056.11</v>
      </c>
      <c r="R10" s="286">
        <v>16162.47</v>
      </c>
      <c r="S10" s="286">
        <v>5576.68</v>
      </c>
      <c r="T10" s="431">
        <v>2482.55</v>
      </c>
    </row>
    <row r="11" spans="1:20" ht="23.25" customHeight="1">
      <c r="A11" s="6"/>
      <c r="B11" s="650"/>
      <c r="C11" s="68"/>
      <c r="D11" s="74" t="s">
        <v>63</v>
      </c>
      <c r="E11" s="86"/>
      <c r="F11" s="86"/>
      <c r="G11" s="86"/>
      <c r="H11" s="86"/>
      <c r="I11" s="86"/>
      <c r="J11" s="86"/>
      <c r="K11" s="86"/>
      <c r="L11" s="111"/>
      <c r="M11" s="363"/>
      <c r="N11" s="94"/>
      <c r="O11" s="86"/>
      <c r="P11" s="94"/>
      <c r="Q11" s="99"/>
      <c r="R11" s="86"/>
      <c r="S11" s="86"/>
      <c r="T11" s="432"/>
    </row>
    <row r="12" spans="1:20" ht="23.25" customHeight="1">
      <c r="A12" s="6"/>
      <c r="B12" s="650"/>
      <c r="C12" s="63">
        <v>7</v>
      </c>
      <c r="D12" s="64" t="s">
        <v>18</v>
      </c>
      <c r="E12" s="140">
        <v>91.8</v>
      </c>
      <c r="F12" s="140">
        <v>85.3</v>
      </c>
      <c r="G12" s="140">
        <v>88.8</v>
      </c>
      <c r="H12" s="140">
        <v>87.5</v>
      </c>
      <c r="I12" s="140">
        <v>77.4</v>
      </c>
      <c r="J12" s="140">
        <v>93.5</v>
      </c>
      <c r="K12" s="140">
        <v>94.2</v>
      </c>
      <c r="L12" s="201">
        <v>93.8</v>
      </c>
      <c r="M12" s="565">
        <v>81.8</v>
      </c>
      <c r="N12" s="140">
        <v>94.1</v>
      </c>
      <c r="O12" s="140">
        <v>73.7</v>
      </c>
      <c r="P12" s="140">
        <v>98.4</v>
      </c>
      <c r="Q12" s="140">
        <v>90.3</v>
      </c>
      <c r="R12" s="140">
        <v>82.5</v>
      </c>
      <c r="S12" s="140">
        <v>91</v>
      </c>
      <c r="T12" s="201">
        <v>84.2</v>
      </c>
    </row>
    <row r="13" spans="1:20" ht="23.25" customHeight="1">
      <c r="A13" s="6"/>
      <c r="B13" s="651"/>
      <c r="C13" s="69">
        <v>8</v>
      </c>
      <c r="D13" s="70" t="s">
        <v>19</v>
      </c>
      <c r="E13" s="261">
        <v>120</v>
      </c>
      <c r="F13" s="261">
        <v>77</v>
      </c>
      <c r="G13" s="261">
        <v>21</v>
      </c>
      <c r="H13" s="261">
        <v>23</v>
      </c>
      <c r="I13" s="261">
        <v>7</v>
      </c>
      <c r="J13" s="261">
        <v>12</v>
      </c>
      <c r="K13" s="261">
        <v>8</v>
      </c>
      <c r="L13" s="456">
        <v>10</v>
      </c>
      <c r="M13" s="566">
        <v>24</v>
      </c>
      <c r="N13" s="288">
        <v>10</v>
      </c>
      <c r="O13" s="289">
        <v>22</v>
      </c>
      <c r="P13" s="288">
        <v>17</v>
      </c>
      <c r="Q13" s="290">
        <v>41</v>
      </c>
      <c r="R13" s="289">
        <v>37</v>
      </c>
      <c r="S13" s="291">
        <v>9</v>
      </c>
      <c r="T13" s="433">
        <v>8</v>
      </c>
    </row>
    <row r="14" spans="1:20" ht="23.25" customHeight="1">
      <c r="A14" s="6"/>
      <c r="B14" s="652" t="s">
        <v>20</v>
      </c>
      <c r="C14" s="71">
        <v>1</v>
      </c>
      <c r="D14" s="72" t="s">
        <v>102</v>
      </c>
      <c r="E14" s="262">
        <v>4407554</v>
      </c>
      <c r="F14" s="263">
        <v>2776192</v>
      </c>
      <c r="G14" s="263">
        <v>3213545</v>
      </c>
      <c r="H14" s="263">
        <v>2205645</v>
      </c>
      <c r="I14" s="263">
        <v>464024</v>
      </c>
      <c r="J14" s="263">
        <v>948297</v>
      </c>
      <c r="K14" s="263">
        <v>741584</v>
      </c>
      <c r="L14" s="457">
        <v>1192846</v>
      </c>
      <c r="M14" s="567">
        <v>983407</v>
      </c>
      <c r="N14" s="292">
        <v>488587</v>
      </c>
      <c r="O14" s="293">
        <v>800001</v>
      </c>
      <c r="P14" s="292">
        <v>1493424</v>
      </c>
      <c r="Q14" s="101">
        <v>3316317</v>
      </c>
      <c r="R14" s="293">
        <v>2480999</v>
      </c>
      <c r="S14" s="293">
        <v>1335060</v>
      </c>
      <c r="T14" s="434">
        <v>514114</v>
      </c>
    </row>
    <row r="15" spans="1:20" ht="23.25" customHeight="1">
      <c r="A15" s="6"/>
      <c r="B15" s="650"/>
      <c r="C15" s="73"/>
      <c r="D15" s="74" t="s">
        <v>1</v>
      </c>
      <c r="E15" s="264"/>
      <c r="F15" s="264"/>
      <c r="G15" s="265"/>
      <c r="H15" s="264"/>
      <c r="I15" s="266"/>
      <c r="J15" s="266"/>
      <c r="K15" s="264"/>
      <c r="L15" s="322"/>
      <c r="M15" s="359"/>
      <c r="N15" s="265"/>
      <c r="O15" s="264"/>
      <c r="P15" s="265"/>
      <c r="Q15" s="99"/>
      <c r="R15" s="264"/>
      <c r="S15" s="264"/>
      <c r="T15" s="435"/>
    </row>
    <row r="16" spans="1:20" ht="23.25" customHeight="1">
      <c r="A16" s="6"/>
      <c r="B16" s="650"/>
      <c r="C16" s="63">
        <v>2</v>
      </c>
      <c r="D16" s="75" t="s">
        <v>103</v>
      </c>
      <c r="E16" s="267">
        <v>546160</v>
      </c>
      <c r="F16" s="267">
        <v>-162845</v>
      </c>
      <c r="G16" s="268">
        <v>137640</v>
      </c>
      <c r="H16" s="267">
        <v>307380</v>
      </c>
      <c r="I16" s="269">
        <v>15698</v>
      </c>
      <c r="J16" s="269">
        <v>23826</v>
      </c>
      <c r="K16" s="267">
        <v>12950</v>
      </c>
      <c r="L16" s="324">
        <v>-22174</v>
      </c>
      <c r="M16" s="360">
        <v>4358</v>
      </c>
      <c r="N16" s="268">
        <v>-44803</v>
      </c>
      <c r="O16" s="267">
        <v>-17768</v>
      </c>
      <c r="P16" s="268">
        <v>188968</v>
      </c>
      <c r="Q16" s="295">
        <v>-507826</v>
      </c>
      <c r="R16" s="267">
        <v>-53494</v>
      </c>
      <c r="S16" s="267">
        <v>71206</v>
      </c>
      <c r="T16" s="436">
        <v>-92621</v>
      </c>
    </row>
    <row r="17" spans="1:20" ht="23.25" customHeight="1">
      <c r="A17" s="6"/>
      <c r="B17" s="650"/>
      <c r="C17" s="76">
        <v>3</v>
      </c>
      <c r="D17" s="662" t="s">
        <v>50</v>
      </c>
      <c r="E17" s="270">
        <v>614071</v>
      </c>
      <c r="F17" s="270">
        <v>875615</v>
      </c>
      <c r="G17" s="271">
        <v>137640</v>
      </c>
      <c r="H17" s="270">
        <v>680649</v>
      </c>
      <c r="I17" s="272">
        <v>16944</v>
      </c>
      <c r="J17" s="272">
        <v>23826</v>
      </c>
      <c r="K17" s="270">
        <v>12950</v>
      </c>
      <c r="L17" s="326">
        <v>-228840</v>
      </c>
      <c r="M17" s="361">
        <v>35024</v>
      </c>
      <c r="N17" s="296">
        <v>8023</v>
      </c>
      <c r="O17" s="273">
        <v>-13737</v>
      </c>
      <c r="P17" s="296">
        <v>678777</v>
      </c>
      <c r="Q17" s="297">
        <v>-5124877</v>
      </c>
      <c r="R17" s="273">
        <v>383188</v>
      </c>
      <c r="S17" s="273">
        <v>261085</v>
      </c>
      <c r="T17" s="437">
        <v>-20873</v>
      </c>
    </row>
    <row r="18" spans="1:20" ht="23.25" customHeight="1">
      <c r="A18" s="6"/>
      <c r="B18" s="650"/>
      <c r="C18" s="77"/>
      <c r="D18" s="682"/>
      <c r="E18" s="87"/>
      <c r="F18" s="87"/>
      <c r="G18" s="88"/>
      <c r="H18" s="87"/>
      <c r="I18" s="89"/>
      <c r="J18" s="89"/>
      <c r="K18" s="87"/>
      <c r="L18" s="110"/>
      <c r="M18" s="396"/>
      <c r="N18" s="102"/>
      <c r="O18" s="90"/>
      <c r="P18" s="102"/>
      <c r="Q18" s="101"/>
      <c r="R18" s="90"/>
      <c r="S18" s="90"/>
      <c r="T18" s="438"/>
    </row>
    <row r="19" spans="1:20" ht="23.25" customHeight="1">
      <c r="A19" s="6"/>
      <c r="B19" s="650"/>
      <c r="C19" s="73"/>
      <c r="D19" s="683"/>
      <c r="E19" s="91"/>
      <c r="F19" s="91"/>
      <c r="G19" s="92"/>
      <c r="H19" s="91"/>
      <c r="I19" s="93"/>
      <c r="J19" s="93"/>
      <c r="K19" s="91"/>
      <c r="L19" s="111"/>
      <c r="M19" s="397"/>
      <c r="N19" s="94"/>
      <c r="O19" s="86"/>
      <c r="P19" s="94"/>
      <c r="Q19" s="99"/>
      <c r="R19" s="86"/>
      <c r="S19" s="86"/>
      <c r="T19" s="439"/>
    </row>
    <row r="20" spans="1:20" ht="23.25" customHeight="1">
      <c r="A20" s="6"/>
      <c r="B20" s="650"/>
      <c r="C20" s="63">
        <v>4</v>
      </c>
      <c r="D20" s="75" t="s">
        <v>21</v>
      </c>
      <c r="E20" s="232" t="s">
        <v>2</v>
      </c>
      <c r="F20" s="232" t="s">
        <v>2</v>
      </c>
      <c r="G20" s="233" t="s">
        <v>2</v>
      </c>
      <c r="H20" s="232" t="s">
        <v>2</v>
      </c>
      <c r="I20" s="234" t="s">
        <v>2</v>
      </c>
      <c r="J20" s="234" t="s">
        <v>2</v>
      </c>
      <c r="K20" s="232" t="s">
        <v>2</v>
      </c>
      <c r="L20" s="245" t="s">
        <v>2</v>
      </c>
      <c r="M20" s="364" t="s">
        <v>2</v>
      </c>
      <c r="N20" s="233" t="s">
        <v>2</v>
      </c>
      <c r="O20" s="232" t="s">
        <v>2</v>
      </c>
      <c r="P20" s="233" t="s">
        <v>2</v>
      </c>
      <c r="Q20" s="234" t="s">
        <v>2</v>
      </c>
      <c r="R20" s="232" t="s">
        <v>2</v>
      </c>
      <c r="S20" s="232" t="s">
        <v>2</v>
      </c>
      <c r="T20" s="440" t="s">
        <v>2</v>
      </c>
    </row>
    <row r="21" spans="1:20" ht="23.25" customHeight="1">
      <c r="A21" s="6"/>
      <c r="B21" s="650"/>
      <c r="C21" s="63">
        <v>5</v>
      </c>
      <c r="D21" s="75" t="s">
        <v>22</v>
      </c>
      <c r="E21" s="141">
        <v>111.8</v>
      </c>
      <c r="F21" s="141">
        <v>95.2</v>
      </c>
      <c r="G21" s="142">
        <v>104.5</v>
      </c>
      <c r="H21" s="141">
        <v>115</v>
      </c>
      <c r="I21" s="143">
        <v>103.3</v>
      </c>
      <c r="J21" s="143">
        <v>102.4</v>
      </c>
      <c r="K21" s="141">
        <v>101.3</v>
      </c>
      <c r="L21" s="458">
        <v>98.4</v>
      </c>
      <c r="M21" s="565">
        <v>100.4</v>
      </c>
      <c r="N21" s="172">
        <v>92.4</v>
      </c>
      <c r="O21" s="140">
        <v>98.1</v>
      </c>
      <c r="P21" s="172">
        <v>111.2</v>
      </c>
      <c r="Q21" s="173">
        <v>88.9</v>
      </c>
      <c r="R21" s="140">
        <v>98.1</v>
      </c>
      <c r="S21" s="140">
        <v>104.8</v>
      </c>
      <c r="T21" s="441">
        <v>89.2</v>
      </c>
    </row>
    <row r="22" spans="1:20" ht="23.25" customHeight="1">
      <c r="A22" s="6"/>
      <c r="B22" s="650"/>
      <c r="C22" s="67">
        <v>6</v>
      </c>
      <c r="D22" s="114" t="s">
        <v>61</v>
      </c>
      <c r="E22" s="144">
        <v>126.4</v>
      </c>
      <c r="F22" s="144">
        <v>98.5</v>
      </c>
      <c r="G22" s="145">
        <v>109.4</v>
      </c>
      <c r="H22" s="144">
        <v>129.5</v>
      </c>
      <c r="I22" s="146">
        <v>114.5</v>
      </c>
      <c r="J22" s="146">
        <v>116.4</v>
      </c>
      <c r="K22" s="144">
        <v>100.5</v>
      </c>
      <c r="L22" s="459">
        <v>103.8</v>
      </c>
      <c r="M22" s="568">
        <v>108.8</v>
      </c>
      <c r="N22" s="176">
        <v>98.3</v>
      </c>
      <c r="O22" s="175">
        <v>98.8</v>
      </c>
      <c r="P22" s="176">
        <v>97.5</v>
      </c>
      <c r="Q22" s="177">
        <v>88.5</v>
      </c>
      <c r="R22" s="175">
        <v>112</v>
      </c>
      <c r="S22" s="175">
        <v>100.6</v>
      </c>
      <c r="T22" s="442">
        <v>101.9</v>
      </c>
    </row>
    <row r="23" spans="1:20" ht="23.25" customHeight="1">
      <c r="A23" s="6"/>
      <c r="B23" s="650"/>
      <c r="C23" s="68"/>
      <c r="D23" s="115" t="s">
        <v>94</v>
      </c>
      <c r="E23" s="134"/>
      <c r="F23" s="134"/>
      <c r="G23" s="135"/>
      <c r="H23" s="134"/>
      <c r="I23" s="136"/>
      <c r="J23" s="136"/>
      <c r="K23" s="134"/>
      <c r="L23" s="460"/>
      <c r="M23" s="363"/>
      <c r="N23" s="94"/>
      <c r="O23" s="103"/>
      <c r="P23" s="94"/>
      <c r="Q23" s="104"/>
      <c r="R23" s="94"/>
      <c r="S23" s="86"/>
      <c r="T23" s="432"/>
    </row>
    <row r="24" spans="1:20" ht="23.25" customHeight="1">
      <c r="A24" s="6"/>
      <c r="B24" s="650"/>
      <c r="C24" s="63">
        <v>7</v>
      </c>
      <c r="D24" s="75" t="s">
        <v>23</v>
      </c>
      <c r="E24" s="141">
        <v>175.1</v>
      </c>
      <c r="F24" s="142">
        <v>445.5</v>
      </c>
      <c r="G24" s="142">
        <v>986.2</v>
      </c>
      <c r="H24" s="141">
        <v>557.7</v>
      </c>
      <c r="I24" s="141">
        <v>551.8</v>
      </c>
      <c r="J24" s="143">
        <v>837.5</v>
      </c>
      <c r="K24" s="141">
        <v>438.8</v>
      </c>
      <c r="L24" s="458">
        <v>857.9</v>
      </c>
      <c r="M24" s="356">
        <v>2695.8</v>
      </c>
      <c r="N24" s="179">
        <v>688.7</v>
      </c>
      <c r="O24" s="180">
        <v>620.6</v>
      </c>
      <c r="P24" s="179">
        <v>2343</v>
      </c>
      <c r="Q24" s="173">
        <v>293.4</v>
      </c>
      <c r="R24" s="179">
        <v>977.7</v>
      </c>
      <c r="S24" s="174">
        <v>658</v>
      </c>
      <c r="T24" s="441">
        <v>220.5</v>
      </c>
    </row>
    <row r="25" spans="1:20" ht="23.25" customHeight="1">
      <c r="A25" s="6"/>
      <c r="B25" s="650"/>
      <c r="C25" s="67">
        <v>8</v>
      </c>
      <c r="D25" s="662" t="s">
        <v>95</v>
      </c>
      <c r="E25" s="147">
        <v>16.5</v>
      </c>
      <c r="F25" s="147">
        <v>20.4</v>
      </c>
      <c r="G25" s="148">
        <v>4.6</v>
      </c>
      <c r="H25" s="147">
        <v>7</v>
      </c>
      <c r="I25" s="149">
        <v>17.7</v>
      </c>
      <c r="J25" s="149">
        <v>4.9</v>
      </c>
      <c r="K25" s="147">
        <v>8.4</v>
      </c>
      <c r="L25" s="210">
        <v>6</v>
      </c>
      <c r="M25" s="368">
        <v>18</v>
      </c>
      <c r="N25" s="148">
        <v>17.2</v>
      </c>
      <c r="O25" s="147">
        <v>20.8</v>
      </c>
      <c r="P25" s="148">
        <v>8.4</v>
      </c>
      <c r="Q25" s="181">
        <v>8.5</v>
      </c>
      <c r="R25" s="147">
        <v>10.5</v>
      </c>
      <c r="S25" s="147">
        <v>5.7</v>
      </c>
      <c r="T25" s="443">
        <v>13.8</v>
      </c>
    </row>
    <row r="26" spans="1:20" ht="23.25" customHeight="1">
      <c r="A26" s="6"/>
      <c r="B26" s="650"/>
      <c r="C26" s="78"/>
      <c r="D26" s="663"/>
      <c r="E26" s="96"/>
      <c r="F26" s="96"/>
      <c r="G26" s="97"/>
      <c r="H26" s="96"/>
      <c r="I26" s="98"/>
      <c r="J26" s="98"/>
      <c r="K26" s="96"/>
      <c r="L26" s="111"/>
      <c r="M26" s="363"/>
      <c r="N26" s="94"/>
      <c r="O26" s="86"/>
      <c r="P26" s="94"/>
      <c r="Q26" s="99"/>
      <c r="R26" s="86"/>
      <c r="S26" s="86"/>
      <c r="T26" s="439"/>
    </row>
    <row r="27" spans="1:20" ht="23.25" customHeight="1">
      <c r="A27" s="6"/>
      <c r="B27" s="653"/>
      <c r="C27" s="79">
        <v>9</v>
      </c>
      <c r="D27" s="80" t="s">
        <v>24</v>
      </c>
      <c r="E27" s="150">
        <v>22951185</v>
      </c>
      <c r="F27" s="150">
        <v>15912303</v>
      </c>
      <c r="G27" s="151">
        <v>6730981</v>
      </c>
      <c r="H27" s="150">
        <v>8554747</v>
      </c>
      <c r="I27" s="150">
        <v>2284673</v>
      </c>
      <c r="J27" s="152">
        <v>4831573</v>
      </c>
      <c r="K27" s="152">
        <v>5460772</v>
      </c>
      <c r="L27" s="461">
        <v>6323779</v>
      </c>
      <c r="M27" s="408">
        <v>6253443</v>
      </c>
      <c r="N27" s="183">
        <v>2374158</v>
      </c>
      <c r="O27" s="182">
        <v>3126987</v>
      </c>
      <c r="P27" s="183">
        <v>4436431</v>
      </c>
      <c r="Q27" s="184">
        <v>17998781</v>
      </c>
      <c r="R27" s="182">
        <v>13215962</v>
      </c>
      <c r="S27" s="150">
        <v>4737412</v>
      </c>
      <c r="T27" s="444">
        <v>1207443</v>
      </c>
    </row>
    <row r="28" spans="1:20" ht="23.25" customHeight="1">
      <c r="A28" s="6"/>
      <c r="B28" s="677" t="s">
        <v>25</v>
      </c>
      <c r="C28" s="81">
        <v>1</v>
      </c>
      <c r="D28" s="82" t="s">
        <v>96</v>
      </c>
      <c r="E28" s="153" t="s">
        <v>68</v>
      </c>
      <c r="F28" s="153" t="s">
        <v>68</v>
      </c>
      <c r="G28" s="154" t="s">
        <v>69</v>
      </c>
      <c r="H28" s="155" t="s">
        <v>88</v>
      </c>
      <c r="I28" s="154" t="s">
        <v>69</v>
      </c>
      <c r="J28" s="156" t="s">
        <v>70</v>
      </c>
      <c r="K28" s="154" t="s">
        <v>69</v>
      </c>
      <c r="L28" s="462" t="s">
        <v>70</v>
      </c>
      <c r="M28" s="569" t="s">
        <v>74</v>
      </c>
      <c r="N28" s="186" t="s">
        <v>69</v>
      </c>
      <c r="O28" s="185" t="s">
        <v>74</v>
      </c>
      <c r="P28" s="185" t="s">
        <v>74</v>
      </c>
      <c r="Q28" s="185" t="s">
        <v>74</v>
      </c>
      <c r="R28" s="187" t="s">
        <v>68</v>
      </c>
      <c r="S28" s="188" t="s">
        <v>71</v>
      </c>
      <c r="T28" s="445" t="s">
        <v>69</v>
      </c>
    </row>
    <row r="29" spans="1:20" ht="23.25" customHeight="1">
      <c r="A29" s="6"/>
      <c r="B29" s="680"/>
      <c r="C29" s="83">
        <v>2</v>
      </c>
      <c r="D29" s="84" t="s">
        <v>3</v>
      </c>
      <c r="E29" s="232" t="s">
        <v>2</v>
      </c>
      <c r="F29" s="232" t="s">
        <v>2</v>
      </c>
      <c r="G29" s="233" t="s">
        <v>2</v>
      </c>
      <c r="H29" s="232" t="s">
        <v>2</v>
      </c>
      <c r="I29" s="234" t="s">
        <v>2</v>
      </c>
      <c r="J29" s="234" t="s">
        <v>2</v>
      </c>
      <c r="K29" s="232" t="s">
        <v>2</v>
      </c>
      <c r="L29" s="245" t="s">
        <v>2</v>
      </c>
      <c r="M29" s="570" t="s">
        <v>2</v>
      </c>
      <c r="N29" s="236" t="s">
        <v>2</v>
      </c>
      <c r="O29" s="235" t="s">
        <v>2</v>
      </c>
      <c r="P29" s="236" t="s">
        <v>2</v>
      </c>
      <c r="Q29" s="237" t="s">
        <v>2</v>
      </c>
      <c r="R29" s="235" t="s">
        <v>2</v>
      </c>
      <c r="S29" s="235" t="s">
        <v>2</v>
      </c>
      <c r="T29" s="446" t="s">
        <v>2</v>
      </c>
    </row>
    <row r="30" spans="1:20" ht="23.25" customHeight="1">
      <c r="A30" s="6"/>
      <c r="B30" s="680"/>
      <c r="C30" s="664" t="s">
        <v>64</v>
      </c>
      <c r="D30" s="665"/>
      <c r="E30" s="157">
        <v>10</v>
      </c>
      <c r="F30" s="157">
        <v>10</v>
      </c>
      <c r="G30" s="158">
        <v>0</v>
      </c>
      <c r="H30" s="157">
        <v>0</v>
      </c>
      <c r="I30" s="159">
        <v>10</v>
      </c>
      <c r="J30" s="159">
        <v>10</v>
      </c>
      <c r="K30" s="157">
        <v>10</v>
      </c>
      <c r="L30" s="197">
        <v>10</v>
      </c>
      <c r="M30" s="412">
        <v>8</v>
      </c>
      <c r="N30" s="191">
        <v>8</v>
      </c>
      <c r="O30" s="190">
        <v>10</v>
      </c>
      <c r="P30" s="191">
        <v>10</v>
      </c>
      <c r="Q30" s="106">
        <v>10</v>
      </c>
      <c r="R30" s="192">
        <v>10</v>
      </c>
      <c r="S30" s="190">
        <v>10</v>
      </c>
      <c r="T30" s="447">
        <v>10</v>
      </c>
    </row>
    <row r="31" spans="1:20" ht="23.25" customHeight="1">
      <c r="A31" s="6"/>
      <c r="B31" s="680"/>
      <c r="C31" s="664" t="s">
        <v>26</v>
      </c>
      <c r="D31" s="665"/>
      <c r="E31" s="160">
        <v>861</v>
      </c>
      <c r="F31" s="160">
        <v>987</v>
      </c>
      <c r="G31" s="161">
        <v>472</v>
      </c>
      <c r="H31" s="160">
        <v>577</v>
      </c>
      <c r="I31" s="162">
        <v>2240</v>
      </c>
      <c r="J31" s="162">
        <v>1611</v>
      </c>
      <c r="K31" s="160">
        <v>1890</v>
      </c>
      <c r="L31" s="463">
        <v>1800</v>
      </c>
      <c r="M31" s="412">
        <v>1500</v>
      </c>
      <c r="N31" s="191">
        <v>976</v>
      </c>
      <c r="O31" s="190">
        <v>1260</v>
      </c>
      <c r="P31" s="191">
        <v>2205</v>
      </c>
      <c r="Q31" s="106">
        <v>1155</v>
      </c>
      <c r="R31" s="190">
        <v>945</v>
      </c>
      <c r="S31" s="190">
        <v>1522</v>
      </c>
      <c r="T31" s="447">
        <v>1942</v>
      </c>
    </row>
    <row r="32" spans="1:20" ht="23.25" customHeight="1">
      <c r="A32" s="6"/>
      <c r="B32" s="680"/>
      <c r="C32" s="664" t="s">
        <v>65</v>
      </c>
      <c r="D32" s="665"/>
      <c r="E32" s="157">
        <v>141</v>
      </c>
      <c r="F32" s="157">
        <v>121</v>
      </c>
      <c r="G32" s="158">
        <v>120</v>
      </c>
      <c r="H32" s="157">
        <v>73</v>
      </c>
      <c r="I32" s="159">
        <v>225</v>
      </c>
      <c r="J32" s="159">
        <v>171</v>
      </c>
      <c r="K32" s="157">
        <v>220</v>
      </c>
      <c r="L32" s="197">
        <v>230</v>
      </c>
      <c r="M32" s="571">
        <v>175</v>
      </c>
      <c r="N32" s="191">
        <v>131</v>
      </c>
      <c r="O32" s="190">
        <v>157</v>
      </c>
      <c r="P32" s="191">
        <v>220</v>
      </c>
      <c r="Q32" s="106">
        <v>115</v>
      </c>
      <c r="R32" s="190">
        <v>155</v>
      </c>
      <c r="S32" s="190">
        <v>220</v>
      </c>
      <c r="T32" s="447">
        <v>231</v>
      </c>
    </row>
    <row r="33" spans="1:20" ht="23.25" customHeight="1">
      <c r="A33" s="6"/>
      <c r="B33" s="680"/>
      <c r="C33" s="83">
        <v>3</v>
      </c>
      <c r="D33" s="84" t="s">
        <v>97</v>
      </c>
      <c r="E33" s="163">
        <v>134.01</v>
      </c>
      <c r="F33" s="163">
        <v>168.31</v>
      </c>
      <c r="G33" s="164">
        <v>222.6</v>
      </c>
      <c r="H33" s="163">
        <v>145.71</v>
      </c>
      <c r="I33" s="165">
        <v>240.43</v>
      </c>
      <c r="J33" s="165">
        <v>191.43</v>
      </c>
      <c r="K33" s="163">
        <v>292.62</v>
      </c>
      <c r="L33" s="309">
        <v>256.03</v>
      </c>
      <c r="M33" s="572">
        <v>215.18</v>
      </c>
      <c r="N33" s="194">
        <v>184.52</v>
      </c>
      <c r="O33" s="193">
        <v>178.68</v>
      </c>
      <c r="P33" s="194">
        <v>215.42</v>
      </c>
      <c r="Q33" s="195">
        <v>228.79</v>
      </c>
      <c r="R33" s="193">
        <v>166.63</v>
      </c>
      <c r="S33" s="193">
        <v>266.25</v>
      </c>
      <c r="T33" s="448">
        <v>240.95</v>
      </c>
    </row>
    <row r="34" spans="1:20" ht="23.25" customHeight="1">
      <c r="A34" s="6"/>
      <c r="B34" s="680"/>
      <c r="C34" s="83">
        <v>4</v>
      </c>
      <c r="D34" s="84" t="s">
        <v>98</v>
      </c>
      <c r="E34" s="274">
        <v>134.37</v>
      </c>
      <c r="F34" s="274">
        <v>141.93</v>
      </c>
      <c r="G34" s="275">
        <v>232.66</v>
      </c>
      <c r="H34" s="274">
        <v>158.34</v>
      </c>
      <c r="I34" s="276">
        <v>236.21</v>
      </c>
      <c r="J34" s="276">
        <v>186.19</v>
      </c>
      <c r="K34" s="274">
        <v>218.75</v>
      </c>
      <c r="L34" s="464">
        <v>226.19</v>
      </c>
      <c r="M34" s="573">
        <v>199.06</v>
      </c>
      <c r="N34" s="300">
        <v>156.39</v>
      </c>
      <c r="O34" s="299">
        <v>155.18</v>
      </c>
      <c r="P34" s="300">
        <v>191.85</v>
      </c>
      <c r="Q34" s="301">
        <v>165.35</v>
      </c>
      <c r="R34" s="299">
        <v>153.5</v>
      </c>
      <c r="S34" s="299">
        <v>239.4</v>
      </c>
      <c r="T34" s="449">
        <v>207.09</v>
      </c>
    </row>
    <row r="35" spans="1:20" ht="22.5" customHeight="1">
      <c r="A35" s="6"/>
      <c r="B35" s="681"/>
      <c r="C35" s="336">
        <v>5</v>
      </c>
      <c r="D35" s="337" t="s">
        <v>4</v>
      </c>
      <c r="E35" s="338">
        <v>36251</v>
      </c>
      <c r="F35" s="339">
        <v>35521</v>
      </c>
      <c r="G35" s="339">
        <v>39630</v>
      </c>
      <c r="H35" s="339">
        <v>40452</v>
      </c>
      <c r="I35" s="339">
        <v>35521</v>
      </c>
      <c r="J35" s="339">
        <v>37347</v>
      </c>
      <c r="K35" s="339">
        <v>35521</v>
      </c>
      <c r="L35" s="465">
        <v>38169</v>
      </c>
      <c r="M35" s="343">
        <v>40634</v>
      </c>
      <c r="N35" s="341">
        <v>35521</v>
      </c>
      <c r="O35" s="342">
        <v>35521</v>
      </c>
      <c r="P35" s="343">
        <v>37104</v>
      </c>
      <c r="Q35" s="342">
        <v>37561</v>
      </c>
      <c r="R35" s="342">
        <v>35521</v>
      </c>
      <c r="S35" s="342">
        <v>36251</v>
      </c>
      <c r="T35" s="341">
        <v>38078</v>
      </c>
    </row>
    <row r="36" spans="1:20" ht="15" customHeight="1" thickBot="1">
      <c r="A36" s="6"/>
      <c r="B36" s="676" t="s">
        <v>5</v>
      </c>
      <c r="C36" s="676"/>
      <c r="D36" s="676"/>
      <c r="E36" s="656" t="s">
        <v>35</v>
      </c>
      <c r="F36" s="645" t="s">
        <v>51</v>
      </c>
      <c r="G36" s="654" t="s">
        <v>52</v>
      </c>
      <c r="H36" s="654" t="s">
        <v>53</v>
      </c>
      <c r="I36" s="654" t="s">
        <v>54</v>
      </c>
      <c r="J36" s="654" t="s">
        <v>55</v>
      </c>
      <c r="K36" s="654" t="s">
        <v>56</v>
      </c>
      <c r="L36" s="704" t="s">
        <v>60</v>
      </c>
      <c r="M36" s="691" t="s">
        <v>75</v>
      </c>
      <c r="N36" s="643" t="s">
        <v>76</v>
      </c>
      <c r="O36" s="641" t="s">
        <v>77</v>
      </c>
      <c r="P36" s="639" t="s">
        <v>78</v>
      </c>
      <c r="Q36" s="641" t="s">
        <v>79</v>
      </c>
      <c r="R36" s="641" t="s">
        <v>80</v>
      </c>
      <c r="S36" s="643" t="s">
        <v>38</v>
      </c>
      <c r="T36" s="684" t="s">
        <v>81</v>
      </c>
    </row>
    <row r="37" spans="1:20" ht="15" customHeight="1" thickTop="1">
      <c r="A37" s="6"/>
      <c r="B37" s="695"/>
      <c r="C37" s="695"/>
      <c r="D37" s="695"/>
      <c r="E37" s="657"/>
      <c r="F37" s="708"/>
      <c r="G37" s="655"/>
      <c r="H37" s="655"/>
      <c r="I37" s="655"/>
      <c r="J37" s="655"/>
      <c r="K37" s="655"/>
      <c r="L37" s="705"/>
      <c r="M37" s="692"/>
      <c r="N37" s="644"/>
      <c r="O37" s="642"/>
      <c r="P37" s="640"/>
      <c r="Q37" s="642"/>
      <c r="R37" s="642"/>
      <c r="S37" s="644"/>
      <c r="T37" s="685"/>
    </row>
    <row r="38" spans="1:20" s="246" customFormat="1" ht="23.25" customHeight="1">
      <c r="A38" s="466"/>
      <c r="B38" s="652" t="s">
        <v>11</v>
      </c>
      <c r="C38" s="61">
        <v>1</v>
      </c>
      <c r="D38" s="62" t="s">
        <v>12</v>
      </c>
      <c r="E38" s="550">
        <v>63557</v>
      </c>
      <c r="F38" s="278">
        <v>46148</v>
      </c>
      <c r="G38" s="279">
        <v>56047</v>
      </c>
      <c r="H38" s="278">
        <v>111147</v>
      </c>
      <c r="I38" s="277">
        <v>57440</v>
      </c>
      <c r="J38" s="278">
        <v>46351</v>
      </c>
      <c r="K38" s="277">
        <v>44679</v>
      </c>
      <c r="L38" s="416">
        <v>46731</v>
      </c>
      <c r="M38" s="574">
        <v>94658</v>
      </c>
      <c r="N38" s="303">
        <v>38643</v>
      </c>
      <c r="O38" s="280">
        <v>52368</v>
      </c>
      <c r="P38" s="280">
        <v>46659</v>
      </c>
      <c r="Q38" s="280">
        <v>53730</v>
      </c>
      <c r="R38" s="280">
        <v>34604</v>
      </c>
      <c r="S38" s="303">
        <v>18564</v>
      </c>
      <c r="T38" s="416">
        <v>21948</v>
      </c>
    </row>
    <row r="39" spans="1:20" s="246" customFormat="1" ht="23.25" customHeight="1">
      <c r="A39" s="466"/>
      <c r="B39" s="650"/>
      <c r="C39" s="63">
        <v>2</v>
      </c>
      <c r="D39" s="64" t="s">
        <v>13</v>
      </c>
      <c r="E39" s="551">
        <v>63150</v>
      </c>
      <c r="F39" s="157">
        <v>25431</v>
      </c>
      <c r="G39" s="167">
        <v>54865</v>
      </c>
      <c r="H39" s="157">
        <v>93756</v>
      </c>
      <c r="I39" s="158">
        <v>44028</v>
      </c>
      <c r="J39" s="157">
        <v>31000</v>
      </c>
      <c r="K39" s="158">
        <v>41841</v>
      </c>
      <c r="L39" s="197">
        <v>41418</v>
      </c>
      <c r="M39" s="575">
        <v>84667</v>
      </c>
      <c r="N39" s="159">
        <v>34487</v>
      </c>
      <c r="O39" s="157">
        <v>38934</v>
      </c>
      <c r="P39" s="157">
        <v>43607</v>
      </c>
      <c r="Q39" s="157">
        <v>42050</v>
      </c>
      <c r="R39" s="157">
        <v>29571</v>
      </c>
      <c r="S39" s="159">
        <v>18233</v>
      </c>
      <c r="T39" s="197">
        <v>21698</v>
      </c>
    </row>
    <row r="40" spans="1:20" s="246" customFormat="1" ht="23.25" customHeight="1">
      <c r="A40" s="466"/>
      <c r="B40" s="650"/>
      <c r="C40" s="63">
        <v>3</v>
      </c>
      <c r="D40" s="64" t="s">
        <v>14</v>
      </c>
      <c r="E40" s="552">
        <v>99.4</v>
      </c>
      <c r="F40" s="282">
        <v>55.1</v>
      </c>
      <c r="G40" s="282">
        <v>97.9</v>
      </c>
      <c r="H40" s="282">
        <v>84.4</v>
      </c>
      <c r="I40" s="282">
        <v>76.7</v>
      </c>
      <c r="J40" s="282">
        <v>66.9</v>
      </c>
      <c r="K40" s="282">
        <v>93.6</v>
      </c>
      <c r="L40" s="428">
        <v>88.6</v>
      </c>
      <c r="M40" s="388">
        <v>89.4</v>
      </c>
      <c r="N40" s="200">
        <v>89.2</v>
      </c>
      <c r="O40" s="200">
        <v>74.3</v>
      </c>
      <c r="P40" s="200">
        <v>93.5</v>
      </c>
      <c r="Q40" s="200">
        <v>78.3</v>
      </c>
      <c r="R40" s="200">
        <v>85.5</v>
      </c>
      <c r="S40" s="200">
        <v>98.2</v>
      </c>
      <c r="T40" s="417">
        <v>98.9</v>
      </c>
    </row>
    <row r="41" spans="1:20" ht="23.25" customHeight="1">
      <c r="A41" s="6"/>
      <c r="B41" s="650"/>
      <c r="C41" s="65">
        <v>4</v>
      </c>
      <c r="D41" s="66" t="s">
        <v>99</v>
      </c>
      <c r="E41" s="553" t="s">
        <v>17</v>
      </c>
      <c r="F41" s="169" t="s">
        <v>37</v>
      </c>
      <c r="G41" s="169" t="s">
        <v>37</v>
      </c>
      <c r="H41" s="169" t="s">
        <v>17</v>
      </c>
      <c r="I41" s="169" t="s">
        <v>17</v>
      </c>
      <c r="J41" s="169" t="s">
        <v>17</v>
      </c>
      <c r="K41" s="169" t="s">
        <v>17</v>
      </c>
      <c r="L41" s="418" t="s">
        <v>17</v>
      </c>
      <c r="M41" s="576" t="s">
        <v>82</v>
      </c>
      <c r="N41" s="170" t="s">
        <v>36</v>
      </c>
      <c r="O41" s="170" t="s">
        <v>36</v>
      </c>
      <c r="P41" s="170" t="s">
        <v>36</v>
      </c>
      <c r="Q41" s="170" t="s">
        <v>36</v>
      </c>
      <c r="R41" s="170" t="s">
        <v>36</v>
      </c>
      <c r="S41" s="169" t="s">
        <v>83</v>
      </c>
      <c r="T41" s="418" t="s">
        <v>84</v>
      </c>
    </row>
    <row r="42" spans="1:20" s="246" customFormat="1" ht="23.25" customHeight="1">
      <c r="A42" s="466"/>
      <c r="B42" s="650"/>
      <c r="C42" s="63">
        <v>5</v>
      </c>
      <c r="D42" s="64" t="s">
        <v>62</v>
      </c>
      <c r="E42" s="554">
        <v>6410.58</v>
      </c>
      <c r="F42" s="166">
        <v>3342.45</v>
      </c>
      <c r="G42" s="166">
        <v>5491.3</v>
      </c>
      <c r="H42" s="283">
        <v>9182.24</v>
      </c>
      <c r="I42" s="283">
        <v>5031.76</v>
      </c>
      <c r="J42" s="166">
        <v>3623.44</v>
      </c>
      <c r="K42" s="283">
        <v>4236.4</v>
      </c>
      <c r="L42" s="309">
        <v>4256.84</v>
      </c>
      <c r="M42" s="577">
        <v>10303.45</v>
      </c>
      <c r="N42" s="308">
        <v>3730.65</v>
      </c>
      <c r="O42" s="166">
        <v>1869.58</v>
      </c>
      <c r="P42" s="166">
        <v>4974.03</v>
      </c>
      <c r="Q42" s="166">
        <v>4532.06</v>
      </c>
      <c r="R42" s="283">
        <v>3113.19</v>
      </c>
      <c r="S42" s="308">
        <v>3109.51</v>
      </c>
      <c r="T42" s="309">
        <v>2337.3</v>
      </c>
    </row>
    <row r="43" spans="1:20" s="246" customFormat="1" ht="23.25" customHeight="1">
      <c r="A43" s="466"/>
      <c r="B43" s="650"/>
      <c r="C43" s="67">
        <v>6</v>
      </c>
      <c r="D43" s="345" t="s">
        <v>93</v>
      </c>
      <c r="E43" s="555">
        <v>6094.24</v>
      </c>
      <c r="F43" s="286">
        <v>2777.14</v>
      </c>
      <c r="G43" s="286">
        <v>4886.7</v>
      </c>
      <c r="H43" s="286">
        <v>7830.21</v>
      </c>
      <c r="I43" s="285">
        <v>4396.81</v>
      </c>
      <c r="J43" s="286">
        <v>2910.2</v>
      </c>
      <c r="K43" s="285">
        <v>3718.89</v>
      </c>
      <c r="L43" s="311">
        <v>2753.89</v>
      </c>
      <c r="M43" s="578">
        <v>7993.43</v>
      </c>
      <c r="N43" s="310">
        <v>3146.26</v>
      </c>
      <c r="O43" s="286">
        <v>1662.24</v>
      </c>
      <c r="P43" s="286">
        <v>4204.09</v>
      </c>
      <c r="Q43" s="286">
        <v>3729.51</v>
      </c>
      <c r="R43" s="286">
        <v>2751.7</v>
      </c>
      <c r="S43" s="310">
        <v>2498.57</v>
      </c>
      <c r="T43" s="311">
        <v>1843.96</v>
      </c>
    </row>
    <row r="44" spans="1:20" s="246" customFormat="1" ht="23.25" customHeight="1">
      <c r="A44" s="466"/>
      <c r="B44" s="650"/>
      <c r="C44" s="68"/>
      <c r="D44" s="346" t="s">
        <v>63</v>
      </c>
      <c r="E44" s="556"/>
      <c r="F44" s="100"/>
      <c r="G44" s="100"/>
      <c r="H44" s="86"/>
      <c r="I44" s="94"/>
      <c r="J44" s="86"/>
      <c r="K44" s="94"/>
      <c r="L44" s="111"/>
      <c r="M44" s="579"/>
      <c r="N44" s="95"/>
      <c r="O44" s="100"/>
      <c r="P44" s="86"/>
      <c r="Q44" s="100"/>
      <c r="R44" s="100"/>
      <c r="S44" s="95"/>
      <c r="T44" s="108"/>
    </row>
    <row r="45" spans="1:20" s="246" customFormat="1" ht="23.25" customHeight="1">
      <c r="A45" s="466"/>
      <c r="B45" s="650"/>
      <c r="C45" s="63">
        <v>7</v>
      </c>
      <c r="D45" s="64" t="s">
        <v>18</v>
      </c>
      <c r="E45" s="557">
        <v>95.1</v>
      </c>
      <c r="F45" s="140">
        <v>83.1</v>
      </c>
      <c r="G45" s="140">
        <v>89</v>
      </c>
      <c r="H45" s="140">
        <v>85.3</v>
      </c>
      <c r="I45" s="140">
        <v>87.4</v>
      </c>
      <c r="J45" s="140">
        <v>80.3</v>
      </c>
      <c r="K45" s="140">
        <v>87.8</v>
      </c>
      <c r="L45" s="201">
        <v>64.7</v>
      </c>
      <c r="M45" s="388">
        <v>77.6</v>
      </c>
      <c r="N45" s="200">
        <v>84.3</v>
      </c>
      <c r="O45" s="200">
        <v>88.9</v>
      </c>
      <c r="P45" s="200">
        <v>84.5</v>
      </c>
      <c r="Q45" s="200">
        <v>82.3</v>
      </c>
      <c r="R45" s="200">
        <v>88.4</v>
      </c>
      <c r="S45" s="200">
        <v>80.4</v>
      </c>
      <c r="T45" s="417">
        <v>78.9</v>
      </c>
    </row>
    <row r="46" spans="1:20" s="246" customFormat="1" ht="23.25" customHeight="1">
      <c r="A46" s="466"/>
      <c r="B46" s="651"/>
      <c r="C46" s="69">
        <v>8</v>
      </c>
      <c r="D46" s="70" t="s">
        <v>19</v>
      </c>
      <c r="E46" s="558">
        <v>9</v>
      </c>
      <c r="F46" s="289">
        <v>9</v>
      </c>
      <c r="G46" s="289">
        <v>15</v>
      </c>
      <c r="H46" s="289">
        <v>19</v>
      </c>
      <c r="I46" s="288">
        <v>14</v>
      </c>
      <c r="J46" s="289">
        <v>13</v>
      </c>
      <c r="K46" s="288">
        <v>10</v>
      </c>
      <c r="L46" s="314">
        <v>12</v>
      </c>
      <c r="M46" s="580">
        <v>17</v>
      </c>
      <c r="N46" s="313">
        <v>9</v>
      </c>
      <c r="O46" s="289">
        <v>14</v>
      </c>
      <c r="P46" s="291">
        <v>12</v>
      </c>
      <c r="Q46" s="289">
        <v>8</v>
      </c>
      <c r="R46" s="289">
        <v>13</v>
      </c>
      <c r="S46" s="313">
        <v>8</v>
      </c>
      <c r="T46" s="314">
        <v>9</v>
      </c>
    </row>
    <row r="47" spans="1:20" s="246" customFormat="1" ht="23.25" customHeight="1">
      <c r="A47" s="466"/>
      <c r="B47" s="652" t="s">
        <v>20</v>
      </c>
      <c r="C47" s="71">
        <v>1</v>
      </c>
      <c r="D47" s="72" t="s">
        <v>102</v>
      </c>
      <c r="E47" s="358">
        <v>1147504</v>
      </c>
      <c r="F47" s="293">
        <v>595094</v>
      </c>
      <c r="G47" s="294">
        <v>911200</v>
      </c>
      <c r="H47" s="293">
        <v>1779894</v>
      </c>
      <c r="I47" s="292">
        <v>1005809</v>
      </c>
      <c r="J47" s="293">
        <v>768057</v>
      </c>
      <c r="K47" s="292">
        <v>839796</v>
      </c>
      <c r="L47" s="419">
        <v>752353</v>
      </c>
      <c r="M47" s="581">
        <v>1707552</v>
      </c>
      <c r="N47" s="315">
        <v>638833</v>
      </c>
      <c r="O47" s="293">
        <v>451547</v>
      </c>
      <c r="P47" s="293">
        <v>970586</v>
      </c>
      <c r="Q47" s="293">
        <v>702755</v>
      </c>
      <c r="R47" s="293">
        <v>596596</v>
      </c>
      <c r="S47" s="315">
        <v>403443</v>
      </c>
      <c r="T47" s="419">
        <v>388958</v>
      </c>
    </row>
    <row r="48" spans="1:20" s="246" customFormat="1" ht="23.25" customHeight="1">
      <c r="A48" s="466"/>
      <c r="B48" s="650"/>
      <c r="C48" s="73"/>
      <c r="D48" s="74" t="s">
        <v>1</v>
      </c>
      <c r="E48" s="359"/>
      <c r="F48" s="264"/>
      <c r="G48" s="264"/>
      <c r="H48" s="264"/>
      <c r="I48" s="265"/>
      <c r="J48" s="264"/>
      <c r="K48" s="265"/>
      <c r="L48" s="322"/>
      <c r="M48" s="582"/>
      <c r="N48" s="266"/>
      <c r="O48" s="264"/>
      <c r="P48" s="264"/>
      <c r="Q48" s="264"/>
      <c r="R48" s="264"/>
      <c r="S48" s="266"/>
      <c r="T48" s="322"/>
    </row>
    <row r="49" spans="1:20" s="246" customFormat="1" ht="23.25" customHeight="1">
      <c r="A49" s="466"/>
      <c r="B49" s="650"/>
      <c r="C49" s="63">
        <v>2</v>
      </c>
      <c r="D49" s="75" t="s">
        <v>103</v>
      </c>
      <c r="E49" s="360">
        <v>46572</v>
      </c>
      <c r="F49" s="267">
        <v>-6854</v>
      </c>
      <c r="G49" s="267">
        <v>-31196</v>
      </c>
      <c r="H49" s="267">
        <v>90540</v>
      </c>
      <c r="I49" s="268">
        <v>37963</v>
      </c>
      <c r="J49" s="267">
        <v>38995</v>
      </c>
      <c r="K49" s="268">
        <v>-8771</v>
      </c>
      <c r="L49" s="324">
        <v>-94651</v>
      </c>
      <c r="M49" s="583">
        <v>-442845</v>
      </c>
      <c r="N49" s="323">
        <v>48231</v>
      </c>
      <c r="O49" s="267">
        <v>-4501</v>
      </c>
      <c r="P49" s="267">
        <v>152904</v>
      </c>
      <c r="Q49" s="267">
        <v>81708</v>
      </c>
      <c r="R49" s="267">
        <v>-12698</v>
      </c>
      <c r="S49" s="323">
        <v>-68048</v>
      </c>
      <c r="T49" s="324">
        <v>81034</v>
      </c>
    </row>
    <row r="50" spans="1:20" s="246" customFormat="1" ht="23.25" customHeight="1">
      <c r="A50" s="466"/>
      <c r="B50" s="650"/>
      <c r="C50" s="76">
        <v>3</v>
      </c>
      <c r="D50" s="662" t="s">
        <v>50</v>
      </c>
      <c r="E50" s="361">
        <v>99305</v>
      </c>
      <c r="F50" s="273">
        <v>-4399</v>
      </c>
      <c r="G50" s="273">
        <v>-16638</v>
      </c>
      <c r="H50" s="298">
        <v>-1855202</v>
      </c>
      <c r="I50" s="296">
        <v>718179</v>
      </c>
      <c r="J50" s="273">
        <v>439509</v>
      </c>
      <c r="K50" s="296">
        <v>119642</v>
      </c>
      <c r="L50" s="326">
        <v>-636913</v>
      </c>
      <c r="M50" s="584">
        <v>-88277</v>
      </c>
      <c r="N50" s="325">
        <v>-328421</v>
      </c>
      <c r="O50" s="273">
        <v>210979</v>
      </c>
      <c r="P50" s="273">
        <v>266915</v>
      </c>
      <c r="Q50" s="273">
        <v>81708</v>
      </c>
      <c r="R50" s="273">
        <v>-12698</v>
      </c>
      <c r="S50" s="325">
        <v>9199</v>
      </c>
      <c r="T50" s="326">
        <v>73158</v>
      </c>
    </row>
    <row r="51" spans="1:20" s="246" customFormat="1" ht="23.25" customHeight="1">
      <c r="A51" s="466"/>
      <c r="B51" s="650"/>
      <c r="C51" s="77"/>
      <c r="D51" s="682"/>
      <c r="E51" s="362"/>
      <c r="F51" s="90"/>
      <c r="G51" s="90"/>
      <c r="H51" s="102"/>
      <c r="I51" s="102"/>
      <c r="J51" s="90"/>
      <c r="K51" s="102"/>
      <c r="L51" s="110"/>
      <c r="M51" s="585"/>
      <c r="N51" s="109"/>
      <c r="O51" s="90"/>
      <c r="P51" s="90"/>
      <c r="Q51" s="90"/>
      <c r="R51" s="102"/>
      <c r="S51" s="109"/>
      <c r="T51" s="110"/>
    </row>
    <row r="52" spans="1:20" s="246" customFormat="1" ht="23.25" customHeight="1">
      <c r="A52" s="466"/>
      <c r="B52" s="650"/>
      <c r="C52" s="73"/>
      <c r="D52" s="683"/>
      <c r="E52" s="363"/>
      <c r="F52" s="86"/>
      <c r="G52" s="86"/>
      <c r="H52" s="94"/>
      <c r="I52" s="94"/>
      <c r="J52" s="86"/>
      <c r="K52" s="94"/>
      <c r="L52" s="111"/>
      <c r="M52" s="579"/>
      <c r="N52" s="95"/>
      <c r="O52" s="86"/>
      <c r="P52" s="86"/>
      <c r="Q52" s="86"/>
      <c r="R52" s="94"/>
      <c r="S52" s="95"/>
      <c r="T52" s="111"/>
    </row>
    <row r="53" spans="1:20" ht="23.25" customHeight="1">
      <c r="A53" s="6"/>
      <c r="B53" s="650"/>
      <c r="C53" s="63">
        <v>4</v>
      </c>
      <c r="D53" s="75" t="s">
        <v>21</v>
      </c>
      <c r="E53" s="364" t="s">
        <v>2</v>
      </c>
      <c r="F53" s="232" t="s">
        <v>2</v>
      </c>
      <c r="G53" s="232" t="s">
        <v>2</v>
      </c>
      <c r="H53" s="232" t="s">
        <v>2</v>
      </c>
      <c r="I53" s="233" t="s">
        <v>2</v>
      </c>
      <c r="J53" s="232" t="s">
        <v>2</v>
      </c>
      <c r="K53" s="233" t="s">
        <v>2</v>
      </c>
      <c r="L53" s="245" t="s">
        <v>2</v>
      </c>
      <c r="M53" s="586" t="s">
        <v>2</v>
      </c>
      <c r="N53" s="234" t="s">
        <v>2</v>
      </c>
      <c r="O53" s="232" t="s">
        <v>2</v>
      </c>
      <c r="P53" s="232" t="s">
        <v>2</v>
      </c>
      <c r="Q53" s="232" t="s">
        <v>2</v>
      </c>
      <c r="R53" s="232" t="s">
        <v>2</v>
      </c>
      <c r="S53" s="234" t="s">
        <v>2</v>
      </c>
      <c r="T53" s="245" t="s">
        <v>2</v>
      </c>
    </row>
    <row r="54" spans="1:20" s="246" customFormat="1" ht="23.25" customHeight="1">
      <c r="A54" s="466"/>
      <c r="B54" s="650"/>
      <c r="C54" s="63">
        <v>5</v>
      </c>
      <c r="D54" s="75" t="s">
        <v>22</v>
      </c>
      <c r="E54" s="356">
        <v>103.6</v>
      </c>
      <c r="F54" s="174">
        <v>98.9</v>
      </c>
      <c r="G54" s="174">
        <v>97.2</v>
      </c>
      <c r="H54" s="140">
        <v>104.9</v>
      </c>
      <c r="I54" s="172">
        <v>103.6</v>
      </c>
      <c r="J54" s="140">
        <v>104.3</v>
      </c>
      <c r="K54" s="172">
        <v>99.1</v>
      </c>
      <c r="L54" s="201">
        <v>90.4</v>
      </c>
      <c r="M54" s="388">
        <v>84.1</v>
      </c>
      <c r="N54" s="200">
        <v>106.3</v>
      </c>
      <c r="O54" s="140">
        <v>99.6</v>
      </c>
      <c r="P54" s="140">
        <v>117.7</v>
      </c>
      <c r="Q54" s="140">
        <v>112.8</v>
      </c>
      <c r="R54" s="140">
        <v>98.3</v>
      </c>
      <c r="S54" s="200">
        <v>85.8</v>
      </c>
      <c r="T54" s="201">
        <v>115.2</v>
      </c>
    </row>
    <row r="55" spans="1:20" s="246" customFormat="1" ht="23.25" customHeight="1">
      <c r="A55" s="466"/>
      <c r="B55" s="650"/>
      <c r="C55" s="67">
        <v>6</v>
      </c>
      <c r="D55" s="114" t="s">
        <v>61</v>
      </c>
      <c r="E55" s="365">
        <v>97.4</v>
      </c>
      <c r="F55" s="178">
        <v>103.4</v>
      </c>
      <c r="G55" s="178">
        <v>106.4</v>
      </c>
      <c r="H55" s="175">
        <v>118.7</v>
      </c>
      <c r="I55" s="176">
        <v>110</v>
      </c>
      <c r="J55" s="175">
        <v>93.2</v>
      </c>
      <c r="K55" s="176">
        <v>105.2</v>
      </c>
      <c r="L55" s="420">
        <v>86.3</v>
      </c>
      <c r="M55" s="587">
        <v>82.3</v>
      </c>
      <c r="N55" s="205">
        <v>108.2</v>
      </c>
      <c r="O55" s="175">
        <v>60.1</v>
      </c>
      <c r="P55" s="175">
        <v>119.3</v>
      </c>
      <c r="Q55" s="175">
        <v>135.8</v>
      </c>
      <c r="R55" s="175">
        <v>92</v>
      </c>
      <c r="S55" s="205">
        <v>88.2</v>
      </c>
      <c r="T55" s="420">
        <v>98.3</v>
      </c>
    </row>
    <row r="56" spans="1:20" s="246" customFormat="1" ht="23.25" customHeight="1">
      <c r="A56" s="466"/>
      <c r="B56" s="650"/>
      <c r="C56" s="68"/>
      <c r="D56" s="115" t="s">
        <v>94</v>
      </c>
      <c r="E56" s="366"/>
      <c r="F56" s="100"/>
      <c r="G56" s="105"/>
      <c r="H56" s="86"/>
      <c r="I56" s="94"/>
      <c r="J56" s="103"/>
      <c r="K56" s="94"/>
      <c r="L56" s="496"/>
      <c r="M56" s="588"/>
      <c r="N56" s="112"/>
      <c r="O56" s="86"/>
      <c r="P56" s="94"/>
      <c r="Q56" s="86"/>
      <c r="R56" s="86"/>
      <c r="S56" s="112"/>
      <c r="T56" s="111"/>
    </row>
    <row r="57" spans="1:20" s="246" customFormat="1" ht="23.25" customHeight="1">
      <c r="A57" s="466"/>
      <c r="B57" s="650"/>
      <c r="C57" s="63">
        <v>7</v>
      </c>
      <c r="D57" s="75" t="s">
        <v>23</v>
      </c>
      <c r="E57" s="367">
        <v>499.6</v>
      </c>
      <c r="F57" s="174">
        <v>665.5</v>
      </c>
      <c r="G57" s="179">
        <v>701.5</v>
      </c>
      <c r="H57" s="174">
        <v>317.6</v>
      </c>
      <c r="I57" s="179">
        <v>1239.3</v>
      </c>
      <c r="J57" s="180">
        <v>763.5</v>
      </c>
      <c r="K57" s="179">
        <v>692.8</v>
      </c>
      <c r="L57" s="497">
        <v>1209.4</v>
      </c>
      <c r="M57" s="589">
        <v>378.9</v>
      </c>
      <c r="N57" s="209">
        <v>1968.7</v>
      </c>
      <c r="O57" s="174">
        <v>15370.3</v>
      </c>
      <c r="P57" s="179">
        <v>475.3</v>
      </c>
      <c r="Q57" s="174">
        <v>1001.1</v>
      </c>
      <c r="R57" s="174">
        <v>484.8</v>
      </c>
      <c r="S57" s="209">
        <v>1057.5</v>
      </c>
      <c r="T57" s="203">
        <v>1184</v>
      </c>
    </row>
    <row r="58" spans="1:20" s="246" customFormat="1" ht="23.25" customHeight="1">
      <c r="A58" s="466"/>
      <c r="B58" s="650"/>
      <c r="C58" s="67">
        <v>8</v>
      </c>
      <c r="D58" s="662" t="s">
        <v>95</v>
      </c>
      <c r="E58" s="368">
        <v>4.8</v>
      </c>
      <c r="F58" s="147">
        <v>13</v>
      </c>
      <c r="G58" s="147">
        <v>15.3</v>
      </c>
      <c r="H58" s="147">
        <v>6</v>
      </c>
      <c r="I58" s="148">
        <v>5.7</v>
      </c>
      <c r="J58" s="147">
        <v>12.8</v>
      </c>
      <c r="K58" s="148">
        <v>8.3</v>
      </c>
      <c r="L58" s="210">
        <v>11.9</v>
      </c>
      <c r="M58" s="590">
        <v>9.1</v>
      </c>
      <c r="N58" s="149">
        <v>11.5</v>
      </c>
      <c r="O58" s="147">
        <v>9.3</v>
      </c>
      <c r="P58" s="147">
        <v>9.3</v>
      </c>
      <c r="Q58" s="147">
        <v>9.5</v>
      </c>
      <c r="R58" s="147">
        <v>16.2</v>
      </c>
      <c r="S58" s="149">
        <v>10.4</v>
      </c>
      <c r="T58" s="210">
        <v>16.9</v>
      </c>
    </row>
    <row r="59" spans="1:20" s="246" customFormat="1" ht="23.25" customHeight="1">
      <c r="A59" s="466"/>
      <c r="B59" s="650"/>
      <c r="C59" s="78"/>
      <c r="D59" s="663"/>
      <c r="E59" s="363"/>
      <c r="F59" s="86"/>
      <c r="G59" s="86"/>
      <c r="H59" s="86"/>
      <c r="I59" s="94"/>
      <c r="J59" s="86"/>
      <c r="K59" s="94"/>
      <c r="L59" s="111"/>
      <c r="M59" s="579"/>
      <c r="N59" s="95"/>
      <c r="O59" s="86"/>
      <c r="P59" s="86"/>
      <c r="Q59" s="86"/>
      <c r="R59" s="86"/>
      <c r="S59" s="95"/>
      <c r="T59" s="111"/>
    </row>
    <row r="60" spans="1:20" s="246" customFormat="1" ht="23.25" customHeight="1">
      <c r="A60" s="466"/>
      <c r="B60" s="653"/>
      <c r="C60" s="79">
        <v>9</v>
      </c>
      <c r="D60" s="80" t="s">
        <v>24</v>
      </c>
      <c r="E60" s="408">
        <v>138018</v>
      </c>
      <c r="F60" s="182">
        <v>1124133</v>
      </c>
      <c r="G60" s="182">
        <v>913338</v>
      </c>
      <c r="H60" s="182">
        <v>9781279</v>
      </c>
      <c r="I60" s="183">
        <v>3419611</v>
      </c>
      <c r="J60" s="182">
        <v>1149302</v>
      </c>
      <c r="K60" s="183">
        <v>4161308</v>
      </c>
      <c r="L60" s="212">
        <v>2753448</v>
      </c>
      <c r="M60" s="591">
        <v>4313734</v>
      </c>
      <c r="N60" s="211">
        <v>4177786</v>
      </c>
      <c r="O60" s="182">
        <v>6905067</v>
      </c>
      <c r="P60" s="150">
        <v>1521271</v>
      </c>
      <c r="Q60" s="182">
        <v>5580839</v>
      </c>
      <c r="R60" s="182">
        <v>3428350</v>
      </c>
      <c r="S60" s="211">
        <v>373004</v>
      </c>
      <c r="T60" s="212">
        <v>3838417</v>
      </c>
    </row>
    <row r="61" spans="1:20" ht="23.25" customHeight="1">
      <c r="A61" s="6"/>
      <c r="B61" s="677" t="s">
        <v>25</v>
      </c>
      <c r="C61" s="81">
        <v>1</v>
      </c>
      <c r="D61" s="82" t="s">
        <v>96</v>
      </c>
      <c r="E61" s="409" t="s">
        <v>69</v>
      </c>
      <c r="F61" s="186" t="s">
        <v>69</v>
      </c>
      <c r="G61" s="186" t="s">
        <v>69</v>
      </c>
      <c r="H61" s="189" t="s">
        <v>68</v>
      </c>
      <c r="I61" s="186" t="s">
        <v>69</v>
      </c>
      <c r="J61" s="186" t="s">
        <v>74</v>
      </c>
      <c r="K61" s="185" t="s">
        <v>69</v>
      </c>
      <c r="L61" s="445" t="s">
        <v>74</v>
      </c>
      <c r="M61" s="592" t="s">
        <v>89</v>
      </c>
      <c r="N61" s="214" t="s">
        <v>90</v>
      </c>
      <c r="O61" s="213" t="s">
        <v>89</v>
      </c>
      <c r="P61" s="213" t="s">
        <v>89</v>
      </c>
      <c r="Q61" s="215" t="s">
        <v>91</v>
      </c>
      <c r="R61" s="213" t="s">
        <v>89</v>
      </c>
      <c r="S61" s="216" t="s">
        <v>89</v>
      </c>
      <c r="T61" s="421" t="s">
        <v>89</v>
      </c>
    </row>
    <row r="62" spans="1:20" ht="23.25" customHeight="1">
      <c r="A62" s="6"/>
      <c r="B62" s="680"/>
      <c r="C62" s="83">
        <v>2</v>
      </c>
      <c r="D62" s="84" t="s">
        <v>3</v>
      </c>
      <c r="E62" s="410" t="s">
        <v>2</v>
      </c>
      <c r="F62" s="239" t="s">
        <v>2</v>
      </c>
      <c r="G62" s="238" t="s">
        <v>2</v>
      </c>
      <c r="H62" s="235" t="s">
        <v>2</v>
      </c>
      <c r="I62" s="236" t="s">
        <v>2</v>
      </c>
      <c r="J62" s="235" t="s">
        <v>2</v>
      </c>
      <c r="K62" s="236" t="s">
        <v>2</v>
      </c>
      <c r="L62" s="243" t="s">
        <v>2</v>
      </c>
      <c r="M62" s="593" t="s">
        <v>2</v>
      </c>
      <c r="N62" s="240" t="s">
        <v>2</v>
      </c>
      <c r="O62" s="241" t="s">
        <v>2</v>
      </c>
      <c r="P62" s="242" t="s">
        <v>2</v>
      </c>
      <c r="Q62" s="241" t="s">
        <v>2</v>
      </c>
      <c r="R62" s="241" t="s">
        <v>2</v>
      </c>
      <c r="S62" s="240" t="s">
        <v>2</v>
      </c>
      <c r="T62" s="422" t="s">
        <v>2</v>
      </c>
    </row>
    <row r="63" spans="1:20" s="246" customFormat="1" ht="23.25" customHeight="1">
      <c r="A63" s="466"/>
      <c r="B63" s="680"/>
      <c r="C63" s="664" t="s">
        <v>64</v>
      </c>
      <c r="D63" s="665"/>
      <c r="E63" s="411">
        <v>0</v>
      </c>
      <c r="F63" s="190">
        <v>10</v>
      </c>
      <c r="G63" s="107">
        <v>10</v>
      </c>
      <c r="H63" s="190">
        <v>10</v>
      </c>
      <c r="I63" s="191">
        <v>10</v>
      </c>
      <c r="J63" s="190">
        <v>10</v>
      </c>
      <c r="K63" s="191">
        <v>10</v>
      </c>
      <c r="L63" s="498">
        <v>10</v>
      </c>
      <c r="M63" s="594">
        <v>0</v>
      </c>
      <c r="N63" s="220">
        <v>10</v>
      </c>
      <c r="O63" s="221">
        <v>10</v>
      </c>
      <c r="P63" s="220">
        <v>0</v>
      </c>
      <c r="Q63" s="221">
        <v>10</v>
      </c>
      <c r="R63" s="221">
        <v>10</v>
      </c>
      <c r="S63" s="220">
        <v>8</v>
      </c>
      <c r="T63" s="423">
        <v>10</v>
      </c>
    </row>
    <row r="64" spans="1:20" s="246" customFormat="1" ht="23.25" customHeight="1">
      <c r="A64" s="466"/>
      <c r="B64" s="680"/>
      <c r="C64" s="664" t="s">
        <v>26</v>
      </c>
      <c r="D64" s="665"/>
      <c r="E64" s="412">
        <v>500</v>
      </c>
      <c r="F64" s="190">
        <v>1900</v>
      </c>
      <c r="G64" s="190">
        <v>1680</v>
      </c>
      <c r="H64" s="190">
        <v>1890</v>
      </c>
      <c r="I64" s="191">
        <v>2030</v>
      </c>
      <c r="J64" s="190">
        <v>2625</v>
      </c>
      <c r="K64" s="191">
        <v>2130</v>
      </c>
      <c r="L64" s="222">
        <v>2310</v>
      </c>
      <c r="M64" s="594">
        <v>525</v>
      </c>
      <c r="N64" s="220">
        <v>2100</v>
      </c>
      <c r="O64" s="221">
        <v>1790</v>
      </c>
      <c r="P64" s="221">
        <v>840</v>
      </c>
      <c r="Q64" s="221">
        <v>1470</v>
      </c>
      <c r="R64" s="221">
        <v>1785</v>
      </c>
      <c r="S64" s="220">
        <v>976</v>
      </c>
      <c r="T64" s="423">
        <v>1890</v>
      </c>
    </row>
    <row r="65" spans="1:20" s="246" customFormat="1" ht="23.25" customHeight="1">
      <c r="A65" s="466"/>
      <c r="B65" s="680"/>
      <c r="C65" s="664" t="s">
        <v>65</v>
      </c>
      <c r="D65" s="665"/>
      <c r="E65" s="413">
        <v>125</v>
      </c>
      <c r="F65" s="190">
        <v>210</v>
      </c>
      <c r="G65" s="107">
        <v>210</v>
      </c>
      <c r="H65" s="191">
        <v>221</v>
      </c>
      <c r="I65" s="191">
        <v>215</v>
      </c>
      <c r="J65" s="190">
        <v>231</v>
      </c>
      <c r="K65" s="191">
        <v>210</v>
      </c>
      <c r="L65" s="222">
        <v>273</v>
      </c>
      <c r="M65" s="594">
        <v>189</v>
      </c>
      <c r="N65" s="220">
        <v>210</v>
      </c>
      <c r="O65" s="221">
        <v>204</v>
      </c>
      <c r="P65" s="221">
        <v>105</v>
      </c>
      <c r="Q65" s="221">
        <v>179</v>
      </c>
      <c r="R65" s="221">
        <v>210</v>
      </c>
      <c r="S65" s="220">
        <v>120</v>
      </c>
      <c r="T65" s="423">
        <v>221</v>
      </c>
    </row>
    <row r="66" spans="1:20" s="246" customFormat="1" ht="23.25" customHeight="1">
      <c r="A66" s="466"/>
      <c r="B66" s="680"/>
      <c r="C66" s="83">
        <v>3</v>
      </c>
      <c r="D66" s="84" t="s">
        <v>97</v>
      </c>
      <c r="E66" s="414">
        <v>205.22</v>
      </c>
      <c r="F66" s="196">
        <v>216.58</v>
      </c>
      <c r="G66" s="196">
        <v>199.01</v>
      </c>
      <c r="H66" s="193">
        <v>234.35</v>
      </c>
      <c r="I66" s="194">
        <v>238.14</v>
      </c>
      <c r="J66" s="193">
        <v>296.75</v>
      </c>
      <c r="K66" s="194">
        <v>256.96</v>
      </c>
      <c r="L66" s="499">
        <v>358.57</v>
      </c>
      <c r="M66" s="595">
        <v>290.97</v>
      </c>
      <c r="N66" s="223">
        <v>220.79</v>
      </c>
      <c r="O66" s="224">
        <v>581.54</v>
      </c>
      <c r="P66" s="225">
        <v>203.9</v>
      </c>
      <c r="Q66" s="224">
        <v>170.18</v>
      </c>
      <c r="R66" s="226">
        <v>264</v>
      </c>
      <c r="S66" s="223">
        <v>192.08</v>
      </c>
      <c r="T66" s="424">
        <v>270.69</v>
      </c>
    </row>
    <row r="67" spans="1:20" s="246" customFormat="1" ht="23.25" customHeight="1">
      <c r="A67" s="466"/>
      <c r="B67" s="680"/>
      <c r="C67" s="83">
        <v>4</v>
      </c>
      <c r="D67" s="84" t="s">
        <v>98</v>
      </c>
      <c r="E67" s="415">
        <v>188.29</v>
      </c>
      <c r="F67" s="302">
        <v>214.28</v>
      </c>
      <c r="G67" s="302">
        <v>186.47</v>
      </c>
      <c r="H67" s="299">
        <v>227.31</v>
      </c>
      <c r="I67" s="300">
        <v>228.76</v>
      </c>
      <c r="J67" s="299">
        <v>263.92</v>
      </c>
      <c r="K67" s="300">
        <v>225.82</v>
      </c>
      <c r="L67" s="500">
        <v>273.2</v>
      </c>
      <c r="M67" s="596">
        <v>213.62</v>
      </c>
      <c r="N67" s="327">
        <v>203.05</v>
      </c>
      <c r="O67" s="328">
        <v>271.65</v>
      </c>
      <c r="P67" s="329">
        <v>230.87</v>
      </c>
      <c r="Q67" s="328">
        <v>188.43</v>
      </c>
      <c r="R67" s="328">
        <v>216.81</v>
      </c>
      <c r="S67" s="327">
        <v>161.47</v>
      </c>
      <c r="T67" s="425">
        <v>210.94</v>
      </c>
    </row>
    <row r="68" spans="1:20" s="250" customFormat="1" ht="23.25" customHeight="1">
      <c r="A68" s="467"/>
      <c r="B68" s="681"/>
      <c r="C68" s="336">
        <v>5</v>
      </c>
      <c r="D68" s="340" t="s">
        <v>4</v>
      </c>
      <c r="E68" s="343">
        <v>40238</v>
      </c>
      <c r="F68" s="342">
        <v>35521</v>
      </c>
      <c r="G68" s="344">
        <v>35704</v>
      </c>
      <c r="H68" s="342">
        <v>39904</v>
      </c>
      <c r="I68" s="342">
        <v>35521</v>
      </c>
      <c r="J68" s="342">
        <v>38433</v>
      </c>
      <c r="K68" s="344">
        <v>38439</v>
      </c>
      <c r="L68" s="344">
        <v>39173</v>
      </c>
      <c r="M68" s="343">
        <v>39417</v>
      </c>
      <c r="N68" s="342">
        <v>39600</v>
      </c>
      <c r="O68" s="342">
        <v>40330</v>
      </c>
      <c r="P68" s="344">
        <v>39539</v>
      </c>
      <c r="Q68" s="342">
        <v>39753</v>
      </c>
      <c r="R68" s="342">
        <v>35521</v>
      </c>
      <c r="S68" s="341">
        <v>37712</v>
      </c>
      <c r="T68" s="344">
        <v>40634</v>
      </c>
    </row>
    <row r="69" spans="1:20" ht="15" customHeight="1" thickBot="1">
      <c r="A69" s="6"/>
      <c r="B69" s="676" t="s">
        <v>5</v>
      </c>
      <c r="C69" s="676"/>
      <c r="D69" s="677"/>
      <c r="E69" s="686" t="s">
        <v>39</v>
      </c>
      <c r="F69" s="641" t="s">
        <v>40</v>
      </c>
      <c r="G69" s="667" t="s">
        <v>41</v>
      </c>
      <c r="H69" s="669" t="s">
        <v>42</v>
      </c>
      <c r="I69" s="671" t="s">
        <v>43</v>
      </c>
      <c r="J69" s="669" t="s">
        <v>44</v>
      </c>
      <c r="K69" s="667" t="s">
        <v>45</v>
      </c>
      <c r="L69" s="693" t="s">
        <v>46</v>
      </c>
      <c r="M69" s="673" t="s">
        <v>47</v>
      </c>
      <c r="N69" s="688" t="s">
        <v>48</v>
      </c>
      <c r="O69" s="690" t="s">
        <v>49</v>
      </c>
      <c r="P69" s="666"/>
      <c r="Q69" s="675"/>
      <c r="R69" s="666"/>
      <c r="S69" s="675"/>
      <c r="T69" s="666"/>
    </row>
    <row r="70" spans="1:20" ht="15" customHeight="1" thickTop="1">
      <c r="A70" s="6"/>
      <c r="B70" s="678"/>
      <c r="C70" s="678"/>
      <c r="D70" s="679"/>
      <c r="E70" s="687"/>
      <c r="F70" s="642"/>
      <c r="G70" s="668"/>
      <c r="H70" s="670"/>
      <c r="I70" s="672"/>
      <c r="J70" s="670"/>
      <c r="K70" s="668"/>
      <c r="L70" s="694"/>
      <c r="M70" s="674"/>
      <c r="N70" s="689"/>
      <c r="O70" s="685"/>
      <c r="P70" s="666"/>
      <c r="Q70" s="675"/>
      <c r="R70" s="666"/>
      <c r="S70" s="675"/>
      <c r="T70" s="666"/>
    </row>
    <row r="71" spans="1:20" ht="23.25" customHeight="1">
      <c r="A71" s="6"/>
      <c r="B71" s="649" t="s">
        <v>11</v>
      </c>
      <c r="C71" s="61">
        <v>1</v>
      </c>
      <c r="D71" s="373" t="s">
        <v>12</v>
      </c>
      <c r="E71" s="386">
        <v>38410</v>
      </c>
      <c r="F71" s="280">
        <v>20220</v>
      </c>
      <c r="G71" s="277">
        <v>17416</v>
      </c>
      <c r="H71" s="304">
        <v>47283</v>
      </c>
      <c r="I71" s="305">
        <v>10206</v>
      </c>
      <c r="J71" s="306">
        <v>23819</v>
      </c>
      <c r="K71" s="307">
        <v>9471</v>
      </c>
      <c r="L71" s="472">
        <v>26387</v>
      </c>
      <c r="M71" s="597">
        <v>17728</v>
      </c>
      <c r="N71" s="349">
        <v>273455</v>
      </c>
      <c r="O71" s="416">
        <v>131698</v>
      </c>
      <c r="P71" s="525"/>
      <c r="Q71" s="509"/>
      <c r="R71" s="507"/>
      <c r="S71" s="116"/>
      <c r="T71" s="507"/>
    </row>
    <row r="72" spans="1:20" ht="23.25" customHeight="1">
      <c r="A72" s="6"/>
      <c r="B72" s="650"/>
      <c r="C72" s="63">
        <v>2</v>
      </c>
      <c r="D72" s="374" t="s">
        <v>13</v>
      </c>
      <c r="E72" s="387">
        <v>37833</v>
      </c>
      <c r="F72" s="157">
        <v>20086</v>
      </c>
      <c r="G72" s="158">
        <v>16113</v>
      </c>
      <c r="H72" s="159">
        <v>38786</v>
      </c>
      <c r="I72" s="197">
        <v>10125</v>
      </c>
      <c r="J72" s="198">
        <v>21058</v>
      </c>
      <c r="K72" s="199">
        <v>9172</v>
      </c>
      <c r="L72" s="473">
        <v>25905</v>
      </c>
      <c r="M72" s="598">
        <v>16402</v>
      </c>
      <c r="N72" s="350">
        <v>223835</v>
      </c>
      <c r="O72" s="197">
        <v>51935</v>
      </c>
      <c r="P72" s="525"/>
      <c r="Q72" s="509"/>
      <c r="R72" s="507"/>
      <c r="S72" s="116"/>
      <c r="T72" s="507"/>
    </row>
    <row r="73" spans="1:20" ht="23.25" customHeight="1">
      <c r="A73" s="6"/>
      <c r="B73" s="650"/>
      <c r="C73" s="63">
        <v>3</v>
      </c>
      <c r="D73" s="374" t="s">
        <v>14</v>
      </c>
      <c r="E73" s="388">
        <v>98.5</v>
      </c>
      <c r="F73" s="200">
        <v>99.3</v>
      </c>
      <c r="G73" s="140">
        <v>92.5</v>
      </c>
      <c r="H73" s="140">
        <v>82</v>
      </c>
      <c r="I73" s="201">
        <v>99.2</v>
      </c>
      <c r="J73" s="141">
        <v>88.4</v>
      </c>
      <c r="K73" s="141">
        <v>96.8</v>
      </c>
      <c r="L73" s="458">
        <v>98.2</v>
      </c>
      <c r="M73" s="599">
        <v>92.5</v>
      </c>
      <c r="N73" s="351">
        <v>81.9</v>
      </c>
      <c r="O73" s="458">
        <v>39.4</v>
      </c>
      <c r="P73" s="533"/>
      <c r="Q73" s="533"/>
      <c r="R73" s="510"/>
      <c r="S73" s="510"/>
      <c r="T73" s="510"/>
    </row>
    <row r="74" spans="1:20" ht="23.25" customHeight="1">
      <c r="A74" s="6"/>
      <c r="B74" s="650"/>
      <c r="C74" s="65">
        <v>4</v>
      </c>
      <c r="D74" s="375" t="s">
        <v>66</v>
      </c>
      <c r="E74" s="171" t="s">
        <v>85</v>
      </c>
      <c r="F74" s="169" t="s">
        <v>86</v>
      </c>
      <c r="G74" s="202" t="s">
        <v>16</v>
      </c>
      <c r="H74" s="170" t="s">
        <v>36</v>
      </c>
      <c r="I74" s="202" t="s">
        <v>16</v>
      </c>
      <c r="J74" s="170" t="s">
        <v>36</v>
      </c>
      <c r="K74" s="171" t="s">
        <v>87</v>
      </c>
      <c r="L74" s="468" t="s">
        <v>36</v>
      </c>
      <c r="M74" s="600" t="s">
        <v>36</v>
      </c>
      <c r="N74" s="352" t="s">
        <v>16</v>
      </c>
      <c r="O74" s="468" t="s">
        <v>36</v>
      </c>
      <c r="P74" s="512"/>
      <c r="Q74" s="502"/>
      <c r="R74" s="512"/>
      <c r="S74" s="3"/>
      <c r="T74" s="512"/>
    </row>
    <row r="75" spans="1:20" ht="23.25" customHeight="1">
      <c r="A75" s="6"/>
      <c r="B75" s="650"/>
      <c r="C75" s="63">
        <v>5</v>
      </c>
      <c r="D75" s="374" t="s">
        <v>62</v>
      </c>
      <c r="E75" s="389">
        <v>4558.56</v>
      </c>
      <c r="F75" s="166">
        <v>2612.78</v>
      </c>
      <c r="G75" s="283">
        <v>2451.24</v>
      </c>
      <c r="H75" s="308">
        <v>4342.23</v>
      </c>
      <c r="I75" s="309">
        <v>995.83</v>
      </c>
      <c r="J75" s="308">
        <v>1445.54</v>
      </c>
      <c r="K75" s="283">
        <v>1434.72</v>
      </c>
      <c r="L75" s="474">
        <v>2707.81</v>
      </c>
      <c r="M75" s="601">
        <v>1747.11</v>
      </c>
      <c r="N75" s="353">
        <v>24224.12</v>
      </c>
      <c r="O75" s="309">
        <v>7242.24</v>
      </c>
      <c r="P75" s="513"/>
      <c r="Q75" s="514"/>
      <c r="R75" s="513"/>
      <c r="S75" s="624"/>
      <c r="T75" s="513"/>
    </row>
    <row r="76" spans="1:20" ht="23.25" customHeight="1">
      <c r="A76" s="6"/>
      <c r="B76" s="650"/>
      <c r="C76" s="67">
        <v>6</v>
      </c>
      <c r="D76" s="376" t="s">
        <v>93</v>
      </c>
      <c r="E76" s="390">
        <v>3912.41</v>
      </c>
      <c r="F76" s="286">
        <v>1973.26</v>
      </c>
      <c r="G76" s="285">
        <v>2410.77</v>
      </c>
      <c r="H76" s="310">
        <v>3883.22</v>
      </c>
      <c r="I76" s="311">
        <v>906.17</v>
      </c>
      <c r="J76" s="310">
        <v>1419.1</v>
      </c>
      <c r="K76" s="285">
        <v>1399.62</v>
      </c>
      <c r="L76" s="475">
        <v>2366.59</v>
      </c>
      <c r="M76" s="602">
        <v>1622.93</v>
      </c>
      <c r="N76" s="354">
        <v>21159.59</v>
      </c>
      <c r="O76" s="311">
        <v>6296.61</v>
      </c>
      <c r="P76" s="517"/>
      <c r="Q76" s="518"/>
      <c r="R76" s="517"/>
      <c r="S76" s="625"/>
      <c r="T76" s="517"/>
    </row>
    <row r="77" spans="1:20" ht="23.25" customHeight="1">
      <c r="A77" s="6"/>
      <c r="B77" s="650"/>
      <c r="C77" s="68"/>
      <c r="D77" s="377" t="s">
        <v>63</v>
      </c>
      <c r="E77" s="366"/>
      <c r="F77" s="100"/>
      <c r="G77" s="105"/>
      <c r="H77" s="312"/>
      <c r="I77" s="108"/>
      <c r="J77" s="312"/>
      <c r="K77" s="105"/>
      <c r="L77" s="476"/>
      <c r="M77" s="603"/>
      <c r="N77" s="355"/>
      <c r="O77" s="111"/>
      <c r="P77" s="520"/>
      <c r="Q77" s="521"/>
      <c r="R77" s="520"/>
      <c r="S77" s="537"/>
      <c r="T77" s="520"/>
    </row>
    <row r="78" spans="1:20" ht="23.25" customHeight="1">
      <c r="A78" s="6"/>
      <c r="B78" s="650"/>
      <c r="C78" s="63">
        <v>7</v>
      </c>
      <c r="D78" s="374" t="s">
        <v>18</v>
      </c>
      <c r="E78" s="388">
        <v>85.8</v>
      </c>
      <c r="F78" s="200">
        <v>75.5</v>
      </c>
      <c r="G78" s="174">
        <v>98.3</v>
      </c>
      <c r="H78" s="174">
        <v>89.4</v>
      </c>
      <c r="I78" s="203">
        <v>91</v>
      </c>
      <c r="J78" s="174">
        <v>98.2</v>
      </c>
      <c r="K78" s="174">
        <v>97.6</v>
      </c>
      <c r="L78" s="203">
        <v>87.4</v>
      </c>
      <c r="M78" s="604">
        <v>92.9</v>
      </c>
      <c r="N78" s="356">
        <v>87.3</v>
      </c>
      <c r="O78" s="203">
        <v>86.9</v>
      </c>
      <c r="P78" s="521"/>
      <c r="Q78" s="521"/>
      <c r="R78" s="521"/>
      <c r="S78" s="521"/>
      <c r="T78" s="521"/>
    </row>
    <row r="79" spans="1:20" ht="23.25" customHeight="1">
      <c r="A79" s="6"/>
      <c r="B79" s="651"/>
      <c r="C79" s="69">
        <v>8</v>
      </c>
      <c r="D79" s="378" t="s">
        <v>19</v>
      </c>
      <c r="E79" s="391">
        <v>11</v>
      </c>
      <c r="F79" s="289">
        <v>14</v>
      </c>
      <c r="G79" s="288">
        <v>5</v>
      </c>
      <c r="H79" s="313">
        <v>5</v>
      </c>
      <c r="I79" s="314">
        <v>3</v>
      </c>
      <c r="J79" s="313">
        <v>4</v>
      </c>
      <c r="K79" s="288">
        <v>4</v>
      </c>
      <c r="L79" s="477">
        <v>10</v>
      </c>
      <c r="M79" s="605">
        <v>8</v>
      </c>
      <c r="N79" s="357">
        <v>64</v>
      </c>
      <c r="O79" s="314">
        <v>27</v>
      </c>
      <c r="P79" s="522"/>
      <c r="Q79" s="523"/>
      <c r="R79" s="522"/>
      <c r="S79" s="626"/>
      <c r="T79" s="522"/>
    </row>
    <row r="80" spans="1:20" ht="23.25" customHeight="1">
      <c r="A80" s="6"/>
      <c r="B80" s="652" t="s">
        <v>20</v>
      </c>
      <c r="C80" s="71">
        <v>1</v>
      </c>
      <c r="D80" s="379" t="s">
        <v>102</v>
      </c>
      <c r="E80" s="392">
        <v>564903</v>
      </c>
      <c r="F80" s="316">
        <v>421403</v>
      </c>
      <c r="G80" s="317">
        <v>561952</v>
      </c>
      <c r="H80" s="318">
        <v>876994</v>
      </c>
      <c r="I80" s="319">
        <v>195836</v>
      </c>
      <c r="J80" s="320">
        <v>358612</v>
      </c>
      <c r="K80" s="321">
        <v>304994</v>
      </c>
      <c r="L80" s="478">
        <v>468030</v>
      </c>
      <c r="M80" s="606">
        <v>355826</v>
      </c>
      <c r="N80" s="358">
        <v>4361487</v>
      </c>
      <c r="O80" s="469">
        <v>1375581</v>
      </c>
      <c r="P80" s="526"/>
      <c r="Q80" s="434"/>
      <c r="R80" s="525"/>
      <c r="S80" s="627"/>
      <c r="T80" s="525"/>
    </row>
    <row r="81" spans="1:20" ht="23.25" customHeight="1">
      <c r="A81" s="6"/>
      <c r="B81" s="650"/>
      <c r="C81" s="73"/>
      <c r="D81" s="377" t="s">
        <v>1</v>
      </c>
      <c r="E81" s="393"/>
      <c r="F81" s="264"/>
      <c r="G81" s="265"/>
      <c r="H81" s="266"/>
      <c r="I81" s="322"/>
      <c r="J81" s="266"/>
      <c r="K81" s="265"/>
      <c r="L81" s="479"/>
      <c r="M81" s="607"/>
      <c r="N81" s="359"/>
      <c r="O81" s="111"/>
      <c r="P81" s="526"/>
      <c r="Q81" s="434"/>
      <c r="R81" s="526"/>
      <c r="S81" s="628"/>
      <c r="T81" s="526"/>
    </row>
    <row r="82" spans="1:20" ht="23.25" customHeight="1">
      <c r="A82" s="6"/>
      <c r="B82" s="650"/>
      <c r="C82" s="63">
        <v>2</v>
      </c>
      <c r="D82" s="380" t="s">
        <v>103</v>
      </c>
      <c r="E82" s="394">
        <v>62292</v>
      </c>
      <c r="F82" s="267">
        <v>37324</v>
      </c>
      <c r="G82" s="268">
        <v>33709</v>
      </c>
      <c r="H82" s="323">
        <v>59959</v>
      </c>
      <c r="I82" s="324">
        <v>4520</v>
      </c>
      <c r="J82" s="323">
        <v>74066</v>
      </c>
      <c r="K82" s="268">
        <v>2650</v>
      </c>
      <c r="L82" s="480">
        <v>-15410</v>
      </c>
      <c r="M82" s="608">
        <v>-824678</v>
      </c>
      <c r="N82" s="360">
        <v>43614</v>
      </c>
      <c r="O82" s="324">
        <v>-2705</v>
      </c>
      <c r="P82" s="526"/>
      <c r="Q82" s="434"/>
      <c r="R82" s="526"/>
      <c r="S82" s="628"/>
      <c r="T82" s="526"/>
    </row>
    <row r="83" spans="1:20" ht="23.25" customHeight="1">
      <c r="A83" s="6"/>
      <c r="B83" s="650"/>
      <c r="C83" s="76">
        <v>3</v>
      </c>
      <c r="D83" s="658" t="s">
        <v>50</v>
      </c>
      <c r="E83" s="395">
        <v>712468</v>
      </c>
      <c r="F83" s="273">
        <v>113069</v>
      </c>
      <c r="G83" s="296">
        <v>-42943</v>
      </c>
      <c r="H83" s="325">
        <v>60014</v>
      </c>
      <c r="I83" s="326">
        <v>4520</v>
      </c>
      <c r="J83" s="325">
        <v>74066</v>
      </c>
      <c r="K83" s="296">
        <v>17090</v>
      </c>
      <c r="L83" s="481">
        <v>362486</v>
      </c>
      <c r="M83" s="609">
        <v>-824678</v>
      </c>
      <c r="N83" s="361">
        <v>8913</v>
      </c>
      <c r="O83" s="326">
        <v>29824</v>
      </c>
      <c r="P83" s="528"/>
      <c r="Q83" s="529"/>
      <c r="R83" s="528"/>
      <c r="S83" s="629"/>
      <c r="T83" s="528"/>
    </row>
    <row r="84" spans="1:20" ht="23.25" customHeight="1">
      <c r="A84" s="6"/>
      <c r="B84" s="650"/>
      <c r="C84" s="77"/>
      <c r="D84" s="659"/>
      <c r="E84" s="396"/>
      <c r="F84" s="90"/>
      <c r="G84" s="102"/>
      <c r="H84" s="109"/>
      <c r="I84" s="110"/>
      <c r="J84" s="109"/>
      <c r="K84" s="102"/>
      <c r="L84" s="482"/>
      <c r="M84" s="610"/>
      <c r="N84" s="362"/>
      <c r="O84" s="110"/>
      <c r="P84" s="530"/>
      <c r="Q84" s="438"/>
      <c r="R84" s="530"/>
      <c r="S84" s="630"/>
      <c r="T84" s="530"/>
    </row>
    <row r="85" spans="1:20" ht="23.25" customHeight="1">
      <c r="A85" s="6"/>
      <c r="B85" s="650"/>
      <c r="C85" s="73"/>
      <c r="D85" s="660"/>
      <c r="E85" s="397"/>
      <c r="F85" s="86"/>
      <c r="G85" s="94"/>
      <c r="H85" s="95"/>
      <c r="I85" s="111"/>
      <c r="J85" s="95"/>
      <c r="K85" s="94"/>
      <c r="L85" s="483"/>
      <c r="M85" s="611"/>
      <c r="N85" s="363"/>
      <c r="O85" s="111"/>
      <c r="P85" s="530"/>
      <c r="Q85" s="438"/>
      <c r="R85" s="530"/>
      <c r="S85" s="630"/>
      <c r="T85" s="530"/>
    </row>
    <row r="86" spans="1:20" ht="23.25" customHeight="1">
      <c r="A86" s="6"/>
      <c r="B86" s="650"/>
      <c r="C86" s="63">
        <v>4</v>
      </c>
      <c r="D86" s="380" t="s">
        <v>21</v>
      </c>
      <c r="E86" s="398" t="s">
        <v>2</v>
      </c>
      <c r="F86" s="232" t="s">
        <v>2</v>
      </c>
      <c r="G86" s="233" t="s">
        <v>2</v>
      </c>
      <c r="H86" s="234" t="s">
        <v>2</v>
      </c>
      <c r="I86" s="245" t="s">
        <v>2</v>
      </c>
      <c r="J86" s="234" t="s">
        <v>2</v>
      </c>
      <c r="K86" s="233" t="s">
        <v>2</v>
      </c>
      <c r="L86" s="484" t="s">
        <v>2</v>
      </c>
      <c r="M86" s="612" t="s">
        <v>2</v>
      </c>
      <c r="N86" s="364" t="s">
        <v>2</v>
      </c>
      <c r="O86" s="245" t="s">
        <v>2</v>
      </c>
      <c r="P86" s="531"/>
      <c r="Q86" s="532"/>
      <c r="R86" s="531"/>
      <c r="S86" s="251"/>
      <c r="T86" s="531"/>
    </row>
    <row r="87" spans="1:20" ht="23.25" customHeight="1">
      <c r="A87" s="6"/>
      <c r="B87" s="650"/>
      <c r="C87" s="63">
        <v>5</v>
      </c>
      <c r="D87" s="380" t="s">
        <v>22</v>
      </c>
      <c r="E87" s="399">
        <v>109.5</v>
      </c>
      <c r="F87" s="140">
        <v>108.9</v>
      </c>
      <c r="G87" s="179">
        <v>106.4</v>
      </c>
      <c r="H87" s="204">
        <v>107</v>
      </c>
      <c r="I87" s="203">
        <v>102</v>
      </c>
      <c r="J87" s="204">
        <v>124.1</v>
      </c>
      <c r="K87" s="179">
        <v>100.6</v>
      </c>
      <c r="L87" s="485">
        <v>97</v>
      </c>
      <c r="M87" s="613">
        <v>30.8</v>
      </c>
      <c r="N87" s="356">
        <v>100.9</v>
      </c>
      <c r="O87" s="201">
        <v>99.8</v>
      </c>
      <c r="P87" s="520"/>
      <c r="Q87" s="521"/>
      <c r="R87" s="520"/>
      <c r="S87" s="537"/>
      <c r="T87" s="520"/>
    </row>
    <row r="88" spans="1:20" ht="23.25" customHeight="1">
      <c r="A88" s="6"/>
      <c r="B88" s="650"/>
      <c r="C88" s="67">
        <v>6</v>
      </c>
      <c r="D88" s="381" t="s">
        <v>61</v>
      </c>
      <c r="E88" s="400">
        <v>99</v>
      </c>
      <c r="F88" s="175">
        <v>118.2</v>
      </c>
      <c r="G88" s="206">
        <v>112.8</v>
      </c>
      <c r="H88" s="207">
        <v>106.7</v>
      </c>
      <c r="I88" s="208">
        <v>89.3</v>
      </c>
      <c r="J88" s="207">
        <v>128.6</v>
      </c>
      <c r="K88" s="206">
        <v>96.6</v>
      </c>
      <c r="L88" s="486">
        <v>98.7</v>
      </c>
      <c r="M88" s="614">
        <v>40.4</v>
      </c>
      <c r="N88" s="365">
        <v>102.4</v>
      </c>
      <c r="O88" s="420">
        <v>106.7</v>
      </c>
      <c r="P88" s="520"/>
      <c r="Q88" s="521"/>
      <c r="R88" s="520"/>
      <c r="S88" s="537"/>
      <c r="T88" s="520"/>
    </row>
    <row r="89" spans="1:20" ht="23.25" customHeight="1">
      <c r="A89" s="6"/>
      <c r="B89" s="650"/>
      <c r="C89" s="68"/>
      <c r="D89" s="382" t="s">
        <v>94</v>
      </c>
      <c r="E89" s="397"/>
      <c r="F89" s="86"/>
      <c r="G89" s="105"/>
      <c r="H89" s="113"/>
      <c r="I89" s="108"/>
      <c r="J89" s="113"/>
      <c r="K89" s="105"/>
      <c r="L89" s="487"/>
      <c r="M89" s="615"/>
      <c r="N89" s="366"/>
      <c r="O89" s="111"/>
      <c r="P89" s="536"/>
      <c r="Q89" s="521"/>
      <c r="R89" s="536"/>
      <c r="S89" s="537"/>
      <c r="T89" s="536"/>
    </row>
    <row r="90" spans="1:20" ht="23.25" customHeight="1">
      <c r="A90" s="6"/>
      <c r="B90" s="650"/>
      <c r="C90" s="63">
        <v>7</v>
      </c>
      <c r="D90" s="380" t="s">
        <v>23</v>
      </c>
      <c r="E90" s="367">
        <v>821.6</v>
      </c>
      <c r="F90" s="174">
        <v>995</v>
      </c>
      <c r="G90" s="179">
        <v>1809.2</v>
      </c>
      <c r="H90" s="209">
        <v>441.5</v>
      </c>
      <c r="I90" s="209">
        <v>15557.4</v>
      </c>
      <c r="J90" s="209">
        <v>4288.7</v>
      </c>
      <c r="K90" s="179">
        <v>10380.9</v>
      </c>
      <c r="L90" s="488">
        <v>4812.8</v>
      </c>
      <c r="M90" s="616">
        <v>4651.2</v>
      </c>
      <c r="N90" s="367">
        <v>296.4</v>
      </c>
      <c r="O90" s="203">
        <v>361.8</v>
      </c>
      <c r="P90" s="536"/>
      <c r="Q90" s="536"/>
      <c r="R90" s="536"/>
      <c r="S90" s="537"/>
      <c r="T90" s="536"/>
    </row>
    <row r="91" spans="1:20" ht="23.25" customHeight="1">
      <c r="A91" s="6"/>
      <c r="B91" s="650"/>
      <c r="C91" s="67">
        <v>8</v>
      </c>
      <c r="D91" s="658" t="s">
        <v>95</v>
      </c>
      <c r="E91" s="401">
        <v>14.2</v>
      </c>
      <c r="F91" s="147">
        <v>23.8</v>
      </c>
      <c r="G91" s="148">
        <v>7.1</v>
      </c>
      <c r="H91" s="149">
        <v>3.6</v>
      </c>
      <c r="I91" s="210">
        <v>10.8</v>
      </c>
      <c r="J91" s="149">
        <v>8.8</v>
      </c>
      <c r="K91" s="148">
        <v>7.6</v>
      </c>
      <c r="L91" s="489">
        <v>14.7</v>
      </c>
      <c r="M91" s="617">
        <v>19.1</v>
      </c>
      <c r="N91" s="368">
        <v>9.9</v>
      </c>
      <c r="O91" s="210">
        <v>11.7</v>
      </c>
      <c r="P91" s="538"/>
      <c r="Q91" s="539"/>
      <c r="R91" s="538"/>
      <c r="S91" s="631"/>
      <c r="T91" s="538"/>
    </row>
    <row r="92" spans="1:20" ht="23.25" customHeight="1">
      <c r="A92" s="6"/>
      <c r="B92" s="650"/>
      <c r="C92" s="78"/>
      <c r="D92" s="661"/>
      <c r="E92" s="397"/>
      <c r="F92" s="86"/>
      <c r="G92" s="94"/>
      <c r="H92" s="95"/>
      <c r="I92" s="111"/>
      <c r="J92" s="95"/>
      <c r="K92" s="94"/>
      <c r="L92" s="483"/>
      <c r="M92" s="611"/>
      <c r="N92" s="363"/>
      <c r="O92" s="111"/>
      <c r="P92" s="530"/>
      <c r="Q92" s="438"/>
      <c r="R92" s="530"/>
      <c r="S92" s="630"/>
      <c r="T92" s="530"/>
    </row>
    <row r="93" spans="1:20" ht="23.25" customHeight="1">
      <c r="A93" s="6"/>
      <c r="B93" s="653"/>
      <c r="C93" s="79">
        <v>9</v>
      </c>
      <c r="D93" s="383" t="s">
        <v>24</v>
      </c>
      <c r="E93" s="402">
        <v>1404203</v>
      </c>
      <c r="F93" s="182">
        <v>1172636</v>
      </c>
      <c r="G93" s="183">
        <v>1330523</v>
      </c>
      <c r="H93" s="211">
        <v>858054</v>
      </c>
      <c r="I93" s="212">
        <v>43765</v>
      </c>
      <c r="J93" s="211">
        <v>742102</v>
      </c>
      <c r="K93" s="183">
        <v>2908403</v>
      </c>
      <c r="L93" s="490">
        <v>327572</v>
      </c>
      <c r="M93" s="618">
        <v>133010</v>
      </c>
      <c r="N93" s="369">
        <v>3763766</v>
      </c>
      <c r="O93" s="212">
        <v>1688874</v>
      </c>
      <c r="P93" s="541"/>
      <c r="Q93" s="542"/>
      <c r="R93" s="541"/>
      <c r="S93" s="632"/>
      <c r="T93" s="541"/>
    </row>
    <row r="94" spans="1:20" ht="23.25" customHeight="1">
      <c r="A94" s="6"/>
      <c r="B94" s="677" t="s">
        <v>25</v>
      </c>
      <c r="C94" s="81">
        <v>1</v>
      </c>
      <c r="D94" s="384" t="s">
        <v>96</v>
      </c>
      <c r="E94" s="403" t="s">
        <v>89</v>
      </c>
      <c r="F94" s="215" t="s">
        <v>91</v>
      </c>
      <c r="G94" s="217" t="s">
        <v>91</v>
      </c>
      <c r="H94" s="217" t="s">
        <v>91</v>
      </c>
      <c r="I94" s="218" t="s">
        <v>89</v>
      </c>
      <c r="J94" s="219" t="s">
        <v>89</v>
      </c>
      <c r="K94" s="219" t="s">
        <v>89</v>
      </c>
      <c r="L94" s="491" t="s">
        <v>89</v>
      </c>
      <c r="M94" s="619" t="s">
        <v>74</v>
      </c>
      <c r="N94" s="370" t="s">
        <v>69</v>
      </c>
      <c r="O94" s="218" t="s">
        <v>69</v>
      </c>
      <c r="P94" s="532"/>
      <c r="Q94" s="532"/>
      <c r="R94" s="633"/>
      <c r="S94" s="633"/>
      <c r="T94" s="633"/>
    </row>
    <row r="95" spans="1:20" ht="23.25" customHeight="1">
      <c r="A95" s="6"/>
      <c r="B95" s="680"/>
      <c r="C95" s="83">
        <v>2</v>
      </c>
      <c r="D95" s="385" t="s">
        <v>3</v>
      </c>
      <c r="E95" s="404" t="s">
        <v>2</v>
      </c>
      <c r="F95" s="242" t="s">
        <v>2</v>
      </c>
      <c r="G95" s="239" t="s">
        <v>2</v>
      </c>
      <c r="H95" s="239" t="s">
        <v>2</v>
      </c>
      <c r="I95" s="243" t="s">
        <v>2</v>
      </c>
      <c r="J95" s="244" t="s">
        <v>2</v>
      </c>
      <c r="K95" s="244" t="s">
        <v>2</v>
      </c>
      <c r="L95" s="492" t="s">
        <v>2</v>
      </c>
      <c r="M95" s="620" t="s">
        <v>2</v>
      </c>
      <c r="N95" s="371" t="s">
        <v>2</v>
      </c>
      <c r="O95" s="470" t="s">
        <v>2</v>
      </c>
      <c r="P95" s="505"/>
      <c r="Q95" s="532"/>
      <c r="R95" s="633"/>
      <c r="S95" s="633"/>
      <c r="T95" s="544"/>
    </row>
    <row r="96" spans="1:20" ht="23.25" customHeight="1">
      <c r="A96" s="6"/>
      <c r="B96" s="680"/>
      <c r="C96" s="664" t="s">
        <v>64</v>
      </c>
      <c r="D96" s="722"/>
      <c r="E96" s="405">
        <v>10</v>
      </c>
      <c r="F96" s="221">
        <v>10</v>
      </c>
      <c r="G96" s="190">
        <v>10</v>
      </c>
      <c r="H96" s="190">
        <v>10</v>
      </c>
      <c r="I96" s="222">
        <v>10</v>
      </c>
      <c r="J96" s="167">
        <v>10</v>
      </c>
      <c r="K96" s="167">
        <v>10</v>
      </c>
      <c r="L96" s="493">
        <v>10</v>
      </c>
      <c r="M96" s="621">
        <v>10</v>
      </c>
      <c r="N96" s="350">
        <v>10</v>
      </c>
      <c r="O96" s="501">
        <v>0</v>
      </c>
      <c r="P96" s="509"/>
      <c r="Q96" s="509"/>
      <c r="R96" s="508"/>
      <c r="S96" s="508"/>
      <c r="T96" s="508"/>
    </row>
    <row r="97" spans="1:20" ht="23.25" customHeight="1">
      <c r="A97" s="6"/>
      <c r="B97" s="680"/>
      <c r="C97" s="664" t="s">
        <v>26</v>
      </c>
      <c r="D97" s="722"/>
      <c r="E97" s="405">
        <v>1155</v>
      </c>
      <c r="F97" s="221">
        <v>1680</v>
      </c>
      <c r="G97" s="191">
        <v>1785</v>
      </c>
      <c r="H97" s="192">
        <v>1890</v>
      </c>
      <c r="I97" s="222">
        <v>2310</v>
      </c>
      <c r="J97" s="198">
        <v>1837</v>
      </c>
      <c r="K97" s="167">
        <v>2100</v>
      </c>
      <c r="L97" s="493">
        <v>1470</v>
      </c>
      <c r="M97" s="621">
        <v>1575</v>
      </c>
      <c r="N97" s="350">
        <v>1470</v>
      </c>
      <c r="O97" s="197">
        <v>1155</v>
      </c>
      <c r="P97" s="525"/>
      <c r="Q97" s="509"/>
      <c r="R97" s="507"/>
      <c r="S97" s="508"/>
      <c r="T97" s="508"/>
    </row>
    <row r="98" spans="1:20" ht="23.25" customHeight="1">
      <c r="A98" s="6"/>
      <c r="B98" s="680"/>
      <c r="C98" s="664" t="s">
        <v>65</v>
      </c>
      <c r="D98" s="722"/>
      <c r="E98" s="405">
        <v>147</v>
      </c>
      <c r="F98" s="221">
        <v>231</v>
      </c>
      <c r="G98" s="191">
        <v>178</v>
      </c>
      <c r="H98" s="192">
        <v>231</v>
      </c>
      <c r="I98" s="222">
        <v>241</v>
      </c>
      <c r="J98" s="198">
        <v>262</v>
      </c>
      <c r="K98" s="199">
        <v>210</v>
      </c>
      <c r="L98" s="473">
        <v>189</v>
      </c>
      <c r="M98" s="598">
        <v>210</v>
      </c>
      <c r="N98" s="350">
        <v>220</v>
      </c>
      <c r="O98" s="197">
        <v>105</v>
      </c>
      <c r="P98" s="525"/>
      <c r="Q98" s="509"/>
      <c r="R98" s="507"/>
      <c r="S98" s="116"/>
      <c r="T98" s="507"/>
    </row>
    <row r="99" spans="1:20" ht="23.25" customHeight="1">
      <c r="A99" s="6"/>
      <c r="B99" s="680"/>
      <c r="C99" s="83">
        <v>3</v>
      </c>
      <c r="D99" s="385" t="s">
        <v>97</v>
      </c>
      <c r="E99" s="406">
        <v>167.43</v>
      </c>
      <c r="F99" s="224">
        <v>205.47</v>
      </c>
      <c r="G99" s="227">
        <v>219.56</v>
      </c>
      <c r="H99" s="228">
        <v>215.64</v>
      </c>
      <c r="I99" s="229">
        <v>246.93</v>
      </c>
      <c r="J99" s="230">
        <v>216.81</v>
      </c>
      <c r="K99" s="231">
        <v>309.91</v>
      </c>
      <c r="L99" s="494">
        <v>220.5</v>
      </c>
      <c r="M99" s="622">
        <v>552.12</v>
      </c>
      <c r="N99" s="372">
        <v>220.28</v>
      </c>
      <c r="O99" s="471">
        <v>233.23</v>
      </c>
      <c r="P99" s="547"/>
      <c r="Q99" s="548"/>
      <c r="R99" s="547"/>
      <c r="S99" s="634"/>
      <c r="T99" s="547"/>
    </row>
    <row r="100" spans="1:20" ht="23.25" customHeight="1">
      <c r="A100" s="6"/>
      <c r="B100" s="680"/>
      <c r="C100" s="83">
        <v>4</v>
      </c>
      <c r="D100" s="385" t="s">
        <v>98</v>
      </c>
      <c r="E100" s="407">
        <v>144.39</v>
      </c>
      <c r="F100" s="328">
        <v>213.56</v>
      </c>
      <c r="G100" s="330">
        <v>233.1</v>
      </c>
      <c r="H100" s="331">
        <v>225.84</v>
      </c>
      <c r="I100" s="332">
        <v>216.11</v>
      </c>
      <c r="J100" s="333">
        <v>252.7</v>
      </c>
      <c r="K100" s="334">
        <v>217.91</v>
      </c>
      <c r="L100" s="495">
        <v>197.77</v>
      </c>
      <c r="M100" s="622">
        <v>219.25</v>
      </c>
      <c r="N100" s="372">
        <v>206.12</v>
      </c>
      <c r="O100" s="471">
        <v>218.46</v>
      </c>
      <c r="P100" s="547"/>
      <c r="Q100" s="548"/>
      <c r="R100" s="547"/>
      <c r="S100" s="634"/>
      <c r="T100" s="547"/>
    </row>
    <row r="101" spans="1:20" ht="23.25" customHeight="1">
      <c r="A101" s="6"/>
      <c r="B101" s="681"/>
      <c r="C101" s="336">
        <v>5</v>
      </c>
      <c r="D101" s="635" t="s">
        <v>4</v>
      </c>
      <c r="E101" s="343">
        <v>39173</v>
      </c>
      <c r="F101" s="343">
        <v>35521</v>
      </c>
      <c r="G101" s="344">
        <v>37347</v>
      </c>
      <c r="H101" s="342">
        <v>35521</v>
      </c>
      <c r="I101" s="344">
        <v>35886</v>
      </c>
      <c r="J101" s="342">
        <v>35521</v>
      </c>
      <c r="K101" s="343">
        <v>35521</v>
      </c>
      <c r="L101" s="344">
        <v>35886</v>
      </c>
      <c r="M101" s="623">
        <v>36708</v>
      </c>
      <c r="N101" s="623">
        <v>39722</v>
      </c>
      <c r="O101" s="636">
        <v>35521</v>
      </c>
      <c r="P101" s="549"/>
      <c r="Q101" s="549"/>
      <c r="R101" s="549"/>
      <c r="S101" s="549"/>
      <c r="T101" s="549"/>
    </row>
    <row r="102" spans="1:20" ht="15" customHeight="1">
      <c r="A102" s="6"/>
      <c r="B102" s="676"/>
      <c r="C102" s="676"/>
      <c r="D102" s="676"/>
      <c r="E102" s="699"/>
      <c r="F102" s="700"/>
      <c r="G102" s="702"/>
      <c r="H102" s="706"/>
      <c r="I102" s="709"/>
      <c r="J102" s="706"/>
      <c r="K102" s="711"/>
      <c r="L102" s="706"/>
      <c r="M102" s="709"/>
      <c r="N102" s="709"/>
      <c r="O102" s="709"/>
      <c r="P102" s="707"/>
      <c r="Q102" s="712"/>
      <c r="R102" s="712"/>
      <c r="S102" s="721"/>
      <c r="T102" s="713"/>
    </row>
    <row r="103" spans="1:20" ht="15" customHeight="1">
      <c r="A103" s="6"/>
      <c r="B103" s="703"/>
      <c r="C103" s="703"/>
      <c r="D103" s="703"/>
      <c r="E103" s="666"/>
      <c r="F103" s="701"/>
      <c r="G103" s="675"/>
      <c r="H103" s="707"/>
      <c r="I103" s="710"/>
      <c r="J103" s="707"/>
      <c r="K103" s="712"/>
      <c r="L103" s="707"/>
      <c r="M103" s="710"/>
      <c r="N103" s="710"/>
      <c r="O103" s="710"/>
      <c r="P103" s="707"/>
      <c r="Q103" s="712"/>
      <c r="R103" s="712"/>
      <c r="S103" s="707"/>
      <c r="T103" s="710"/>
    </row>
    <row r="104" spans="1:20" ht="23.25" customHeight="1">
      <c r="A104" s="6"/>
      <c r="B104" s="703"/>
      <c r="C104" s="504"/>
      <c r="D104" s="506"/>
      <c r="E104" s="507"/>
      <c r="F104" s="508"/>
      <c r="G104" s="509"/>
      <c r="H104" s="9"/>
      <c r="I104" s="45"/>
      <c r="J104" s="117"/>
      <c r="K104" s="118"/>
      <c r="L104" s="14"/>
      <c r="M104" s="14"/>
      <c r="N104" s="14"/>
      <c r="O104" s="45"/>
      <c r="P104" s="14"/>
      <c r="Q104" s="46"/>
      <c r="R104" s="46"/>
      <c r="S104" s="14"/>
      <c r="T104" s="9"/>
    </row>
    <row r="105" spans="1:20" ht="23.25" customHeight="1">
      <c r="A105" s="6"/>
      <c r="B105" s="666"/>
      <c r="C105" s="504"/>
      <c r="D105" s="506"/>
      <c r="E105" s="507"/>
      <c r="F105" s="508"/>
      <c r="G105" s="509"/>
      <c r="H105" s="9"/>
      <c r="I105" s="45"/>
      <c r="J105" s="117"/>
      <c r="K105" s="118"/>
      <c r="L105" s="14"/>
      <c r="M105" s="14"/>
      <c r="N105" s="14"/>
      <c r="O105" s="45"/>
      <c r="P105" s="14"/>
      <c r="Q105" s="46"/>
      <c r="R105" s="46"/>
      <c r="S105" s="14"/>
      <c r="T105" s="9"/>
    </row>
    <row r="106" spans="1:20" ht="23.25" customHeight="1">
      <c r="A106" s="6"/>
      <c r="B106" s="666"/>
      <c r="C106" s="504"/>
      <c r="D106" s="506"/>
      <c r="E106" s="510"/>
      <c r="F106" s="510"/>
      <c r="G106" s="510"/>
      <c r="H106" s="10"/>
      <c r="I106" s="45"/>
      <c r="J106" s="119"/>
      <c r="K106" s="120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23.25" customHeight="1">
      <c r="A107" s="6"/>
      <c r="B107" s="666"/>
      <c r="C107" s="503"/>
      <c r="D107" s="511"/>
      <c r="E107" s="512"/>
      <c r="F107" s="502"/>
      <c r="G107" s="512"/>
      <c r="H107" s="3"/>
      <c r="I107" s="45"/>
      <c r="J107" s="117"/>
      <c r="K107" s="121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23.25" customHeight="1">
      <c r="A108" s="6"/>
      <c r="B108" s="666"/>
      <c r="C108" s="504"/>
      <c r="D108" s="506"/>
      <c r="E108" s="513"/>
      <c r="F108" s="514"/>
      <c r="G108" s="514"/>
      <c r="H108" s="11"/>
      <c r="I108" s="45"/>
      <c r="J108" s="122"/>
      <c r="K108" s="123"/>
      <c r="L108" s="11"/>
      <c r="M108" s="11"/>
      <c r="N108" s="17"/>
      <c r="O108" s="17"/>
      <c r="P108" s="11"/>
      <c r="Q108" s="47"/>
      <c r="R108" s="47"/>
      <c r="S108" s="11"/>
      <c r="T108" s="11"/>
    </row>
    <row r="109" spans="1:20" ht="23.25" customHeight="1">
      <c r="A109" s="6"/>
      <c r="B109" s="666"/>
      <c r="C109" s="515"/>
      <c r="D109" s="516"/>
      <c r="E109" s="517"/>
      <c r="F109" s="518"/>
      <c r="G109" s="518"/>
      <c r="H109" s="7"/>
      <c r="I109" s="45"/>
      <c r="J109" s="122"/>
      <c r="K109" s="123"/>
      <c r="L109" s="7"/>
      <c r="M109" s="7"/>
      <c r="N109" s="7"/>
      <c r="O109" s="48"/>
      <c r="P109" s="7"/>
      <c r="Q109" s="49"/>
      <c r="R109" s="49"/>
      <c r="S109" s="7"/>
      <c r="T109" s="7"/>
    </row>
    <row r="110" spans="1:20" ht="23.25" customHeight="1">
      <c r="A110" s="6"/>
      <c r="B110" s="666"/>
      <c r="C110" s="504"/>
      <c r="D110" s="519"/>
      <c r="E110" s="520"/>
      <c r="F110" s="521"/>
      <c r="G110" s="438"/>
      <c r="H110" s="11"/>
      <c r="I110" s="45"/>
      <c r="J110" s="117"/>
      <c r="K110" s="124"/>
      <c r="L110" s="11"/>
      <c r="M110" s="11"/>
      <c r="N110" s="11"/>
      <c r="O110" s="17"/>
      <c r="P110" s="11"/>
      <c r="Q110" s="47"/>
      <c r="R110" s="47"/>
      <c r="S110" s="11"/>
      <c r="T110" s="1"/>
    </row>
    <row r="111" spans="1:20" ht="23.25" customHeight="1">
      <c r="A111" s="6"/>
      <c r="B111" s="666"/>
      <c r="C111" s="504"/>
      <c r="D111" s="506"/>
      <c r="E111" s="521"/>
      <c r="F111" s="521"/>
      <c r="G111" s="521"/>
      <c r="H111" s="11"/>
      <c r="I111" s="45"/>
      <c r="J111" s="120"/>
      <c r="K111" s="120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23.25" customHeight="1">
      <c r="A112" s="6"/>
      <c r="B112" s="666"/>
      <c r="C112" s="504"/>
      <c r="D112" s="506"/>
      <c r="E112" s="522"/>
      <c r="F112" s="523"/>
      <c r="G112" s="523"/>
      <c r="H112" s="22"/>
      <c r="I112" s="45"/>
      <c r="J112" s="117"/>
      <c r="K112" s="125"/>
      <c r="L112" s="22"/>
      <c r="M112" s="22"/>
      <c r="N112" s="22"/>
      <c r="O112" s="50"/>
      <c r="P112" s="22"/>
      <c r="Q112" s="51"/>
      <c r="R112" s="51"/>
      <c r="S112" s="22"/>
      <c r="T112" s="22"/>
    </row>
    <row r="113" spans="1:20" ht="23.25" customHeight="1">
      <c r="A113" s="6"/>
      <c r="B113" s="703"/>
      <c r="C113" s="524"/>
      <c r="D113" s="516"/>
      <c r="E113" s="525"/>
      <c r="F113" s="509"/>
      <c r="G113" s="509"/>
      <c r="H113" s="8"/>
      <c r="I113" s="45"/>
      <c r="J113" s="117"/>
      <c r="K113" s="126"/>
      <c r="L113" s="9"/>
      <c r="M113" s="9"/>
      <c r="N113" s="9"/>
      <c r="O113" s="52"/>
      <c r="P113" s="9"/>
      <c r="Q113" s="27"/>
      <c r="R113" s="27"/>
      <c r="S113" s="9"/>
      <c r="T113" s="9"/>
    </row>
    <row r="114" spans="1:20" ht="23.25" customHeight="1">
      <c r="A114" s="6"/>
      <c r="B114" s="666"/>
      <c r="C114" s="503"/>
      <c r="D114" s="519"/>
      <c r="E114" s="526"/>
      <c r="F114" s="434"/>
      <c r="G114" s="438"/>
      <c r="H114" s="8"/>
      <c r="I114" s="45"/>
      <c r="J114" s="117"/>
      <c r="K114" s="127"/>
      <c r="L114" s="8"/>
      <c r="M114" s="8"/>
      <c r="N114" s="8"/>
      <c r="O114" s="53"/>
      <c r="P114" s="8"/>
      <c r="Q114" s="54"/>
      <c r="R114" s="54"/>
      <c r="S114" s="8"/>
      <c r="T114" s="1"/>
    </row>
    <row r="115" spans="1:20" ht="23.25" customHeight="1">
      <c r="A115" s="6"/>
      <c r="B115" s="666"/>
      <c r="C115" s="504"/>
      <c r="D115" s="527"/>
      <c r="E115" s="526"/>
      <c r="F115" s="434"/>
      <c r="G115" s="434"/>
      <c r="H115" s="8"/>
      <c r="I115" s="116"/>
      <c r="J115" s="117"/>
      <c r="K115" s="127"/>
      <c r="L115" s="8"/>
      <c r="M115" s="8"/>
      <c r="N115" s="8"/>
      <c r="O115" s="53"/>
      <c r="P115" s="8"/>
      <c r="Q115" s="54"/>
      <c r="R115" s="54"/>
      <c r="S115" s="8"/>
      <c r="T115" s="8"/>
    </row>
    <row r="116" spans="1:20" ht="23.25" customHeight="1">
      <c r="A116" s="6"/>
      <c r="B116" s="666"/>
      <c r="C116" s="524"/>
      <c r="D116" s="723"/>
      <c r="E116" s="528"/>
      <c r="F116" s="529"/>
      <c r="G116" s="529"/>
      <c r="H116" s="12"/>
      <c r="I116" s="45"/>
      <c r="J116" s="117"/>
      <c r="K116" s="127"/>
      <c r="L116" s="12"/>
      <c r="M116" s="12"/>
      <c r="N116" s="12"/>
      <c r="O116" s="55"/>
      <c r="P116" s="12"/>
      <c r="Q116" s="56"/>
      <c r="R116" s="56"/>
      <c r="S116" s="12"/>
      <c r="T116" s="12"/>
    </row>
    <row r="117" spans="1:20" ht="23.25" customHeight="1">
      <c r="A117" s="6"/>
      <c r="B117" s="666"/>
      <c r="C117" s="503"/>
      <c r="D117" s="723"/>
      <c r="E117" s="530"/>
      <c r="F117" s="438"/>
      <c r="G117" s="438"/>
      <c r="H117" s="1"/>
      <c r="I117" s="45"/>
      <c r="J117" s="117"/>
      <c r="K117" s="128"/>
      <c r="L117" s="1"/>
      <c r="M117" s="1"/>
      <c r="N117" s="18"/>
      <c r="O117" s="18"/>
      <c r="P117" s="1"/>
      <c r="Q117" s="26"/>
      <c r="R117" s="26"/>
      <c r="S117" s="1"/>
      <c r="T117" s="1"/>
    </row>
    <row r="118" spans="1:20" ht="23.25" customHeight="1">
      <c r="A118" s="6"/>
      <c r="B118" s="666"/>
      <c r="C118" s="503"/>
      <c r="D118" s="723"/>
      <c r="E118" s="530"/>
      <c r="F118" s="438"/>
      <c r="G118" s="438"/>
      <c r="H118" s="1"/>
      <c r="I118" s="45"/>
      <c r="J118" s="117"/>
      <c r="K118" s="128"/>
      <c r="L118" s="1"/>
      <c r="M118" s="1"/>
      <c r="N118" s="18"/>
      <c r="O118" s="18"/>
      <c r="P118" s="1"/>
      <c r="Q118" s="26"/>
      <c r="R118" s="26"/>
      <c r="S118" s="1"/>
      <c r="T118" s="1"/>
    </row>
    <row r="119" spans="1:20" ht="23.25" customHeight="1">
      <c r="A119" s="6"/>
      <c r="B119" s="666"/>
      <c r="C119" s="504"/>
      <c r="D119" s="527"/>
      <c r="E119" s="531"/>
      <c r="F119" s="532"/>
      <c r="G119" s="532"/>
      <c r="H119" s="1"/>
      <c r="I119" s="45"/>
      <c r="J119" s="117"/>
      <c r="K119" s="128"/>
      <c r="L119" s="1"/>
      <c r="M119" s="1"/>
      <c r="N119" s="1"/>
      <c r="O119" s="18"/>
      <c r="P119" s="1"/>
      <c r="Q119" s="26"/>
      <c r="R119" s="26"/>
      <c r="S119" s="1"/>
      <c r="T119" s="1"/>
    </row>
    <row r="120" spans="1:20" ht="23.25" customHeight="1">
      <c r="A120" s="6"/>
      <c r="B120" s="666"/>
      <c r="C120" s="504"/>
      <c r="D120" s="527"/>
      <c r="E120" s="520"/>
      <c r="F120" s="521"/>
      <c r="G120" s="533"/>
      <c r="H120" s="11"/>
      <c r="I120" s="45"/>
      <c r="J120" s="120"/>
      <c r="K120" s="129"/>
      <c r="L120" s="11"/>
      <c r="M120" s="11"/>
      <c r="N120" s="11"/>
      <c r="O120" s="17"/>
      <c r="P120" s="11"/>
      <c r="Q120" s="47"/>
      <c r="R120" s="47"/>
      <c r="S120" s="11"/>
      <c r="T120" s="10"/>
    </row>
    <row r="121" spans="1:20" ht="23.25" customHeight="1">
      <c r="A121" s="6"/>
      <c r="B121" s="666"/>
      <c r="C121" s="515"/>
      <c r="D121" s="534"/>
      <c r="E121" s="520"/>
      <c r="F121" s="521"/>
      <c r="G121" s="533"/>
      <c r="H121" s="11"/>
      <c r="I121" s="45"/>
      <c r="J121" s="120"/>
      <c r="K121" s="129"/>
      <c r="L121" s="11"/>
      <c r="M121" s="11"/>
      <c r="N121" s="11"/>
      <c r="O121" s="17"/>
      <c r="P121" s="11"/>
      <c r="Q121" s="47"/>
      <c r="R121" s="47"/>
      <c r="S121" s="11"/>
      <c r="T121" s="10"/>
    </row>
    <row r="122" spans="1:20" ht="23.25" customHeight="1">
      <c r="A122" s="6"/>
      <c r="B122" s="666"/>
      <c r="C122" s="504"/>
      <c r="D122" s="535"/>
      <c r="E122" s="536"/>
      <c r="F122" s="537"/>
      <c r="G122" s="438"/>
      <c r="H122" s="17"/>
      <c r="I122" s="45"/>
      <c r="J122" s="120"/>
      <c r="K122" s="130"/>
      <c r="L122" s="17"/>
      <c r="M122" s="11"/>
      <c r="N122" s="11"/>
      <c r="O122" s="17"/>
      <c r="P122" s="57"/>
      <c r="Q122" s="20"/>
      <c r="R122" s="20"/>
      <c r="S122" s="17"/>
      <c r="T122" s="1"/>
    </row>
    <row r="123" spans="1:20" ht="23.25" customHeight="1">
      <c r="A123" s="6"/>
      <c r="B123" s="666"/>
      <c r="C123" s="504"/>
      <c r="D123" s="527"/>
      <c r="E123" s="536"/>
      <c r="F123" s="537"/>
      <c r="G123" s="521"/>
      <c r="H123" s="17"/>
      <c r="I123" s="45"/>
      <c r="J123" s="120"/>
      <c r="K123" s="130"/>
      <c r="L123" s="17"/>
      <c r="M123" s="11"/>
      <c r="N123" s="11"/>
      <c r="O123" s="17"/>
      <c r="P123" s="57"/>
      <c r="Q123" s="20"/>
      <c r="R123" s="20"/>
      <c r="S123" s="17"/>
      <c r="T123" s="11"/>
    </row>
    <row r="124" spans="1:20" ht="23.25" customHeight="1">
      <c r="A124" s="6"/>
      <c r="B124" s="666"/>
      <c r="C124" s="515"/>
      <c r="D124" s="723"/>
      <c r="E124" s="538"/>
      <c r="F124" s="539"/>
      <c r="G124" s="539"/>
      <c r="H124" s="7"/>
      <c r="I124" s="45"/>
      <c r="J124" s="120"/>
      <c r="K124" s="129"/>
      <c r="L124" s="7"/>
      <c r="M124" s="7"/>
      <c r="N124" s="7"/>
      <c r="O124" s="48"/>
      <c r="P124" s="7"/>
      <c r="Q124" s="49"/>
      <c r="R124" s="49"/>
      <c r="S124" s="7"/>
      <c r="T124" s="7"/>
    </row>
    <row r="125" spans="1:20" ht="23.25" customHeight="1">
      <c r="A125" s="6"/>
      <c r="B125" s="666"/>
      <c r="C125" s="540"/>
      <c r="D125" s="724"/>
      <c r="E125" s="530"/>
      <c r="F125" s="438"/>
      <c r="G125" s="438"/>
      <c r="H125" s="1"/>
      <c r="I125" s="45"/>
      <c r="J125" s="117"/>
      <c r="K125" s="128"/>
      <c r="L125" s="1"/>
      <c r="M125" s="1"/>
      <c r="N125" s="1"/>
      <c r="O125" s="18"/>
      <c r="P125" s="1"/>
      <c r="Q125" s="26"/>
      <c r="R125" s="26"/>
      <c r="S125" s="1"/>
      <c r="T125" s="1"/>
    </row>
    <row r="126" spans="1:20" ht="23.25" customHeight="1">
      <c r="A126" s="6"/>
      <c r="B126" s="666"/>
      <c r="C126" s="504"/>
      <c r="D126" s="527"/>
      <c r="E126" s="541"/>
      <c r="F126" s="542"/>
      <c r="G126" s="542"/>
      <c r="H126" s="9"/>
      <c r="I126" s="45"/>
      <c r="J126" s="117"/>
      <c r="K126" s="118"/>
      <c r="L126" s="14"/>
      <c r="M126" s="14"/>
      <c r="N126" s="14"/>
      <c r="O126" s="45"/>
      <c r="P126" s="14"/>
      <c r="Q126" s="46"/>
      <c r="R126" s="46"/>
      <c r="S126" s="14"/>
      <c r="T126" s="9"/>
    </row>
    <row r="127" spans="1:20" ht="23.25" customHeight="1">
      <c r="A127" s="6"/>
      <c r="B127" s="703"/>
      <c r="C127" s="503"/>
      <c r="D127" s="543"/>
      <c r="E127" s="532"/>
      <c r="F127" s="532"/>
      <c r="G127" s="532"/>
      <c r="H127" s="4"/>
      <c r="I127" s="45"/>
      <c r="J127" s="117"/>
      <c r="K127" s="131"/>
      <c r="L127" s="58"/>
      <c r="M127" s="21"/>
      <c r="N127" s="58"/>
      <c r="O127" s="58"/>
      <c r="P127" s="16"/>
      <c r="Q127" s="58"/>
      <c r="R127" s="58"/>
      <c r="S127" s="16"/>
      <c r="T127" s="4"/>
    </row>
    <row r="128" spans="1:20" ht="23.25" customHeight="1">
      <c r="A128" s="6"/>
      <c r="B128" s="666"/>
      <c r="C128" s="504"/>
      <c r="D128" s="527"/>
      <c r="E128" s="544"/>
      <c r="F128" s="545"/>
      <c r="G128" s="505"/>
      <c r="H128" s="1"/>
      <c r="I128" s="45"/>
      <c r="J128" s="117"/>
      <c r="K128" s="131"/>
      <c r="L128" s="60"/>
      <c r="M128" s="14"/>
      <c r="N128" s="14"/>
      <c r="O128" s="45"/>
      <c r="P128" s="14"/>
      <c r="Q128" s="46"/>
      <c r="R128" s="46"/>
      <c r="S128" s="14"/>
      <c r="T128" s="6"/>
    </row>
    <row r="129" spans="1:20" ht="23.25" customHeight="1">
      <c r="A129" s="6"/>
      <c r="B129" s="666"/>
      <c r="C129" s="718"/>
      <c r="D129" s="719"/>
      <c r="E129" s="508"/>
      <c r="F129" s="508"/>
      <c r="G129" s="546"/>
      <c r="H129" s="27"/>
      <c r="I129" s="45"/>
      <c r="J129" s="117"/>
      <c r="K129" s="120"/>
      <c r="L129" s="14"/>
      <c r="M129" s="14"/>
      <c r="N129" s="14"/>
      <c r="O129" s="14"/>
      <c r="P129" s="14"/>
      <c r="Q129" s="14"/>
      <c r="R129" s="14"/>
      <c r="S129" s="14"/>
      <c r="T129" s="9"/>
    </row>
    <row r="130" spans="1:20" ht="23.25" customHeight="1">
      <c r="A130" s="6"/>
      <c r="B130" s="666"/>
      <c r="C130" s="718"/>
      <c r="D130" s="719"/>
      <c r="E130" s="508"/>
      <c r="F130" s="508"/>
      <c r="G130" s="509"/>
      <c r="H130" s="9"/>
      <c r="I130" s="45"/>
      <c r="J130" s="117"/>
      <c r="K130" s="120"/>
      <c r="L130" s="46"/>
      <c r="M130" s="14"/>
      <c r="N130" s="14"/>
      <c r="O130" s="14"/>
      <c r="P130" s="14"/>
      <c r="Q130" s="14"/>
      <c r="R130" s="14"/>
      <c r="S130" s="14"/>
      <c r="T130" s="9"/>
    </row>
    <row r="131" spans="1:20" ht="23.25" customHeight="1">
      <c r="A131" s="6"/>
      <c r="B131" s="666"/>
      <c r="C131" s="718"/>
      <c r="D131" s="719"/>
      <c r="E131" s="507"/>
      <c r="F131" s="508"/>
      <c r="G131" s="509"/>
      <c r="H131" s="9"/>
      <c r="I131" s="45"/>
      <c r="J131" s="117"/>
      <c r="K131" s="120"/>
      <c r="L131" s="14"/>
      <c r="M131" s="14"/>
      <c r="N131" s="14"/>
      <c r="O131" s="45"/>
      <c r="P131" s="14"/>
      <c r="Q131" s="46"/>
      <c r="R131" s="46"/>
      <c r="S131" s="14"/>
      <c r="T131" s="9"/>
    </row>
    <row r="132" spans="1:20" ht="23.25" customHeight="1">
      <c r="A132" s="6"/>
      <c r="B132" s="666"/>
      <c r="C132" s="504"/>
      <c r="D132" s="527"/>
      <c r="E132" s="547"/>
      <c r="F132" s="548"/>
      <c r="G132" s="548"/>
      <c r="H132" s="13"/>
      <c r="I132" s="45"/>
      <c r="J132" s="120"/>
      <c r="K132" s="120"/>
      <c r="L132" s="13"/>
      <c r="M132" s="13"/>
      <c r="N132" s="19"/>
      <c r="O132" s="19"/>
      <c r="P132" s="13"/>
      <c r="Q132" s="59"/>
      <c r="R132" s="59"/>
      <c r="S132" s="13"/>
      <c r="T132" s="13"/>
    </row>
    <row r="133" spans="1:20" ht="23.25" customHeight="1">
      <c r="A133" s="6"/>
      <c r="B133" s="666"/>
      <c r="C133" s="504"/>
      <c r="D133" s="527"/>
      <c r="E133" s="547"/>
      <c r="F133" s="548"/>
      <c r="G133" s="548"/>
      <c r="H133" s="13"/>
      <c r="I133" s="45"/>
      <c r="J133" s="120"/>
      <c r="K133" s="132"/>
      <c r="L133" s="13"/>
      <c r="M133" s="13"/>
      <c r="N133" s="13"/>
      <c r="O133" s="19"/>
      <c r="P133" s="13"/>
      <c r="Q133" s="59"/>
      <c r="R133" s="59"/>
      <c r="S133" s="13"/>
      <c r="T133" s="13"/>
    </row>
    <row r="134" spans="1:20" ht="23.25" customHeight="1">
      <c r="A134" s="6"/>
      <c r="B134" s="666"/>
      <c r="C134" s="504"/>
      <c r="D134" s="527"/>
      <c r="E134" s="549"/>
      <c r="F134" s="549"/>
      <c r="G134" s="549"/>
      <c r="H134" s="1"/>
      <c r="I134" s="45"/>
      <c r="J134" s="133"/>
      <c r="K134" s="128"/>
      <c r="L134" s="1"/>
      <c r="M134" s="1"/>
      <c r="N134" s="1"/>
      <c r="O134" s="18"/>
      <c r="P134" s="1"/>
      <c r="Q134" s="26"/>
      <c r="R134" s="1"/>
      <c r="S134" s="1"/>
      <c r="T134" s="1"/>
    </row>
    <row r="135" spans="1:20" ht="14.25" customHeight="1">
      <c r="A135" s="6"/>
      <c r="B135" s="717"/>
      <c r="C135" s="717"/>
      <c r="D135" s="717"/>
      <c r="E135" s="714"/>
      <c r="G135" s="715"/>
      <c r="H135" s="716"/>
      <c r="I135" s="715"/>
      <c r="J135" s="720"/>
      <c r="K135" s="716"/>
      <c r="L135" s="6"/>
      <c r="T135" s="6"/>
    </row>
    <row r="136" spans="1:12" ht="14.25" customHeight="1">
      <c r="A136" s="6"/>
      <c r="B136" s="717"/>
      <c r="C136" s="717"/>
      <c r="D136" s="717"/>
      <c r="E136" s="715"/>
      <c r="G136" s="715"/>
      <c r="H136" s="716"/>
      <c r="I136" s="715"/>
      <c r="J136" s="720"/>
      <c r="K136" s="716"/>
      <c r="L136" s="6"/>
    </row>
    <row r="137" spans="2:12" ht="18" customHeight="1">
      <c r="B137" s="717"/>
      <c r="C137" s="29"/>
      <c r="D137" s="25"/>
      <c r="E137" s="9"/>
      <c r="G137" s="18"/>
      <c r="H137" s="1"/>
      <c r="I137" s="18"/>
      <c r="J137" s="26"/>
      <c r="K137" s="1"/>
      <c r="L137" s="6"/>
    </row>
    <row r="138" spans="2:12" ht="18" customHeight="1">
      <c r="B138" s="712"/>
      <c r="C138" s="29"/>
      <c r="D138" s="25"/>
      <c r="E138" s="9"/>
      <c r="G138" s="18"/>
      <c r="H138" s="1"/>
      <c r="I138" s="18"/>
      <c r="J138" s="26"/>
      <c r="K138" s="1"/>
      <c r="L138" s="6"/>
    </row>
    <row r="139" spans="2:12" ht="18" customHeight="1">
      <c r="B139" s="712"/>
      <c r="C139" s="29"/>
      <c r="D139" s="25"/>
      <c r="E139" s="15"/>
      <c r="G139" s="18"/>
      <c r="H139" s="1"/>
      <c r="I139" s="18"/>
      <c r="J139" s="26"/>
      <c r="K139" s="1"/>
      <c r="L139" s="6"/>
    </row>
    <row r="140" spans="2:12" ht="21" customHeight="1">
      <c r="B140" s="712"/>
      <c r="C140" s="23"/>
      <c r="D140" s="30"/>
      <c r="E140" s="3"/>
      <c r="G140" s="3"/>
      <c r="H140" s="3"/>
      <c r="I140" s="3"/>
      <c r="J140" s="3"/>
      <c r="K140" s="3"/>
      <c r="L140" s="6"/>
    </row>
    <row r="141" spans="2:12" ht="18" customHeight="1">
      <c r="B141" s="712"/>
      <c r="C141" s="29"/>
      <c r="D141" s="25"/>
      <c r="E141" s="17"/>
      <c r="G141" s="18"/>
      <c r="H141" s="1"/>
      <c r="I141" s="18"/>
      <c r="J141" s="26"/>
      <c r="K141" s="1"/>
      <c r="L141" s="6"/>
    </row>
    <row r="142" spans="2:12" ht="18" customHeight="1">
      <c r="B142" s="712"/>
      <c r="C142" s="31"/>
      <c r="D142" s="32"/>
      <c r="E142" s="7"/>
      <c r="G142" s="33"/>
      <c r="H142" s="2"/>
      <c r="I142" s="33"/>
      <c r="J142" s="34"/>
      <c r="K142" s="2"/>
      <c r="L142" s="6"/>
    </row>
    <row r="143" spans="2:12" ht="9.75" customHeight="1">
      <c r="B143" s="712"/>
      <c r="C143" s="29"/>
      <c r="D143" s="35"/>
      <c r="E143" s="1"/>
      <c r="G143" s="18"/>
      <c r="H143" s="1"/>
      <c r="I143" s="18"/>
      <c r="J143" s="26"/>
      <c r="K143" s="1"/>
      <c r="L143" s="6"/>
    </row>
    <row r="144" spans="2:12" ht="18" customHeight="1">
      <c r="B144" s="712"/>
      <c r="C144" s="29"/>
      <c r="D144" s="25"/>
      <c r="E144" s="10"/>
      <c r="G144" s="18"/>
      <c r="H144" s="1"/>
      <c r="I144" s="18"/>
      <c r="J144" s="26"/>
      <c r="K144" s="1"/>
      <c r="L144" s="6"/>
    </row>
    <row r="145" spans="2:12" ht="18" customHeight="1">
      <c r="B145" s="712"/>
      <c r="C145" s="29"/>
      <c r="D145" s="25"/>
      <c r="E145" s="22"/>
      <c r="G145" s="18"/>
      <c r="H145" s="1"/>
      <c r="I145" s="18"/>
      <c r="J145" s="26"/>
      <c r="K145" s="1"/>
      <c r="L145" s="6"/>
    </row>
    <row r="146" spans="2:12" ht="18" customHeight="1">
      <c r="B146" s="717"/>
      <c r="C146" s="36"/>
      <c r="D146" s="32"/>
      <c r="E146" s="9"/>
      <c r="G146" s="18"/>
      <c r="H146" s="1"/>
      <c r="I146" s="18"/>
      <c r="J146" s="26"/>
      <c r="K146" s="1"/>
      <c r="L146" s="6"/>
    </row>
    <row r="147" spans="2:12" ht="11.25" customHeight="1">
      <c r="B147" s="712"/>
      <c r="C147" s="23"/>
      <c r="D147" s="35"/>
      <c r="E147" s="1"/>
      <c r="G147" s="18"/>
      <c r="H147" s="1"/>
      <c r="I147" s="18"/>
      <c r="J147" s="26"/>
      <c r="K147" s="1"/>
      <c r="L147" s="6"/>
    </row>
    <row r="148" spans="2:12" ht="15" customHeight="1">
      <c r="B148" s="712"/>
      <c r="C148" s="29"/>
      <c r="D148" s="28"/>
      <c r="E148" s="8"/>
      <c r="G148" s="18"/>
      <c r="H148" s="1"/>
      <c r="I148" s="18"/>
      <c r="J148" s="26"/>
      <c r="K148" s="1"/>
      <c r="L148" s="6"/>
    </row>
    <row r="149" spans="2:12" ht="18" customHeight="1">
      <c r="B149" s="712"/>
      <c r="C149" s="36"/>
      <c r="D149" s="32"/>
      <c r="E149" s="12"/>
      <c r="G149" s="33"/>
      <c r="H149" s="2"/>
      <c r="I149" s="33"/>
      <c r="J149" s="34"/>
      <c r="K149" s="2"/>
      <c r="L149" s="6"/>
    </row>
    <row r="150" spans="2:11" ht="9" customHeight="1">
      <c r="B150" s="712"/>
      <c r="C150" s="23"/>
      <c r="D150" s="37"/>
      <c r="E150" s="18"/>
      <c r="G150" s="18"/>
      <c r="H150" s="1"/>
      <c r="I150" s="18"/>
      <c r="J150" s="26"/>
      <c r="K150" s="1"/>
    </row>
    <row r="151" spans="2:11" ht="15" customHeight="1">
      <c r="B151" s="712"/>
      <c r="C151" s="23"/>
      <c r="D151" s="37"/>
      <c r="E151" s="18"/>
      <c r="G151" s="18"/>
      <c r="H151" s="1"/>
      <c r="I151" s="18"/>
      <c r="J151" s="26"/>
      <c r="K151" s="1"/>
    </row>
    <row r="152" spans="2:11" ht="18" customHeight="1">
      <c r="B152" s="712"/>
      <c r="C152" s="29"/>
      <c r="D152" s="28"/>
      <c r="E152" s="1"/>
      <c r="G152" s="18"/>
      <c r="H152" s="1"/>
      <c r="I152" s="18"/>
      <c r="J152" s="26"/>
      <c r="K152" s="1"/>
    </row>
    <row r="153" spans="2:11" ht="18" customHeight="1">
      <c r="B153" s="712"/>
      <c r="C153" s="29"/>
      <c r="D153" s="28"/>
      <c r="E153" s="10"/>
      <c r="G153" s="18"/>
      <c r="H153" s="1"/>
      <c r="I153" s="18"/>
      <c r="J153" s="26"/>
      <c r="K153" s="1"/>
    </row>
    <row r="154" spans="2:11" ht="14.25" customHeight="1">
      <c r="B154" s="712"/>
      <c r="C154" s="31"/>
      <c r="D154" s="38"/>
      <c r="E154" s="10"/>
      <c r="G154" s="18"/>
      <c r="H154" s="1"/>
      <c r="I154" s="18"/>
      <c r="J154" s="26"/>
      <c r="K154" s="1"/>
    </row>
    <row r="155" spans="2:11" ht="14.25" customHeight="1">
      <c r="B155" s="712"/>
      <c r="C155" s="29"/>
      <c r="D155" s="39"/>
      <c r="E155" s="1"/>
      <c r="G155" s="18"/>
      <c r="H155" s="40"/>
      <c r="I155" s="18"/>
      <c r="J155" s="41"/>
      <c r="K155" s="18"/>
    </row>
    <row r="156" spans="2:11" ht="18" customHeight="1">
      <c r="B156" s="712"/>
      <c r="C156" s="29"/>
      <c r="D156" s="28"/>
      <c r="E156" s="11"/>
      <c r="G156" s="18"/>
      <c r="H156" s="40"/>
      <c r="I156" s="18"/>
      <c r="J156" s="41"/>
      <c r="K156" s="18"/>
    </row>
    <row r="157" spans="2:11" ht="14.25" customHeight="1">
      <c r="B157" s="712"/>
      <c r="C157" s="31"/>
      <c r="D157" s="38"/>
      <c r="E157" s="7"/>
      <c r="G157" s="33"/>
      <c r="H157" s="2"/>
      <c r="I157" s="33"/>
      <c r="J157" s="34"/>
      <c r="K157" s="2"/>
    </row>
    <row r="158" spans="2:11" ht="14.25" customHeight="1">
      <c r="B158" s="712"/>
      <c r="C158" s="42"/>
      <c r="D158" s="39"/>
      <c r="E158" s="1"/>
      <c r="G158" s="18"/>
      <c r="H158" s="1"/>
      <c r="I158" s="18"/>
      <c r="J158" s="26"/>
      <c r="K158" s="1"/>
    </row>
    <row r="159" spans="2:11" ht="18" customHeight="1">
      <c r="B159" s="712"/>
      <c r="C159" s="29"/>
      <c r="D159" s="28"/>
      <c r="E159" s="9"/>
      <c r="G159" s="18"/>
      <c r="H159" s="1"/>
      <c r="I159" s="18"/>
      <c r="J159" s="26"/>
      <c r="K159" s="1"/>
    </row>
    <row r="160" spans="2:11" ht="21" customHeight="1">
      <c r="B160" s="717"/>
      <c r="C160" s="23"/>
      <c r="D160" s="30"/>
      <c r="E160" s="43"/>
      <c r="G160" s="4"/>
      <c r="H160" s="43"/>
      <c r="I160" s="43"/>
      <c r="J160" s="43"/>
      <c r="K160" s="43"/>
    </row>
    <row r="161" spans="2:11" ht="18" customHeight="1">
      <c r="B161" s="712"/>
      <c r="C161" s="29"/>
      <c r="D161" s="28"/>
      <c r="E161" s="6"/>
      <c r="G161" s="44"/>
      <c r="H161" s="6"/>
      <c r="I161" s="6"/>
      <c r="J161" s="6"/>
      <c r="K161" s="6"/>
    </row>
    <row r="162" spans="2:11" ht="18" customHeight="1">
      <c r="B162" s="712"/>
      <c r="C162" s="720"/>
      <c r="D162" s="725"/>
      <c r="E162" s="9"/>
      <c r="G162" s="1"/>
      <c r="H162" s="1"/>
      <c r="I162" s="1"/>
      <c r="J162" s="1"/>
      <c r="K162" s="1"/>
    </row>
    <row r="163" spans="2:11" ht="18" customHeight="1">
      <c r="B163" s="712"/>
      <c r="C163" s="720"/>
      <c r="D163" s="725"/>
      <c r="E163" s="9"/>
      <c r="G163" s="18"/>
      <c r="H163" s="1"/>
      <c r="I163" s="18"/>
      <c r="J163" s="26"/>
      <c r="K163" s="26"/>
    </row>
    <row r="164" spans="2:11" ht="18" customHeight="1">
      <c r="B164" s="712"/>
      <c r="C164" s="720"/>
      <c r="D164" s="725"/>
      <c r="E164" s="9"/>
      <c r="G164" s="18"/>
      <c r="H164" s="1"/>
      <c r="I164" s="18"/>
      <c r="J164" s="26"/>
      <c r="K164" s="1"/>
    </row>
    <row r="165" spans="2:11" ht="18" customHeight="1">
      <c r="B165" s="712"/>
      <c r="C165" s="29"/>
      <c r="D165" s="28"/>
      <c r="E165" s="19"/>
      <c r="G165" s="18"/>
      <c r="H165" s="1"/>
      <c r="I165" s="18"/>
      <c r="J165" s="26"/>
      <c r="K165" s="1"/>
    </row>
    <row r="166" spans="2:11" ht="18" customHeight="1">
      <c r="B166" s="712"/>
      <c r="C166" s="29"/>
      <c r="D166" s="28"/>
      <c r="E166" s="13"/>
      <c r="G166" s="18"/>
      <c r="H166" s="1"/>
      <c r="I166" s="18"/>
      <c r="J166" s="26"/>
      <c r="K166" s="1"/>
    </row>
    <row r="167" spans="2:11" ht="18" customHeight="1">
      <c r="B167" s="712"/>
      <c r="C167" s="29"/>
      <c r="D167" s="28"/>
      <c r="E167" s="1"/>
      <c r="G167" s="18"/>
      <c r="H167" s="1"/>
      <c r="I167" s="18"/>
      <c r="J167" s="26"/>
      <c r="K167" s="1"/>
    </row>
    <row r="168" spans="2:20" ht="14.25" customHeight="1">
      <c r="B168" s="6"/>
      <c r="C168" s="6"/>
      <c r="D168" s="6"/>
      <c r="E168" s="6"/>
      <c r="G168" s="4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2:20" ht="14.25" customHeight="1">
      <c r="B169" s="6"/>
      <c r="C169" s="6"/>
      <c r="D169" s="6"/>
      <c r="E169" s="6"/>
      <c r="G169" s="44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7:20" ht="14.25" customHeight="1">
      <c r="G170" s="44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7:20" ht="14.25" customHeight="1">
      <c r="G171" s="4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7:20" ht="14.25" customHeight="1">
      <c r="G172" s="25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6:7" ht="14.25" customHeight="1">
      <c r="F173" s="251"/>
      <c r="G173" s="252"/>
    </row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115">
    <mergeCell ref="S3:S4"/>
    <mergeCell ref="T3:T4"/>
    <mergeCell ref="M3:M4"/>
    <mergeCell ref="N3:N4"/>
    <mergeCell ref="O3:O4"/>
    <mergeCell ref="P3:P4"/>
    <mergeCell ref="Q3:Q4"/>
    <mergeCell ref="R3:R4"/>
    <mergeCell ref="B94:B101"/>
    <mergeCell ref="C96:D96"/>
    <mergeCell ref="C97:D97"/>
    <mergeCell ref="C98:D98"/>
    <mergeCell ref="D124:D125"/>
    <mergeCell ref="B160:B167"/>
    <mergeCell ref="C162:D162"/>
    <mergeCell ref="C163:D163"/>
    <mergeCell ref="C164:D164"/>
    <mergeCell ref="D116:D118"/>
    <mergeCell ref="B113:B126"/>
    <mergeCell ref="J135:J136"/>
    <mergeCell ref="K135:K136"/>
    <mergeCell ref="S102:S103"/>
    <mergeCell ref="B104:B112"/>
    <mergeCell ref="N102:N103"/>
    <mergeCell ref="O102:O103"/>
    <mergeCell ref="B137:B145"/>
    <mergeCell ref="B146:B159"/>
    <mergeCell ref="B127:B134"/>
    <mergeCell ref="C129:D129"/>
    <mergeCell ref="C130:D130"/>
    <mergeCell ref="C131:D131"/>
    <mergeCell ref="B135:D136"/>
    <mergeCell ref="T102:T103"/>
    <mergeCell ref="E135:E136"/>
    <mergeCell ref="G135:G136"/>
    <mergeCell ref="H135:H136"/>
    <mergeCell ref="I135:I136"/>
    <mergeCell ref="P102:P103"/>
    <mergeCell ref="Q102:Q103"/>
    <mergeCell ref="R102:R103"/>
    <mergeCell ref="L102:L103"/>
    <mergeCell ref="M102:M103"/>
    <mergeCell ref="L36:L37"/>
    <mergeCell ref="H102:H103"/>
    <mergeCell ref="F36:F37"/>
    <mergeCell ref="K36:K37"/>
    <mergeCell ref="J36:J37"/>
    <mergeCell ref="I102:I103"/>
    <mergeCell ref="J102:J103"/>
    <mergeCell ref="K102:K103"/>
    <mergeCell ref="D25:D26"/>
    <mergeCell ref="E3:E4"/>
    <mergeCell ref="F3:F4"/>
    <mergeCell ref="G3:G4"/>
    <mergeCell ref="H3:H4"/>
    <mergeCell ref="E102:E103"/>
    <mergeCell ref="F102:F103"/>
    <mergeCell ref="G102:G103"/>
    <mergeCell ref="F69:F70"/>
    <mergeCell ref="B102:D103"/>
    <mergeCell ref="B28:B35"/>
    <mergeCell ref="B36:D37"/>
    <mergeCell ref="C30:D30"/>
    <mergeCell ref="C31:D31"/>
    <mergeCell ref="C32:D32"/>
    <mergeCell ref="B1:K1"/>
    <mergeCell ref="B3:D4"/>
    <mergeCell ref="B5:B13"/>
    <mergeCell ref="B14:B27"/>
    <mergeCell ref="D17:D19"/>
    <mergeCell ref="T36:T37"/>
    <mergeCell ref="E69:E70"/>
    <mergeCell ref="N69:N70"/>
    <mergeCell ref="O69:O70"/>
    <mergeCell ref="P69:P70"/>
    <mergeCell ref="M36:M37"/>
    <mergeCell ref="J69:J70"/>
    <mergeCell ref="K69:K70"/>
    <mergeCell ref="L69:L70"/>
    <mergeCell ref="O36:O37"/>
    <mergeCell ref="B69:D70"/>
    <mergeCell ref="B38:B46"/>
    <mergeCell ref="B47:B60"/>
    <mergeCell ref="B61:B68"/>
    <mergeCell ref="C63:D63"/>
    <mergeCell ref="C65:D65"/>
    <mergeCell ref="D50:D52"/>
    <mergeCell ref="T69:T70"/>
    <mergeCell ref="G69:G70"/>
    <mergeCell ref="H69:H70"/>
    <mergeCell ref="I69:I70"/>
    <mergeCell ref="M69:M70"/>
    <mergeCell ref="Q69:Q70"/>
    <mergeCell ref="R69:R70"/>
    <mergeCell ref="S69:S70"/>
    <mergeCell ref="B71:B79"/>
    <mergeCell ref="B80:B93"/>
    <mergeCell ref="I36:I37"/>
    <mergeCell ref="G36:G37"/>
    <mergeCell ref="H36:H37"/>
    <mergeCell ref="E36:E37"/>
    <mergeCell ref="D83:D85"/>
    <mergeCell ref="D91:D92"/>
    <mergeCell ref="D58:D59"/>
    <mergeCell ref="C64:D64"/>
    <mergeCell ref="K2:L2"/>
    <mergeCell ref="P36:P37"/>
    <mergeCell ref="Q36:Q37"/>
    <mergeCell ref="R36:R37"/>
    <mergeCell ref="S36:S37"/>
    <mergeCell ref="I3:I4"/>
    <mergeCell ref="J3:J4"/>
    <mergeCell ref="K3:K4"/>
    <mergeCell ref="L3:L4"/>
    <mergeCell ref="N36:N37"/>
  </mergeCells>
  <conditionalFormatting sqref="E35:L35 E134:G134 P101:T101">
    <cfRule type="cellIs" priority="6" dxfId="6" operator="equal" stopIfTrue="1">
      <formula>0</formula>
    </cfRule>
  </conditionalFormatting>
  <conditionalFormatting sqref="M35:T35">
    <cfRule type="cellIs" priority="5" dxfId="6" operator="equal" stopIfTrue="1">
      <formula>0</formula>
    </cfRule>
  </conditionalFormatting>
  <conditionalFormatting sqref="E68:L68">
    <cfRule type="cellIs" priority="4" dxfId="6" operator="equal" stopIfTrue="1">
      <formula>0</formula>
    </cfRule>
  </conditionalFormatting>
  <conditionalFormatting sqref="M68:T68">
    <cfRule type="cellIs" priority="3" dxfId="6" operator="equal" stopIfTrue="1">
      <formula>0</formula>
    </cfRule>
  </conditionalFormatting>
  <conditionalFormatting sqref="E101:L101">
    <cfRule type="cellIs" priority="2" dxfId="6" operator="equal" stopIfTrue="1">
      <formula>0</formula>
    </cfRule>
  </conditionalFormatting>
  <conditionalFormatting sqref="M101:O101">
    <cfRule type="cellIs" priority="1" dxfId="6" operator="equal" stopIfTrue="1">
      <formula>0</formula>
    </cfRule>
  </conditionalFormatting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6" r:id="rId1"/>
  <rowBreaks count="4" manualBreakCount="4">
    <brk id="35" min="1" max="19" man="1"/>
    <brk id="68" min="1" max="19" man="1"/>
    <brk id="101" min="1" max="19" man="1"/>
    <brk id="134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H23030055</cp:lastModifiedBy>
  <cp:lastPrinted>2013-09-03T23:53:07Z</cp:lastPrinted>
  <dcterms:created xsi:type="dcterms:W3CDTF">2002-02-01T11:01:17Z</dcterms:created>
  <dcterms:modified xsi:type="dcterms:W3CDTF">2013-09-03T23:53:14Z</dcterms:modified>
  <cp:category/>
  <cp:version/>
  <cp:contentType/>
  <cp:contentStatus/>
</cp:coreProperties>
</file>