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ilesv.pref.ibaraki.jp\市町村課\財政\理財\Ｒ７理財\06_公営企業決算状況調査\100_★財政実態資料\03_実態資料作成（10～3月）\05_起案\03_統計資料\"/>
    </mc:Choice>
  </mc:AlternateContent>
  <xr:revisionPtr revIDLastSave="0" documentId="13_ncr:1_{BC76F37B-F4EC-40EF-A503-E1EFF5F92E9A}" xr6:coauthVersionLast="47" xr6:coauthVersionMax="47" xr10:uidLastSave="{00000000-0000-0000-0000-000000000000}"/>
  <bookViews>
    <workbookView xWindow="20370" yWindow="-120" windowWidth="29040" windowHeight="15720" tabRatio="862" xr2:uid="{00000000-000D-0000-FFFF-FFFF00000000}"/>
  </bookViews>
  <sheets>
    <sheet name="第１表（施設及び業務概況）" sheetId="1" r:id="rId1"/>
    <sheet name="第２表（損益計算書）" sheetId="2" r:id="rId2"/>
    <sheet name="第３表（費用構成表）" sheetId="3" r:id="rId3"/>
    <sheet name="第４表（貸借対照表）" sheetId="4" r:id="rId4"/>
    <sheet name="第５表（財務分析）" sheetId="5" r:id="rId5"/>
    <sheet name="第６表（経営分析）" sheetId="6" r:id="rId6"/>
    <sheet name="第７表（資本的収支）" sheetId="7" r:id="rId7"/>
    <sheet name="第８表（企業債）" sheetId="8" r:id="rId8"/>
    <sheet name="第９表（職員及び給与）" sheetId="9" r:id="rId9"/>
    <sheet name="第10表（繰入金）" sheetId="10" r:id="rId10"/>
  </sheets>
  <definedNames>
    <definedName name="_xlnm.Print_Area" localSheetId="9">'第10表（繰入金）'!$A$1:$ER$121</definedName>
    <definedName name="_xlnm.Print_Area" localSheetId="0">'第１表（施設及び業務概況）'!$A$1:$ER$92</definedName>
    <definedName name="_xlnm.Print_Area" localSheetId="1">'第２表（損益計算書）'!$A$1:$ER$63</definedName>
    <definedName name="_xlnm.Print_Area" localSheetId="2">'第３表（費用構成表）'!$A$2:$KB$35</definedName>
    <definedName name="_xlnm.Print_Area" localSheetId="3">'第４表（貸借対照表）'!$A$1:$ER$80</definedName>
    <definedName name="_xlnm.Print_Area" localSheetId="4">'第５表（財務分析）'!$A$1:$EQ$32</definedName>
    <definedName name="_xlnm.Print_Area" localSheetId="5">'第６表（経営分析）'!$A$1:$ER$68</definedName>
    <definedName name="_xlnm.Print_Area" localSheetId="6">'第７表（資本的収支）'!$A$1:$ER$74</definedName>
    <definedName name="_xlnm.Print_Area" localSheetId="7">'第８表（企業債）'!$A$1:$EQ$30</definedName>
    <definedName name="_xlnm.Print_Area" localSheetId="8">'第９表（職員及び給与）'!$A$1:$ER$74</definedName>
    <definedName name="_xlnm.Print_Titles" localSheetId="9">'第10表（繰入金）'!$A:$E,'第10表（繰入金）'!$2:$5</definedName>
    <definedName name="_xlnm.Print_Titles" localSheetId="0">'第１表（施設及び業務概況）'!$A:$E,'第１表（施設及び業務概況）'!$3:$5</definedName>
    <definedName name="_xlnm.Print_Titles" localSheetId="1">'第２表（損益計算書）'!$A:$E</definedName>
    <definedName name="_xlnm.Print_Titles" localSheetId="2">'第３表（費用構成表）'!$A:$B</definedName>
    <definedName name="_xlnm.Print_Titles" localSheetId="3">'第４表（貸借対照表）'!$A:$E</definedName>
    <definedName name="_xlnm.Print_Titles" localSheetId="4">'第５表（財務分析）'!$A:$D</definedName>
    <definedName name="_xlnm.Print_Titles" localSheetId="5">'第６表（経営分析）'!$A:$E</definedName>
    <definedName name="_xlnm.Print_Titles" localSheetId="6">'第７表（資本的収支）'!$A:$E</definedName>
    <definedName name="_xlnm.Print_Titles" localSheetId="7">'第８表（企業債）'!$A:$D</definedName>
    <definedName name="_xlnm.Print_Titles" localSheetId="8">'第９表（職員及び給与）'!$A:$E</definedName>
    <definedName name="Z_028AAE7A_ABEA_4EFC_B71E_1B006F979713_.wvu.PrintArea" localSheetId="9" hidden="1">'第10表（繰入金）'!$A$1:$ER$121</definedName>
    <definedName name="Z_028AAE7A_ABEA_4EFC_B71E_1B006F979713_.wvu.PrintArea" localSheetId="0" hidden="1">'第１表（施設及び業務概況）'!$A$1:$ER$92</definedName>
    <definedName name="Z_028AAE7A_ABEA_4EFC_B71E_1B006F979713_.wvu.PrintArea" localSheetId="1" hidden="1">'第２表（損益計算書）'!$A$1:$ER$63</definedName>
    <definedName name="Z_028AAE7A_ABEA_4EFC_B71E_1B006F979713_.wvu.PrintArea" localSheetId="2" hidden="1">'第３表（費用構成表）'!$A$2:$KB$35</definedName>
    <definedName name="Z_028AAE7A_ABEA_4EFC_B71E_1B006F979713_.wvu.PrintArea" localSheetId="3" hidden="1">'第４表（貸借対照表）'!$A$1:$ER$80</definedName>
    <definedName name="Z_028AAE7A_ABEA_4EFC_B71E_1B006F979713_.wvu.PrintArea" localSheetId="4" hidden="1">'第５表（財務分析）'!$A$1:$EQ$32</definedName>
    <definedName name="Z_028AAE7A_ABEA_4EFC_B71E_1B006F979713_.wvu.PrintArea" localSheetId="5" hidden="1">'第６表（経営分析）'!$A$1:$ER$68</definedName>
    <definedName name="Z_028AAE7A_ABEA_4EFC_B71E_1B006F979713_.wvu.PrintArea" localSheetId="6" hidden="1">'第７表（資本的収支）'!$A$1:$ER$74</definedName>
    <definedName name="Z_028AAE7A_ABEA_4EFC_B71E_1B006F979713_.wvu.PrintArea" localSheetId="7" hidden="1">'第８表（企業債）'!$A$1:$EQ$30</definedName>
    <definedName name="Z_028AAE7A_ABEA_4EFC_B71E_1B006F979713_.wvu.PrintArea" localSheetId="8" hidden="1">'第９表（職員及び給与）'!$A$1:$ER$74</definedName>
    <definedName name="Z_028AAE7A_ABEA_4EFC_B71E_1B006F979713_.wvu.PrintTitles" localSheetId="9" hidden="1">'第10表（繰入金）'!$A:$E,'第10表（繰入金）'!$2:$5</definedName>
    <definedName name="Z_028AAE7A_ABEA_4EFC_B71E_1B006F979713_.wvu.PrintTitles" localSheetId="0" hidden="1">'第１表（施設及び業務概況）'!$A:$E,'第１表（施設及び業務概況）'!$3:$5</definedName>
    <definedName name="Z_028AAE7A_ABEA_4EFC_B71E_1B006F979713_.wvu.PrintTitles" localSheetId="1" hidden="1">'第２表（損益計算書）'!$A:$E</definedName>
    <definedName name="Z_028AAE7A_ABEA_4EFC_B71E_1B006F979713_.wvu.PrintTitles" localSheetId="2" hidden="1">'第３表（費用構成表）'!$A:$B</definedName>
    <definedName name="Z_028AAE7A_ABEA_4EFC_B71E_1B006F979713_.wvu.PrintTitles" localSheetId="3" hidden="1">'第４表（貸借対照表）'!$A:$E</definedName>
    <definedName name="Z_028AAE7A_ABEA_4EFC_B71E_1B006F979713_.wvu.PrintTitles" localSheetId="4" hidden="1">'第５表（財務分析）'!$A:$D</definedName>
    <definedName name="Z_028AAE7A_ABEA_4EFC_B71E_1B006F979713_.wvu.PrintTitles" localSheetId="5" hidden="1">'第６表（経営分析）'!$A:$E</definedName>
    <definedName name="Z_028AAE7A_ABEA_4EFC_B71E_1B006F979713_.wvu.PrintTitles" localSheetId="6" hidden="1">'第７表（資本的収支）'!$A:$E</definedName>
    <definedName name="Z_028AAE7A_ABEA_4EFC_B71E_1B006F979713_.wvu.PrintTitles" localSheetId="7" hidden="1">'第８表（企業債）'!$A:$D</definedName>
    <definedName name="Z_028AAE7A_ABEA_4EFC_B71E_1B006F979713_.wvu.PrintTitles" localSheetId="8" hidden="1">'第９表（職員及び給与）'!$A:$E</definedName>
  </definedNames>
  <calcPr calcId="191029" calcMode="manual"/>
  <customWorkbookViews>
    <customWorkbookView name="政策企画部情報システム課 - 個人用ビュー" guid="{028AAE7A-ABEA-4EFC-B71E-1B006F979713}" mergeInterval="0" personalView="1" xWindow="960" windowWidth="960" windowHeight="1040"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<sst xmlns="http://schemas.openxmlformats.org/spreadsheetml/2006/main" count="4230" uniqueCount="782">
  <si>
    <t>下 水 道 事 業</t>
    <rPh sb="0" eb="1">
      <t>シタ</t>
    </rPh>
    <rPh sb="2" eb="3">
      <t>ミズ</t>
    </rPh>
    <rPh sb="4" eb="5">
      <t>ミチ</t>
    </rPh>
    <rPh sb="6" eb="7">
      <t>コト</t>
    </rPh>
    <rPh sb="8" eb="9">
      <t>ギョウ</t>
    </rPh>
    <phoneticPr fontId="6"/>
  </si>
  <si>
    <t>　　　　　　　　　　　　　　　　　　　　　　　　　団　　体　　名　　　
　　　項　　目　　　　　　　　　　　　　　　</t>
    <rPh sb="25" eb="29">
      <t>ダンタイ</t>
    </rPh>
    <rPh sb="31" eb="32">
      <t>メイ</t>
    </rPh>
    <rPh sb="40" eb="41">
      <t>コウ</t>
    </rPh>
    <rPh sb="43" eb="44">
      <t>メ</t>
    </rPh>
    <phoneticPr fontId="6"/>
  </si>
  <si>
    <t>082015</t>
    <phoneticPr fontId="6"/>
  </si>
  <si>
    <t>082023</t>
    <phoneticPr fontId="6"/>
  </si>
  <si>
    <t>082121</t>
    <phoneticPr fontId="6"/>
  </si>
  <si>
    <t>082163</t>
    <phoneticPr fontId="6"/>
  </si>
  <si>
    <t>082244</t>
    <phoneticPr fontId="6"/>
  </si>
  <si>
    <t>082252</t>
    <phoneticPr fontId="6"/>
  </si>
  <si>
    <t>082295</t>
    <phoneticPr fontId="6"/>
  </si>
  <si>
    <t>082309</t>
    <phoneticPr fontId="6"/>
  </si>
  <si>
    <t>089222</t>
    <phoneticPr fontId="6"/>
  </si>
  <si>
    <t>県　計</t>
    <rPh sb="0" eb="1">
      <t>ケン</t>
    </rPh>
    <rPh sb="2" eb="3">
      <t>ケイ</t>
    </rPh>
    <phoneticPr fontId="6"/>
  </si>
  <si>
    <t>水戸市</t>
    <rPh sb="0" eb="3">
      <t>ミトシ</t>
    </rPh>
    <phoneticPr fontId="6"/>
  </si>
  <si>
    <t>日立市</t>
    <rPh sb="0" eb="3">
      <t>ヒタチシ</t>
    </rPh>
    <phoneticPr fontId="6"/>
  </si>
  <si>
    <t>常陸太田市</t>
    <rPh sb="0" eb="5">
      <t>ヒタチオオタシ</t>
    </rPh>
    <phoneticPr fontId="6"/>
  </si>
  <si>
    <t>笠間市</t>
    <rPh sb="0" eb="3">
      <t>カサマシ</t>
    </rPh>
    <phoneticPr fontId="6"/>
  </si>
  <si>
    <t>鹿嶋市</t>
    <rPh sb="0" eb="3">
      <t>カシマシ</t>
    </rPh>
    <phoneticPr fontId="6"/>
  </si>
  <si>
    <t>守谷市</t>
    <rPh sb="0" eb="3">
      <t>モリヤシ</t>
    </rPh>
    <phoneticPr fontId="6"/>
  </si>
  <si>
    <t>稲敷市</t>
    <phoneticPr fontId="6"/>
  </si>
  <si>
    <t>かすみがうら市</t>
    <phoneticPr fontId="6"/>
  </si>
  <si>
    <t>東海村</t>
    <phoneticPr fontId="6"/>
  </si>
  <si>
    <t>取手地方広域下水道組合</t>
    <rPh sb="0" eb="2">
      <t>トリデ</t>
    </rPh>
    <rPh sb="2" eb="4">
      <t>チホウ</t>
    </rPh>
    <rPh sb="4" eb="6">
      <t>コウイキ</t>
    </rPh>
    <rPh sb="6" eb="9">
      <t>ゲスイドウ</t>
    </rPh>
    <rPh sb="9" eb="11">
      <t>クミアイ</t>
    </rPh>
    <phoneticPr fontId="6"/>
  </si>
  <si>
    <t>日立・高萩広域下水道組合</t>
    <rPh sb="0" eb="2">
      <t>ヒタチ</t>
    </rPh>
    <rPh sb="3" eb="5">
      <t>タカハギ</t>
    </rPh>
    <rPh sb="5" eb="7">
      <t>コウイキ</t>
    </rPh>
    <rPh sb="7" eb="10">
      <t>ゲスイドウ</t>
    </rPh>
    <rPh sb="10" eb="12">
      <t>クミアイ</t>
    </rPh>
    <phoneticPr fontId="6"/>
  </si>
  <si>
    <t>公共下水道</t>
    <rPh sb="0" eb="2">
      <t>コウキョウ</t>
    </rPh>
    <rPh sb="2" eb="5">
      <t>ゲスイドウ</t>
    </rPh>
    <phoneticPr fontId="6"/>
  </si>
  <si>
    <t>特定環境保全</t>
    <rPh sb="0" eb="2">
      <t>トクテイ</t>
    </rPh>
    <rPh sb="2" eb="4">
      <t>カンキョウ</t>
    </rPh>
    <rPh sb="4" eb="6">
      <t>ホゼン</t>
    </rPh>
    <phoneticPr fontId="6"/>
  </si>
  <si>
    <t>計</t>
    <rPh sb="0" eb="1">
      <t>ケイ</t>
    </rPh>
    <phoneticPr fontId="6"/>
  </si>
  <si>
    <t>公共下水道</t>
    <rPh sb="0" eb="2">
      <t>コウキョウ</t>
    </rPh>
    <rPh sb="2" eb="4">
      <t>ゲスイ</t>
    </rPh>
    <rPh sb="4" eb="5">
      <t>ドウ</t>
    </rPh>
    <phoneticPr fontId="6"/>
  </si>
  <si>
    <t>公共下水道</t>
  </si>
  <si>
    <t>特定環境保全</t>
  </si>
  <si>
    <t>農業集落排水</t>
    <rPh sb="0" eb="2">
      <t>ノウギョウ</t>
    </rPh>
    <rPh sb="2" eb="4">
      <t>シュウラク</t>
    </rPh>
    <rPh sb="4" eb="6">
      <t>ハイスイ</t>
    </rPh>
    <phoneticPr fontId="6"/>
  </si>
  <si>
    <t>特定地域生活排水</t>
    <rPh sb="0" eb="2">
      <t>トクテイ</t>
    </rPh>
    <rPh sb="2" eb="4">
      <t>チイキ</t>
    </rPh>
    <rPh sb="4" eb="6">
      <t>セイカツ</t>
    </rPh>
    <rPh sb="6" eb="8">
      <t>ハイスイ</t>
    </rPh>
    <phoneticPr fontId="6"/>
  </si>
  <si>
    <t>合計</t>
    <rPh sb="0" eb="2">
      <t>ゴウケイ</t>
    </rPh>
    <phoneticPr fontId="6"/>
  </si>
  <si>
    <t>１．建設事業開始年月日</t>
    <rPh sb="2" eb="4">
      <t>ケンセツ</t>
    </rPh>
    <rPh sb="4" eb="6">
      <t>ジギョウ</t>
    </rPh>
    <rPh sb="6" eb="8">
      <t>カイシ</t>
    </rPh>
    <rPh sb="8" eb="11">
      <t>ネンガッピ</t>
    </rPh>
    <phoneticPr fontId="6"/>
  </si>
  <si>
    <t>２．供用開始年月日</t>
    <rPh sb="2" eb="4">
      <t>キョウヨウ</t>
    </rPh>
    <rPh sb="4" eb="6">
      <t>カイシ</t>
    </rPh>
    <rPh sb="6" eb="9">
      <t>ネンガッピ</t>
    </rPh>
    <phoneticPr fontId="6"/>
  </si>
  <si>
    <t>３．法適用年月日</t>
    <rPh sb="2" eb="3">
      <t>ホウ</t>
    </rPh>
    <rPh sb="3" eb="5">
      <t>テキヨウ</t>
    </rPh>
    <rPh sb="5" eb="8">
      <t>ネンガッピ</t>
    </rPh>
    <phoneticPr fontId="6"/>
  </si>
  <si>
    <t>４．適用区分</t>
    <rPh sb="2" eb="4">
      <t>テキヨウ</t>
    </rPh>
    <rPh sb="4" eb="6">
      <t>クブン</t>
    </rPh>
    <phoneticPr fontId="6"/>
  </si>
  <si>
    <t>５．管理者設置の状況</t>
    <rPh sb="2" eb="5">
      <t>カンリシャ</t>
    </rPh>
    <rPh sb="5" eb="7">
      <t>セッチ</t>
    </rPh>
    <rPh sb="8" eb="10">
      <t>ジョウキョウ</t>
    </rPh>
    <phoneticPr fontId="6"/>
  </si>
  <si>
    <t>６．普及状況</t>
    <rPh sb="2" eb="4">
      <t>フキュウ</t>
    </rPh>
    <rPh sb="4" eb="6">
      <t>ジョウキョウ</t>
    </rPh>
    <phoneticPr fontId="6"/>
  </si>
  <si>
    <t>（１）行政区域内人口（人）　　　　　　（Ａ）</t>
    <rPh sb="3" eb="5">
      <t>ギョウセイ</t>
    </rPh>
    <rPh sb="5" eb="8">
      <t>クイキナイ</t>
    </rPh>
    <rPh sb="8" eb="10">
      <t>ジンコウ</t>
    </rPh>
    <rPh sb="11" eb="12">
      <t>ニン</t>
    </rPh>
    <phoneticPr fontId="6"/>
  </si>
  <si>
    <t>（２）市街地人口（人）　　　　　　　　　（Ｂ）</t>
    <rPh sb="3" eb="6">
      <t>シガイチ</t>
    </rPh>
    <rPh sb="6" eb="8">
      <t>ジンコウ</t>
    </rPh>
    <rPh sb="9" eb="10">
      <t>ニン</t>
    </rPh>
    <phoneticPr fontId="6"/>
  </si>
  <si>
    <t>（３）全体計画人口（人）　　　　　　　 （Ｃ）</t>
    <rPh sb="3" eb="5">
      <t>ゼンタイ</t>
    </rPh>
    <rPh sb="5" eb="7">
      <t>ケイカク</t>
    </rPh>
    <rPh sb="7" eb="9">
      <t>ジンコウ</t>
    </rPh>
    <rPh sb="10" eb="11">
      <t>ニン</t>
    </rPh>
    <phoneticPr fontId="6"/>
  </si>
  <si>
    <t>（４）現在排水区域内人口（人）</t>
    <rPh sb="3" eb="5">
      <t>ゲンザイ</t>
    </rPh>
    <rPh sb="5" eb="7">
      <t>ハイスイ</t>
    </rPh>
    <rPh sb="7" eb="10">
      <t>クイキナイ</t>
    </rPh>
    <rPh sb="10" eb="12">
      <t>ジンコウ</t>
    </rPh>
    <rPh sb="13" eb="14">
      <t>ニン</t>
    </rPh>
    <phoneticPr fontId="6"/>
  </si>
  <si>
    <t>（５）現在処理区域内人口（人）　　　（Ｄ）</t>
    <rPh sb="3" eb="5">
      <t>ゲンザイ</t>
    </rPh>
    <rPh sb="5" eb="7">
      <t>ショリ</t>
    </rPh>
    <rPh sb="7" eb="10">
      <t>クイキナイ</t>
    </rPh>
    <rPh sb="10" eb="12">
      <t>ジンコウ</t>
    </rPh>
    <rPh sb="13" eb="14">
      <t>ニン</t>
    </rPh>
    <phoneticPr fontId="6"/>
  </si>
  <si>
    <t>（６）現在水洗便所設置済人口（人）（Ｅ）</t>
    <rPh sb="3" eb="5">
      <t>ゲンザイ</t>
    </rPh>
    <rPh sb="5" eb="7">
      <t>スイセン</t>
    </rPh>
    <rPh sb="7" eb="9">
      <t>ベンジョ</t>
    </rPh>
    <rPh sb="9" eb="11">
      <t>セッチ</t>
    </rPh>
    <rPh sb="11" eb="12">
      <t>ズ</t>
    </rPh>
    <rPh sb="12" eb="14">
      <t>ジンコウ</t>
    </rPh>
    <rPh sb="15" eb="16">
      <t>ニン</t>
    </rPh>
    <phoneticPr fontId="6"/>
  </si>
  <si>
    <t>（７）行政区域面積（ｈａ）　　　　　　　（Ｆ）</t>
    <rPh sb="3" eb="5">
      <t>ギョウセイ</t>
    </rPh>
    <rPh sb="5" eb="7">
      <t>クイキ</t>
    </rPh>
    <rPh sb="7" eb="9">
      <t>メンセキ</t>
    </rPh>
    <phoneticPr fontId="6"/>
  </si>
  <si>
    <t>（８）市街地面積（ｈａ）　　　　　　　　 （Ｇ）</t>
    <rPh sb="3" eb="6">
      <t>シガイチ</t>
    </rPh>
    <rPh sb="6" eb="8">
      <t>メンセキ</t>
    </rPh>
    <phoneticPr fontId="6"/>
  </si>
  <si>
    <t>（９）全体計画面積（ｈａ）　　　　　　　（Ｈ）</t>
    <rPh sb="3" eb="5">
      <t>ゼンタイ</t>
    </rPh>
    <rPh sb="5" eb="7">
      <t>ケイカク</t>
    </rPh>
    <rPh sb="7" eb="9">
      <t>メンセキ</t>
    </rPh>
    <phoneticPr fontId="6"/>
  </si>
  <si>
    <t>（１０）現在排水区域面積（ｈａ）</t>
    <rPh sb="4" eb="6">
      <t>ゲンザイ</t>
    </rPh>
    <rPh sb="6" eb="8">
      <t>ハイスイ</t>
    </rPh>
    <rPh sb="8" eb="10">
      <t>クイキ</t>
    </rPh>
    <rPh sb="10" eb="12">
      <t>メンセキ</t>
    </rPh>
    <phoneticPr fontId="6"/>
  </si>
  <si>
    <t>（１１）現在処理区域面積（ｈａ）    　（Ｉ）</t>
    <rPh sb="4" eb="6">
      <t>ゲンザイ</t>
    </rPh>
    <rPh sb="6" eb="8">
      <t>ショリ</t>
    </rPh>
    <rPh sb="8" eb="10">
      <t>クイキ</t>
    </rPh>
    <rPh sb="10" eb="12">
      <t>メンセキ</t>
    </rPh>
    <phoneticPr fontId="6"/>
  </si>
  <si>
    <t>（１２）普及率</t>
    <rPh sb="4" eb="6">
      <t>フキュウ</t>
    </rPh>
    <rPh sb="6" eb="7">
      <t>リツ</t>
    </rPh>
    <phoneticPr fontId="6"/>
  </si>
  <si>
    <t xml:space="preserve">（１３）処理区域内人口密度　Ｄ／Ｉ　（人／ｈａ） </t>
    <rPh sb="4" eb="6">
      <t>ショリ</t>
    </rPh>
    <rPh sb="6" eb="9">
      <t>クイキナイ</t>
    </rPh>
    <rPh sb="9" eb="11">
      <t>ジンコウ</t>
    </rPh>
    <rPh sb="11" eb="13">
      <t>ミツド</t>
    </rPh>
    <rPh sb="19" eb="20">
      <t>ニン</t>
    </rPh>
    <phoneticPr fontId="6"/>
  </si>
  <si>
    <t>７．事業費　（千円）</t>
    <rPh sb="2" eb="5">
      <t>ジギョウヒ</t>
    </rPh>
    <rPh sb="7" eb="9">
      <t>センエン</t>
    </rPh>
    <phoneticPr fontId="6"/>
  </si>
  <si>
    <t>（１）総事業費（税込み）</t>
    <rPh sb="3" eb="7">
      <t>ソウジギョウヒ</t>
    </rPh>
    <rPh sb="8" eb="10">
      <t>ゼイコ</t>
    </rPh>
    <phoneticPr fontId="6"/>
  </si>
  <si>
    <t>財源内訳</t>
    <rPh sb="0" eb="2">
      <t>ザイゲン</t>
    </rPh>
    <rPh sb="2" eb="4">
      <t>ウチワケ</t>
    </rPh>
    <phoneticPr fontId="6"/>
  </si>
  <si>
    <t>ア　国庫補助金</t>
    <rPh sb="2" eb="4">
      <t>コッコ</t>
    </rPh>
    <rPh sb="4" eb="7">
      <t>ホジョキン</t>
    </rPh>
    <phoneticPr fontId="6"/>
  </si>
  <si>
    <t>イ　企業債　</t>
    <rPh sb="2" eb="4">
      <t>キギョウ</t>
    </rPh>
    <rPh sb="4" eb="5">
      <t>サイ</t>
    </rPh>
    <phoneticPr fontId="6"/>
  </si>
  <si>
    <t>ウ　受益者負担金</t>
    <rPh sb="2" eb="5">
      <t>ジュエキシャ</t>
    </rPh>
    <rPh sb="5" eb="8">
      <t>フタンキン</t>
    </rPh>
    <phoneticPr fontId="6"/>
  </si>
  <si>
    <t>エ　流域下水道建設費負担金</t>
    <rPh sb="2" eb="4">
      <t>リュウイキ</t>
    </rPh>
    <rPh sb="4" eb="7">
      <t>ゲスイドウ</t>
    </rPh>
    <rPh sb="7" eb="10">
      <t>ケンセツヒ</t>
    </rPh>
    <rPh sb="10" eb="13">
      <t>フタンキン</t>
    </rPh>
    <phoneticPr fontId="6"/>
  </si>
  <si>
    <t>オ　その他</t>
    <rPh sb="2" eb="5">
      <t>ソノタ</t>
    </rPh>
    <phoneticPr fontId="6"/>
  </si>
  <si>
    <t>使途内訳</t>
    <rPh sb="0" eb="2">
      <t>シト</t>
    </rPh>
    <rPh sb="2" eb="4">
      <t>ウチワケ</t>
    </rPh>
    <phoneticPr fontId="6"/>
  </si>
  <si>
    <t>ア　管渠費　</t>
    <rPh sb="2" eb="3">
      <t>カン</t>
    </rPh>
    <rPh sb="3" eb="4">
      <t>キョ</t>
    </rPh>
    <rPh sb="4" eb="5">
      <t>ヒ</t>
    </rPh>
    <phoneticPr fontId="6"/>
  </si>
  <si>
    <t>イ　ポンプ場費　</t>
    <rPh sb="5" eb="6">
      <t>ジョウ</t>
    </rPh>
    <rPh sb="6" eb="7">
      <t>ヒ</t>
    </rPh>
    <phoneticPr fontId="6"/>
  </si>
  <si>
    <t>ウ　処理場費　</t>
    <rPh sb="2" eb="5">
      <t>ショリジョウ</t>
    </rPh>
    <rPh sb="5" eb="6">
      <t>ヒ</t>
    </rPh>
    <phoneticPr fontId="6"/>
  </si>
  <si>
    <t>（２）補助対象事業費（税込み）</t>
    <rPh sb="3" eb="5">
      <t>ホジョ</t>
    </rPh>
    <rPh sb="5" eb="7">
      <t>タイショウ</t>
    </rPh>
    <rPh sb="7" eb="10">
      <t>ジギョウヒ</t>
    </rPh>
    <rPh sb="11" eb="13">
      <t>ゼイコ</t>
    </rPh>
    <phoneticPr fontId="6"/>
  </si>
  <si>
    <t>８．管渠</t>
    <rPh sb="2" eb="3">
      <t>カン</t>
    </rPh>
    <rPh sb="3" eb="4">
      <t>キョ</t>
    </rPh>
    <phoneticPr fontId="6"/>
  </si>
  <si>
    <t>（１）下水道管布設延長（ｋｍ）</t>
    <rPh sb="3" eb="6">
      <t>ゲスイドウ</t>
    </rPh>
    <rPh sb="6" eb="7">
      <t>カン</t>
    </rPh>
    <rPh sb="7" eb="9">
      <t>フセツ</t>
    </rPh>
    <rPh sb="9" eb="11">
      <t>エンチョウ</t>
    </rPh>
    <phoneticPr fontId="6"/>
  </si>
  <si>
    <t>種別延長</t>
    <rPh sb="0" eb="2">
      <t>シュベツ</t>
    </rPh>
    <rPh sb="2" eb="4">
      <t>エンチョウ</t>
    </rPh>
    <phoneticPr fontId="6"/>
  </si>
  <si>
    <t>ア　汚水管</t>
    <rPh sb="2" eb="4">
      <t>オスイ</t>
    </rPh>
    <rPh sb="4" eb="5">
      <t>カン</t>
    </rPh>
    <phoneticPr fontId="6"/>
  </si>
  <si>
    <t>イ　雨水管</t>
    <rPh sb="2" eb="4">
      <t>ウスイ</t>
    </rPh>
    <rPh sb="4" eb="5">
      <t>カン</t>
    </rPh>
    <phoneticPr fontId="6"/>
  </si>
  <si>
    <t>ウ　合流管</t>
    <rPh sb="2" eb="4">
      <t>ゴウリュウ</t>
    </rPh>
    <rPh sb="4" eb="5">
      <t>カン</t>
    </rPh>
    <phoneticPr fontId="6"/>
  </si>
  <si>
    <t>同上のうち未供用</t>
    <rPh sb="0" eb="2">
      <t>ドウジョウ</t>
    </rPh>
    <rPh sb="5" eb="6">
      <t>ミ</t>
    </rPh>
    <rPh sb="6" eb="8">
      <t>キョウヨウ</t>
    </rPh>
    <phoneticPr fontId="6"/>
  </si>
  <si>
    <t>エ　汚水管</t>
    <rPh sb="2" eb="4">
      <t>オスイ</t>
    </rPh>
    <rPh sb="4" eb="5">
      <t>カン</t>
    </rPh>
    <phoneticPr fontId="6"/>
  </si>
  <si>
    <t>オ　雨水管</t>
    <rPh sb="2" eb="4">
      <t>ウスイ</t>
    </rPh>
    <rPh sb="4" eb="5">
      <t>カン</t>
    </rPh>
    <phoneticPr fontId="6"/>
  </si>
  <si>
    <t>カ　合流管</t>
    <rPh sb="2" eb="4">
      <t>ゴウリュウ</t>
    </rPh>
    <rPh sb="4" eb="5">
      <t>カン</t>
    </rPh>
    <phoneticPr fontId="6"/>
  </si>
  <si>
    <t>９．処理場</t>
    <rPh sb="2" eb="5">
      <t>ショリジョウ</t>
    </rPh>
    <phoneticPr fontId="6"/>
  </si>
  <si>
    <t>（１）終末処理場数（箇所）</t>
    <rPh sb="3" eb="5">
      <t>シュウマツ</t>
    </rPh>
    <rPh sb="5" eb="7">
      <t>ショリ</t>
    </rPh>
    <rPh sb="7" eb="8">
      <t>ジョウ</t>
    </rPh>
    <rPh sb="8" eb="9">
      <t>スウ</t>
    </rPh>
    <rPh sb="10" eb="12">
      <t>カショ</t>
    </rPh>
    <phoneticPr fontId="6"/>
  </si>
  <si>
    <t>ア　高度処理</t>
    <rPh sb="2" eb="4">
      <t>コウド</t>
    </rPh>
    <rPh sb="4" eb="6">
      <t>ショリ</t>
    </rPh>
    <phoneticPr fontId="6"/>
  </si>
  <si>
    <t>イ　高級処理</t>
    <rPh sb="2" eb="4">
      <t>コウキュウ</t>
    </rPh>
    <rPh sb="4" eb="6">
      <t>ショリ</t>
    </rPh>
    <phoneticPr fontId="6"/>
  </si>
  <si>
    <t>ウ　中級処理</t>
    <rPh sb="2" eb="4">
      <t>チュウキュウ</t>
    </rPh>
    <rPh sb="4" eb="6">
      <t>ショリ</t>
    </rPh>
    <phoneticPr fontId="6"/>
  </si>
  <si>
    <t>エ　簡易処理・その他</t>
    <rPh sb="2" eb="4">
      <t>カンイ</t>
    </rPh>
    <rPh sb="4" eb="6">
      <t>ショリ</t>
    </rPh>
    <rPh sb="7" eb="10">
      <t>ソノタ</t>
    </rPh>
    <phoneticPr fontId="6"/>
  </si>
  <si>
    <r>
      <t>（２）計画処理能力（m</t>
    </r>
    <r>
      <rPr>
        <vertAlign val="superscript"/>
        <sz val="9"/>
        <rFont val="ＭＳ Ｐゴシック"/>
        <family val="3"/>
        <charset val="128"/>
      </rPr>
      <t>3</t>
    </r>
    <r>
      <rPr>
        <sz val="9"/>
        <rFont val="ＭＳ Ｐゴシック"/>
        <family val="3"/>
        <charset val="128"/>
      </rPr>
      <t>／日）</t>
    </r>
    <rPh sb="3" eb="5">
      <t>ケイカク</t>
    </rPh>
    <rPh sb="5" eb="7">
      <t>ショリ</t>
    </rPh>
    <rPh sb="7" eb="9">
      <t>ノウリョク</t>
    </rPh>
    <rPh sb="13" eb="14">
      <t>ニチ</t>
    </rPh>
    <phoneticPr fontId="6"/>
  </si>
  <si>
    <t>（３）現在処理能力</t>
    <rPh sb="3" eb="5">
      <t>ゲンザイ</t>
    </rPh>
    <rPh sb="5" eb="7">
      <t>ショリ</t>
    </rPh>
    <rPh sb="7" eb="9">
      <t>ノウリョク</t>
    </rPh>
    <phoneticPr fontId="6"/>
  </si>
  <si>
    <r>
      <t>ア　晴天時（m</t>
    </r>
    <r>
      <rPr>
        <vertAlign val="superscript"/>
        <sz val="9"/>
        <rFont val="ＭＳ Ｐゴシック"/>
        <family val="3"/>
        <charset val="128"/>
      </rPr>
      <t>3</t>
    </r>
    <r>
      <rPr>
        <sz val="9"/>
        <rFont val="ＭＳ Ｐゴシック"/>
        <family val="3"/>
        <charset val="128"/>
      </rPr>
      <t>／日）</t>
    </r>
    <rPh sb="2" eb="4">
      <t>セイテン</t>
    </rPh>
    <rPh sb="4" eb="5">
      <t>ジ</t>
    </rPh>
    <rPh sb="9" eb="10">
      <t>ニチ</t>
    </rPh>
    <phoneticPr fontId="6"/>
  </si>
  <si>
    <r>
      <t>イ　雨天時（m</t>
    </r>
    <r>
      <rPr>
        <vertAlign val="superscript"/>
        <sz val="9"/>
        <rFont val="ＭＳ Ｐゴシック"/>
        <family val="3"/>
        <charset val="128"/>
      </rPr>
      <t>3</t>
    </r>
    <r>
      <rPr>
        <sz val="9"/>
        <rFont val="ＭＳ Ｐゴシック"/>
        <family val="3"/>
        <charset val="128"/>
      </rPr>
      <t>／分）</t>
    </r>
    <rPh sb="2" eb="4">
      <t>ウテン</t>
    </rPh>
    <rPh sb="4" eb="5">
      <t>ジ</t>
    </rPh>
    <rPh sb="9" eb="10">
      <t>フン</t>
    </rPh>
    <phoneticPr fontId="6"/>
  </si>
  <si>
    <t>（４）現在最大処理水量</t>
    <rPh sb="3" eb="5">
      <t>ゲンザイ</t>
    </rPh>
    <rPh sb="5" eb="7">
      <t>サイダイ</t>
    </rPh>
    <rPh sb="7" eb="9">
      <t>ショリ</t>
    </rPh>
    <rPh sb="9" eb="10">
      <t>スイ</t>
    </rPh>
    <rPh sb="10" eb="11">
      <t>リョウ</t>
    </rPh>
    <phoneticPr fontId="6"/>
  </si>
  <si>
    <r>
      <t>（５）現在晴天時平均処理水量（m</t>
    </r>
    <r>
      <rPr>
        <vertAlign val="superscript"/>
        <sz val="9"/>
        <rFont val="ＭＳ Ｐゴシック"/>
        <family val="3"/>
        <charset val="128"/>
      </rPr>
      <t>3</t>
    </r>
    <r>
      <rPr>
        <sz val="9"/>
        <rFont val="ＭＳ Ｐゴシック"/>
        <family val="3"/>
        <charset val="128"/>
      </rPr>
      <t>／日）</t>
    </r>
    <rPh sb="3" eb="5">
      <t>ゲンザイ</t>
    </rPh>
    <rPh sb="5" eb="7">
      <t>セイテン</t>
    </rPh>
    <rPh sb="7" eb="8">
      <t>ジ</t>
    </rPh>
    <rPh sb="8" eb="10">
      <t>ヘイキン</t>
    </rPh>
    <rPh sb="10" eb="12">
      <t>ショリ</t>
    </rPh>
    <rPh sb="12" eb="13">
      <t>スイ</t>
    </rPh>
    <rPh sb="13" eb="14">
      <t>リョウ</t>
    </rPh>
    <phoneticPr fontId="6"/>
  </si>
  <si>
    <r>
      <t>（６）年間総処理水量（m</t>
    </r>
    <r>
      <rPr>
        <vertAlign val="superscript"/>
        <sz val="9"/>
        <rFont val="ＭＳ Ｐゴシック"/>
        <family val="3"/>
        <charset val="128"/>
      </rPr>
      <t>3</t>
    </r>
    <r>
      <rPr>
        <sz val="9"/>
        <rFont val="ＭＳ Ｐゴシック"/>
        <family val="3"/>
        <charset val="128"/>
      </rPr>
      <t>）</t>
    </r>
    <rPh sb="3" eb="5">
      <t>ネンカン</t>
    </rPh>
    <rPh sb="5" eb="6">
      <t>ソウ</t>
    </rPh>
    <rPh sb="6" eb="8">
      <t>ショリ</t>
    </rPh>
    <rPh sb="8" eb="9">
      <t>スイ</t>
    </rPh>
    <rPh sb="9" eb="10">
      <t>リョウ</t>
    </rPh>
    <phoneticPr fontId="6"/>
  </si>
  <si>
    <t>ア　汚水処理水量</t>
    <rPh sb="2" eb="4">
      <t>オスイ</t>
    </rPh>
    <rPh sb="4" eb="6">
      <t>ショリ</t>
    </rPh>
    <rPh sb="6" eb="7">
      <t>スイ</t>
    </rPh>
    <rPh sb="7" eb="8">
      <t>リョウ</t>
    </rPh>
    <phoneticPr fontId="6"/>
  </si>
  <si>
    <t>イ　雨水処理水量</t>
    <rPh sb="2" eb="4">
      <t>ウスイ</t>
    </rPh>
    <rPh sb="4" eb="6">
      <t>ショリ</t>
    </rPh>
    <rPh sb="6" eb="7">
      <t>スイ</t>
    </rPh>
    <rPh sb="7" eb="8">
      <t>リョウ</t>
    </rPh>
    <phoneticPr fontId="6"/>
  </si>
  <si>
    <r>
      <t>（７）年間有収水量（m</t>
    </r>
    <r>
      <rPr>
        <vertAlign val="superscript"/>
        <sz val="9"/>
        <rFont val="ＭＳ Ｐゴシック"/>
        <family val="3"/>
        <charset val="128"/>
      </rPr>
      <t>3</t>
    </r>
    <r>
      <rPr>
        <sz val="9"/>
        <rFont val="ＭＳ Ｐゴシック"/>
        <family val="3"/>
        <charset val="128"/>
      </rPr>
      <t>）</t>
    </r>
    <rPh sb="3" eb="5">
      <t>ネンカン</t>
    </rPh>
    <rPh sb="5" eb="6">
      <t>ユウ</t>
    </rPh>
    <rPh sb="6" eb="7">
      <t>シュウ</t>
    </rPh>
    <rPh sb="7" eb="8">
      <t>スイ</t>
    </rPh>
    <rPh sb="8" eb="9">
      <t>リョウ</t>
    </rPh>
    <phoneticPr fontId="6"/>
  </si>
  <si>
    <t>（８）汚泥処理能力</t>
    <rPh sb="3" eb="5">
      <t>オデイ</t>
    </rPh>
    <rPh sb="5" eb="7">
      <t>ショリ</t>
    </rPh>
    <rPh sb="7" eb="9">
      <t>ノウリョク</t>
    </rPh>
    <phoneticPr fontId="6"/>
  </si>
  <si>
    <r>
      <t>ア　汚泥量（m</t>
    </r>
    <r>
      <rPr>
        <vertAlign val="superscript"/>
        <sz val="9"/>
        <rFont val="ＭＳ Ｐゴシック"/>
        <family val="3"/>
        <charset val="128"/>
      </rPr>
      <t>3</t>
    </r>
    <r>
      <rPr>
        <sz val="9"/>
        <rFont val="ＭＳ Ｐゴシック"/>
        <family val="3"/>
        <charset val="128"/>
      </rPr>
      <t>／日）</t>
    </r>
    <rPh sb="2" eb="4">
      <t>オデイ</t>
    </rPh>
    <rPh sb="4" eb="5">
      <t>リョウ</t>
    </rPh>
    <rPh sb="9" eb="10">
      <t>ニチ</t>
    </rPh>
    <phoneticPr fontId="6"/>
  </si>
  <si>
    <t>イ　含水率（％）</t>
    <rPh sb="2" eb="4">
      <t>ガンスイ</t>
    </rPh>
    <rPh sb="4" eb="5">
      <t>リツ</t>
    </rPh>
    <phoneticPr fontId="6"/>
  </si>
  <si>
    <r>
      <t>（9）年間総汚泥処分量（m</t>
    </r>
    <r>
      <rPr>
        <vertAlign val="superscript"/>
        <sz val="9"/>
        <rFont val="ＭＳ Ｐゴシック"/>
        <family val="3"/>
        <charset val="128"/>
      </rPr>
      <t>3</t>
    </r>
    <r>
      <rPr>
        <sz val="9"/>
        <rFont val="ＭＳ Ｐゴシック"/>
        <family val="3"/>
        <charset val="128"/>
      </rPr>
      <t>）</t>
    </r>
    <rPh sb="3" eb="5">
      <t>ネンカン</t>
    </rPh>
    <rPh sb="5" eb="6">
      <t>ソウ</t>
    </rPh>
    <rPh sb="6" eb="8">
      <t>オデイ</t>
    </rPh>
    <rPh sb="8" eb="10">
      <t>ショブン</t>
    </rPh>
    <rPh sb="10" eb="11">
      <t>リョウ</t>
    </rPh>
    <phoneticPr fontId="6"/>
  </si>
  <si>
    <t>１０．ポンプ場数</t>
    <rPh sb="6" eb="7">
      <t>ジョウ</t>
    </rPh>
    <rPh sb="7" eb="8">
      <t>スウ</t>
    </rPh>
    <phoneticPr fontId="6"/>
  </si>
  <si>
    <t>（１）ポンプ場数（箇所）</t>
    <rPh sb="6" eb="7">
      <t>ジョウ</t>
    </rPh>
    <rPh sb="7" eb="8">
      <t>スウ</t>
    </rPh>
    <rPh sb="9" eb="11">
      <t>カショ</t>
    </rPh>
    <phoneticPr fontId="6"/>
  </si>
  <si>
    <t>（2)排水能力</t>
    <rPh sb="3" eb="5">
      <t>ハイスイ</t>
    </rPh>
    <rPh sb="5" eb="7">
      <t>ノウリョク</t>
    </rPh>
    <phoneticPr fontId="6"/>
  </si>
  <si>
    <t>１１．職員数　（人）</t>
    <rPh sb="3" eb="6">
      <t>ショクインスウ</t>
    </rPh>
    <rPh sb="8" eb="9">
      <t>ニン</t>
    </rPh>
    <phoneticPr fontId="6"/>
  </si>
  <si>
    <t>（1）損益勘定所属職員</t>
    <rPh sb="3" eb="5">
      <t>ソンエキ</t>
    </rPh>
    <rPh sb="5" eb="7">
      <t>カンジョウ</t>
    </rPh>
    <rPh sb="7" eb="9">
      <t>ショゾク</t>
    </rPh>
    <rPh sb="9" eb="11">
      <t>ショクイン</t>
    </rPh>
    <phoneticPr fontId="6"/>
  </si>
  <si>
    <t>ア　管渠部門</t>
    <rPh sb="2" eb="3">
      <t>カン</t>
    </rPh>
    <rPh sb="3" eb="4">
      <t>キョ</t>
    </rPh>
    <rPh sb="4" eb="6">
      <t>ブモン</t>
    </rPh>
    <phoneticPr fontId="6"/>
  </si>
  <si>
    <t>イ　ポンプ場部門</t>
    <rPh sb="5" eb="6">
      <t>ジョウ</t>
    </rPh>
    <rPh sb="6" eb="8">
      <t>ブモン</t>
    </rPh>
    <phoneticPr fontId="6"/>
  </si>
  <si>
    <t>ウ　処理場部門</t>
    <rPh sb="2" eb="4">
      <t>ショリ</t>
    </rPh>
    <rPh sb="4" eb="5">
      <t>ジョウ</t>
    </rPh>
    <rPh sb="5" eb="7">
      <t>ブモン</t>
    </rPh>
    <phoneticPr fontId="6"/>
  </si>
  <si>
    <t>エ　その他（総務管理）部門</t>
    <rPh sb="2" eb="5">
      <t>ソノタ</t>
    </rPh>
    <rPh sb="6" eb="8">
      <t>ソウム</t>
    </rPh>
    <rPh sb="8" eb="10">
      <t>カンリ</t>
    </rPh>
    <rPh sb="11" eb="13">
      <t>ブモン</t>
    </rPh>
    <phoneticPr fontId="6"/>
  </si>
  <si>
    <t>（２）資本勘定所属職員</t>
    <rPh sb="3" eb="7">
      <t>シホンカンジョウ</t>
    </rPh>
    <rPh sb="7" eb="9">
      <t>ショゾク</t>
    </rPh>
    <rPh sb="9" eb="11">
      <t>ショクイン</t>
    </rPh>
    <phoneticPr fontId="6"/>
  </si>
  <si>
    <t>１２．管理者の情報</t>
    <rPh sb="3" eb="6">
      <t>カンリシャ</t>
    </rPh>
    <rPh sb="7" eb="9">
      <t>ジョウホウ</t>
    </rPh>
    <phoneticPr fontId="6"/>
  </si>
  <si>
    <t>取手地方広域下水道組合</t>
    <rPh sb="0" eb="11">
      <t>トリデチホウコウイキゲスイドウクミアイ</t>
    </rPh>
    <phoneticPr fontId="6"/>
  </si>
  <si>
    <t>特定環境保全</t>
    <phoneticPr fontId="6"/>
  </si>
  <si>
    <t>082228</t>
    <phoneticPr fontId="6"/>
  </si>
  <si>
    <t>083411</t>
    <phoneticPr fontId="6"/>
  </si>
  <si>
    <t>089192</t>
    <phoneticPr fontId="6"/>
  </si>
  <si>
    <t>常陸大宮市</t>
    <phoneticPr fontId="6"/>
  </si>
  <si>
    <t>計</t>
    <phoneticPr fontId="6"/>
  </si>
  <si>
    <t>ア　Ｄ／Ａ×100（％）</t>
    <phoneticPr fontId="6"/>
  </si>
  <si>
    <t>イ　Ｄ／Ｂ×100（％）</t>
    <phoneticPr fontId="6"/>
  </si>
  <si>
    <t>ウ　Ｄ／Ｃ×100（％）</t>
    <phoneticPr fontId="6"/>
  </si>
  <si>
    <t>エ　Ｅ／Ｄ×100（％）</t>
    <phoneticPr fontId="6"/>
  </si>
  <si>
    <t>オ　Ｉ／Ｆ×100（％）</t>
    <phoneticPr fontId="6"/>
  </si>
  <si>
    <t>カ　Ｉ／Ｇ×100（％）</t>
    <phoneticPr fontId="6"/>
  </si>
  <si>
    <t>キ　Ｉ／Ｈ×100（％）</t>
    <phoneticPr fontId="6"/>
  </si>
  <si>
    <t>第１表　施設及び業務概況に関する調</t>
    <rPh sb="0" eb="1">
      <t>ダイ</t>
    </rPh>
    <rPh sb="2" eb="3">
      <t>ヒョウ</t>
    </rPh>
    <rPh sb="4" eb="6">
      <t>シセツ</t>
    </rPh>
    <rPh sb="6" eb="7">
      <t>オヨ</t>
    </rPh>
    <rPh sb="8" eb="10">
      <t>ギョウム</t>
    </rPh>
    <rPh sb="10" eb="12">
      <t>ガイキョウ</t>
    </rPh>
    <rPh sb="13" eb="14">
      <t>カン</t>
    </rPh>
    <rPh sb="16" eb="17">
      <t>シラ</t>
    </rPh>
    <phoneticPr fontId="6"/>
  </si>
  <si>
    <t>082031</t>
    <phoneticPr fontId="6"/>
  </si>
  <si>
    <t>土浦市</t>
    <phoneticPr fontId="6"/>
  </si>
  <si>
    <t>古河市</t>
    <phoneticPr fontId="6"/>
  </si>
  <si>
    <t>石岡市</t>
    <phoneticPr fontId="6"/>
  </si>
  <si>
    <t>082074</t>
    <phoneticPr fontId="6"/>
  </si>
  <si>
    <t>龍ケ崎市</t>
    <phoneticPr fontId="6"/>
  </si>
  <si>
    <t>下妻市</t>
    <rPh sb="0" eb="3">
      <t>シモツマシ</t>
    </rPh>
    <phoneticPr fontId="7"/>
  </si>
  <si>
    <t>常総市</t>
    <phoneticPr fontId="6"/>
  </si>
  <si>
    <t>特定公共下水道</t>
    <phoneticPr fontId="6"/>
  </si>
  <si>
    <t>北茨城市</t>
    <phoneticPr fontId="6"/>
  </si>
  <si>
    <t>漁業集落排水</t>
    <rPh sb="0" eb="2">
      <t>ギョギョウ</t>
    </rPh>
    <rPh sb="2" eb="4">
      <t>シュウラク</t>
    </rPh>
    <rPh sb="4" eb="6">
      <t>ハイスイ</t>
    </rPh>
    <phoneticPr fontId="6"/>
  </si>
  <si>
    <t>082198</t>
    <phoneticPr fontId="6"/>
  </si>
  <si>
    <t>つくば市</t>
    <phoneticPr fontId="6"/>
  </si>
  <si>
    <t>082201</t>
    <phoneticPr fontId="6"/>
  </si>
  <si>
    <t>082261</t>
    <phoneticPr fontId="6"/>
  </si>
  <si>
    <t>筑西市</t>
    <phoneticPr fontId="6"/>
  </si>
  <si>
    <t>082279</t>
    <phoneticPr fontId="6"/>
  </si>
  <si>
    <t>桜川市</t>
    <phoneticPr fontId="6"/>
  </si>
  <si>
    <t>082317</t>
    <phoneticPr fontId="6"/>
  </si>
  <si>
    <t>082333</t>
    <phoneticPr fontId="6"/>
  </si>
  <si>
    <t>082341</t>
    <phoneticPr fontId="6"/>
  </si>
  <si>
    <t>082350</t>
    <phoneticPr fontId="6"/>
  </si>
  <si>
    <t>083020</t>
    <phoneticPr fontId="6"/>
  </si>
  <si>
    <t>美浦村</t>
    <phoneticPr fontId="6"/>
  </si>
  <si>
    <t>阿見町</t>
    <phoneticPr fontId="6"/>
  </si>
  <si>
    <t>084425</t>
    <phoneticPr fontId="6"/>
  </si>
  <si>
    <t>特定公共下水道</t>
    <rPh sb="0" eb="2">
      <t>トクテイ</t>
    </rPh>
    <rPh sb="2" eb="4">
      <t>コウキョウ</t>
    </rPh>
    <rPh sb="4" eb="7">
      <t>ゲスイドウ</t>
    </rPh>
    <phoneticPr fontId="6"/>
  </si>
  <si>
    <t>古河市</t>
  </si>
  <si>
    <t>石岡市</t>
  </si>
  <si>
    <t>結城市</t>
  </si>
  <si>
    <t>龍ケ崎市</t>
  </si>
  <si>
    <t>常総市</t>
  </si>
  <si>
    <t>北茨城市</t>
  </si>
  <si>
    <t>牛久市</t>
  </si>
  <si>
    <t>つくば市</t>
  </si>
  <si>
    <t>ひたちなか市</t>
  </si>
  <si>
    <t>潮来市</t>
  </si>
  <si>
    <t>那珂市</t>
  </si>
  <si>
    <t>筑西市</t>
  </si>
  <si>
    <t>坂東市</t>
  </si>
  <si>
    <t>桜川市</t>
  </si>
  <si>
    <t>神栖市</t>
  </si>
  <si>
    <t>行方市</t>
  </si>
  <si>
    <t>鉾田市</t>
  </si>
  <si>
    <t>小美玉市</t>
  </si>
  <si>
    <t>茨城町</t>
  </si>
  <si>
    <t>美浦村</t>
  </si>
  <si>
    <t>阿見町</t>
  </si>
  <si>
    <t>ひたちなか・東海広域事務組合</t>
  </si>
  <si>
    <t>082040</t>
    <phoneticPr fontId="6"/>
  </si>
  <si>
    <t>農業集落排水</t>
    <phoneticPr fontId="6"/>
  </si>
  <si>
    <t>082082</t>
    <phoneticPr fontId="6"/>
  </si>
  <si>
    <t>082104</t>
    <phoneticPr fontId="6"/>
  </si>
  <si>
    <t>082112</t>
    <phoneticPr fontId="6"/>
  </si>
  <si>
    <t>082155</t>
    <phoneticPr fontId="6"/>
  </si>
  <si>
    <t>082210</t>
    <phoneticPr fontId="6"/>
  </si>
  <si>
    <t>ひたちなか市</t>
    <phoneticPr fontId="6"/>
  </si>
  <si>
    <t>082236</t>
    <phoneticPr fontId="6"/>
  </si>
  <si>
    <t>那珂市</t>
    <phoneticPr fontId="6"/>
  </si>
  <si>
    <t>082287</t>
    <phoneticPr fontId="6"/>
  </si>
  <si>
    <t>082325</t>
    <phoneticPr fontId="6"/>
  </si>
  <si>
    <t>神栖市</t>
    <phoneticPr fontId="6"/>
  </si>
  <si>
    <t>鉾田市</t>
    <phoneticPr fontId="7"/>
  </si>
  <si>
    <t>082368</t>
    <phoneticPr fontId="6"/>
  </si>
  <si>
    <t>小美玉市</t>
    <phoneticPr fontId="6"/>
  </si>
  <si>
    <t>084433</t>
    <phoneticPr fontId="6"/>
  </si>
  <si>
    <t>089354</t>
    <phoneticPr fontId="6"/>
  </si>
  <si>
    <t>082058</t>
    <phoneticPr fontId="6"/>
  </si>
  <si>
    <t>結城市</t>
    <phoneticPr fontId="6"/>
  </si>
  <si>
    <t>牛久市</t>
    <phoneticPr fontId="7"/>
  </si>
  <si>
    <t>潮来市</t>
    <phoneticPr fontId="6"/>
  </si>
  <si>
    <t>坂東市</t>
    <phoneticPr fontId="6"/>
  </si>
  <si>
    <t>行方市</t>
    <phoneticPr fontId="6"/>
  </si>
  <si>
    <t>つくばみらい市</t>
    <phoneticPr fontId="7"/>
  </si>
  <si>
    <t>つくばみらい市</t>
    <phoneticPr fontId="6"/>
  </si>
  <si>
    <t>茨城町</t>
    <phoneticPr fontId="6"/>
  </si>
  <si>
    <t>ひたちなか・東海広域事務組合</t>
    <phoneticPr fontId="7"/>
  </si>
  <si>
    <t>土浦市</t>
  </si>
  <si>
    <t>常陸大宮市</t>
  </si>
  <si>
    <t>つくばみらい市</t>
  </si>
  <si>
    <t>自治体職員</t>
  </si>
  <si>
    <r>
      <t>第２表　損益計算書　　　　　　　　　</t>
    </r>
    <r>
      <rPr>
        <sz val="9"/>
        <rFont val="ＭＳ Ｐゴシック"/>
        <family val="3"/>
        <charset val="128"/>
      </rPr>
      <t>（単位：千円）</t>
    </r>
    <rPh sb="0" eb="1">
      <t>ダイ</t>
    </rPh>
    <rPh sb="2" eb="3">
      <t>ヒョウ</t>
    </rPh>
    <rPh sb="4" eb="6">
      <t>ソンエキ</t>
    </rPh>
    <rPh sb="6" eb="9">
      <t>ケイサンショ</t>
    </rPh>
    <phoneticPr fontId="6"/>
  </si>
  <si>
    <t>　　　　　　　　　　　　　　　　　　　　　　　　　団　　体　　名　　
　　項　　目　</t>
    <rPh sb="25" eb="29">
      <t>ダンタイ</t>
    </rPh>
    <rPh sb="31" eb="32">
      <t>メイ</t>
    </rPh>
    <rPh sb="38" eb="39">
      <t>コウ</t>
    </rPh>
    <rPh sb="41" eb="42">
      <t>メ</t>
    </rPh>
    <phoneticPr fontId="6"/>
  </si>
  <si>
    <t>082040</t>
  </si>
  <si>
    <t>082058</t>
  </si>
  <si>
    <t>082082</t>
  </si>
  <si>
    <t>082104</t>
  </si>
  <si>
    <t>082112</t>
  </si>
  <si>
    <t>082155</t>
  </si>
  <si>
    <t>082163</t>
  </si>
  <si>
    <t>082198</t>
  </si>
  <si>
    <t>082201</t>
  </si>
  <si>
    <t>082210</t>
  </si>
  <si>
    <t>082236</t>
  </si>
  <si>
    <t>082261</t>
  </si>
  <si>
    <t>082279</t>
  </si>
  <si>
    <t>082287</t>
  </si>
  <si>
    <t>082317</t>
  </si>
  <si>
    <t>082325</t>
  </si>
  <si>
    <t>082333</t>
  </si>
  <si>
    <t>082341</t>
  </si>
  <si>
    <t>082368</t>
  </si>
  <si>
    <t>083020</t>
  </si>
  <si>
    <t>084425</t>
  </si>
  <si>
    <t>084433</t>
  </si>
  <si>
    <t>　089192</t>
    <phoneticPr fontId="6"/>
  </si>
  <si>
    <t>089354</t>
  </si>
  <si>
    <t>常陸太田市</t>
    <phoneticPr fontId="6"/>
  </si>
  <si>
    <t>常陸大宮市</t>
    <rPh sb="0" eb="4">
      <t>ヒタチオオミヤ</t>
    </rPh>
    <rPh sb="4" eb="5">
      <t>シ</t>
    </rPh>
    <phoneticPr fontId="6"/>
  </si>
  <si>
    <t>稲敷市</t>
    <rPh sb="0" eb="2">
      <t>イナシキ</t>
    </rPh>
    <rPh sb="2" eb="3">
      <t>シ</t>
    </rPh>
    <phoneticPr fontId="6"/>
  </si>
  <si>
    <t>かすみがうら市</t>
    <rPh sb="6" eb="7">
      <t>シ</t>
    </rPh>
    <phoneticPr fontId="6"/>
  </si>
  <si>
    <t>取手地方広域下水道組合</t>
    <rPh sb="0" eb="2">
      <t>トリデ</t>
    </rPh>
    <rPh sb="2" eb="4">
      <t>チホウ</t>
    </rPh>
    <rPh sb="4" eb="11">
      <t>コウイキゲスイドウクミアイ</t>
    </rPh>
    <phoneticPr fontId="6"/>
  </si>
  <si>
    <t>日立・高萩広域下水道組合</t>
    <rPh sb="0" eb="2">
      <t>ヒタチ</t>
    </rPh>
    <rPh sb="3" eb="12">
      <t>タカハギコウイキゲスイドウクミアイ</t>
    </rPh>
    <phoneticPr fontId="6"/>
  </si>
  <si>
    <t>特定公共下水道</t>
  </si>
  <si>
    <t>農業集落排水</t>
  </si>
  <si>
    <t>公共下水道</t>
    <rPh sb="0" eb="5">
      <t>コウキョウゲスイドウ</t>
    </rPh>
    <phoneticPr fontId="6"/>
  </si>
  <si>
    <t>１．総収益　（Ｂ）＋（Ｃ）＋（Ｇ）　　（Ａ）</t>
    <rPh sb="2" eb="3">
      <t>ソウ</t>
    </rPh>
    <rPh sb="3" eb="5">
      <t>シュウエキ</t>
    </rPh>
    <phoneticPr fontId="6"/>
  </si>
  <si>
    <t>（１）営業収益　　　　　　　　 　（Ｂ）</t>
    <rPh sb="3" eb="5">
      <t>エイギョウ</t>
    </rPh>
    <rPh sb="5" eb="7">
      <t>シュウエキ</t>
    </rPh>
    <phoneticPr fontId="6"/>
  </si>
  <si>
    <t>ア　下水道使用料</t>
    <rPh sb="2" eb="5">
      <t>ゲスイドウ</t>
    </rPh>
    <rPh sb="5" eb="7">
      <t>シヨウ</t>
    </rPh>
    <rPh sb="7" eb="8">
      <t>リョウ</t>
    </rPh>
    <phoneticPr fontId="6"/>
  </si>
  <si>
    <t>イ　雨水処理負担金</t>
    <rPh sb="2" eb="4">
      <t>ウスイ</t>
    </rPh>
    <rPh sb="4" eb="6">
      <t>ショリ</t>
    </rPh>
    <rPh sb="6" eb="9">
      <t>フタンキン</t>
    </rPh>
    <phoneticPr fontId="6"/>
  </si>
  <si>
    <t>ウ　受託工事収益</t>
    <rPh sb="2" eb="4">
      <t>ジュタク</t>
    </rPh>
    <rPh sb="4" eb="6">
      <t>コウジ</t>
    </rPh>
    <rPh sb="6" eb="8">
      <t>シュウエキ</t>
    </rPh>
    <phoneticPr fontId="6"/>
  </si>
  <si>
    <t>エ　繰延運営権対価収益</t>
    <rPh sb="2" eb="4">
      <t>クリノベ</t>
    </rPh>
    <rPh sb="4" eb="7">
      <t>ウンエイケン</t>
    </rPh>
    <rPh sb="7" eb="9">
      <t>タイカ</t>
    </rPh>
    <rPh sb="9" eb="11">
      <t>シュウエキ</t>
    </rPh>
    <phoneticPr fontId="6"/>
  </si>
  <si>
    <t>オ　運営権者更新投資収益</t>
    <rPh sb="2" eb="5">
      <t>ウンエイケン</t>
    </rPh>
    <rPh sb="5" eb="6">
      <t>シャ</t>
    </rPh>
    <rPh sb="6" eb="8">
      <t>コウシン</t>
    </rPh>
    <rPh sb="8" eb="10">
      <t>トウシ</t>
    </rPh>
    <rPh sb="10" eb="12">
      <t>シュウエキ</t>
    </rPh>
    <phoneticPr fontId="6"/>
  </si>
  <si>
    <t>（ア）流域下水道管理運営費負担金</t>
    <rPh sb="3" eb="5">
      <t>リュウイキ</t>
    </rPh>
    <rPh sb="5" eb="8">
      <t>ゲスイドウ</t>
    </rPh>
    <rPh sb="8" eb="10">
      <t>カンリ</t>
    </rPh>
    <rPh sb="10" eb="13">
      <t>ウンエイヒ</t>
    </rPh>
    <rPh sb="13" eb="16">
      <t>フタンキン</t>
    </rPh>
    <phoneticPr fontId="6"/>
  </si>
  <si>
    <t>（イ）その他</t>
    <rPh sb="3" eb="6">
      <t>ソノタ</t>
    </rPh>
    <phoneticPr fontId="6"/>
  </si>
  <si>
    <t>（２）営業外収益　　　　　　　　（Ｃ）</t>
    <rPh sb="3" eb="6">
      <t>エイギョウガイ</t>
    </rPh>
    <rPh sb="6" eb="8">
      <t>シュウエキ</t>
    </rPh>
    <phoneticPr fontId="6"/>
  </si>
  <si>
    <t>ア　受取利息及び配当金</t>
    <rPh sb="2" eb="4">
      <t>ウケトリ</t>
    </rPh>
    <rPh sb="4" eb="6">
      <t>リソク</t>
    </rPh>
    <rPh sb="6" eb="7">
      <t>オヨ</t>
    </rPh>
    <rPh sb="8" eb="11">
      <t>ハイトウキン</t>
    </rPh>
    <phoneticPr fontId="6"/>
  </si>
  <si>
    <t>イ　受託工事収益</t>
    <rPh sb="2" eb="4">
      <t>ジュタク</t>
    </rPh>
    <rPh sb="4" eb="6">
      <t>コウジ</t>
    </rPh>
    <rPh sb="6" eb="8">
      <t>シュウエキ</t>
    </rPh>
    <phoneticPr fontId="6"/>
  </si>
  <si>
    <t>ウ　国庫補助金</t>
    <rPh sb="2" eb="4">
      <t>コッコ</t>
    </rPh>
    <rPh sb="4" eb="7">
      <t>ホジョキン</t>
    </rPh>
    <phoneticPr fontId="6"/>
  </si>
  <si>
    <t>エ　都道府県補助金</t>
    <rPh sb="2" eb="6">
      <t>トドウフケン</t>
    </rPh>
    <rPh sb="6" eb="9">
      <t>ホジョキン</t>
    </rPh>
    <phoneticPr fontId="6"/>
  </si>
  <si>
    <t>オ　他会計補助金</t>
    <rPh sb="2" eb="3">
      <t>タ</t>
    </rPh>
    <rPh sb="3" eb="5">
      <t>カイケイ</t>
    </rPh>
    <rPh sb="5" eb="8">
      <t>ホジョキン</t>
    </rPh>
    <phoneticPr fontId="6"/>
  </si>
  <si>
    <t>カ　長期前受金戻入</t>
    <rPh sb="2" eb="4">
      <t>チョウキ</t>
    </rPh>
    <rPh sb="4" eb="7">
      <t>マエウケキン</t>
    </rPh>
    <rPh sb="7" eb="9">
      <t>モドシイ</t>
    </rPh>
    <phoneticPr fontId="6"/>
  </si>
  <si>
    <t>キ　資本費繰入収益</t>
    <rPh sb="2" eb="4">
      <t>シホン</t>
    </rPh>
    <rPh sb="4" eb="5">
      <t>ヒ</t>
    </rPh>
    <rPh sb="5" eb="7">
      <t>クリイレ</t>
    </rPh>
    <rPh sb="7" eb="9">
      <t>シュウエキ</t>
    </rPh>
    <phoneticPr fontId="6"/>
  </si>
  <si>
    <t>ク　雑収益</t>
    <rPh sb="2" eb="5">
      <t>ザツシュウエキ</t>
    </rPh>
    <phoneticPr fontId="6"/>
  </si>
  <si>
    <t>２．総費用　（Ｅ）＋（Ｆ）＋（Ｈ）　　（Ｄ）</t>
    <rPh sb="2" eb="5">
      <t>ソウヒヨウ</t>
    </rPh>
    <phoneticPr fontId="6"/>
  </si>
  <si>
    <t>（１）営業費用　　　　　　　　　（Ｅ）</t>
    <rPh sb="3" eb="5">
      <t>エイギョウ</t>
    </rPh>
    <rPh sb="5" eb="7">
      <t>ヒヨウ</t>
    </rPh>
    <phoneticPr fontId="6"/>
  </si>
  <si>
    <t>ア　管渠費</t>
    <rPh sb="2" eb="3">
      <t>カン</t>
    </rPh>
    <rPh sb="3" eb="4">
      <t>キョ</t>
    </rPh>
    <rPh sb="4" eb="5">
      <t>ヒ</t>
    </rPh>
    <phoneticPr fontId="6"/>
  </si>
  <si>
    <t>イ　ポンプ場費</t>
    <rPh sb="5" eb="6">
      <t>ジョウ</t>
    </rPh>
    <rPh sb="6" eb="7">
      <t>ヒ</t>
    </rPh>
    <phoneticPr fontId="6"/>
  </si>
  <si>
    <t>ウ　処理場費</t>
    <rPh sb="2" eb="5">
      <t>ショリジョウ</t>
    </rPh>
    <rPh sb="5" eb="6">
      <t>ヒ</t>
    </rPh>
    <phoneticPr fontId="6"/>
  </si>
  <si>
    <t>エ　受託工事費</t>
    <rPh sb="2" eb="4">
      <t>ジュタク</t>
    </rPh>
    <rPh sb="4" eb="7">
      <t>コウジヒ</t>
    </rPh>
    <phoneticPr fontId="6"/>
  </si>
  <si>
    <t>オ　業務費</t>
    <rPh sb="2" eb="4">
      <t>ギョウム</t>
    </rPh>
    <rPh sb="4" eb="5">
      <t>ヒ</t>
    </rPh>
    <phoneticPr fontId="6"/>
  </si>
  <si>
    <t>カ　総係費</t>
    <rPh sb="2" eb="3">
      <t>ソウガ</t>
    </rPh>
    <rPh sb="3" eb="4">
      <t>カカ</t>
    </rPh>
    <rPh sb="4" eb="5">
      <t>ヒ</t>
    </rPh>
    <phoneticPr fontId="6"/>
  </si>
  <si>
    <t>キ　減価償却費</t>
    <rPh sb="2" eb="4">
      <t>ゲンカ</t>
    </rPh>
    <rPh sb="4" eb="6">
      <t>ショウキャク</t>
    </rPh>
    <rPh sb="6" eb="7">
      <t>ヒ</t>
    </rPh>
    <phoneticPr fontId="6"/>
  </si>
  <si>
    <t>ク　資産減耗費</t>
    <rPh sb="2" eb="4">
      <t>シサン</t>
    </rPh>
    <rPh sb="4" eb="6">
      <t>ゲンモウ</t>
    </rPh>
    <rPh sb="6" eb="7">
      <t>ヒ</t>
    </rPh>
    <phoneticPr fontId="6"/>
  </si>
  <si>
    <t>ケ　流域下水道管理運営費負担金</t>
    <rPh sb="2" eb="4">
      <t>リュウイキ</t>
    </rPh>
    <rPh sb="4" eb="7">
      <t>ゲスイドウ</t>
    </rPh>
    <rPh sb="7" eb="9">
      <t>カンリ</t>
    </rPh>
    <rPh sb="9" eb="12">
      <t>ウンエイヒ</t>
    </rPh>
    <rPh sb="12" eb="15">
      <t>フタンキン</t>
    </rPh>
    <phoneticPr fontId="6"/>
  </si>
  <si>
    <t>コ　その他営業費用</t>
    <rPh sb="2" eb="5">
      <t>ソノタ</t>
    </rPh>
    <rPh sb="5" eb="7">
      <t>エイギョウ</t>
    </rPh>
    <rPh sb="7" eb="9">
      <t>ヒヨウ</t>
    </rPh>
    <phoneticPr fontId="6"/>
  </si>
  <si>
    <t>（２）営業外費用　　　　　　 　（Ｆ）</t>
    <rPh sb="3" eb="6">
      <t>エイギョウガイ</t>
    </rPh>
    <rPh sb="6" eb="8">
      <t>ヒヨウ</t>
    </rPh>
    <phoneticPr fontId="6"/>
  </si>
  <si>
    <t>ア　支払利息</t>
    <rPh sb="2" eb="4">
      <t>シハライ</t>
    </rPh>
    <rPh sb="4" eb="6">
      <t>リソク</t>
    </rPh>
    <phoneticPr fontId="6"/>
  </si>
  <si>
    <t>イ　企業債取扱諸費</t>
    <rPh sb="2" eb="4">
      <t>キギョウ</t>
    </rPh>
    <rPh sb="4" eb="5">
      <t>サイ</t>
    </rPh>
    <rPh sb="5" eb="7">
      <t>トリアツカイ</t>
    </rPh>
    <rPh sb="7" eb="8">
      <t>ショ</t>
    </rPh>
    <rPh sb="8" eb="9">
      <t>ヒ</t>
    </rPh>
    <phoneticPr fontId="6"/>
  </si>
  <si>
    <t>ウ　受託工事費</t>
    <rPh sb="2" eb="4">
      <t>ジュタク</t>
    </rPh>
    <rPh sb="4" eb="7">
      <t>コウジヒ</t>
    </rPh>
    <phoneticPr fontId="6"/>
  </si>
  <si>
    <t>エ　繰延勘定償却</t>
    <rPh sb="2" eb="4">
      <t>クリノベ</t>
    </rPh>
    <rPh sb="4" eb="6">
      <t>カンジョウ</t>
    </rPh>
    <rPh sb="6" eb="8">
      <t>ショウキャク</t>
    </rPh>
    <phoneticPr fontId="6"/>
  </si>
  <si>
    <t>オ　その他営業外費用</t>
    <rPh sb="2" eb="5">
      <t>ソノタ</t>
    </rPh>
    <rPh sb="5" eb="8">
      <t>エイギョウガイ</t>
    </rPh>
    <rPh sb="8" eb="10">
      <t>ヒヨウ</t>
    </rPh>
    <phoneticPr fontId="6"/>
  </si>
  <si>
    <t>３．経常利益</t>
    <rPh sb="2" eb="4">
      <t>ケイジョウ</t>
    </rPh>
    <rPh sb="4" eb="6">
      <t>リエキ</t>
    </rPh>
    <phoneticPr fontId="6"/>
  </si>
  <si>
    <t>{（Ｂ＋Ｃ）-（Ｅ＋Ｆ）}</t>
    <phoneticPr fontId="6"/>
  </si>
  <si>
    <t>４．経常損失（△）</t>
    <rPh sb="2" eb="4">
      <t>ケイジョウ</t>
    </rPh>
    <rPh sb="4" eb="6">
      <t>ソンシツ</t>
    </rPh>
    <phoneticPr fontId="6"/>
  </si>
  <si>
    <t>５．特別利益　　　　　　　　　　　　（Ｇ）</t>
    <rPh sb="2" eb="4">
      <t>トクベツ</t>
    </rPh>
    <rPh sb="4" eb="6">
      <t>リエキ</t>
    </rPh>
    <phoneticPr fontId="6"/>
  </si>
  <si>
    <t>（１）他会計繰入金</t>
    <rPh sb="3" eb="4">
      <t>タ</t>
    </rPh>
    <rPh sb="4" eb="6">
      <t>カイケイ</t>
    </rPh>
    <rPh sb="6" eb="8">
      <t>クリイレ</t>
    </rPh>
    <rPh sb="8" eb="9">
      <t>キン</t>
    </rPh>
    <phoneticPr fontId="6"/>
  </si>
  <si>
    <t>（２）固定資産売却益</t>
    <rPh sb="3" eb="5">
      <t>コテイ</t>
    </rPh>
    <rPh sb="5" eb="7">
      <t>シサン</t>
    </rPh>
    <rPh sb="7" eb="10">
      <t>バイキャクエキ</t>
    </rPh>
    <phoneticPr fontId="6"/>
  </si>
  <si>
    <t>（３）その他</t>
    <rPh sb="3" eb="6">
      <t>ソノタ</t>
    </rPh>
    <phoneticPr fontId="6"/>
  </si>
  <si>
    <t>６．特別損失　　　　　　　　　　　　（Ｈ）</t>
    <rPh sb="2" eb="4">
      <t>トクベツ</t>
    </rPh>
    <rPh sb="4" eb="6">
      <t>ソンシツ</t>
    </rPh>
    <phoneticPr fontId="6"/>
  </si>
  <si>
    <t>（１）職員給与費</t>
    <rPh sb="3" eb="5">
      <t>ショクイン</t>
    </rPh>
    <rPh sb="5" eb="7">
      <t>キュウヨ</t>
    </rPh>
    <rPh sb="7" eb="8">
      <t>ヒ</t>
    </rPh>
    <phoneticPr fontId="6"/>
  </si>
  <si>
    <t>（２）その他</t>
    <rPh sb="3" eb="6">
      <t>ソノタ</t>
    </rPh>
    <phoneticPr fontId="6"/>
  </si>
  <si>
    <t>７．純利益</t>
    <rPh sb="2" eb="5">
      <t>ジュンリエキ</t>
    </rPh>
    <phoneticPr fontId="6"/>
  </si>
  <si>
    <t>（Ａ）－（Ｄ）</t>
    <phoneticPr fontId="6"/>
  </si>
  <si>
    <t>８．純損失（△）</t>
    <rPh sb="2" eb="3">
      <t>ジュン</t>
    </rPh>
    <rPh sb="3" eb="5">
      <t>ソンシツ</t>
    </rPh>
    <phoneticPr fontId="6"/>
  </si>
  <si>
    <t>10．その他未処分利益余剰金変動額</t>
    <rPh sb="5" eb="6">
      <t>タ</t>
    </rPh>
    <rPh sb="6" eb="9">
      <t>ミショブン</t>
    </rPh>
    <rPh sb="9" eb="11">
      <t>リエキ</t>
    </rPh>
    <rPh sb="11" eb="14">
      <t>ヨジョウキン</t>
    </rPh>
    <rPh sb="14" eb="16">
      <t>ヘンドウ</t>
    </rPh>
    <rPh sb="16" eb="17">
      <t>ガク</t>
    </rPh>
    <phoneticPr fontId="6"/>
  </si>
  <si>
    <t>11．当年度未処分利益剰余金（又は未処理欠損金）</t>
    <rPh sb="3" eb="4">
      <t>トウ</t>
    </rPh>
    <rPh sb="4" eb="6">
      <t>ネンド</t>
    </rPh>
    <rPh sb="6" eb="7">
      <t>ミ</t>
    </rPh>
    <rPh sb="7" eb="9">
      <t>ショブン</t>
    </rPh>
    <rPh sb="9" eb="11">
      <t>リエキ</t>
    </rPh>
    <rPh sb="11" eb="14">
      <t>ジョウヨキン</t>
    </rPh>
    <rPh sb="15" eb="16">
      <t>マタ</t>
    </rPh>
    <rPh sb="17" eb="20">
      <t>ミショリ</t>
    </rPh>
    <rPh sb="20" eb="23">
      <t>ケッソンキン</t>
    </rPh>
    <phoneticPr fontId="6"/>
  </si>
  <si>
    <t>12．収益的支出に充てた企業債</t>
    <rPh sb="3" eb="6">
      <t>シュウエキテキ</t>
    </rPh>
    <rPh sb="6" eb="8">
      <t>シシュツ</t>
    </rPh>
    <rPh sb="9" eb="10">
      <t>ア</t>
    </rPh>
    <rPh sb="12" eb="14">
      <t>キギョウ</t>
    </rPh>
    <rPh sb="14" eb="15">
      <t>サイ</t>
    </rPh>
    <phoneticPr fontId="6"/>
  </si>
  <si>
    <t>13．収益的支出に充てた他会計借入金</t>
    <rPh sb="3" eb="6">
      <t>シュウエキテキ</t>
    </rPh>
    <rPh sb="6" eb="8">
      <t>シシュツ</t>
    </rPh>
    <rPh sb="9" eb="10">
      <t>ア</t>
    </rPh>
    <rPh sb="12" eb="13">
      <t>タ</t>
    </rPh>
    <rPh sb="13" eb="15">
      <t>カイケイ</t>
    </rPh>
    <rPh sb="15" eb="17">
      <t>カリイレ</t>
    </rPh>
    <rPh sb="17" eb="18">
      <t>キン</t>
    </rPh>
    <phoneticPr fontId="6"/>
  </si>
  <si>
    <t>14．他会計繰入金合計</t>
    <rPh sb="3" eb="4">
      <t>タ</t>
    </rPh>
    <rPh sb="4" eb="6">
      <t>カイケイ</t>
    </rPh>
    <rPh sb="6" eb="8">
      <t>クリイレ</t>
    </rPh>
    <rPh sb="8" eb="9">
      <t>キン</t>
    </rPh>
    <rPh sb="9" eb="11">
      <t>ゴウケイ</t>
    </rPh>
    <phoneticPr fontId="6"/>
  </si>
  <si>
    <t>（１）繰出基準に基づく繰入金</t>
    <rPh sb="3" eb="5">
      <t>クリダ</t>
    </rPh>
    <rPh sb="5" eb="7">
      <t>キジュン</t>
    </rPh>
    <rPh sb="8" eb="9">
      <t>モト</t>
    </rPh>
    <rPh sb="11" eb="13">
      <t>クリイレ</t>
    </rPh>
    <rPh sb="13" eb="14">
      <t>キン</t>
    </rPh>
    <phoneticPr fontId="6"/>
  </si>
  <si>
    <t>（２）繰出基準以外の繰入金</t>
    <rPh sb="3" eb="5">
      <t>クリダ</t>
    </rPh>
    <rPh sb="5" eb="7">
      <t>キジュン</t>
    </rPh>
    <rPh sb="7" eb="9">
      <t>イガイ</t>
    </rPh>
    <rPh sb="10" eb="12">
      <t>クリイレ</t>
    </rPh>
    <rPh sb="12" eb="13">
      <t>キン</t>
    </rPh>
    <phoneticPr fontId="6"/>
  </si>
  <si>
    <t>ア繰出基準に基づく事由に係る上乗せ繰入</t>
    <rPh sb="1" eb="3">
      <t>クリダ</t>
    </rPh>
    <rPh sb="3" eb="5">
      <t>キジュン</t>
    </rPh>
    <rPh sb="6" eb="7">
      <t>モト</t>
    </rPh>
    <rPh sb="9" eb="11">
      <t>ジユウ</t>
    </rPh>
    <rPh sb="12" eb="13">
      <t>カカ</t>
    </rPh>
    <rPh sb="14" eb="16">
      <t>ウワノ</t>
    </rPh>
    <rPh sb="17" eb="19">
      <t>クリイレ</t>
    </rPh>
    <phoneticPr fontId="6"/>
  </si>
  <si>
    <t>イ繰出基準の事由以外の繰入</t>
    <rPh sb="1" eb="3">
      <t>クリダ</t>
    </rPh>
    <rPh sb="3" eb="5">
      <t>キジュン</t>
    </rPh>
    <rPh sb="6" eb="8">
      <t>ジユウ</t>
    </rPh>
    <rPh sb="8" eb="10">
      <t>イガイ</t>
    </rPh>
    <rPh sb="11" eb="13">
      <t>クリイレ</t>
    </rPh>
    <phoneticPr fontId="6"/>
  </si>
  <si>
    <t>カ　その他営業収益</t>
    <rPh sb="2" eb="5">
      <t>ソノタ</t>
    </rPh>
    <rPh sb="5" eb="7">
      <t>エイギョウ</t>
    </rPh>
    <rPh sb="7" eb="9">
      <t>シュウエキ</t>
    </rPh>
    <phoneticPr fontId="6"/>
  </si>
  <si>
    <t>９．前年度繰越利益剰余金（又は繰越欠損金）</t>
    <rPh sb="2" eb="5">
      <t>ゼンネンド</t>
    </rPh>
    <rPh sb="5" eb="7">
      <t>クリコシ</t>
    </rPh>
    <rPh sb="7" eb="9">
      <t>リエキ</t>
    </rPh>
    <rPh sb="9" eb="12">
      <t>ジョウヨキン</t>
    </rPh>
    <rPh sb="13" eb="14">
      <t>マタ</t>
    </rPh>
    <rPh sb="15" eb="17">
      <t>クリコシ</t>
    </rPh>
    <rPh sb="17" eb="20">
      <t>ケッソンキン</t>
    </rPh>
    <phoneticPr fontId="6"/>
  </si>
  <si>
    <t>第３表　費用構成表</t>
    <rPh sb="0" eb="1">
      <t>ダイ</t>
    </rPh>
    <rPh sb="2" eb="3">
      <t>ヒョウ</t>
    </rPh>
    <rPh sb="4" eb="6">
      <t>ヒヨウ</t>
    </rPh>
    <rPh sb="6" eb="8">
      <t>コウセイ</t>
    </rPh>
    <rPh sb="8" eb="9">
      <t>ヒョウ</t>
    </rPh>
    <phoneticPr fontId="6"/>
  </si>
  <si>
    <t>　　　　　　　　　　団　　体　　名
　　項　　目</t>
    <rPh sb="10" eb="11">
      <t>ダン</t>
    </rPh>
    <rPh sb="13" eb="14">
      <t>カラダ</t>
    </rPh>
    <rPh sb="16" eb="17">
      <t>メイ</t>
    </rPh>
    <rPh sb="23" eb="24">
      <t>コウ</t>
    </rPh>
    <rPh sb="26" eb="27">
      <t>メ</t>
    </rPh>
    <phoneticPr fontId="6"/>
  </si>
  <si>
    <t>082244</t>
  </si>
  <si>
    <t>県　　計</t>
    <rPh sb="0" eb="1">
      <t>ケン</t>
    </rPh>
    <rPh sb="3" eb="4">
      <t>ケイ</t>
    </rPh>
    <phoneticPr fontId="6"/>
  </si>
  <si>
    <t>日立市</t>
    <rPh sb="0" eb="2">
      <t>ヒタチ</t>
    </rPh>
    <rPh sb="2" eb="3">
      <t>シ</t>
    </rPh>
    <phoneticPr fontId="6"/>
  </si>
  <si>
    <t>下妻市</t>
    <phoneticPr fontId="6"/>
  </si>
  <si>
    <t>常陸太田市</t>
    <rPh sb="0" eb="4">
      <t>ヒタチオオタ</t>
    </rPh>
    <rPh sb="4" eb="5">
      <t>シ</t>
    </rPh>
    <phoneticPr fontId="6"/>
  </si>
  <si>
    <t>牛久市</t>
    <phoneticPr fontId="6"/>
  </si>
  <si>
    <t>鉾田市</t>
    <phoneticPr fontId="6"/>
  </si>
  <si>
    <t>ひたちなか・東海広域事務組合</t>
    <phoneticPr fontId="6"/>
  </si>
  <si>
    <t>漁業集落排水</t>
    <phoneticPr fontId="6"/>
  </si>
  <si>
    <t>特定地域生活排水</t>
    <phoneticPr fontId="6"/>
  </si>
  <si>
    <t>特定環境保全</t>
    <rPh sb="0" eb="4">
      <t>トクテイカンキョウ</t>
    </rPh>
    <rPh sb="4" eb="6">
      <t>ホゼン</t>
    </rPh>
    <phoneticPr fontId="6"/>
  </si>
  <si>
    <t>農業集落排水</t>
    <rPh sb="0" eb="6">
      <t>ノウギョウシュウラクハイスイ</t>
    </rPh>
    <phoneticPr fontId="6"/>
  </si>
  <si>
    <t>特定地域生活排水</t>
    <rPh sb="0" eb="2">
      <t>トクテイ</t>
    </rPh>
    <rPh sb="2" eb="8">
      <t>チイキセイカツハイスイ</t>
    </rPh>
    <phoneticPr fontId="6"/>
  </si>
  <si>
    <t>費用内訳</t>
    <rPh sb="0" eb="2">
      <t>ヒヨウ</t>
    </rPh>
    <rPh sb="2" eb="4">
      <t>ウチワケ</t>
    </rPh>
    <phoneticPr fontId="6"/>
  </si>
  <si>
    <t>費用構成比</t>
    <rPh sb="0" eb="2">
      <t>ヒヨウ</t>
    </rPh>
    <rPh sb="2" eb="5">
      <t>コウセイヒ</t>
    </rPh>
    <phoneticPr fontId="6"/>
  </si>
  <si>
    <t>（千円）</t>
    <rPh sb="1" eb="3">
      <t>センエン</t>
    </rPh>
    <phoneticPr fontId="6"/>
  </si>
  <si>
    <t>（％）</t>
    <phoneticPr fontId="6"/>
  </si>
  <si>
    <t>（％）</t>
  </si>
  <si>
    <t>１．職員給与費</t>
    <rPh sb="2" eb="4">
      <t>ショクイン</t>
    </rPh>
    <rPh sb="4" eb="6">
      <t>キュウヨ</t>
    </rPh>
    <rPh sb="6" eb="7">
      <t>ヒ</t>
    </rPh>
    <phoneticPr fontId="6"/>
  </si>
  <si>
    <t>（１）基本給</t>
    <rPh sb="3" eb="6">
      <t>キホンキュウ</t>
    </rPh>
    <phoneticPr fontId="6"/>
  </si>
  <si>
    <t>（２）手当</t>
    <rPh sb="3" eb="5">
      <t>テアテ</t>
    </rPh>
    <phoneticPr fontId="6"/>
  </si>
  <si>
    <t>（４）退職給付費</t>
    <rPh sb="3" eb="5">
      <t>タイショク</t>
    </rPh>
    <rPh sb="5" eb="8">
      <t>キュウフヒ</t>
    </rPh>
    <phoneticPr fontId="6"/>
  </si>
  <si>
    <t>（５）法定福利費</t>
    <rPh sb="3" eb="5">
      <t>ホウテイ</t>
    </rPh>
    <rPh sb="5" eb="7">
      <t>フクリ</t>
    </rPh>
    <rPh sb="7" eb="8">
      <t>ヒ</t>
    </rPh>
    <phoneticPr fontId="6"/>
  </si>
  <si>
    <t>（６）計</t>
    <rPh sb="3" eb="4">
      <t>ケイ</t>
    </rPh>
    <phoneticPr fontId="6"/>
  </si>
  <si>
    <t>２．支払利息</t>
    <rPh sb="2" eb="4">
      <t>シハライ</t>
    </rPh>
    <rPh sb="4" eb="6">
      <t>リソク</t>
    </rPh>
    <phoneticPr fontId="6"/>
  </si>
  <si>
    <t>（１）企業債利息</t>
    <rPh sb="3" eb="6">
      <t>キギョウサイ</t>
    </rPh>
    <rPh sb="6" eb="8">
      <t>リソク</t>
    </rPh>
    <phoneticPr fontId="6"/>
  </si>
  <si>
    <t>（２）一時借入金利息</t>
    <rPh sb="3" eb="5">
      <t>イチジ</t>
    </rPh>
    <rPh sb="5" eb="7">
      <t>カリイレ</t>
    </rPh>
    <rPh sb="7" eb="8">
      <t>キン</t>
    </rPh>
    <rPh sb="8" eb="10">
      <t>リソク</t>
    </rPh>
    <phoneticPr fontId="6"/>
  </si>
  <si>
    <t>（３）他会計借入金等利息</t>
    <rPh sb="3" eb="6">
      <t>タカイケイ</t>
    </rPh>
    <rPh sb="6" eb="9">
      <t>カリイレキン</t>
    </rPh>
    <rPh sb="9" eb="10">
      <t>トウ</t>
    </rPh>
    <rPh sb="10" eb="12">
      <t>リソク</t>
    </rPh>
    <phoneticPr fontId="6"/>
  </si>
  <si>
    <t>３．減価償却費</t>
    <rPh sb="2" eb="4">
      <t>ゲンカ</t>
    </rPh>
    <rPh sb="4" eb="6">
      <t>ショウキャク</t>
    </rPh>
    <rPh sb="6" eb="7">
      <t>ヒ</t>
    </rPh>
    <phoneticPr fontId="6"/>
  </si>
  <si>
    <t>４．動力費</t>
    <rPh sb="2" eb="4">
      <t>ドウリョク</t>
    </rPh>
    <rPh sb="4" eb="5">
      <t>ヒ</t>
    </rPh>
    <phoneticPr fontId="6"/>
  </si>
  <si>
    <t>５．光熱水費</t>
    <rPh sb="2" eb="4">
      <t>コウネツ</t>
    </rPh>
    <rPh sb="4" eb="5">
      <t>スイ</t>
    </rPh>
    <rPh sb="5" eb="6">
      <t>ヒ</t>
    </rPh>
    <phoneticPr fontId="6"/>
  </si>
  <si>
    <t>６．通信運搬費</t>
    <rPh sb="2" eb="4">
      <t>ツウシン</t>
    </rPh>
    <rPh sb="4" eb="6">
      <t>ウンパン</t>
    </rPh>
    <rPh sb="6" eb="7">
      <t>ヒ</t>
    </rPh>
    <phoneticPr fontId="6"/>
  </si>
  <si>
    <t>７．修繕費</t>
    <rPh sb="2" eb="5">
      <t>シュウゼンヒ</t>
    </rPh>
    <phoneticPr fontId="6"/>
  </si>
  <si>
    <t>８．材料費</t>
    <rPh sb="2" eb="5">
      <t>ザイリョウヒ</t>
    </rPh>
    <phoneticPr fontId="6"/>
  </si>
  <si>
    <t>９．薬品費</t>
    <rPh sb="2" eb="4">
      <t>ヤクヒン</t>
    </rPh>
    <rPh sb="4" eb="5">
      <t>ヒ</t>
    </rPh>
    <phoneticPr fontId="6"/>
  </si>
  <si>
    <t>１０．路面復旧費</t>
    <rPh sb="3" eb="5">
      <t>ロメン</t>
    </rPh>
    <rPh sb="5" eb="8">
      <t>フッキュウヒ</t>
    </rPh>
    <phoneticPr fontId="6"/>
  </si>
  <si>
    <t>１１．委託料</t>
    <rPh sb="3" eb="5">
      <t>イタク</t>
    </rPh>
    <rPh sb="5" eb="6">
      <t>リョウ</t>
    </rPh>
    <phoneticPr fontId="6"/>
  </si>
  <si>
    <t>１２．流域下水道管理運営費負担金</t>
    <rPh sb="3" eb="5">
      <t>リュウイキ</t>
    </rPh>
    <rPh sb="5" eb="8">
      <t>ゲスイドウ</t>
    </rPh>
    <rPh sb="8" eb="10">
      <t>カンリ</t>
    </rPh>
    <rPh sb="10" eb="13">
      <t>ウンエイヒ</t>
    </rPh>
    <rPh sb="13" eb="16">
      <t>フタンキン</t>
    </rPh>
    <phoneticPr fontId="6"/>
  </si>
  <si>
    <t>１３．その他</t>
    <rPh sb="3" eb="6">
      <t>ソノタ</t>
    </rPh>
    <phoneticPr fontId="6"/>
  </si>
  <si>
    <t>１４．費用合計</t>
    <rPh sb="3" eb="5">
      <t>ヒヨウ</t>
    </rPh>
    <rPh sb="5" eb="7">
      <t>ゴウケイ</t>
    </rPh>
    <phoneticPr fontId="6"/>
  </si>
  <si>
    <t>１５．受託工事費</t>
    <rPh sb="3" eb="5">
      <t>ジュタク</t>
    </rPh>
    <rPh sb="5" eb="8">
      <t>コウジヒ</t>
    </rPh>
    <phoneticPr fontId="6"/>
  </si>
  <si>
    <t>１６．附帯事業費</t>
    <rPh sb="3" eb="5">
      <t>フタイ</t>
    </rPh>
    <rPh sb="5" eb="8">
      <t>ジギョウヒ</t>
    </rPh>
    <phoneticPr fontId="6"/>
  </si>
  <si>
    <t>１７．材料及び不用品売却原価</t>
    <rPh sb="3" eb="5">
      <t>ザイリョウ</t>
    </rPh>
    <rPh sb="5" eb="6">
      <t>オヨ</t>
    </rPh>
    <rPh sb="7" eb="9">
      <t>フヨウ</t>
    </rPh>
    <rPh sb="9" eb="10">
      <t>ヒン</t>
    </rPh>
    <rPh sb="10" eb="12">
      <t>バイキャク</t>
    </rPh>
    <rPh sb="12" eb="14">
      <t>ゲンカ</t>
    </rPh>
    <phoneticPr fontId="6"/>
  </si>
  <si>
    <t>１８．経常費用</t>
    <rPh sb="3" eb="5">
      <t>ケイジョウ</t>
    </rPh>
    <rPh sb="5" eb="7">
      <t>ヒヨウ</t>
    </rPh>
    <phoneticPr fontId="6"/>
  </si>
  <si>
    <t>第４表　貸借対照表</t>
    <rPh sb="0" eb="1">
      <t>ダイ</t>
    </rPh>
    <rPh sb="2" eb="3">
      <t>ヒョウ</t>
    </rPh>
    <rPh sb="4" eb="6">
      <t>タイシャク</t>
    </rPh>
    <rPh sb="6" eb="9">
      <t>タイショウヒョウ</t>
    </rPh>
    <phoneticPr fontId="6"/>
  </si>
  <si>
    <t>（単位：千円）</t>
    <phoneticPr fontId="6"/>
  </si>
  <si>
    <t xml:space="preserve"> 　　　　　　　　　　　　　　　　　　　　　　　団　　体　　名
　　項　　目</t>
    <rPh sb="24" eb="28">
      <t>ダンタイ</t>
    </rPh>
    <rPh sb="30" eb="31">
      <t>メイ</t>
    </rPh>
    <rPh sb="35" eb="36">
      <t>コウ</t>
    </rPh>
    <rPh sb="38" eb="39">
      <t>メ</t>
    </rPh>
    <phoneticPr fontId="6"/>
  </si>
  <si>
    <t>082031</t>
  </si>
  <si>
    <t>082074</t>
  </si>
  <si>
    <t>082252</t>
  </si>
  <si>
    <t>082350</t>
  </si>
  <si>
    <t>１．固定資産</t>
    <rPh sb="2" eb="4">
      <t>コテイ</t>
    </rPh>
    <rPh sb="4" eb="6">
      <t>シサン</t>
    </rPh>
    <phoneticPr fontId="6"/>
  </si>
  <si>
    <t>（１）有形固定資産</t>
    <rPh sb="3" eb="5">
      <t>ユウケイ</t>
    </rPh>
    <rPh sb="5" eb="7">
      <t>コテイ</t>
    </rPh>
    <rPh sb="7" eb="9">
      <t>シサン</t>
    </rPh>
    <phoneticPr fontId="6"/>
  </si>
  <si>
    <t>ア　土地</t>
    <rPh sb="2" eb="4">
      <t>トチ</t>
    </rPh>
    <phoneticPr fontId="6"/>
  </si>
  <si>
    <t>イ　償却資産</t>
    <rPh sb="2" eb="4">
      <t>ショウキャク</t>
    </rPh>
    <rPh sb="4" eb="6">
      <t>シサン</t>
    </rPh>
    <phoneticPr fontId="6"/>
  </si>
  <si>
    <t>　　　うちリース資産</t>
    <rPh sb="8" eb="10">
      <t>シサン</t>
    </rPh>
    <phoneticPr fontId="6"/>
  </si>
  <si>
    <t>ウ　減価償却累計額（△）</t>
    <rPh sb="2" eb="4">
      <t>ゲンカ</t>
    </rPh>
    <rPh sb="4" eb="6">
      <t>ショウキャク</t>
    </rPh>
    <rPh sb="6" eb="9">
      <t>ルイケイガク</t>
    </rPh>
    <phoneticPr fontId="6"/>
  </si>
  <si>
    <t>　　　うちリース資産減価償却累計額（△）</t>
    <rPh sb="8" eb="10">
      <t>シサン</t>
    </rPh>
    <rPh sb="10" eb="12">
      <t>ゲンカ</t>
    </rPh>
    <rPh sb="12" eb="14">
      <t>ショウキャク</t>
    </rPh>
    <rPh sb="14" eb="16">
      <t>ルイケイ</t>
    </rPh>
    <rPh sb="16" eb="17">
      <t>ガク</t>
    </rPh>
    <phoneticPr fontId="6"/>
  </si>
  <si>
    <t>エ　建設仮勘定</t>
    <rPh sb="2" eb="4">
      <t>ケンセツ</t>
    </rPh>
    <rPh sb="4" eb="7">
      <t>カリカンジョウ</t>
    </rPh>
    <phoneticPr fontId="6"/>
  </si>
  <si>
    <t>（２）無形固定資産</t>
    <rPh sb="3" eb="5">
      <t>ムケイ</t>
    </rPh>
    <rPh sb="5" eb="7">
      <t>コテイ</t>
    </rPh>
    <rPh sb="7" eb="9">
      <t>シサン</t>
    </rPh>
    <phoneticPr fontId="6"/>
  </si>
  <si>
    <t>（３）投資その他の資産</t>
    <rPh sb="3" eb="5">
      <t>トウシ</t>
    </rPh>
    <rPh sb="7" eb="8">
      <t>タ</t>
    </rPh>
    <rPh sb="9" eb="11">
      <t>シサン</t>
    </rPh>
    <phoneticPr fontId="6"/>
  </si>
  <si>
    <t>２．流動資産</t>
    <rPh sb="2" eb="4">
      <t>リュウドウ</t>
    </rPh>
    <rPh sb="4" eb="6">
      <t>シサン</t>
    </rPh>
    <phoneticPr fontId="6"/>
  </si>
  <si>
    <t>う</t>
    <phoneticPr fontId="6"/>
  </si>
  <si>
    <t>（１）現金及び預金</t>
    <rPh sb="3" eb="5">
      <t>ゲンキン</t>
    </rPh>
    <rPh sb="5" eb="6">
      <t>オヨ</t>
    </rPh>
    <rPh sb="7" eb="9">
      <t>ヨキン</t>
    </rPh>
    <phoneticPr fontId="6"/>
  </si>
  <si>
    <t>（２）未収金及び未収収益</t>
    <rPh sb="3" eb="4">
      <t>ミシュウキン</t>
    </rPh>
    <rPh sb="4" eb="5">
      <t>シュウ</t>
    </rPh>
    <rPh sb="5" eb="6">
      <t>キン</t>
    </rPh>
    <rPh sb="6" eb="7">
      <t>オヨ</t>
    </rPh>
    <rPh sb="8" eb="10">
      <t>ミシュウ</t>
    </rPh>
    <rPh sb="10" eb="12">
      <t>シュウエキ</t>
    </rPh>
    <phoneticPr fontId="6"/>
  </si>
  <si>
    <t>（３）貸倒引当金（△）</t>
    <rPh sb="3" eb="4">
      <t>カ</t>
    </rPh>
    <rPh sb="4" eb="5">
      <t>ダオ</t>
    </rPh>
    <rPh sb="5" eb="7">
      <t>ヒキアテ</t>
    </rPh>
    <rPh sb="7" eb="8">
      <t>キン</t>
    </rPh>
    <phoneticPr fontId="6"/>
  </si>
  <si>
    <t>ち</t>
    <phoneticPr fontId="6"/>
  </si>
  <si>
    <t>（４）貯蔵品</t>
    <rPh sb="3" eb="6">
      <t>チョゾウヒン</t>
    </rPh>
    <phoneticPr fontId="6"/>
  </si>
  <si>
    <t>（５）短期有価証券</t>
    <rPh sb="3" eb="5">
      <t>タンキ</t>
    </rPh>
    <rPh sb="5" eb="7">
      <t>ユウカ</t>
    </rPh>
    <rPh sb="7" eb="9">
      <t>ショウケン</t>
    </rPh>
    <phoneticPr fontId="6"/>
  </si>
  <si>
    <t>３．繰延資産</t>
    <rPh sb="2" eb="4">
      <t>クリノベ</t>
    </rPh>
    <rPh sb="4" eb="6">
      <t>シサン</t>
    </rPh>
    <phoneticPr fontId="6"/>
  </si>
  <si>
    <t>４．資産合計</t>
    <rPh sb="2" eb="4">
      <t>シサン</t>
    </rPh>
    <rPh sb="4" eb="6">
      <t>ゴウケイ</t>
    </rPh>
    <phoneticPr fontId="6"/>
  </si>
  <si>
    <t>５．固定負債</t>
    <rPh sb="2" eb="4">
      <t>コテイ</t>
    </rPh>
    <rPh sb="4" eb="6">
      <t>フサイ</t>
    </rPh>
    <phoneticPr fontId="6"/>
  </si>
  <si>
    <t>（１）建設改良等の財源に充てるための企業債</t>
    <rPh sb="3" eb="5">
      <t>ケンセツ</t>
    </rPh>
    <rPh sb="5" eb="7">
      <t>カイリョウ</t>
    </rPh>
    <rPh sb="7" eb="8">
      <t>トウ</t>
    </rPh>
    <rPh sb="9" eb="11">
      <t>ザイゲン</t>
    </rPh>
    <rPh sb="12" eb="13">
      <t>ア</t>
    </rPh>
    <rPh sb="18" eb="20">
      <t>キギョウ</t>
    </rPh>
    <rPh sb="20" eb="21">
      <t>サイ</t>
    </rPh>
    <phoneticPr fontId="6"/>
  </si>
  <si>
    <t>（２）その他の企業債</t>
    <rPh sb="5" eb="6">
      <t>タ</t>
    </rPh>
    <rPh sb="7" eb="9">
      <t>キギョウ</t>
    </rPh>
    <rPh sb="9" eb="10">
      <t>サイ</t>
    </rPh>
    <phoneticPr fontId="6"/>
  </si>
  <si>
    <t>（３）再建債</t>
    <rPh sb="3" eb="5">
      <t>サイケン</t>
    </rPh>
    <rPh sb="5" eb="6">
      <t>サイ</t>
    </rPh>
    <phoneticPr fontId="6"/>
  </si>
  <si>
    <r>
      <rPr>
        <sz val="9"/>
        <rFont val="ＭＳ Ｐゴシック"/>
        <family val="3"/>
        <charset val="128"/>
      </rPr>
      <t>（４）</t>
    </r>
    <r>
      <rPr>
        <sz val="8"/>
        <rFont val="ＭＳ Ｐゴシック"/>
        <family val="3"/>
        <charset val="128"/>
      </rPr>
      <t>建設改良等の財源に充てるための長期借入金</t>
    </r>
    <rPh sb="3" eb="5">
      <t>ケンセツ</t>
    </rPh>
    <rPh sb="5" eb="7">
      <t>カイリョウ</t>
    </rPh>
    <rPh sb="7" eb="8">
      <t>トウ</t>
    </rPh>
    <rPh sb="9" eb="11">
      <t>ザイゲン</t>
    </rPh>
    <rPh sb="12" eb="13">
      <t>ア</t>
    </rPh>
    <rPh sb="18" eb="20">
      <t>チョウキ</t>
    </rPh>
    <rPh sb="20" eb="22">
      <t>カリイレ</t>
    </rPh>
    <rPh sb="22" eb="23">
      <t>キン</t>
    </rPh>
    <phoneticPr fontId="6"/>
  </si>
  <si>
    <t>（５）その他の長期借入金</t>
    <rPh sb="5" eb="6">
      <t>タ</t>
    </rPh>
    <rPh sb="7" eb="9">
      <t>チョウキ</t>
    </rPh>
    <rPh sb="9" eb="11">
      <t>カリイレ</t>
    </rPh>
    <rPh sb="11" eb="12">
      <t>キン</t>
    </rPh>
    <phoneticPr fontId="6"/>
  </si>
  <si>
    <t>（６）引当金</t>
    <rPh sb="3" eb="5">
      <t>ヒキアテ</t>
    </rPh>
    <rPh sb="5" eb="6">
      <t>キン</t>
    </rPh>
    <phoneticPr fontId="6"/>
  </si>
  <si>
    <t>（７）リース債務</t>
    <rPh sb="6" eb="8">
      <t>サイム</t>
    </rPh>
    <phoneticPr fontId="6"/>
  </si>
  <si>
    <t>（８）その他</t>
    <rPh sb="3" eb="6">
      <t>ソノタ</t>
    </rPh>
    <phoneticPr fontId="6"/>
  </si>
  <si>
    <t>６．流動負債</t>
    <rPh sb="2" eb="4">
      <t>リュウドウ</t>
    </rPh>
    <rPh sb="4" eb="6">
      <t>フサイ</t>
    </rPh>
    <phoneticPr fontId="6"/>
  </si>
  <si>
    <r>
      <rPr>
        <sz val="9"/>
        <rFont val="ＭＳ Ｐゴシック"/>
        <family val="3"/>
        <charset val="128"/>
      </rPr>
      <t>（３）</t>
    </r>
    <r>
      <rPr>
        <sz val="8"/>
        <rFont val="ＭＳ Ｐゴシック"/>
        <family val="3"/>
        <charset val="128"/>
      </rPr>
      <t>建設改良等の財源に充てるための長期借入金</t>
    </r>
    <rPh sb="3" eb="5">
      <t>ケンセツ</t>
    </rPh>
    <rPh sb="5" eb="7">
      <t>カイリョウ</t>
    </rPh>
    <rPh sb="7" eb="8">
      <t>トウ</t>
    </rPh>
    <rPh sb="9" eb="11">
      <t>ザイゲン</t>
    </rPh>
    <rPh sb="12" eb="13">
      <t>ア</t>
    </rPh>
    <rPh sb="18" eb="20">
      <t>チョウキ</t>
    </rPh>
    <rPh sb="20" eb="22">
      <t>カリイレ</t>
    </rPh>
    <rPh sb="22" eb="23">
      <t>キン</t>
    </rPh>
    <phoneticPr fontId="6"/>
  </si>
  <si>
    <t>（４）その他の長期借入金</t>
    <rPh sb="5" eb="6">
      <t>タ</t>
    </rPh>
    <rPh sb="7" eb="9">
      <t>チョウキ</t>
    </rPh>
    <rPh sb="9" eb="11">
      <t>カリイレ</t>
    </rPh>
    <rPh sb="11" eb="12">
      <t>キン</t>
    </rPh>
    <phoneticPr fontId="6"/>
  </si>
  <si>
    <t>（５）引当金</t>
    <rPh sb="3" eb="5">
      <t>ヒキアテ</t>
    </rPh>
    <rPh sb="5" eb="6">
      <t>キン</t>
    </rPh>
    <phoneticPr fontId="6"/>
  </si>
  <si>
    <t>（６）リース債務</t>
    <rPh sb="6" eb="8">
      <t>サイム</t>
    </rPh>
    <phoneticPr fontId="6"/>
  </si>
  <si>
    <t>（７）一時借入金</t>
    <rPh sb="3" eb="5">
      <t>イチジ</t>
    </rPh>
    <rPh sb="5" eb="7">
      <t>カリイレ</t>
    </rPh>
    <rPh sb="7" eb="8">
      <t>キン</t>
    </rPh>
    <phoneticPr fontId="6"/>
  </si>
  <si>
    <t>（８）未払金及び未払費用</t>
    <rPh sb="3" eb="4">
      <t>ミ</t>
    </rPh>
    <rPh sb="4" eb="5">
      <t>バラ</t>
    </rPh>
    <rPh sb="5" eb="6">
      <t>キン</t>
    </rPh>
    <rPh sb="6" eb="7">
      <t>オヨ</t>
    </rPh>
    <rPh sb="8" eb="10">
      <t>ミバラ</t>
    </rPh>
    <rPh sb="10" eb="12">
      <t>ヒヨウ</t>
    </rPh>
    <phoneticPr fontId="6"/>
  </si>
  <si>
    <t>（９）前受金及び前受収益</t>
    <rPh sb="3" eb="6">
      <t>マエウケキン</t>
    </rPh>
    <rPh sb="6" eb="7">
      <t>オヨ</t>
    </rPh>
    <rPh sb="8" eb="10">
      <t>マエウケ</t>
    </rPh>
    <rPh sb="10" eb="12">
      <t>シュウエキ</t>
    </rPh>
    <phoneticPr fontId="6"/>
  </si>
  <si>
    <t>（１０）その他</t>
    <rPh sb="4" eb="7">
      <t>ソノタ</t>
    </rPh>
    <phoneticPr fontId="6"/>
  </si>
  <si>
    <t>７．繰延収益</t>
    <rPh sb="2" eb="4">
      <t>クリノベ</t>
    </rPh>
    <rPh sb="4" eb="6">
      <t>シュウエキ</t>
    </rPh>
    <phoneticPr fontId="6"/>
  </si>
  <si>
    <t>（１）長期前受金</t>
    <rPh sb="3" eb="5">
      <t>チョウキ</t>
    </rPh>
    <rPh sb="5" eb="8">
      <t>マエウケキン</t>
    </rPh>
    <phoneticPr fontId="6"/>
  </si>
  <si>
    <t>（２）長期前受金収益化累計額（△）</t>
    <rPh sb="3" eb="5">
      <t>チョウキ</t>
    </rPh>
    <rPh sb="5" eb="8">
      <t>マエウケキン</t>
    </rPh>
    <rPh sb="8" eb="11">
      <t>シュウエキカ</t>
    </rPh>
    <rPh sb="11" eb="14">
      <t>ルイケイガク</t>
    </rPh>
    <phoneticPr fontId="6"/>
  </si>
  <si>
    <t>（３）繰延運営権対価</t>
    <rPh sb="3" eb="5">
      <t>クリノベ</t>
    </rPh>
    <rPh sb="5" eb="8">
      <t>ウンエイケン</t>
    </rPh>
    <rPh sb="8" eb="10">
      <t>タイカ</t>
    </rPh>
    <phoneticPr fontId="6"/>
  </si>
  <si>
    <t>（４）繰延運営権対価収益化累計額（△）</t>
    <rPh sb="3" eb="5">
      <t>クリノベ</t>
    </rPh>
    <rPh sb="5" eb="8">
      <t>ウンエイケン</t>
    </rPh>
    <rPh sb="8" eb="10">
      <t>タイカ</t>
    </rPh>
    <rPh sb="10" eb="13">
      <t>シュウエキカ</t>
    </rPh>
    <rPh sb="13" eb="15">
      <t>ルイケイ</t>
    </rPh>
    <rPh sb="15" eb="16">
      <t>ガク</t>
    </rPh>
    <phoneticPr fontId="6"/>
  </si>
  <si>
    <t>（５）運営権者更新投資</t>
    <rPh sb="3" eb="5">
      <t>ウンエイ</t>
    </rPh>
    <rPh sb="5" eb="6">
      <t>ケン</t>
    </rPh>
    <rPh sb="6" eb="7">
      <t>シャ</t>
    </rPh>
    <rPh sb="7" eb="9">
      <t>コウシン</t>
    </rPh>
    <rPh sb="9" eb="11">
      <t>トウシ</t>
    </rPh>
    <phoneticPr fontId="6"/>
  </si>
  <si>
    <t>（６）運営権更新投資収益化累計額（△）</t>
    <rPh sb="3" eb="6">
      <t>ウンエイケン</t>
    </rPh>
    <rPh sb="6" eb="8">
      <t>コウシン</t>
    </rPh>
    <rPh sb="8" eb="10">
      <t>トウシ</t>
    </rPh>
    <rPh sb="10" eb="13">
      <t>シュウエキカ</t>
    </rPh>
    <rPh sb="13" eb="15">
      <t>ルイケイ</t>
    </rPh>
    <rPh sb="15" eb="16">
      <t>ガク</t>
    </rPh>
    <phoneticPr fontId="6"/>
  </si>
  <si>
    <t>８．負債合計</t>
    <rPh sb="2" eb="4">
      <t>フサイ</t>
    </rPh>
    <rPh sb="4" eb="6">
      <t>ゴウケイ</t>
    </rPh>
    <phoneticPr fontId="6"/>
  </si>
  <si>
    <t>９．資本金</t>
    <rPh sb="2" eb="5">
      <t>シホンキン</t>
    </rPh>
    <phoneticPr fontId="6"/>
  </si>
  <si>
    <t>ア　固有資本金（引継資本金）</t>
    <rPh sb="2" eb="4">
      <t>コユウ</t>
    </rPh>
    <rPh sb="4" eb="7">
      <t>シホンキン</t>
    </rPh>
    <rPh sb="8" eb="10">
      <t>ヒキツギ</t>
    </rPh>
    <rPh sb="10" eb="13">
      <t>シホンキン</t>
    </rPh>
    <phoneticPr fontId="6"/>
  </si>
  <si>
    <t>イ　再評価組入資本金</t>
    <rPh sb="2" eb="5">
      <t>サイヒョウカ</t>
    </rPh>
    <rPh sb="5" eb="7">
      <t>クミイ</t>
    </rPh>
    <rPh sb="7" eb="10">
      <t>シホンキン</t>
    </rPh>
    <phoneticPr fontId="6"/>
  </si>
  <si>
    <t>ウ　繰入資本金</t>
    <rPh sb="2" eb="4">
      <t>クリイレ</t>
    </rPh>
    <rPh sb="4" eb="7">
      <t>シホンキン</t>
    </rPh>
    <phoneticPr fontId="6"/>
  </si>
  <si>
    <t>エ　組入資本金（造成資本金）</t>
    <rPh sb="2" eb="4">
      <t>クミイ</t>
    </rPh>
    <rPh sb="4" eb="7">
      <t>シホンキン</t>
    </rPh>
    <rPh sb="8" eb="10">
      <t>ゾウセイ</t>
    </rPh>
    <rPh sb="10" eb="13">
      <t>シホンキン</t>
    </rPh>
    <phoneticPr fontId="6"/>
  </si>
  <si>
    <t>１０．剰余金</t>
    <rPh sb="3" eb="6">
      <t>ジョウヨキン</t>
    </rPh>
    <phoneticPr fontId="6"/>
  </si>
  <si>
    <t>（１）資本剰余金</t>
    <rPh sb="3" eb="5">
      <t>シホン</t>
    </rPh>
    <rPh sb="5" eb="8">
      <t>ジョウヨキン</t>
    </rPh>
    <phoneticPr fontId="6"/>
  </si>
  <si>
    <t>ア　国庫補助金</t>
    <rPh sb="2" eb="4">
      <t>コッコ</t>
    </rPh>
    <rPh sb="4" eb="5">
      <t>ホ</t>
    </rPh>
    <rPh sb="5" eb="7">
      <t>ホジョキン</t>
    </rPh>
    <phoneticPr fontId="6"/>
  </si>
  <si>
    <t>イ　都道府県補助金</t>
    <rPh sb="2" eb="6">
      <t>トドウフケン</t>
    </rPh>
    <rPh sb="6" eb="9">
      <t>ホジョキン</t>
    </rPh>
    <phoneticPr fontId="6"/>
  </si>
  <si>
    <t>ウ　工事負担金</t>
    <rPh sb="2" eb="4">
      <t>コウジ</t>
    </rPh>
    <rPh sb="4" eb="7">
      <t>フタンキン</t>
    </rPh>
    <phoneticPr fontId="6"/>
  </si>
  <si>
    <t>エ　再評価積立金</t>
    <rPh sb="2" eb="3">
      <t>サイ</t>
    </rPh>
    <rPh sb="3" eb="5">
      <t>ヒョウカ</t>
    </rPh>
    <rPh sb="5" eb="7">
      <t>ツミタテ</t>
    </rPh>
    <rPh sb="7" eb="8">
      <t>キン</t>
    </rPh>
    <phoneticPr fontId="6"/>
  </si>
  <si>
    <t>（２）利益剰余金</t>
    <rPh sb="3" eb="5">
      <t>リエキ</t>
    </rPh>
    <rPh sb="5" eb="8">
      <t>ジョウヨキン</t>
    </rPh>
    <phoneticPr fontId="6"/>
  </si>
  <si>
    <t>ア　減債積立金</t>
    <rPh sb="2" eb="4">
      <t>ゲンサイ</t>
    </rPh>
    <rPh sb="4" eb="6">
      <t>ツミタテ</t>
    </rPh>
    <rPh sb="6" eb="7">
      <t>キン</t>
    </rPh>
    <phoneticPr fontId="6"/>
  </si>
  <si>
    <t>イ　利益積立金</t>
    <rPh sb="2" eb="4">
      <t>リエキ</t>
    </rPh>
    <rPh sb="4" eb="6">
      <t>ツミタテ</t>
    </rPh>
    <rPh sb="6" eb="7">
      <t>キン</t>
    </rPh>
    <phoneticPr fontId="6"/>
  </si>
  <si>
    <t>ウ　建設改良積立金</t>
    <rPh sb="2" eb="4">
      <t>ケンセツ</t>
    </rPh>
    <rPh sb="4" eb="6">
      <t>カイリョウ</t>
    </rPh>
    <rPh sb="6" eb="8">
      <t>ツミタテ</t>
    </rPh>
    <rPh sb="8" eb="9">
      <t>キン</t>
    </rPh>
    <phoneticPr fontId="6"/>
  </si>
  <si>
    <t>エ　その他積立金</t>
    <rPh sb="2" eb="5">
      <t>ソノタ</t>
    </rPh>
    <rPh sb="5" eb="7">
      <t>ツミタテ</t>
    </rPh>
    <rPh sb="7" eb="8">
      <t>キン</t>
    </rPh>
    <phoneticPr fontId="6"/>
  </si>
  <si>
    <t>オ　当年度未処分利益剰余金</t>
    <rPh sb="2" eb="3">
      <t>トウ</t>
    </rPh>
    <rPh sb="3" eb="5">
      <t>ネンド</t>
    </rPh>
    <rPh sb="5" eb="6">
      <t>ミ</t>
    </rPh>
    <rPh sb="6" eb="8">
      <t>ショブン</t>
    </rPh>
    <rPh sb="8" eb="10">
      <t>リエキ</t>
    </rPh>
    <rPh sb="10" eb="13">
      <t>ジョウヨキン</t>
    </rPh>
    <phoneticPr fontId="6"/>
  </si>
  <si>
    <t>カ　当年度未処理欠損金（△）</t>
    <rPh sb="2" eb="3">
      <t>トウ</t>
    </rPh>
    <rPh sb="3" eb="5">
      <t>ネンド</t>
    </rPh>
    <rPh sb="5" eb="8">
      <t>ミショリ</t>
    </rPh>
    <rPh sb="8" eb="11">
      <t>ケッソンキン</t>
    </rPh>
    <phoneticPr fontId="6"/>
  </si>
  <si>
    <t>うち</t>
    <phoneticPr fontId="6"/>
  </si>
  <si>
    <t>当年度純利益</t>
    <rPh sb="0" eb="1">
      <t>トウ</t>
    </rPh>
    <rPh sb="1" eb="3">
      <t>ネンド</t>
    </rPh>
    <rPh sb="3" eb="6">
      <t>ジュンリエキ</t>
    </rPh>
    <phoneticPr fontId="6"/>
  </si>
  <si>
    <t>当年度純損失（△）</t>
    <rPh sb="0" eb="1">
      <t>トウ</t>
    </rPh>
    <rPh sb="1" eb="3">
      <t>ネンド</t>
    </rPh>
    <rPh sb="3" eb="4">
      <t>ジュン</t>
    </rPh>
    <rPh sb="4" eb="6">
      <t>ソンシツ</t>
    </rPh>
    <phoneticPr fontId="6"/>
  </si>
  <si>
    <t>１１．その他有価証券評価差額</t>
    <rPh sb="5" eb="6">
      <t>タ</t>
    </rPh>
    <rPh sb="6" eb="8">
      <t>ユウカ</t>
    </rPh>
    <rPh sb="8" eb="10">
      <t>ショウケン</t>
    </rPh>
    <rPh sb="10" eb="12">
      <t>ヒョウカ</t>
    </rPh>
    <rPh sb="12" eb="14">
      <t>サガク</t>
    </rPh>
    <phoneticPr fontId="6"/>
  </si>
  <si>
    <t>１２．資本合計</t>
    <rPh sb="3" eb="5">
      <t>シホン</t>
    </rPh>
    <rPh sb="5" eb="7">
      <t>ゴウケイ</t>
    </rPh>
    <phoneticPr fontId="6"/>
  </si>
  <si>
    <t>１３．負債･資本合計</t>
    <rPh sb="3" eb="5">
      <t>フサイ</t>
    </rPh>
    <rPh sb="6" eb="8">
      <t>シホン</t>
    </rPh>
    <rPh sb="8" eb="10">
      <t>ゴウケイ</t>
    </rPh>
    <phoneticPr fontId="6"/>
  </si>
  <si>
    <t>１４．不良債務</t>
    <rPh sb="3" eb="5">
      <t>フリョウ</t>
    </rPh>
    <rPh sb="5" eb="7">
      <t>サイム</t>
    </rPh>
    <phoneticPr fontId="6"/>
  </si>
  <si>
    <t>１５．実質資金不足額</t>
    <rPh sb="3" eb="5">
      <t>ジッシツ</t>
    </rPh>
    <rPh sb="5" eb="7">
      <t>シキン</t>
    </rPh>
    <rPh sb="7" eb="9">
      <t>フソク</t>
    </rPh>
    <rPh sb="9" eb="10">
      <t>ガク</t>
    </rPh>
    <phoneticPr fontId="6"/>
  </si>
  <si>
    <t>再</t>
    <rPh sb="0" eb="1">
      <t>サイ</t>
    </rPh>
    <phoneticPr fontId="6"/>
  </si>
  <si>
    <t>経常利益</t>
    <rPh sb="0" eb="2">
      <t>ケイジョウ</t>
    </rPh>
    <rPh sb="2" eb="4">
      <t>リエキ</t>
    </rPh>
    <phoneticPr fontId="6"/>
  </si>
  <si>
    <t>掲</t>
    <rPh sb="0" eb="1">
      <t>ケイ</t>
    </rPh>
    <phoneticPr fontId="6"/>
  </si>
  <si>
    <t>経常損失（△）</t>
    <rPh sb="0" eb="2">
      <t>ケイジョウ</t>
    </rPh>
    <rPh sb="2" eb="4">
      <t>ソンシツ</t>
    </rPh>
    <phoneticPr fontId="6"/>
  </si>
  <si>
    <t>第５表　　財務分析に関する調</t>
    <rPh sb="0" eb="1">
      <t>ダイ</t>
    </rPh>
    <rPh sb="2" eb="3">
      <t>ヒョウ</t>
    </rPh>
    <rPh sb="5" eb="7">
      <t>ザイム</t>
    </rPh>
    <rPh sb="7" eb="9">
      <t>ブンセキ</t>
    </rPh>
    <rPh sb="10" eb="11">
      <t>カン</t>
    </rPh>
    <rPh sb="13" eb="14">
      <t>シラ</t>
    </rPh>
    <phoneticPr fontId="6"/>
  </si>
  <si>
    <t>　　　　　　　　　　　　　　　　　　　　　　　　　　　　　　　　　　　　　　　　　　　　　　　団　体　名　　
　　　経　営　指　標</t>
    <rPh sb="47" eb="48">
      <t>ダン</t>
    </rPh>
    <rPh sb="49" eb="50">
      <t>カラダ</t>
    </rPh>
    <rPh sb="51" eb="52">
      <t>メイ</t>
    </rPh>
    <rPh sb="59" eb="60">
      <t>ヘ</t>
    </rPh>
    <rPh sb="61" eb="62">
      <t>エイ</t>
    </rPh>
    <rPh sb="63" eb="64">
      <t>ユビ</t>
    </rPh>
    <rPh sb="65" eb="66">
      <t>シルベ</t>
    </rPh>
    <phoneticPr fontId="6"/>
  </si>
  <si>
    <t>082121</t>
  </si>
  <si>
    <t>漁業集落排水</t>
    <rPh sb="0" eb="1">
      <t>ギョ</t>
    </rPh>
    <phoneticPr fontId="6"/>
  </si>
  <si>
    <t>１．自己資本構成比率</t>
    <rPh sb="2" eb="4">
      <t>ジコ</t>
    </rPh>
    <rPh sb="4" eb="6">
      <t>シホン</t>
    </rPh>
    <rPh sb="6" eb="8">
      <t>コウセイ</t>
    </rPh>
    <rPh sb="8" eb="10">
      <t>ヒリツ</t>
    </rPh>
    <phoneticPr fontId="6"/>
  </si>
  <si>
    <t>　資本金＋剰余金＋評価差額等＋繰延収益　</t>
    <rPh sb="1" eb="3">
      <t>シホン</t>
    </rPh>
    <rPh sb="3" eb="4">
      <t>キン</t>
    </rPh>
    <rPh sb="5" eb="8">
      <t>ジョウヨキン</t>
    </rPh>
    <phoneticPr fontId="6"/>
  </si>
  <si>
    <t>×100</t>
    <phoneticPr fontId="6"/>
  </si>
  <si>
    <t>負債・資本合計</t>
    <rPh sb="0" eb="2">
      <t>フサイ</t>
    </rPh>
    <rPh sb="3" eb="5">
      <t>シホン</t>
    </rPh>
    <rPh sb="5" eb="7">
      <t>ゴウケイ</t>
    </rPh>
    <phoneticPr fontId="6"/>
  </si>
  <si>
    <t>２．固定資産対長期資本比率</t>
    <rPh sb="2" eb="4">
      <t>コテイ</t>
    </rPh>
    <rPh sb="4" eb="6">
      <t>シサン</t>
    </rPh>
    <rPh sb="6" eb="7">
      <t>タイ</t>
    </rPh>
    <rPh sb="7" eb="9">
      <t>チョウキ</t>
    </rPh>
    <rPh sb="9" eb="11">
      <t>シホン</t>
    </rPh>
    <rPh sb="11" eb="13">
      <t>ヒリツ</t>
    </rPh>
    <phoneticPr fontId="6"/>
  </si>
  <si>
    <t>　　　　　　　　　　　　　　固定資産　　　　　　　　　　　　　</t>
    <rPh sb="14" eb="16">
      <t>コテイ</t>
    </rPh>
    <rPh sb="16" eb="18">
      <t>シサン</t>
    </rPh>
    <phoneticPr fontId="6"/>
  </si>
  <si>
    <t>×100</t>
  </si>
  <si>
    <t>資本金＋剰余金＋評価差額等＋固定負債＋繰延収益　</t>
    <rPh sb="0" eb="3">
      <t>シホンキン</t>
    </rPh>
    <rPh sb="4" eb="7">
      <t>ジョウヨキン</t>
    </rPh>
    <rPh sb="8" eb="10">
      <t>ヒョウカ</t>
    </rPh>
    <rPh sb="10" eb="13">
      <t>サガクナド</t>
    </rPh>
    <rPh sb="14" eb="16">
      <t>コテイ</t>
    </rPh>
    <rPh sb="16" eb="18">
      <t>フサイ</t>
    </rPh>
    <rPh sb="19" eb="21">
      <t>クリノベ</t>
    </rPh>
    <rPh sb="21" eb="23">
      <t>シュウエキ</t>
    </rPh>
    <phoneticPr fontId="6"/>
  </si>
  <si>
    <t>３．流動比率</t>
    <rPh sb="2" eb="4">
      <t>リュウドウ</t>
    </rPh>
    <rPh sb="4" eb="6">
      <t>ヒリツ</t>
    </rPh>
    <phoneticPr fontId="6"/>
  </si>
  <si>
    <t>　流動資産　</t>
    <rPh sb="1" eb="3">
      <t>リュウドウ</t>
    </rPh>
    <rPh sb="3" eb="5">
      <t>シサン</t>
    </rPh>
    <phoneticPr fontId="6"/>
  </si>
  <si>
    <t>流動負債</t>
    <rPh sb="0" eb="2">
      <t>リュウドウ</t>
    </rPh>
    <rPh sb="2" eb="4">
      <t>フサイ</t>
    </rPh>
    <phoneticPr fontId="6"/>
  </si>
  <si>
    <t>４．総収支比率</t>
    <rPh sb="2" eb="3">
      <t>ソウ</t>
    </rPh>
    <rPh sb="3" eb="5">
      <t>シュウシ</t>
    </rPh>
    <rPh sb="5" eb="7">
      <t>ヒリツ</t>
    </rPh>
    <phoneticPr fontId="6"/>
  </si>
  <si>
    <t>　総収益　</t>
    <rPh sb="1" eb="2">
      <t>ソウ</t>
    </rPh>
    <rPh sb="2" eb="4">
      <t>シュウエキ</t>
    </rPh>
    <phoneticPr fontId="6"/>
  </si>
  <si>
    <t>総費用</t>
    <rPh sb="0" eb="3">
      <t>ソウヒヨウ</t>
    </rPh>
    <phoneticPr fontId="6"/>
  </si>
  <si>
    <t>５．経常収支比率</t>
    <rPh sb="2" eb="4">
      <t>ケイジョウ</t>
    </rPh>
    <rPh sb="4" eb="6">
      <t>シュウシ</t>
    </rPh>
    <rPh sb="6" eb="8">
      <t>ヒリツ</t>
    </rPh>
    <phoneticPr fontId="6"/>
  </si>
  <si>
    <t>　営業収益＋営業外収益　</t>
    <rPh sb="1" eb="3">
      <t>エイギョウ</t>
    </rPh>
    <rPh sb="3" eb="5">
      <t>シュウエキ</t>
    </rPh>
    <rPh sb="6" eb="9">
      <t>エイギョウガイ</t>
    </rPh>
    <rPh sb="9" eb="11">
      <t>シュウエキ</t>
    </rPh>
    <phoneticPr fontId="6"/>
  </si>
  <si>
    <t>営業費用＋営業外費用</t>
    <rPh sb="0" eb="2">
      <t>エイギョウ</t>
    </rPh>
    <rPh sb="2" eb="4">
      <t>ヒヨウ</t>
    </rPh>
    <rPh sb="5" eb="7">
      <t>エイギョウ</t>
    </rPh>
    <rPh sb="7" eb="8">
      <t>ガイ</t>
    </rPh>
    <rPh sb="8" eb="10">
      <t>ヒヨウ</t>
    </rPh>
    <phoneticPr fontId="6"/>
  </si>
  <si>
    <t>６．営業収支比率</t>
    <rPh sb="2" eb="4">
      <t>エイギョウ</t>
    </rPh>
    <rPh sb="4" eb="6">
      <t>シュウシ</t>
    </rPh>
    <rPh sb="6" eb="8">
      <t>ヒリツ</t>
    </rPh>
    <phoneticPr fontId="6"/>
  </si>
  <si>
    <t>　営業収益－受託工事収益　</t>
    <rPh sb="1" eb="3">
      <t>エイギョウ</t>
    </rPh>
    <rPh sb="3" eb="5">
      <t>シュウエキ</t>
    </rPh>
    <rPh sb="6" eb="8">
      <t>ジュタク</t>
    </rPh>
    <rPh sb="8" eb="10">
      <t>コウジ</t>
    </rPh>
    <rPh sb="10" eb="12">
      <t>シュウエキ</t>
    </rPh>
    <phoneticPr fontId="6"/>
  </si>
  <si>
    <t>営業費用－受託工事費用</t>
    <rPh sb="0" eb="2">
      <t>エイギョウ</t>
    </rPh>
    <rPh sb="2" eb="4">
      <t>ヒヨウ</t>
    </rPh>
    <rPh sb="5" eb="7">
      <t>ジュタク</t>
    </rPh>
    <rPh sb="7" eb="9">
      <t>コウジ</t>
    </rPh>
    <rPh sb="9" eb="11">
      <t>ヒヨウ</t>
    </rPh>
    <phoneticPr fontId="6"/>
  </si>
  <si>
    <t>７．企業債償還元金対減価償却費比率</t>
    <rPh sb="2" eb="4">
      <t>キギョウ</t>
    </rPh>
    <rPh sb="4" eb="5">
      <t>サイ</t>
    </rPh>
    <rPh sb="5" eb="7">
      <t>ショウカン</t>
    </rPh>
    <rPh sb="7" eb="9">
      <t>ガンキン</t>
    </rPh>
    <rPh sb="9" eb="10">
      <t>タイ</t>
    </rPh>
    <rPh sb="10" eb="12">
      <t>ゲンカ</t>
    </rPh>
    <rPh sb="12" eb="14">
      <t>ショウキャク</t>
    </rPh>
    <rPh sb="14" eb="15">
      <t>ヒ</t>
    </rPh>
    <rPh sb="15" eb="17">
      <t>ヒリツ</t>
    </rPh>
    <phoneticPr fontId="6"/>
  </si>
  <si>
    <t>　建設改良のための企業債償還元金　</t>
    <rPh sb="1" eb="3">
      <t>ケンセツ</t>
    </rPh>
    <rPh sb="3" eb="5">
      <t>カイリョウ</t>
    </rPh>
    <rPh sb="9" eb="11">
      <t>キギョウ</t>
    </rPh>
    <rPh sb="11" eb="12">
      <t>サイ</t>
    </rPh>
    <rPh sb="12" eb="14">
      <t>ショウカン</t>
    </rPh>
    <rPh sb="14" eb="16">
      <t>ガンキン</t>
    </rPh>
    <phoneticPr fontId="6"/>
  </si>
  <si>
    <t>８．料金収入に対する比率</t>
    <rPh sb="2" eb="4">
      <t>リョウキン</t>
    </rPh>
    <rPh sb="4" eb="6">
      <t>シュウニュウ</t>
    </rPh>
    <rPh sb="7" eb="8">
      <t>タイ</t>
    </rPh>
    <rPh sb="10" eb="12">
      <t>ヒリツ</t>
    </rPh>
    <phoneticPr fontId="6"/>
  </si>
  <si>
    <t>（１）企業債償還元金</t>
    <rPh sb="3" eb="5">
      <t>キギョウ</t>
    </rPh>
    <rPh sb="5" eb="6">
      <t>サイ</t>
    </rPh>
    <rPh sb="6" eb="8">
      <t>ショウカン</t>
    </rPh>
    <rPh sb="8" eb="10">
      <t>ガンキン</t>
    </rPh>
    <phoneticPr fontId="6"/>
  </si>
  <si>
    <t xml:space="preserve">　企業債償還元金 </t>
    <rPh sb="1" eb="3">
      <t>キギョウ</t>
    </rPh>
    <rPh sb="3" eb="4">
      <t>サイ</t>
    </rPh>
    <rPh sb="4" eb="6">
      <t>ショウカン</t>
    </rPh>
    <rPh sb="6" eb="8">
      <t>ガンキン</t>
    </rPh>
    <phoneticPr fontId="6"/>
  </si>
  <si>
    <t>料金収入</t>
    <rPh sb="0" eb="2">
      <t>リョウキン</t>
    </rPh>
    <rPh sb="2" eb="4">
      <t>シュウニュウ</t>
    </rPh>
    <phoneticPr fontId="6"/>
  </si>
  <si>
    <t>（２）企業債利息</t>
    <rPh sb="3" eb="5">
      <t>キギョウ</t>
    </rPh>
    <rPh sb="5" eb="6">
      <t>サイ</t>
    </rPh>
    <rPh sb="6" eb="8">
      <t>リソク</t>
    </rPh>
    <phoneticPr fontId="6"/>
  </si>
  <si>
    <t>　企業債利息　</t>
    <rPh sb="1" eb="3">
      <t>キギョウ</t>
    </rPh>
    <rPh sb="3" eb="4">
      <t>サイ</t>
    </rPh>
    <rPh sb="4" eb="6">
      <t>リソク</t>
    </rPh>
    <phoneticPr fontId="6"/>
  </si>
  <si>
    <t>（３）減価償却費</t>
    <rPh sb="3" eb="5">
      <t>ゲンカ</t>
    </rPh>
    <rPh sb="5" eb="7">
      <t>ショウキャク</t>
    </rPh>
    <rPh sb="7" eb="8">
      <t>ヒ</t>
    </rPh>
    <phoneticPr fontId="6"/>
  </si>
  <si>
    <t>　減価償却費　</t>
    <rPh sb="1" eb="3">
      <t>ゲンカ</t>
    </rPh>
    <rPh sb="3" eb="6">
      <t>ショウキャクヒ</t>
    </rPh>
    <phoneticPr fontId="6"/>
  </si>
  <si>
    <t>（４）職員給与費</t>
    <rPh sb="3" eb="5">
      <t>ショクイン</t>
    </rPh>
    <rPh sb="5" eb="7">
      <t>キュウヨ</t>
    </rPh>
    <rPh sb="7" eb="8">
      <t>ヒ</t>
    </rPh>
    <phoneticPr fontId="6"/>
  </si>
  <si>
    <t>　職員給与費　</t>
    <rPh sb="1" eb="3">
      <t>ショクイン</t>
    </rPh>
    <rPh sb="3" eb="5">
      <t>キュウヨ</t>
    </rPh>
    <rPh sb="5" eb="6">
      <t>ヒ</t>
    </rPh>
    <phoneticPr fontId="6"/>
  </si>
  <si>
    <t>９．累積欠損金比率</t>
    <rPh sb="2" eb="4">
      <t>ルイセキ</t>
    </rPh>
    <rPh sb="4" eb="7">
      <t>ケッソンキン</t>
    </rPh>
    <rPh sb="7" eb="9">
      <t>ヒリツ</t>
    </rPh>
    <phoneticPr fontId="6"/>
  </si>
  <si>
    <t>　　　　　累積欠損金　　　　　</t>
    <rPh sb="5" eb="7">
      <t>ルイセキ</t>
    </rPh>
    <rPh sb="7" eb="9">
      <t>ケッソン</t>
    </rPh>
    <rPh sb="9" eb="10">
      <t>キン</t>
    </rPh>
    <phoneticPr fontId="6"/>
  </si>
  <si>
    <t>営業収益－受託工事収益</t>
    <rPh sb="0" eb="2">
      <t>エイギョウ</t>
    </rPh>
    <rPh sb="2" eb="4">
      <t>シュウエキ</t>
    </rPh>
    <rPh sb="5" eb="7">
      <t>ジュタク</t>
    </rPh>
    <rPh sb="7" eb="9">
      <t>コウジ</t>
    </rPh>
    <rPh sb="9" eb="11">
      <t>シュウエキ</t>
    </rPh>
    <phoneticPr fontId="6"/>
  </si>
  <si>
    <t>１０．不良債務比率</t>
    <rPh sb="3" eb="5">
      <t>フリョウ</t>
    </rPh>
    <rPh sb="5" eb="7">
      <t>サイム</t>
    </rPh>
    <rPh sb="7" eb="9">
      <t>ヒリツ</t>
    </rPh>
    <phoneticPr fontId="6"/>
  </si>
  <si>
    <t>　　　　　不良債務　　　　　</t>
    <rPh sb="5" eb="7">
      <t>フリョウ</t>
    </rPh>
    <rPh sb="7" eb="9">
      <t>サイム</t>
    </rPh>
    <phoneticPr fontId="6"/>
  </si>
  <si>
    <t>当年度減価償却費－長期前受金戻入</t>
    <rPh sb="0" eb="2">
      <t>トウネン</t>
    </rPh>
    <rPh sb="2" eb="3">
      <t>ド</t>
    </rPh>
    <rPh sb="3" eb="5">
      <t>ゲンカ</t>
    </rPh>
    <rPh sb="5" eb="7">
      <t>ショウキャク</t>
    </rPh>
    <rPh sb="7" eb="8">
      <t>ヒ</t>
    </rPh>
    <rPh sb="9" eb="11">
      <t>チョウキ</t>
    </rPh>
    <rPh sb="11" eb="14">
      <t>マエウケキン</t>
    </rPh>
    <rPh sb="14" eb="16">
      <t>レイニュウ</t>
    </rPh>
    <phoneticPr fontId="6"/>
  </si>
  <si>
    <t>第６表　経営分析に関する調</t>
    <rPh sb="0" eb="1">
      <t>ダイ</t>
    </rPh>
    <rPh sb="2" eb="3">
      <t>ヒョウ</t>
    </rPh>
    <rPh sb="4" eb="6">
      <t>ケイエイ</t>
    </rPh>
    <rPh sb="6" eb="8">
      <t>ブンセキ</t>
    </rPh>
    <rPh sb="9" eb="10">
      <t>カン</t>
    </rPh>
    <rPh sb="12" eb="13">
      <t>シラ</t>
    </rPh>
    <phoneticPr fontId="6"/>
  </si>
  <si>
    <t>　　　　　　　　　　　　　　　　　　　団　体　名
　　項　目</t>
    <rPh sb="19" eb="20">
      <t>ダン</t>
    </rPh>
    <rPh sb="21" eb="22">
      <t>カラダ</t>
    </rPh>
    <rPh sb="23" eb="24">
      <t>メイ</t>
    </rPh>
    <rPh sb="28" eb="29">
      <t>コウ</t>
    </rPh>
    <rPh sb="30" eb="31">
      <t>メ</t>
    </rPh>
    <phoneticPr fontId="6"/>
  </si>
  <si>
    <t>１．下水道使用料</t>
    <rPh sb="2" eb="5">
      <t>ゲスイドウ</t>
    </rPh>
    <rPh sb="5" eb="7">
      <t>シヨウ</t>
    </rPh>
    <rPh sb="7" eb="8">
      <t>リョウ</t>
    </rPh>
    <phoneticPr fontId="6"/>
  </si>
  <si>
    <t>（１）使用料対象経費</t>
    <rPh sb="3" eb="5">
      <t>シヨウ</t>
    </rPh>
    <rPh sb="5" eb="6">
      <t>リョウ</t>
    </rPh>
    <rPh sb="6" eb="8">
      <t>タイショウ</t>
    </rPh>
    <rPh sb="8" eb="10">
      <t>ケイヒ</t>
    </rPh>
    <phoneticPr fontId="6"/>
  </si>
  <si>
    <t>（２）使用料体系</t>
    <rPh sb="3" eb="5">
      <t>シヨウ</t>
    </rPh>
    <rPh sb="5" eb="6">
      <t>リョウ</t>
    </rPh>
    <rPh sb="6" eb="8">
      <t>タイケイ</t>
    </rPh>
    <phoneticPr fontId="6"/>
  </si>
  <si>
    <t>従量制、累進制</t>
  </si>
  <si>
    <t>（３）徴収時期</t>
    <rPh sb="3" eb="5">
      <t>チョウシュウ</t>
    </rPh>
    <rPh sb="5" eb="7">
      <t>ジキ</t>
    </rPh>
    <phoneticPr fontId="6"/>
  </si>
  <si>
    <t>（４）現行使用料施行年月日</t>
    <rPh sb="3" eb="5">
      <t>ゲンコウ</t>
    </rPh>
    <rPh sb="5" eb="7">
      <t>シヨウ</t>
    </rPh>
    <rPh sb="7" eb="8">
      <t>リョウ</t>
    </rPh>
    <rPh sb="8" eb="10">
      <t>セコウ</t>
    </rPh>
    <rPh sb="10" eb="13">
      <t>ネンガッピ</t>
    </rPh>
    <phoneticPr fontId="6"/>
  </si>
  <si>
    <t>（５）一般家庭用料金　（円）</t>
    <rPh sb="3" eb="5">
      <t>イッパン</t>
    </rPh>
    <rPh sb="5" eb="8">
      <t>カテイヨウ</t>
    </rPh>
    <rPh sb="8" eb="10">
      <t>リョウキン</t>
    </rPh>
    <rPh sb="12" eb="13">
      <t>エン</t>
    </rPh>
    <phoneticPr fontId="6"/>
  </si>
  <si>
    <r>
      <t>（２０m</t>
    </r>
    <r>
      <rPr>
        <vertAlign val="superscript"/>
        <sz val="10"/>
        <rFont val="ＭＳ Ｐゴシック"/>
        <family val="3"/>
        <charset val="128"/>
      </rPr>
      <t>3</t>
    </r>
    <r>
      <rPr>
        <sz val="10"/>
        <rFont val="ＭＳ Ｐゴシック"/>
        <family val="3"/>
        <charset val="128"/>
      </rPr>
      <t>/月又は戸数人数割）</t>
    </r>
    <rPh sb="6" eb="7">
      <t>ツキ</t>
    </rPh>
    <rPh sb="7" eb="8">
      <t>マタ</t>
    </rPh>
    <rPh sb="9" eb="11">
      <t>コスウ</t>
    </rPh>
    <rPh sb="11" eb="13">
      <t>ニンズウ</t>
    </rPh>
    <rPh sb="13" eb="14">
      <t>ワリ</t>
    </rPh>
    <phoneticPr fontId="6"/>
  </si>
  <si>
    <t>２．維持管理費</t>
    <rPh sb="2" eb="4">
      <t>イジ</t>
    </rPh>
    <rPh sb="4" eb="7">
      <t>カンリヒ</t>
    </rPh>
    <phoneticPr fontId="6"/>
  </si>
  <si>
    <t>（１）汚水処理費</t>
    <rPh sb="3" eb="5">
      <t>オスイ</t>
    </rPh>
    <rPh sb="5" eb="7">
      <t>ショリ</t>
    </rPh>
    <rPh sb="7" eb="8">
      <t>ヒ</t>
    </rPh>
    <phoneticPr fontId="6"/>
  </si>
  <si>
    <t>内</t>
    <rPh sb="0" eb="1">
      <t>ウチ</t>
    </rPh>
    <phoneticPr fontId="6"/>
  </si>
  <si>
    <t>訳</t>
    <rPh sb="0" eb="1">
      <t>ワケ</t>
    </rPh>
    <phoneticPr fontId="6"/>
  </si>
  <si>
    <t>ウ　処理場費</t>
    <rPh sb="2" eb="4">
      <t>ショリ</t>
    </rPh>
    <rPh sb="4" eb="5">
      <t>ジョウ</t>
    </rPh>
    <rPh sb="5" eb="6">
      <t>ヒ</t>
    </rPh>
    <phoneticPr fontId="6"/>
  </si>
  <si>
    <t>エ　その他</t>
    <rPh sb="2" eb="5">
      <t>ソノタ</t>
    </rPh>
    <phoneticPr fontId="6"/>
  </si>
  <si>
    <t>（２）雨水処理費</t>
    <rPh sb="3" eb="5">
      <t>ウスイ</t>
    </rPh>
    <rPh sb="5" eb="7">
      <t>ショリ</t>
    </rPh>
    <rPh sb="7" eb="8">
      <t>ヒ</t>
    </rPh>
    <phoneticPr fontId="6"/>
  </si>
  <si>
    <t>（３）水質規制費</t>
    <rPh sb="3" eb="5">
      <t>スイシツ</t>
    </rPh>
    <rPh sb="5" eb="7">
      <t>キセイ</t>
    </rPh>
    <rPh sb="7" eb="8">
      <t>ヒ</t>
    </rPh>
    <phoneticPr fontId="6"/>
  </si>
  <si>
    <t>（４）水洗便所等普及費</t>
    <rPh sb="3" eb="5">
      <t>スイセン</t>
    </rPh>
    <rPh sb="5" eb="7">
      <t>ベンジョ</t>
    </rPh>
    <rPh sb="7" eb="8">
      <t>トウ</t>
    </rPh>
    <rPh sb="8" eb="10">
      <t>フキュウ</t>
    </rPh>
    <rPh sb="10" eb="11">
      <t>ヒ</t>
    </rPh>
    <phoneticPr fontId="6"/>
  </si>
  <si>
    <t>（５）不明水処理費</t>
    <rPh sb="3" eb="5">
      <t>フメイ</t>
    </rPh>
    <rPh sb="5" eb="6">
      <t>スイ</t>
    </rPh>
    <rPh sb="6" eb="8">
      <t>ショリ</t>
    </rPh>
    <rPh sb="8" eb="9">
      <t>ヒ</t>
    </rPh>
    <phoneticPr fontId="6"/>
  </si>
  <si>
    <t>（６）高度処理費</t>
    <rPh sb="3" eb="5">
      <t>コウド</t>
    </rPh>
    <rPh sb="5" eb="7">
      <t>ショリ</t>
    </rPh>
    <rPh sb="7" eb="8">
      <t>ヒ</t>
    </rPh>
    <phoneticPr fontId="6"/>
  </si>
  <si>
    <t>（７）その他</t>
    <rPh sb="3" eb="6">
      <t>ソノタ</t>
    </rPh>
    <phoneticPr fontId="6"/>
  </si>
  <si>
    <t>３．資本費　（千円）</t>
    <rPh sb="2" eb="4">
      <t>シホン</t>
    </rPh>
    <rPh sb="4" eb="5">
      <t>ヒ</t>
    </rPh>
    <rPh sb="7" eb="9">
      <t>センエン</t>
    </rPh>
    <phoneticPr fontId="6"/>
  </si>
  <si>
    <t>ア　企業債等利息</t>
    <rPh sb="2" eb="4">
      <t>キギョウ</t>
    </rPh>
    <rPh sb="4" eb="5">
      <t>サイ</t>
    </rPh>
    <rPh sb="5" eb="6">
      <t>トウ</t>
    </rPh>
    <rPh sb="6" eb="8">
      <t>リソク</t>
    </rPh>
    <phoneticPr fontId="6"/>
  </si>
  <si>
    <t>イ　減価償却費</t>
    <rPh sb="2" eb="4">
      <t>ゲンカ</t>
    </rPh>
    <rPh sb="4" eb="7">
      <t>ショウキャクヒ</t>
    </rPh>
    <phoneticPr fontId="6"/>
  </si>
  <si>
    <t>（３）高度処理費</t>
    <rPh sb="3" eb="5">
      <t>コウド</t>
    </rPh>
    <rPh sb="5" eb="7">
      <t>ショリ</t>
    </rPh>
    <rPh sb="7" eb="8">
      <t>ヒ</t>
    </rPh>
    <phoneticPr fontId="6"/>
  </si>
  <si>
    <t>（４）高資本費対策経費</t>
    <rPh sb="3" eb="6">
      <t>コウシホン</t>
    </rPh>
    <rPh sb="6" eb="7">
      <t>ヒ</t>
    </rPh>
    <rPh sb="7" eb="9">
      <t>タイサク</t>
    </rPh>
    <rPh sb="9" eb="11">
      <t>ケイヒ</t>
    </rPh>
    <phoneticPr fontId="6"/>
  </si>
  <si>
    <t>（５）分流式下水道等に要する経費</t>
    <rPh sb="3" eb="5">
      <t>ブンリュウ</t>
    </rPh>
    <rPh sb="5" eb="6">
      <t>シキ</t>
    </rPh>
    <rPh sb="6" eb="10">
      <t>ゲスイドウトウ</t>
    </rPh>
    <rPh sb="11" eb="12">
      <t>ヨウ</t>
    </rPh>
    <rPh sb="14" eb="16">
      <t>ケイヒ</t>
    </rPh>
    <phoneticPr fontId="6"/>
  </si>
  <si>
    <t>（６）その他</t>
    <rPh sb="5" eb="6">
      <t>タ</t>
    </rPh>
    <phoneticPr fontId="6"/>
  </si>
  <si>
    <t>（７）長期前受金戻入分</t>
    <rPh sb="3" eb="5">
      <t>チョウキ</t>
    </rPh>
    <rPh sb="5" eb="8">
      <t>マエウケキン</t>
    </rPh>
    <rPh sb="8" eb="10">
      <t>レイニュウ</t>
    </rPh>
    <rPh sb="10" eb="11">
      <t>ブン</t>
    </rPh>
    <phoneticPr fontId="6"/>
  </si>
  <si>
    <t xml:space="preserve"> 　　減価償却費</t>
    <rPh sb="3" eb="5">
      <t>ゲンカ</t>
    </rPh>
    <rPh sb="5" eb="8">
      <t>ショウキャクヒ</t>
    </rPh>
    <phoneticPr fontId="6"/>
  </si>
  <si>
    <t>（８）企業債取扱諸費等</t>
    <rPh sb="3" eb="5">
      <t>キギョウ</t>
    </rPh>
    <rPh sb="5" eb="6">
      <t>サイ</t>
    </rPh>
    <rPh sb="6" eb="8">
      <t>トリアツカ</t>
    </rPh>
    <rPh sb="8" eb="9">
      <t>ショ</t>
    </rPh>
    <rPh sb="9" eb="10">
      <t>ヒ</t>
    </rPh>
    <rPh sb="10" eb="11">
      <t>トウ</t>
    </rPh>
    <phoneticPr fontId="6"/>
  </si>
  <si>
    <t>４．費用総合計（千円）</t>
    <rPh sb="2" eb="4">
      <t>ヒヨウ</t>
    </rPh>
    <rPh sb="4" eb="6">
      <t>ソウゴウ</t>
    </rPh>
    <rPh sb="6" eb="7">
      <t>ケイ</t>
    </rPh>
    <rPh sb="8" eb="10">
      <t>センエン</t>
    </rPh>
    <phoneticPr fontId="6"/>
  </si>
  <si>
    <t>（４）長期前受金戻入分</t>
    <rPh sb="3" eb="5">
      <t>チョウキ</t>
    </rPh>
    <rPh sb="5" eb="8">
      <t>マエウケキン</t>
    </rPh>
    <rPh sb="8" eb="9">
      <t>モド</t>
    </rPh>
    <rPh sb="9" eb="10">
      <t>イ</t>
    </rPh>
    <rPh sb="10" eb="11">
      <t>ブン</t>
    </rPh>
    <phoneticPr fontId="6"/>
  </si>
  <si>
    <r>
      <t>５．使用料単価(円／m</t>
    </r>
    <r>
      <rPr>
        <vertAlign val="superscript"/>
        <sz val="10"/>
        <rFont val="ＭＳ Ｐゴシック"/>
        <family val="3"/>
        <charset val="128"/>
      </rPr>
      <t>3</t>
    </r>
    <r>
      <rPr>
        <sz val="10"/>
        <rFont val="ＭＳ Ｐゴシック"/>
        <family val="3"/>
        <charset val="128"/>
      </rPr>
      <t>）</t>
    </r>
    <rPh sb="2" eb="4">
      <t>シヨウ</t>
    </rPh>
    <rPh sb="4" eb="5">
      <t>リョウ</t>
    </rPh>
    <rPh sb="5" eb="7">
      <t>タンカ</t>
    </rPh>
    <rPh sb="8" eb="9">
      <t>エン</t>
    </rPh>
    <phoneticPr fontId="6"/>
  </si>
  <si>
    <r>
      <t>６．汚水処理原価(円／m</t>
    </r>
    <r>
      <rPr>
        <vertAlign val="superscript"/>
        <sz val="10"/>
        <rFont val="ＭＳ Ｐゴシック"/>
        <family val="3"/>
        <charset val="128"/>
      </rPr>
      <t>3</t>
    </r>
    <r>
      <rPr>
        <sz val="10"/>
        <rFont val="ＭＳ Ｐゴシック"/>
        <family val="3"/>
        <charset val="128"/>
      </rPr>
      <t>）</t>
    </r>
    <rPh sb="2" eb="4">
      <t>オスイ</t>
    </rPh>
    <rPh sb="4" eb="6">
      <t>ショリ</t>
    </rPh>
    <rPh sb="6" eb="8">
      <t>ゲンカ</t>
    </rPh>
    <rPh sb="9" eb="10">
      <t>エン</t>
    </rPh>
    <phoneticPr fontId="6"/>
  </si>
  <si>
    <t>維持管理費分</t>
    <rPh sb="0" eb="2">
      <t>イジ</t>
    </rPh>
    <rPh sb="2" eb="5">
      <t>カンリヒ</t>
    </rPh>
    <rPh sb="5" eb="6">
      <t>ブン</t>
    </rPh>
    <phoneticPr fontId="6"/>
  </si>
  <si>
    <t>資本費分</t>
    <rPh sb="0" eb="2">
      <t>シホン</t>
    </rPh>
    <rPh sb="2" eb="3">
      <t>ヒ</t>
    </rPh>
    <rPh sb="3" eb="4">
      <t>ブン</t>
    </rPh>
    <phoneticPr fontId="6"/>
  </si>
  <si>
    <t>７．汚水処理費に対する使用料（％）</t>
    <rPh sb="2" eb="4">
      <t>オスイ</t>
    </rPh>
    <rPh sb="4" eb="6">
      <t>ショリ</t>
    </rPh>
    <rPh sb="6" eb="9">
      <t>ヒニタイ</t>
    </rPh>
    <rPh sb="11" eb="13">
      <t>シヨウ</t>
    </rPh>
    <rPh sb="13" eb="14">
      <t>リョウ</t>
    </rPh>
    <phoneticPr fontId="6"/>
  </si>
  <si>
    <t>うち維持管理費分</t>
    <rPh sb="2" eb="4">
      <t>イジ</t>
    </rPh>
    <rPh sb="4" eb="7">
      <t>カンリヒ</t>
    </rPh>
    <rPh sb="7" eb="8">
      <t>ブン</t>
    </rPh>
    <phoneticPr fontId="6"/>
  </si>
  <si>
    <t>８．資本費（千円）</t>
    <rPh sb="2" eb="5">
      <t>シホンヒ</t>
    </rPh>
    <rPh sb="6" eb="8">
      <t>センエン</t>
    </rPh>
    <phoneticPr fontId="6"/>
  </si>
  <si>
    <t>企業債償還金等</t>
    <rPh sb="0" eb="3">
      <t>キギョウサイ</t>
    </rPh>
    <rPh sb="3" eb="5">
      <t>ショウカン</t>
    </rPh>
    <rPh sb="5" eb="6">
      <t>キン</t>
    </rPh>
    <rPh sb="6" eb="7">
      <t>トウ</t>
    </rPh>
    <phoneticPr fontId="6"/>
  </si>
  <si>
    <t>汚水処理費</t>
    <rPh sb="0" eb="2">
      <t>オスイ</t>
    </rPh>
    <rPh sb="2" eb="5">
      <t>ショリヒ</t>
    </rPh>
    <phoneticPr fontId="6"/>
  </si>
  <si>
    <t>雨水処理費</t>
    <rPh sb="0" eb="2">
      <t>ウスイ</t>
    </rPh>
    <rPh sb="2" eb="5">
      <t>ショリヒ</t>
    </rPh>
    <phoneticPr fontId="6"/>
  </si>
  <si>
    <t>その他</t>
    <rPh sb="2" eb="3">
      <t>タ</t>
    </rPh>
    <phoneticPr fontId="6"/>
  </si>
  <si>
    <r>
      <t>第７表　資本的収支に関する調　　　　</t>
    </r>
    <r>
      <rPr>
        <sz val="9"/>
        <rFont val="ＭＳ Ｐゴシック"/>
        <family val="3"/>
        <charset val="128"/>
      </rPr>
      <t>（単位：千円）</t>
    </r>
    <rPh sb="0" eb="1">
      <t>ダイ</t>
    </rPh>
    <rPh sb="2" eb="3">
      <t>ヒョウ</t>
    </rPh>
    <rPh sb="4" eb="7">
      <t>シホンテキ</t>
    </rPh>
    <rPh sb="7" eb="9">
      <t>シュウシ</t>
    </rPh>
    <rPh sb="10" eb="11">
      <t>カン</t>
    </rPh>
    <rPh sb="13" eb="14">
      <t>シラ</t>
    </rPh>
    <phoneticPr fontId="6"/>
  </si>
  <si>
    <t>　　　　　　　　　　　　　　　　　　　　　　　　　　　　　団　　体　　名　　
　　項　　目</t>
    <rPh sb="29" eb="33">
      <t>ダンタイ</t>
    </rPh>
    <rPh sb="35" eb="36">
      <t>メイ</t>
    </rPh>
    <rPh sb="42" eb="43">
      <t>コウ</t>
    </rPh>
    <rPh sb="45" eb="46">
      <t>メ</t>
    </rPh>
    <phoneticPr fontId="6"/>
  </si>
  <si>
    <t>県計</t>
    <rPh sb="0" eb="2">
      <t>ケンケイ</t>
    </rPh>
    <phoneticPr fontId="6"/>
  </si>
  <si>
    <t>１.資本的収入</t>
    <rPh sb="2" eb="5">
      <t>シホンテキ</t>
    </rPh>
    <rPh sb="5" eb="7">
      <t>シュウニュウ</t>
    </rPh>
    <phoneticPr fontId="6"/>
  </si>
  <si>
    <t>（１）企業債</t>
    <rPh sb="3" eb="5">
      <t>キギョウ</t>
    </rPh>
    <rPh sb="5" eb="6">
      <t>サイ</t>
    </rPh>
    <phoneticPr fontId="6"/>
  </si>
  <si>
    <t>ア　建設改良のための企業債</t>
    <rPh sb="2" eb="4">
      <t>ケンセツ</t>
    </rPh>
    <rPh sb="4" eb="6">
      <t>カイリョウ</t>
    </rPh>
    <rPh sb="10" eb="12">
      <t>キギョウ</t>
    </rPh>
    <rPh sb="12" eb="13">
      <t>サイ</t>
    </rPh>
    <phoneticPr fontId="6"/>
  </si>
  <si>
    <t>イ　その他</t>
    <rPh sb="2" eb="5">
      <t>ソノタ</t>
    </rPh>
    <phoneticPr fontId="6"/>
  </si>
  <si>
    <t>（２）他会計出資金</t>
    <rPh sb="3" eb="4">
      <t>タ</t>
    </rPh>
    <rPh sb="4" eb="6">
      <t>カイケイ</t>
    </rPh>
    <rPh sb="6" eb="9">
      <t>シュッシキン</t>
    </rPh>
    <phoneticPr fontId="6"/>
  </si>
  <si>
    <t>（３）他会計負担金</t>
    <rPh sb="3" eb="4">
      <t>タ</t>
    </rPh>
    <rPh sb="4" eb="6">
      <t>カイケイ</t>
    </rPh>
    <rPh sb="6" eb="9">
      <t>フタンキン</t>
    </rPh>
    <phoneticPr fontId="6"/>
  </si>
  <si>
    <t>（４）他会計借入金</t>
    <rPh sb="3" eb="4">
      <t>タ</t>
    </rPh>
    <rPh sb="4" eb="6">
      <t>カイケイ</t>
    </rPh>
    <rPh sb="6" eb="8">
      <t>カリイレ</t>
    </rPh>
    <rPh sb="8" eb="9">
      <t>キン</t>
    </rPh>
    <phoneticPr fontId="6"/>
  </si>
  <si>
    <t>（５）他会計補助金</t>
    <rPh sb="3" eb="4">
      <t>タ</t>
    </rPh>
    <rPh sb="4" eb="6">
      <t>カイケイ</t>
    </rPh>
    <rPh sb="6" eb="9">
      <t>ホジョキン</t>
    </rPh>
    <phoneticPr fontId="6"/>
  </si>
  <si>
    <t>（６）固定資産売却代金</t>
    <rPh sb="3" eb="5">
      <t>コテイ</t>
    </rPh>
    <rPh sb="5" eb="7">
      <t>シサン</t>
    </rPh>
    <rPh sb="7" eb="9">
      <t>バイキャク</t>
    </rPh>
    <rPh sb="9" eb="11">
      <t>ダイキン</t>
    </rPh>
    <phoneticPr fontId="6"/>
  </si>
  <si>
    <t>（７）国庫補助金</t>
    <rPh sb="3" eb="5">
      <t>コッコ</t>
    </rPh>
    <rPh sb="5" eb="8">
      <t>ホジョキン</t>
    </rPh>
    <phoneticPr fontId="6"/>
  </si>
  <si>
    <t>（８）都道府県補助金</t>
    <rPh sb="3" eb="7">
      <t>トドウフケン</t>
    </rPh>
    <rPh sb="7" eb="10">
      <t>ホジョキン</t>
    </rPh>
    <phoneticPr fontId="6"/>
  </si>
  <si>
    <t>（９）工事負担金</t>
    <rPh sb="3" eb="5">
      <t>コウジ</t>
    </rPh>
    <rPh sb="5" eb="8">
      <t>フタンキン</t>
    </rPh>
    <phoneticPr fontId="6"/>
  </si>
  <si>
    <t>（１１）計　（１）～（１０）　　　　　　　　　　　（Ａ）</t>
    <rPh sb="4" eb="5">
      <t>ケイ</t>
    </rPh>
    <phoneticPr fontId="6"/>
  </si>
  <si>
    <t>（１２）うち翌年度に繰越される支出の財源充当額　（Ｂ）</t>
    <rPh sb="6" eb="8">
      <t>ヨクネン</t>
    </rPh>
    <rPh sb="8" eb="9">
      <t>ド</t>
    </rPh>
    <rPh sb="10" eb="12">
      <t>クリコ</t>
    </rPh>
    <rPh sb="15" eb="17">
      <t>シシュツ</t>
    </rPh>
    <rPh sb="18" eb="20">
      <t>ザイゲン</t>
    </rPh>
    <rPh sb="20" eb="22">
      <t>ジュウトウ</t>
    </rPh>
    <rPh sb="22" eb="23">
      <t>ガク</t>
    </rPh>
    <phoneticPr fontId="6"/>
  </si>
  <si>
    <t>（１３）前年度同意等債で今年度収入分　（Ｃ）</t>
    <rPh sb="4" eb="7">
      <t>ゼンネンド</t>
    </rPh>
    <rPh sb="7" eb="9">
      <t>ドウイ</t>
    </rPh>
    <rPh sb="9" eb="10">
      <t>トウ</t>
    </rPh>
    <rPh sb="10" eb="11">
      <t>サイ</t>
    </rPh>
    <rPh sb="12" eb="15">
      <t>コンネンド</t>
    </rPh>
    <rPh sb="15" eb="17">
      <t>シュウニュウ</t>
    </rPh>
    <rPh sb="17" eb="18">
      <t>ブン</t>
    </rPh>
    <phoneticPr fontId="6"/>
  </si>
  <si>
    <t>（１４）純計　　　（Ａ）－｛（Ｂ）＋（Ｃ）｝　　　　　　（Ｄ）</t>
    <rPh sb="4" eb="5">
      <t>ジュン</t>
    </rPh>
    <rPh sb="5" eb="6">
      <t>ケイ</t>
    </rPh>
    <phoneticPr fontId="6"/>
  </si>
  <si>
    <t>２．資本的支出</t>
    <rPh sb="2" eb="5">
      <t>シホンテキ</t>
    </rPh>
    <rPh sb="5" eb="7">
      <t>シシュツ</t>
    </rPh>
    <phoneticPr fontId="6"/>
  </si>
  <si>
    <t>（１）建設改良費</t>
    <rPh sb="3" eb="5">
      <t>ケンセツ</t>
    </rPh>
    <rPh sb="5" eb="7">
      <t>カイリョウ</t>
    </rPh>
    <rPh sb="7" eb="8">
      <t>ヒ</t>
    </rPh>
    <phoneticPr fontId="6"/>
  </si>
  <si>
    <t>職員給与費</t>
    <rPh sb="0" eb="2">
      <t>ショクイン</t>
    </rPh>
    <rPh sb="2" eb="4">
      <t>キュウヨ</t>
    </rPh>
    <rPh sb="4" eb="5">
      <t>ヒ</t>
    </rPh>
    <phoneticPr fontId="6"/>
  </si>
  <si>
    <t>建設利息</t>
    <rPh sb="0" eb="2">
      <t>ケンセツ</t>
    </rPh>
    <rPh sb="2" eb="4">
      <t>リソク</t>
    </rPh>
    <phoneticPr fontId="6"/>
  </si>
  <si>
    <t>補助対象事業費</t>
    <rPh sb="0" eb="2">
      <t>ホジョ</t>
    </rPh>
    <rPh sb="2" eb="4">
      <t>タイショウ</t>
    </rPh>
    <rPh sb="4" eb="7">
      <t>ジギョウヒ</t>
    </rPh>
    <phoneticPr fontId="6"/>
  </si>
  <si>
    <t>上記に対する財源としての企業債</t>
    <rPh sb="0" eb="4">
      <t>ジョウキニタイ</t>
    </rPh>
    <rPh sb="6" eb="8">
      <t>ザイゲン</t>
    </rPh>
    <rPh sb="12" eb="14">
      <t>キギョウ</t>
    </rPh>
    <rPh sb="14" eb="15">
      <t>サイ</t>
    </rPh>
    <phoneticPr fontId="6"/>
  </si>
  <si>
    <t>単独事業費</t>
    <rPh sb="0" eb="2">
      <t>タンドク</t>
    </rPh>
    <rPh sb="2" eb="5">
      <t>ジギョウヒ</t>
    </rPh>
    <phoneticPr fontId="6"/>
  </si>
  <si>
    <t>企業債　</t>
    <rPh sb="0" eb="2">
      <t>キギョウ</t>
    </rPh>
    <rPh sb="2" eb="3">
      <t>サイ</t>
    </rPh>
    <phoneticPr fontId="6"/>
  </si>
  <si>
    <t>財政融資</t>
    <rPh sb="0" eb="2">
      <t>ザイセイ</t>
    </rPh>
    <rPh sb="2" eb="4">
      <t>ユウシ</t>
    </rPh>
    <phoneticPr fontId="6"/>
  </si>
  <si>
    <t>機構資金</t>
    <rPh sb="0" eb="2">
      <t>キコウ</t>
    </rPh>
    <rPh sb="2" eb="4">
      <t>シキン</t>
    </rPh>
    <phoneticPr fontId="6"/>
  </si>
  <si>
    <t>その他</t>
    <rPh sb="0" eb="3">
      <t>ソノタ</t>
    </rPh>
    <phoneticPr fontId="6"/>
  </si>
  <si>
    <t>国庫補助金</t>
    <rPh sb="0" eb="2">
      <t>コッコ</t>
    </rPh>
    <rPh sb="2" eb="5">
      <t>ホジョキン</t>
    </rPh>
    <phoneticPr fontId="6"/>
  </si>
  <si>
    <t>都道府県補助金</t>
    <rPh sb="0" eb="4">
      <t>トドウフケン</t>
    </rPh>
    <rPh sb="4" eb="7">
      <t>ホジョキン</t>
    </rPh>
    <phoneticPr fontId="6"/>
  </si>
  <si>
    <t>工事負担金</t>
    <rPh sb="0" eb="2">
      <t>コウジ</t>
    </rPh>
    <rPh sb="2" eb="5">
      <t>フタンキン</t>
    </rPh>
    <phoneticPr fontId="6"/>
  </si>
  <si>
    <t>他会計繰入金</t>
    <rPh sb="0" eb="1">
      <t>タ</t>
    </rPh>
    <rPh sb="1" eb="3">
      <t>カイケイ</t>
    </rPh>
    <rPh sb="3" eb="5">
      <t>クリイレ</t>
    </rPh>
    <rPh sb="5" eb="6">
      <t>キン</t>
    </rPh>
    <phoneticPr fontId="6"/>
  </si>
  <si>
    <t>（２）企業債償還金</t>
    <rPh sb="3" eb="5">
      <t>キギョウ</t>
    </rPh>
    <rPh sb="5" eb="6">
      <t>サイ</t>
    </rPh>
    <rPh sb="6" eb="9">
      <t>ショウカンキン</t>
    </rPh>
    <phoneticPr fontId="6"/>
  </si>
  <si>
    <t>政府資金に係る繰上償還金分</t>
    <rPh sb="0" eb="2">
      <t>セイフ</t>
    </rPh>
    <rPh sb="2" eb="4">
      <t>シキン</t>
    </rPh>
    <rPh sb="5" eb="6">
      <t>カカ</t>
    </rPh>
    <rPh sb="7" eb="9">
      <t>クリアゲ</t>
    </rPh>
    <rPh sb="9" eb="11">
      <t>ショウカン</t>
    </rPh>
    <rPh sb="11" eb="12">
      <t>キン</t>
    </rPh>
    <rPh sb="12" eb="13">
      <t>ブン</t>
    </rPh>
    <phoneticPr fontId="6"/>
  </si>
  <si>
    <t>機構資金に係る繰上償還金分</t>
    <rPh sb="0" eb="2">
      <t>キコウ</t>
    </rPh>
    <rPh sb="2" eb="4">
      <t>シキン</t>
    </rPh>
    <rPh sb="5" eb="6">
      <t>カカ</t>
    </rPh>
    <rPh sb="7" eb="9">
      <t>クリアゲ</t>
    </rPh>
    <rPh sb="9" eb="11">
      <t>ショウカン</t>
    </rPh>
    <rPh sb="11" eb="12">
      <t>キン</t>
    </rPh>
    <rPh sb="12" eb="13">
      <t>ブン</t>
    </rPh>
    <phoneticPr fontId="6"/>
  </si>
  <si>
    <t>その他資金に係る繰上償還金分</t>
    <rPh sb="0" eb="3">
      <t>ソノタ</t>
    </rPh>
    <rPh sb="3" eb="5">
      <t>シキン</t>
    </rPh>
    <rPh sb="6" eb="7">
      <t>カカ</t>
    </rPh>
    <rPh sb="8" eb="10">
      <t>クリアゲ</t>
    </rPh>
    <rPh sb="10" eb="12">
      <t>ショウカン</t>
    </rPh>
    <rPh sb="12" eb="13">
      <t>キン</t>
    </rPh>
    <rPh sb="13" eb="14">
      <t>ブン</t>
    </rPh>
    <phoneticPr fontId="6"/>
  </si>
  <si>
    <t>（３）他会計からの長期借入金返還額</t>
    <rPh sb="3" eb="4">
      <t>タ</t>
    </rPh>
    <rPh sb="4" eb="6">
      <t>カイケイ</t>
    </rPh>
    <rPh sb="9" eb="11">
      <t>チョウキ</t>
    </rPh>
    <rPh sb="11" eb="13">
      <t>カリイレ</t>
    </rPh>
    <rPh sb="13" eb="14">
      <t>キン</t>
    </rPh>
    <rPh sb="14" eb="16">
      <t>ヘンカン</t>
    </rPh>
    <rPh sb="16" eb="17">
      <t>ガク</t>
    </rPh>
    <phoneticPr fontId="6"/>
  </si>
  <si>
    <t>（４）他会計への支出金</t>
    <rPh sb="3" eb="4">
      <t>タ</t>
    </rPh>
    <rPh sb="4" eb="6">
      <t>カイケイ</t>
    </rPh>
    <rPh sb="8" eb="11">
      <t>シシュツキン</t>
    </rPh>
    <phoneticPr fontId="6"/>
  </si>
  <si>
    <t>（５）その他</t>
    <rPh sb="3" eb="6">
      <t>ソノタ</t>
    </rPh>
    <phoneticPr fontId="6"/>
  </si>
  <si>
    <t>（６）計　　（１）～（５）　　　　　　　　　　　（Ｅ）</t>
    <rPh sb="3" eb="4">
      <t>ケイ</t>
    </rPh>
    <phoneticPr fontId="6"/>
  </si>
  <si>
    <t>差　　　引</t>
    <rPh sb="0" eb="5">
      <t>サシヒキ</t>
    </rPh>
    <phoneticPr fontId="6"/>
  </si>
  <si>
    <t>（Ｄ）―（Ｅ）</t>
    <phoneticPr fontId="6"/>
  </si>
  <si>
    <t>（１）差額</t>
    <rPh sb="3" eb="5">
      <t>サガク</t>
    </rPh>
    <phoneticPr fontId="6"/>
  </si>
  <si>
    <t>（２）不足額（△）</t>
    <rPh sb="3" eb="5">
      <t>フソク</t>
    </rPh>
    <rPh sb="5" eb="6">
      <t>ガク</t>
    </rPh>
    <phoneticPr fontId="6"/>
  </si>
  <si>
    <t>　　　　 （Ｆ）</t>
    <phoneticPr fontId="6"/>
  </si>
  <si>
    <t>４．補てん財源</t>
    <rPh sb="2" eb="3">
      <t>ホ</t>
    </rPh>
    <rPh sb="5" eb="7">
      <t>ザイゲン</t>
    </rPh>
    <phoneticPr fontId="6"/>
  </si>
  <si>
    <t>（１）過年度分損益勘定留保資金</t>
    <rPh sb="3" eb="4">
      <t>カ</t>
    </rPh>
    <rPh sb="4" eb="7">
      <t>ネンドブン</t>
    </rPh>
    <rPh sb="7" eb="9">
      <t>ソンエキ</t>
    </rPh>
    <rPh sb="9" eb="11">
      <t>カンジョウ</t>
    </rPh>
    <rPh sb="11" eb="13">
      <t>リュウホ</t>
    </rPh>
    <rPh sb="13" eb="15">
      <t>シキン</t>
    </rPh>
    <phoneticPr fontId="6"/>
  </si>
  <si>
    <t>（２）当年度分損益勘定留保資金</t>
    <rPh sb="3" eb="4">
      <t>トウ</t>
    </rPh>
    <rPh sb="4" eb="7">
      <t>ネンドブン</t>
    </rPh>
    <rPh sb="7" eb="9">
      <t>ソンエキ</t>
    </rPh>
    <rPh sb="9" eb="11">
      <t>カンジョウ</t>
    </rPh>
    <rPh sb="11" eb="13">
      <t>リュウホ</t>
    </rPh>
    <rPh sb="13" eb="15">
      <t>シキン</t>
    </rPh>
    <phoneticPr fontId="6"/>
  </si>
  <si>
    <t>（３）繰越利益剰余金処分額</t>
    <rPh sb="3" eb="5">
      <t>クリコシ</t>
    </rPh>
    <rPh sb="5" eb="7">
      <t>リエキ</t>
    </rPh>
    <rPh sb="7" eb="10">
      <t>ジョウヨキン</t>
    </rPh>
    <rPh sb="10" eb="12">
      <t>ショブン</t>
    </rPh>
    <rPh sb="12" eb="13">
      <t>ガク</t>
    </rPh>
    <phoneticPr fontId="6"/>
  </si>
  <si>
    <t>（４）当年度利益剰余金処分額</t>
    <rPh sb="3" eb="4">
      <t>トウ</t>
    </rPh>
    <rPh sb="4" eb="6">
      <t>ネンド</t>
    </rPh>
    <rPh sb="6" eb="8">
      <t>リエキ</t>
    </rPh>
    <rPh sb="8" eb="11">
      <t>ジョウヨキン</t>
    </rPh>
    <rPh sb="11" eb="13">
      <t>ショブン</t>
    </rPh>
    <rPh sb="13" eb="14">
      <t>ガク</t>
    </rPh>
    <phoneticPr fontId="6"/>
  </si>
  <si>
    <t>（５）積立金取りくずし額</t>
    <rPh sb="3" eb="5">
      <t>ツミタテ</t>
    </rPh>
    <rPh sb="5" eb="6">
      <t>キン</t>
    </rPh>
    <rPh sb="6" eb="7">
      <t>ト</t>
    </rPh>
    <rPh sb="11" eb="12">
      <t>ガク</t>
    </rPh>
    <phoneticPr fontId="6"/>
  </si>
  <si>
    <t>（６）繰越工事資金</t>
    <rPh sb="3" eb="5">
      <t>クリコシ</t>
    </rPh>
    <rPh sb="5" eb="7">
      <t>コウジ</t>
    </rPh>
    <rPh sb="7" eb="9">
      <t>シキン</t>
    </rPh>
    <phoneticPr fontId="6"/>
  </si>
  <si>
    <t>うち消費税及び地方消費税資本的収支調整額</t>
    <rPh sb="2" eb="5">
      <t>ショウヒゼイ</t>
    </rPh>
    <rPh sb="5" eb="6">
      <t>オヨ</t>
    </rPh>
    <rPh sb="7" eb="9">
      <t>チホウ</t>
    </rPh>
    <rPh sb="9" eb="12">
      <t>ショウヒゼイ</t>
    </rPh>
    <rPh sb="12" eb="15">
      <t>シホンテキ</t>
    </rPh>
    <rPh sb="15" eb="17">
      <t>シュウシ</t>
    </rPh>
    <rPh sb="17" eb="19">
      <t>チョウセイ</t>
    </rPh>
    <rPh sb="19" eb="20">
      <t>ガク</t>
    </rPh>
    <phoneticPr fontId="6"/>
  </si>
  <si>
    <t>（８）計　　　（１）～（７）　　　　　　　　　　（Ｇ）</t>
    <rPh sb="3" eb="4">
      <t>ケイ</t>
    </rPh>
    <phoneticPr fontId="6"/>
  </si>
  <si>
    <t>５．補てん財源不足額（△）　　　　（Ｆ）―（Ｇ）</t>
    <rPh sb="2" eb="3">
      <t>ホ</t>
    </rPh>
    <rPh sb="5" eb="7">
      <t>ザイゲン</t>
    </rPh>
    <rPh sb="7" eb="9">
      <t>フソク</t>
    </rPh>
    <rPh sb="9" eb="10">
      <t>ガク</t>
    </rPh>
    <phoneticPr fontId="6"/>
  </si>
  <si>
    <t>６．当年度同意等債で未借入又は未発行の額</t>
    <rPh sb="2" eb="3">
      <t>トウ</t>
    </rPh>
    <rPh sb="3" eb="5">
      <t>ネンド</t>
    </rPh>
    <rPh sb="5" eb="8">
      <t>ドウイナド</t>
    </rPh>
    <rPh sb="8" eb="9">
      <t>サイ</t>
    </rPh>
    <rPh sb="10" eb="11">
      <t>ミ</t>
    </rPh>
    <rPh sb="11" eb="13">
      <t>カリイレ</t>
    </rPh>
    <rPh sb="13" eb="14">
      <t>マタ</t>
    </rPh>
    <rPh sb="15" eb="18">
      <t>ミハッコウ</t>
    </rPh>
    <rPh sb="19" eb="20">
      <t>ガク</t>
    </rPh>
    <phoneticPr fontId="6"/>
  </si>
  <si>
    <t>７．他会計繰入金合計</t>
  </si>
  <si>
    <t>（１）繰出基準に基づく繰入金</t>
  </si>
  <si>
    <t>（２）繰出基準以外の繰入金</t>
  </si>
  <si>
    <t>ア　繰出基準に基づく事由に係る上乗せ繰入</t>
    <phoneticPr fontId="6"/>
  </si>
  <si>
    <t>イ　繰出基準の事由以外の繰入</t>
    <rPh sb="7" eb="9">
      <t>ジユウ</t>
    </rPh>
    <phoneticPr fontId="6"/>
  </si>
  <si>
    <t>８．企業債償還に対して繰入れたもの</t>
  </si>
  <si>
    <t>基準額</t>
  </si>
  <si>
    <t>実繰入額</t>
  </si>
  <si>
    <t>９．企業債利息に対して繰入れたもの</t>
  </si>
  <si>
    <t>10．企業債元利償還金に対して繰入れたもの</t>
  </si>
  <si>
    <t>第８表　企業債に関する調</t>
    <rPh sb="0" eb="1">
      <t>ダイ</t>
    </rPh>
    <rPh sb="2" eb="3">
      <t>ヒョウ</t>
    </rPh>
    <rPh sb="4" eb="6">
      <t>キギョウ</t>
    </rPh>
    <rPh sb="6" eb="7">
      <t>サイ</t>
    </rPh>
    <rPh sb="8" eb="9">
      <t>カン</t>
    </rPh>
    <rPh sb="11" eb="12">
      <t>シラ</t>
    </rPh>
    <phoneticPr fontId="6"/>
  </si>
  <si>
    <t>　　　　　　　　　　　　　　　　団　　体　　名
　　項　目</t>
    <rPh sb="16" eb="20">
      <t>ダンタイ</t>
    </rPh>
    <rPh sb="22" eb="23">
      <t>メイ</t>
    </rPh>
    <rPh sb="27" eb="28">
      <t>コウ</t>
    </rPh>
    <rPh sb="29" eb="30">
      <t>メ</t>
    </rPh>
    <phoneticPr fontId="6"/>
  </si>
  <si>
    <t>082309</t>
  </si>
  <si>
    <t>企業債現在高</t>
    <rPh sb="0" eb="2">
      <t>キギョウ</t>
    </rPh>
    <rPh sb="2" eb="3">
      <t>サイ</t>
    </rPh>
    <rPh sb="3" eb="6">
      <t>ゲンザイダカ</t>
    </rPh>
    <phoneticPr fontId="6"/>
  </si>
  <si>
    <t>資金別内訳</t>
    <rPh sb="0" eb="2">
      <t>シキン</t>
    </rPh>
    <rPh sb="2" eb="3">
      <t>ベツ</t>
    </rPh>
    <rPh sb="3" eb="5">
      <t>ウチワケ</t>
    </rPh>
    <phoneticPr fontId="6"/>
  </si>
  <si>
    <t>（１）政府資金</t>
    <rPh sb="3" eb="5">
      <t>セイフ</t>
    </rPh>
    <rPh sb="5" eb="7">
      <t>シキン</t>
    </rPh>
    <phoneticPr fontId="6"/>
  </si>
  <si>
    <t>郵　　　貯</t>
    <rPh sb="0" eb="5">
      <t>ユウチョ</t>
    </rPh>
    <phoneticPr fontId="6"/>
  </si>
  <si>
    <t>簡　　　保</t>
    <rPh sb="0" eb="5">
      <t>カンポ</t>
    </rPh>
    <phoneticPr fontId="6"/>
  </si>
  <si>
    <t>（２）地方公共団体金融機構</t>
    <rPh sb="3" eb="5">
      <t>チホウ</t>
    </rPh>
    <rPh sb="5" eb="7">
      <t>コウキョウ</t>
    </rPh>
    <rPh sb="7" eb="9">
      <t>ダンタイ</t>
    </rPh>
    <rPh sb="9" eb="11">
      <t>キンユウ</t>
    </rPh>
    <rPh sb="11" eb="13">
      <t>キコウ</t>
    </rPh>
    <phoneticPr fontId="6"/>
  </si>
  <si>
    <t>（３）市中銀行</t>
    <rPh sb="3" eb="5">
      <t>シチュウ</t>
    </rPh>
    <rPh sb="5" eb="7">
      <t>ギンコウ</t>
    </rPh>
    <phoneticPr fontId="6"/>
  </si>
  <si>
    <t>（４）市中銀行以外の金融機関</t>
    <rPh sb="3" eb="5">
      <t>シチュウ</t>
    </rPh>
    <rPh sb="5" eb="7">
      <t>ギンコウ</t>
    </rPh>
    <rPh sb="7" eb="9">
      <t>イガイ</t>
    </rPh>
    <rPh sb="10" eb="12">
      <t>キンユウ</t>
    </rPh>
    <rPh sb="12" eb="14">
      <t>キカン</t>
    </rPh>
    <phoneticPr fontId="6"/>
  </si>
  <si>
    <t>（５）市場公募債</t>
    <rPh sb="3" eb="5">
      <t>シジョウ</t>
    </rPh>
    <rPh sb="5" eb="8">
      <t>コウボサイ</t>
    </rPh>
    <phoneticPr fontId="6"/>
  </si>
  <si>
    <t>（６）共済組合</t>
    <rPh sb="3" eb="5">
      <t>キョウサイ</t>
    </rPh>
    <rPh sb="5" eb="7">
      <t>クミアイ</t>
    </rPh>
    <phoneticPr fontId="6"/>
  </si>
  <si>
    <t>（７）政府保証付外債</t>
    <rPh sb="3" eb="5">
      <t>セイフ</t>
    </rPh>
    <rPh sb="5" eb="7">
      <t>ホショウ</t>
    </rPh>
    <rPh sb="7" eb="8">
      <t>ヅケ</t>
    </rPh>
    <rPh sb="8" eb="10">
      <t>ガイサイ</t>
    </rPh>
    <phoneticPr fontId="6"/>
  </si>
  <si>
    <t>（８）交付公債</t>
    <rPh sb="3" eb="5">
      <t>コウフ</t>
    </rPh>
    <rPh sb="5" eb="7">
      <t>コウサイ</t>
    </rPh>
    <phoneticPr fontId="6"/>
  </si>
  <si>
    <t>（９）その他</t>
    <rPh sb="3" eb="6">
      <t>ソノタ</t>
    </rPh>
    <phoneticPr fontId="6"/>
  </si>
  <si>
    <t>利率別内訳</t>
    <rPh sb="0" eb="2">
      <t>リリツ</t>
    </rPh>
    <rPh sb="2" eb="3">
      <t>ベツ</t>
    </rPh>
    <rPh sb="3" eb="5">
      <t>ウチワケ</t>
    </rPh>
    <phoneticPr fontId="6"/>
  </si>
  <si>
    <t>起債前借</t>
    <rPh sb="0" eb="2">
      <t>キサイ</t>
    </rPh>
    <rPh sb="2" eb="4">
      <t>マエガ</t>
    </rPh>
    <phoneticPr fontId="6"/>
  </si>
  <si>
    <t>１．０％未満</t>
    <rPh sb="4" eb="6">
      <t>ミマン</t>
    </rPh>
    <phoneticPr fontId="6"/>
  </si>
  <si>
    <t>１．０％以上２．０％未満</t>
    <rPh sb="10" eb="12">
      <t>ミマン</t>
    </rPh>
    <phoneticPr fontId="6"/>
  </si>
  <si>
    <t>２．０％以上３．０％未満</t>
    <rPh sb="4" eb="6">
      <t>イジョウ</t>
    </rPh>
    <rPh sb="10" eb="12">
      <t>ミマン</t>
    </rPh>
    <phoneticPr fontId="6"/>
  </si>
  <si>
    <t>３．０％以上４．０％未満</t>
    <rPh sb="10" eb="12">
      <t>ミマン</t>
    </rPh>
    <phoneticPr fontId="6"/>
  </si>
  <si>
    <t>４．０％以上５．０％未満</t>
    <rPh sb="4" eb="6">
      <t>イジョウ</t>
    </rPh>
    <rPh sb="10" eb="12">
      <t>ミマン</t>
    </rPh>
    <phoneticPr fontId="6"/>
  </si>
  <si>
    <t>５．０％以上６．０％未満</t>
    <rPh sb="10" eb="12">
      <t>ミマン</t>
    </rPh>
    <phoneticPr fontId="6"/>
  </si>
  <si>
    <t>６．０％以上７．０％未満</t>
    <rPh sb="4" eb="6">
      <t>イジョウ</t>
    </rPh>
    <rPh sb="10" eb="12">
      <t>ミマン</t>
    </rPh>
    <phoneticPr fontId="6"/>
  </si>
  <si>
    <t>７．０％以上７．５％未満</t>
    <rPh sb="10" eb="12">
      <t>ミマン</t>
    </rPh>
    <phoneticPr fontId="6"/>
  </si>
  <si>
    <t>７．５％以上８．０％未満</t>
    <rPh sb="4" eb="6">
      <t>イジョウ</t>
    </rPh>
    <rPh sb="10" eb="12">
      <t>ミマン</t>
    </rPh>
    <phoneticPr fontId="6"/>
  </si>
  <si>
    <t>８．０％以上</t>
    <rPh sb="4" eb="6">
      <t>イジョウ</t>
    </rPh>
    <phoneticPr fontId="6"/>
  </si>
  <si>
    <t>第９表　職員及び給与に関する調</t>
    <rPh sb="0" eb="1">
      <t>ダイ</t>
    </rPh>
    <rPh sb="2" eb="3">
      <t>ヒョウ</t>
    </rPh>
    <rPh sb="4" eb="6">
      <t>ショクイン</t>
    </rPh>
    <rPh sb="6" eb="7">
      <t>オヨ</t>
    </rPh>
    <rPh sb="8" eb="10">
      <t>キュウヨ</t>
    </rPh>
    <rPh sb="11" eb="12">
      <t>カン</t>
    </rPh>
    <rPh sb="14" eb="15">
      <t>シラ</t>
    </rPh>
    <phoneticPr fontId="6"/>
  </si>
  <si>
    <t>　　　　　　　　　　　　　　　団　体　名
　　項　目　</t>
    <rPh sb="15" eb="16">
      <t>ダン</t>
    </rPh>
    <rPh sb="17" eb="18">
      <t>カラダ</t>
    </rPh>
    <rPh sb="19" eb="20">
      <t>メイ</t>
    </rPh>
    <rPh sb="24" eb="25">
      <t>コウ</t>
    </rPh>
    <rPh sb="26" eb="27">
      <t>メ</t>
    </rPh>
    <phoneticPr fontId="6"/>
  </si>
  <si>
    <t>１.事務職員</t>
    <rPh sb="2" eb="4">
      <t>ジム</t>
    </rPh>
    <rPh sb="4" eb="6">
      <t>ショクイン</t>
    </rPh>
    <phoneticPr fontId="6"/>
  </si>
  <si>
    <t>年間延職員数（人）</t>
    <rPh sb="0" eb="2">
      <t>ネンカン</t>
    </rPh>
    <rPh sb="2" eb="3">
      <t>ノ</t>
    </rPh>
    <rPh sb="3" eb="6">
      <t>ショクインスウ</t>
    </rPh>
    <rPh sb="7" eb="8">
      <t>ニン</t>
    </rPh>
    <phoneticPr fontId="6"/>
  </si>
  <si>
    <t>年度末職員数（人）</t>
    <rPh sb="0" eb="3">
      <t>ネンドマツ</t>
    </rPh>
    <rPh sb="3" eb="6">
      <t>ショクインスウ</t>
    </rPh>
    <rPh sb="7" eb="8">
      <t>ニン</t>
    </rPh>
    <phoneticPr fontId="6"/>
  </si>
  <si>
    <t>基本給（千円）</t>
    <rPh sb="0" eb="3">
      <t>キホンキュウ</t>
    </rPh>
    <rPh sb="4" eb="6">
      <t>センエン</t>
    </rPh>
    <phoneticPr fontId="6"/>
  </si>
  <si>
    <t>手当（千円）</t>
    <rPh sb="0" eb="2">
      <t>テアテ</t>
    </rPh>
    <phoneticPr fontId="6"/>
  </si>
  <si>
    <t>時間外勤務手当</t>
    <rPh sb="0" eb="3">
      <t>ジカンガイ</t>
    </rPh>
    <rPh sb="3" eb="5">
      <t>キンム</t>
    </rPh>
    <rPh sb="5" eb="7">
      <t>テアテ</t>
    </rPh>
    <phoneticPr fontId="6"/>
  </si>
  <si>
    <t>特殊勤務手当</t>
    <rPh sb="0" eb="2">
      <t>トクシュ</t>
    </rPh>
    <rPh sb="2" eb="4">
      <t>キンム</t>
    </rPh>
    <rPh sb="4" eb="6">
      <t>テアテ</t>
    </rPh>
    <phoneticPr fontId="6"/>
  </si>
  <si>
    <t>期末勤勉手当</t>
    <rPh sb="0" eb="2">
      <t>キマツ</t>
    </rPh>
    <rPh sb="2" eb="4">
      <t>キンベン</t>
    </rPh>
    <rPh sb="4" eb="6">
      <t>テアテ</t>
    </rPh>
    <phoneticPr fontId="6"/>
  </si>
  <si>
    <t>報酬（千円）</t>
    <rPh sb="0" eb="2">
      <t>ホウシュウ</t>
    </rPh>
    <rPh sb="3" eb="5">
      <t>センエン</t>
    </rPh>
    <phoneticPr fontId="6"/>
  </si>
  <si>
    <t>延年齢（歳）</t>
    <rPh sb="0" eb="1">
      <t>ノ</t>
    </rPh>
    <rPh sb="1" eb="3">
      <t>ネンレイ</t>
    </rPh>
    <rPh sb="4" eb="5">
      <t>サイ</t>
    </rPh>
    <phoneticPr fontId="6"/>
  </si>
  <si>
    <t>延経験年数（年）</t>
    <rPh sb="0" eb="1">
      <t>ノ</t>
    </rPh>
    <rPh sb="1" eb="3">
      <t>ケイケン</t>
    </rPh>
    <rPh sb="3" eb="5">
      <t>ネンスウ</t>
    </rPh>
    <rPh sb="6" eb="7">
      <t>ネン</t>
    </rPh>
    <phoneticPr fontId="6"/>
  </si>
  <si>
    <t>２．技術職員</t>
    <rPh sb="2" eb="4">
      <t>ギジュツ</t>
    </rPh>
    <rPh sb="4" eb="6">
      <t>ショクイン</t>
    </rPh>
    <phoneticPr fontId="6"/>
  </si>
  <si>
    <t>基本給（千円）</t>
    <rPh sb="0" eb="3">
      <t>キホンキュウ</t>
    </rPh>
    <phoneticPr fontId="6"/>
  </si>
  <si>
    <t>３．技能職員</t>
    <rPh sb="2" eb="4">
      <t>ギノウ</t>
    </rPh>
    <rPh sb="4" eb="6">
      <t>ショクイン</t>
    </rPh>
    <phoneticPr fontId="6"/>
  </si>
  <si>
    <t>４．その他の職員</t>
    <rPh sb="2" eb="5">
      <t>ソノタ</t>
    </rPh>
    <rPh sb="6" eb="8">
      <t>ショクイン</t>
    </rPh>
    <phoneticPr fontId="6"/>
  </si>
  <si>
    <t>５．計</t>
    <rPh sb="2" eb="3">
      <t>ケイ</t>
    </rPh>
    <phoneticPr fontId="6"/>
  </si>
  <si>
    <t>基本給の内訳</t>
    <rPh sb="0" eb="3">
      <t>キホンキュウ</t>
    </rPh>
    <rPh sb="4" eb="6">
      <t>ウチワケ</t>
    </rPh>
    <phoneticPr fontId="6"/>
  </si>
  <si>
    <t>給料</t>
    <rPh sb="0" eb="2">
      <t>キュウリョウ</t>
    </rPh>
    <phoneticPr fontId="6"/>
  </si>
  <si>
    <t>扶養手当</t>
    <rPh sb="0" eb="2">
      <t>フヨウ</t>
    </rPh>
    <rPh sb="2" eb="4">
      <t>テアテ</t>
    </rPh>
    <phoneticPr fontId="6"/>
  </si>
  <si>
    <t>地域手当</t>
    <rPh sb="0" eb="2">
      <t>チイキ</t>
    </rPh>
    <rPh sb="2" eb="4">
      <t>テアテ</t>
    </rPh>
    <phoneticPr fontId="6"/>
  </si>
  <si>
    <t>第１０表　繰入金に関する調</t>
    <rPh sb="0" eb="1">
      <t>ダイ</t>
    </rPh>
    <rPh sb="3" eb="4">
      <t>ヒョウ</t>
    </rPh>
    <rPh sb="5" eb="7">
      <t>クリイレ</t>
    </rPh>
    <rPh sb="7" eb="8">
      <t>キン</t>
    </rPh>
    <rPh sb="9" eb="10">
      <t>カン</t>
    </rPh>
    <rPh sb="12" eb="13">
      <t>シラ</t>
    </rPh>
    <phoneticPr fontId="6"/>
  </si>
  <si>
    <t>　　　　　　　　　　　　　　　　　　　　　　　　　　　　　　　　　団　　体　　名
　　項　目</t>
    <rPh sb="33" eb="34">
      <t>ダン</t>
    </rPh>
    <rPh sb="36" eb="37">
      <t>カラダ</t>
    </rPh>
    <rPh sb="39" eb="40">
      <t>メイ</t>
    </rPh>
    <rPh sb="44" eb="45">
      <t>コウ</t>
    </rPh>
    <rPh sb="46" eb="47">
      <t>メ</t>
    </rPh>
    <phoneticPr fontId="6"/>
  </si>
  <si>
    <t>東海村</t>
    <rPh sb="0" eb="2">
      <t>トウカイ</t>
    </rPh>
    <rPh sb="2" eb="3">
      <t>ムラ</t>
    </rPh>
    <phoneticPr fontId="6"/>
  </si>
  <si>
    <t>１．収益勘定繰入金</t>
    <rPh sb="2" eb="4">
      <t>シュウエキ</t>
    </rPh>
    <rPh sb="4" eb="6">
      <t>カンジョウ</t>
    </rPh>
    <rPh sb="6" eb="9">
      <t>クリイレキン</t>
    </rPh>
    <phoneticPr fontId="6"/>
  </si>
  <si>
    <t>基準額</t>
    <rPh sb="0" eb="3">
      <t>キジュンガク</t>
    </rPh>
    <phoneticPr fontId="6"/>
  </si>
  <si>
    <t>実繰入額</t>
    <rPh sb="0" eb="1">
      <t>ジツ</t>
    </rPh>
    <rPh sb="1" eb="4">
      <t>クリイレガク</t>
    </rPh>
    <phoneticPr fontId="6"/>
  </si>
  <si>
    <t>（１）営業収益</t>
    <rPh sb="3" eb="5">
      <t>エイギョウ</t>
    </rPh>
    <rPh sb="5" eb="7">
      <t>シュウエキ</t>
    </rPh>
    <phoneticPr fontId="6"/>
  </si>
  <si>
    <t>ア　雨水処理負担金　</t>
    <rPh sb="2" eb="4">
      <t>ウスイ</t>
    </rPh>
    <rPh sb="4" eb="6">
      <t>ショリ</t>
    </rPh>
    <rPh sb="6" eb="9">
      <t>フタンキン</t>
    </rPh>
    <phoneticPr fontId="6"/>
  </si>
  <si>
    <t xml:space="preserve">     （用地に係る元金償還金以外のもの）</t>
    <phoneticPr fontId="6"/>
  </si>
  <si>
    <t>（２）営業外収益</t>
    <rPh sb="3" eb="6">
      <t>エイギョウガイ</t>
    </rPh>
    <rPh sb="6" eb="8">
      <t>シュウエキ</t>
    </rPh>
    <phoneticPr fontId="6"/>
  </si>
  <si>
    <t>ア　他会計補助金</t>
    <rPh sb="2" eb="5">
      <t>タカイケイ</t>
    </rPh>
    <rPh sb="5" eb="8">
      <t>ホジョキン</t>
    </rPh>
    <phoneticPr fontId="6"/>
  </si>
  <si>
    <t>（ア）水質規制費</t>
    <rPh sb="3" eb="5">
      <t>スイシツ</t>
    </rPh>
    <rPh sb="5" eb="7">
      <t>キセイ</t>
    </rPh>
    <rPh sb="7" eb="8">
      <t>ヒ</t>
    </rPh>
    <phoneticPr fontId="6"/>
  </si>
  <si>
    <t>（イ）水洗便所等普及費</t>
    <rPh sb="3" eb="5">
      <t>スイセン</t>
    </rPh>
    <rPh sb="5" eb="7">
      <t>ベンジョ</t>
    </rPh>
    <rPh sb="7" eb="8">
      <t>トウ</t>
    </rPh>
    <rPh sb="8" eb="10">
      <t>フキュウ</t>
    </rPh>
    <rPh sb="10" eb="11">
      <t>ヒ</t>
    </rPh>
    <phoneticPr fontId="6"/>
  </si>
  <si>
    <t>（ウ）不明水処理費</t>
    <rPh sb="3" eb="5">
      <t>フメイ</t>
    </rPh>
    <rPh sb="5" eb="6">
      <t>スイ</t>
    </rPh>
    <rPh sb="6" eb="9">
      <t>ショリヒ</t>
    </rPh>
    <phoneticPr fontId="6"/>
  </si>
  <si>
    <t>（エ）高度処理費</t>
    <rPh sb="3" eb="5">
      <t>コウド</t>
    </rPh>
    <rPh sb="5" eb="8">
      <t>ショリヒ</t>
    </rPh>
    <phoneticPr fontId="6"/>
  </si>
  <si>
    <t>　　（用地に係る元金償還金以外のもの）</t>
  </si>
  <si>
    <t>（オ）高資本費対策経費</t>
    <rPh sb="3" eb="4">
      <t>コウ</t>
    </rPh>
    <rPh sb="4" eb="6">
      <t>シホン</t>
    </rPh>
    <rPh sb="6" eb="7">
      <t>ヒ</t>
    </rPh>
    <rPh sb="7" eb="9">
      <t>タイサク</t>
    </rPh>
    <rPh sb="9" eb="11">
      <t>ケイヒ</t>
    </rPh>
    <phoneticPr fontId="6"/>
  </si>
  <si>
    <t>（カ）基礎年金拠出金公的負担経費</t>
    <rPh sb="3" eb="5">
      <t>キソ</t>
    </rPh>
    <rPh sb="5" eb="7">
      <t>ネンキン</t>
    </rPh>
    <rPh sb="7" eb="10">
      <t>キョシュツキン</t>
    </rPh>
    <rPh sb="10" eb="12">
      <t>コウテキ</t>
    </rPh>
    <rPh sb="12" eb="14">
      <t>フタン</t>
    </rPh>
    <rPh sb="14" eb="16">
      <t>ケイヒ</t>
    </rPh>
    <phoneticPr fontId="6"/>
  </si>
  <si>
    <t>（キ）災害復旧費</t>
    <rPh sb="3" eb="5">
      <t>サイガイ</t>
    </rPh>
    <rPh sb="5" eb="7">
      <t>フッキュウ</t>
    </rPh>
    <rPh sb="7" eb="8">
      <t>ヒ</t>
    </rPh>
    <phoneticPr fontId="6"/>
  </si>
  <si>
    <t>（ク）臨時財政特例債等</t>
    <rPh sb="3" eb="5">
      <t>リンジ</t>
    </rPh>
    <rPh sb="5" eb="7">
      <t>ザイセイ</t>
    </rPh>
    <rPh sb="7" eb="10">
      <t>トクレイサイ</t>
    </rPh>
    <rPh sb="10" eb="11">
      <t>トウ</t>
    </rPh>
    <phoneticPr fontId="6"/>
  </si>
  <si>
    <t>（ケ）広域化・共同化の推進に
      要する経費</t>
    <rPh sb="3" eb="6">
      <t>コウイキカ</t>
    </rPh>
    <rPh sb="7" eb="10">
      <t>キョウドウカ</t>
    </rPh>
    <rPh sb="11" eb="13">
      <t>スイシン</t>
    </rPh>
    <rPh sb="21" eb="22">
      <t>ヨウ</t>
    </rPh>
    <rPh sb="24" eb="26">
      <t>ケイヒ</t>
    </rPh>
    <phoneticPr fontId="6"/>
  </si>
  <si>
    <t>（コ）普及特別対策に要する経費</t>
    <rPh sb="3" eb="5">
      <t>フキュウ</t>
    </rPh>
    <rPh sb="5" eb="7">
      <t>トクベツ</t>
    </rPh>
    <rPh sb="7" eb="9">
      <t>タイサク</t>
    </rPh>
    <rPh sb="10" eb="11">
      <t>ヨウ</t>
    </rPh>
    <rPh sb="13" eb="15">
      <t>ケイヒ</t>
    </rPh>
    <phoneticPr fontId="6"/>
  </si>
  <si>
    <t>（サ）緊急下水道整備特定事業等に
　　　要する経費</t>
    <rPh sb="3" eb="5">
      <t>キンキュウ</t>
    </rPh>
    <rPh sb="5" eb="8">
      <t>ゲスイドウ</t>
    </rPh>
    <rPh sb="8" eb="10">
      <t>セイビ</t>
    </rPh>
    <rPh sb="10" eb="12">
      <t>トクテイ</t>
    </rPh>
    <rPh sb="12" eb="14">
      <t>ジギョウ</t>
    </rPh>
    <rPh sb="14" eb="15">
      <t>トウ</t>
    </rPh>
    <rPh sb="20" eb="21">
      <t>ヨウ</t>
    </rPh>
    <rPh sb="23" eb="25">
      <t>ケイヒ</t>
    </rPh>
    <phoneticPr fontId="6"/>
  </si>
  <si>
    <t>（シ）流域下水道の建設に
      要する経費</t>
    <rPh sb="3" eb="5">
      <t>リュウイキ</t>
    </rPh>
    <rPh sb="5" eb="8">
      <t>ゲスイドウ</t>
    </rPh>
    <rPh sb="9" eb="11">
      <t>ケンセツ</t>
    </rPh>
    <rPh sb="19" eb="20">
      <t>ヨウ</t>
    </rPh>
    <rPh sb="22" eb="24">
      <t>ケイヒ</t>
    </rPh>
    <phoneticPr fontId="6"/>
  </si>
  <si>
    <t>（ス）分流式下水道等に要する経費</t>
    <rPh sb="3" eb="5">
      <t>ブンリュウ</t>
    </rPh>
    <rPh sb="5" eb="6">
      <t>シキ</t>
    </rPh>
    <rPh sb="6" eb="9">
      <t>ゲスイドウ</t>
    </rPh>
    <rPh sb="9" eb="10">
      <t>トウ</t>
    </rPh>
    <rPh sb="11" eb="12">
      <t>ヨウ</t>
    </rPh>
    <rPh sb="14" eb="16">
      <t>ケイヒ</t>
    </rPh>
    <phoneticPr fontId="6"/>
  </si>
  <si>
    <t>（セ）特別措置分</t>
    <rPh sb="3" eb="5">
      <t>トクベツ</t>
    </rPh>
    <rPh sb="5" eb="7">
      <t>ソチ</t>
    </rPh>
    <rPh sb="7" eb="8">
      <t>ブン</t>
    </rPh>
    <phoneticPr fontId="6"/>
  </si>
  <si>
    <t>（ソ）児童手当に要する経費</t>
    <rPh sb="3" eb="5">
      <t>ジドウ</t>
    </rPh>
    <rPh sb="5" eb="7">
      <t>テアテ</t>
    </rPh>
    <rPh sb="8" eb="9">
      <t>ヨウ</t>
    </rPh>
    <rPh sb="11" eb="13">
      <t>ケイヒ</t>
    </rPh>
    <phoneticPr fontId="6"/>
  </si>
  <si>
    <t>（タ）補正予算債の償還に要する経費</t>
    <rPh sb="3" eb="5">
      <t>ホセイ</t>
    </rPh>
    <rPh sb="5" eb="7">
      <t>ヨサン</t>
    </rPh>
    <rPh sb="7" eb="8">
      <t>サイ</t>
    </rPh>
    <rPh sb="9" eb="11">
      <t>ショウカン</t>
    </rPh>
    <rPh sb="12" eb="13">
      <t>ヨウ</t>
    </rPh>
    <rPh sb="15" eb="17">
      <t>ケイヒ</t>
    </rPh>
    <phoneticPr fontId="6"/>
  </si>
  <si>
    <t>（チ）地方公営企業法の適用に
      要する経費</t>
    <rPh sb="3" eb="5">
      <t>チホウ</t>
    </rPh>
    <rPh sb="5" eb="7">
      <t>コウエイ</t>
    </rPh>
    <rPh sb="7" eb="9">
      <t>キギョウ</t>
    </rPh>
    <rPh sb="9" eb="10">
      <t>ホウ</t>
    </rPh>
    <rPh sb="11" eb="13">
      <t>テキヨウ</t>
    </rPh>
    <rPh sb="21" eb="22">
      <t>ヨウ</t>
    </rPh>
    <rPh sb="24" eb="26">
      <t>ケイヒ</t>
    </rPh>
    <phoneticPr fontId="6"/>
  </si>
  <si>
    <t>（ト）その他</t>
    <rPh sb="5" eb="6">
      <t>タ</t>
    </rPh>
    <phoneticPr fontId="6"/>
  </si>
  <si>
    <t>（３）特別利益</t>
    <rPh sb="3" eb="5">
      <t>トクベツ</t>
    </rPh>
    <rPh sb="5" eb="7">
      <t>リエキ</t>
    </rPh>
    <phoneticPr fontId="6"/>
  </si>
  <si>
    <t>ア　他会計繰入金</t>
    <rPh sb="2" eb="5">
      <t>タカイケイ</t>
    </rPh>
    <rPh sb="5" eb="7">
      <t>クリイレ</t>
    </rPh>
    <rPh sb="7" eb="8">
      <t>キン</t>
    </rPh>
    <phoneticPr fontId="6"/>
  </si>
  <si>
    <t>（ア）その他</t>
    <rPh sb="5" eb="6">
      <t>タ</t>
    </rPh>
    <phoneticPr fontId="6"/>
  </si>
  <si>
    <t>２．資本勘定繰入金</t>
    <rPh sb="2" eb="4">
      <t>シホン</t>
    </rPh>
    <rPh sb="4" eb="6">
      <t>カンジョウ</t>
    </rPh>
    <rPh sb="6" eb="8">
      <t>クリイレ</t>
    </rPh>
    <rPh sb="8" eb="9">
      <t>キン</t>
    </rPh>
    <phoneticPr fontId="6"/>
  </si>
  <si>
    <t>（１）他会計出資金</t>
    <rPh sb="3" eb="4">
      <t>ホカ</t>
    </rPh>
    <rPh sb="4" eb="6">
      <t>カイケイ</t>
    </rPh>
    <rPh sb="6" eb="9">
      <t>シュッシキン</t>
    </rPh>
    <phoneticPr fontId="6"/>
  </si>
  <si>
    <t>基準額</t>
    <rPh sb="0" eb="2">
      <t>キジュン</t>
    </rPh>
    <rPh sb="2" eb="3">
      <t>ガク</t>
    </rPh>
    <phoneticPr fontId="6"/>
  </si>
  <si>
    <t>（２）他会計補助金</t>
    <rPh sb="3" eb="4">
      <t>ホカ</t>
    </rPh>
    <rPh sb="4" eb="6">
      <t>カイケイ</t>
    </rPh>
    <rPh sb="6" eb="9">
      <t>ホジョキン</t>
    </rPh>
    <phoneticPr fontId="6"/>
  </si>
  <si>
    <t>ア　広域化・共同化の推進に要する経費</t>
    <rPh sb="2" eb="5">
      <t>コウイキカ</t>
    </rPh>
    <rPh sb="6" eb="9">
      <t>キョウドウカ</t>
    </rPh>
    <rPh sb="10" eb="12">
      <t>スイシン</t>
    </rPh>
    <rPh sb="13" eb="14">
      <t>ヨウ</t>
    </rPh>
    <rPh sb="16" eb="18">
      <t>ケイヒ</t>
    </rPh>
    <phoneticPr fontId="6"/>
  </si>
  <si>
    <t>イ　特別措置分</t>
    <rPh sb="2" eb="4">
      <t>トクベツ</t>
    </rPh>
    <rPh sb="4" eb="6">
      <t>ソチ</t>
    </rPh>
    <rPh sb="6" eb="7">
      <t>ブン</t>
    </rPh>
    <phoneticPr fontId="6"/>
  </si>
  <si>
    <t>ウ　雨水処理費（用地に係る元金償還金）</t>
    <rPh sb="2" eb="4">
      <t>ウスイ</t>
    </rPh>
    <rPh sb="4" eb="7">
      <t>ショリヒ</t>
    </rPh>
    <rPh sb="8" eb="10">
      <t>ヨウチ</t>
    </rPh>
    <rPh sb="11" eb="12">
      <t>カカ</t>
    </rPh>
    <rPh sb="13" eb="15">
      <t>ガンキン</t>
    </rPh>
    <rPh sb="15" eb="17">
      <t>ショウカン</t>
    </rPh>
    <rPh sb="17" eb="18">
      <t>キン</t>
    </rPh>
    <phoneticPr fontId="6"/>
  </si>
  <si>
    <t>３．繰入金計</t>
    <rPh sb="2" eb="4">
      <t>クリイレ</t>
    </rPh>
    <rPh sb="4" eb="5">
      <t>キン</t>
    </rPh>
    <rPh sb="5" eb="6">
      <t>ケイ</t>
    </rPh>
    <phoneticPr fontId="6"/>
  </si>
  <si>
    <t>４．実繰入額が基準額を超える部分及び
　　繰出基準の事由以外の実繰入額（ａ）</t>
    <rPh sb="2" eb="3">
      <t>ジツ</t>
    </rPh>
    <rPh sb="3" eb="6">
      <t>クリイレガク</t>
    </rPh>
    <rPh sb="7" eb="10">
      <t>キジュンガク</t>
    </rPh>
    <rPh sb="11" eb="12">
      <t>コ</t>
    </rPh>
    <rPh sb="14" eb="16">
      <t>ブブン</t>
    </rPh>
    <rPh sb="16" eb="17">
      <t>オヨ</t>
    </rPh>
    <rPh sb="21" eb="23">
      <t>クリダ</t>
    </rPh>
    <rPh sb="23" eb="25">
      <t>キジュン</t>
    </rPh>
    <rPh sb="26" eb="28">
      <t>ジユウ</t>
    </rPh>
    <rPh sb="28" eb="30">
      <t>イガイ</t>
    </rPh>
    <rPh sb="31" eb="32">
      <t>ジツ</t>
    </rPh>
    <rPh sb="32" eb="34">
      <t>クリイレ</t>
    </rPh>
    <rPh sb="34" eb="35">
      <t>ガク</t>
    </rPh>
    <phoneticPr fontId="6"/>
  </si>
  <si>
    <t>収益勘定繰入金</t>
    <rPh sb="0" eb="2">
      <t>シュウエキ</t>
    </rPh>
    <rPh sb="2" eb="4">
      <t>カンジョウ</t>
    </rPh>
    <rPh sb="4" eb="6">
      <t>クリイレ</t>
    </rPh>
    <rPh sb="6" eb="7">
      <t>キン</t>
    </rPh>
    <phoneticPr fontId="6"/>
  </si>
  <si>
    <t>営業収益</t>
    <rPh sb="0" eb="2">
      <t>エイギョウ</t>
    </rPh>
    <rPh sb="2" eb="4">
      <t>シュウエキ</t>
    </rPh>
    <phoneticPr fontId="6"/>
  </si>
  <si>
    <t>雨水処理負担金</t>
    <rPh sb="0" eb="2">
      <t>ウスイ</t>
    </rPh>
    <rPh sb="2" eb="4">
      <t>ショリ</t>
    </rPh>
    <rPh sb="4" eb="7">
      <t>フタンキン</t>
    </rPh>
    <phoneticPr fontId="6"/>
  </si>
  <si>
    <t>営業外収益</t>
    <rPh sb="0" eb="3">
      <t>エイギョウガイ</t>
    </rPh>
    <rPh sb="3" eb="5">
      <t>シュウエキ</t>
    </rPh>
    <phoneticPr fontId="6"/>
  </si>
  <si>
    <t>他会計補助金</t>
    <rPh sb="0" eb="1">
      <t>タ</t>
    </rPh>
    <rPh sb="1" eb="3">
      <t>カイケイ</t>
    </rPh>
    <rPh sb="3" eb="6">
      <t>ホジョキン</t>
    </rPh>
    <phoneticPr fontId="6"/>
  </si>
  <si>
    <t>特別利益</t>
    <rPh sb="0" eb="2">
      <t>トクベツ</t>
    </rPh>
    <rPh sb="2" eb="4">
      <t>リエキ</t>
    </rPh>
    <phoneticPr fontId="6"/>
  </si>
  <si>
    <t>他会計繰入金</t>
    <rPh sb="0" eb="1">
      <t>タ</t>
    </rPh>
    <rPh sb="1" eb="3">
      <t>カイケイ</t>
    </rPh>
    <rPh sb="3" eb="6">
      <t>クリイレキン</t>
    </rPh>
    <phoneticPr fontId="6"/>
  </si>
  <si>
    <t>資本勘定繰入金</t>
    <rPh sb="0" eb="2">
      <t>シホン</t>
    </rPh>
    <rPh sb="2" eb="4">
      <t>カンジョウ</t>
    </rPh>
    <rPh sb="4" eb="7">
      <t>クリイレキン</t>
    </rPh>
    <phoneticPr fontId="6"/>
  </si>
  <si>
    <t>他会計出資金</t>
    <rPh sb="0" eb="3">
      <t>タカイケイ</t>
    </rPh>
    <rPh sb="3" eb="6">
      <t>シュッシキン</t>
    </rPh>
    <phoneticPr fontId="6"/>
  </si>
  <si>
    <t>他会計補助金</t>
    <rPh sb="0" eb="3">
      <t>タカイケイ</t>
    </rPh>
    <rPh sb="3" eb="6">
      <t>ホジョキン</t>
    </rPh>
    <phoneticPr fontId="6"/>
  </si>
  <si>
    <t>５．収益勘定
　　他会計借入金</t>
    <rPh sb="2" eb="4">
      <t>シュウエキ</t>
    </rPh>
    <rPh sb="4" eb="6">
      <t>カンジョウ</t>
    </rPh>
    <rPh sb="9" eb="10">
      <t>タ</t>
    </rPh>
    <rPh sb="10" eb="12">
      <t>カイケイ</t>
    </rPh>
    <rPh sb="12" eb="15">
      <t>カリイレキン</t>
    </rPh>
    <phoneticPr fontId="6"/>
  </si>
  <si>
    <t>繰出基準等に基づくもの</t>
    <rPh sb="0" eb="1">
      <t>ク</t>
    </rPh>
    <rPh sb="1" eb="2">
      <t>ダ</t>
    </rPh>
    <rPh sb="2" eb="4">
      <t>キジュン</t>
    </rPh>
    <rPh sb="4" eb="5">
      <t>トウ</t>
    </rPh>
    <rPh sb="6" eb="7">
      <t>モト</t>
    </rPh>
    <phoneticPr fontId="6"/>
  </si>
  <si>
    <t>その他　（ｂ）</t>
    <rPh sb="2" eb="3">
      <t>タ</t>
    </rPh>
    <phoneticPr fontId="6"/>
  </si>
  <si>
    <t>６．資本勘定
　　他会計借入金</t>
    <rPh sb="2" eb="4">
      <t>シホン</t>
    </rPh>
    <rPh sb="4" eb="6">
      <t>カンジョウ</t>
    </rPh>
    <rPh sb="9" eb="12">
      <t>タカイケイ</t>
    </rPh>
    <rPh sb="12" eb="15">
      <t>カリイレキン</t>
    </rPh>
    <phoneticPr fontId="6"/>
  </si>
  <si>
    <t>その他　（ｃ）</t>
    <rPh sb="2" eb="3">
      <t>タ</t>
    </rPh>
    <phoneticPr fontId="6"/>
  </si>
  <si>
    <t>７．基準外繰入金合計　　（ａ）＋（ｂ）＋（ｃ）</t>
    <phoneticPr fontId="6"/>
  </si>
  <si>
    <t>８．雨水処理負担
　　金及び雨水処
　　理費の内訳</t>
    <rPh sb="2" eb="4">
      <t>ウスイ</t>
    </rPh>
    <rPh sb="4" eb="6">
      <t>ショリ</t>
    </rPh>
    <rPh sb="6" eb="8">
      <t>フタン</t>
    </rPh>
    <rPh sb="11" eb="12">
      <t>キム</t>
    </rPh>
    <rPh sb="12" eb="13">
      <t>オヨ</t>
    </rPh>
    <rPh sb="14" eb="16">
      <t>ウスイ</t>
    </rPh>
    <rPh sb="16" eb="17">
      <t>ドコロ</t>
    </rPh>
    <rPh sb="20" eb="21">
      <t>リ</t>
    </rPh>
    <rPh sb="21" eb="22">
      <t>ヒ</t>
    </rPh>
    <rPh sb="23" eb="25">
      <t>ウチワケ</t>
    </rPh>
    <phoneticPr fontId="6"/>
  </si>
  <si>
    <t>９．高度処理費
　　の内訳</t>
    <phoneticPr fontId="6"/>
  </si>
  <si>
    <r>
      <t>（ナ）</t>
    </r>
    <r>
      <rPr>
        <sz val="6"/>
        <rFont val="ＭＳ Ｐゴシック"/>
        <family val="3"/>
        <charset val="128"/>
      </rPr>
      <t>新型コロナウイルス感染症に係る減収対策のために発行する資金手当債の利子負担の軽減に要する経費</t>
    </r>
    <rPh sb="3" eb="5">
      <t>シンガタ</t>
    </rPh>
    <rPh sb="12" eb="15">
      <t>カンセンショウ</t>
    </rPh>
    <rPh sb="16" eb="17">
      <t>カカ</t>
    </rPh>
    <rPh sb="18" eb="20">
      <t>ゲンシュウ</t>
    </rPh>
    <rPh sb="20" eb="22">
      <t>タイサク</t>
    </rPh>
    <rPh sb="26" eb="28">
      <t>ハッコウ</t>
    </rPh>
    <rPh sb="30" eb="32">
      <t>シキン</t>
    </rPh>
    <rPh sb="32" eb="34">
      <t>テアテ</t>
    </rPh>
    <rPh sb="34" eb="35">
      <t>サイ</t>
    </rPh>
    <rPh sb="36" eb="38">
      <t>リシ</t>
    </rPh>
    <rPh sb="38" eb="40">
      <t>フタン</t>
    </rPh>
    <rPh sb="41" eb="43">
      <t>ケイゲン</t>
    </rPh>
    <rPh sb="44" eb="45">
      <t>ヨウ</t>
    </rPh>
    <rPh sb="47" eb="49">
      <t>ケイヒ</t>
    </rPh>
    <phoneticPr fontId="6"/>
  </si>
  <si>
    <t>城里町</t>
    <rPh sb="0" eb="3">
      <t>シロサトマチ</t>
    </rPh>
    <phoneticPr fontId="6"/>
  </si>
  <si>
    <t>083101</t>
    <phoneticPr fontId="6"/>
  </si>
  <si>
    <t>083101</t>
    <phoneticPr fontId="6"/>
  </si>
  <si>
    <t>（３）報酬</t>
    <rPh sb="3" eb="5">
      <t>ホウシュウ</t>
    </rPh>
    <phoneticPr fontId="6"/>
  </si>
  <si>
    <t>非設置</t>
  </si>
  <si>
    <t>従量制、累進制、定額制</t>
  </si>
  <si>
    <t>定額制</t>
  </si>
  <si>
    <t>従量制</t>
  </si>
  <si>
    <t>比例制、従量制、累進制、定額制</t>
  </si>
  <si>
    <t>従量制、累進制、その他</t>
  </si>
  <si>
    <t>比例制、従量制、累進制</t>
  </si>
  <si>
    <t>毎月、隔月</t>
  </si>
  <si>
    <t>隔月</t>
  </si>
  <si>
    <t>毎月</t>
  </si>
  <si>
    <t>大洗町</t>
  </si>
  <si>
    <t>大洗町</t>
    <rPh sb="0" eb="3">
      <t>オオアライマチ</t>
    </rPh>
    <phoneticPr fontId="7"/>
  </si>
  <si>
    <t>083097</t>
  </si>
  <si>
    <t>085421</t>
  </si>
  <si>
    <t>五霞町</t>
  </si>
  <si>
    <t>084476</t>
  </si>
  <si>
    <t>河内町</t>
  </si>
  <si>
    <t>083097</t>
    <phoneticPr fontId="6"/>
  </si>
  <si>
    <t>大洗町</t>
    <phoneticPr fontId="6"/>
  </si>
  <si>
    <t>084476</t>
    <phoneticPr fontId="6"/>
  </si>
  <si>
    <t>河内町</t>
    <phoneticPr fontId="6"/>
  </si>
  <si>
    <t>特定環境保全</t>
    <phoneticPr fontId="6"/>
  </si>
  <si>
    <t>085421</t>
    <phoneticPr fontId="6"/>
  </si>
  <si>
    <t>五霞町</t>
    <phoneticPr fontId="6"/>
  </si>
  <si>
    <t>（ツ）公共施設等運営権方式の
      導入に要する経費</t>
    <rPh sb="3" eb="5">
      <t>コウキョウ</t>
    </rPh>
    <rPh sb="5" eb="7">
      <t>シセツ</t>
    </rPh>
    <rPh sb="7" eb="8">
      <t>トウ</t>
    </rPh>
    <rPh sb="8" eb="10">
      <t>ウンエイ</t>
    </rPh>
    <rPh sb="10" eb="11">
      <t>ケン</t>
    </rPh>
    <rPh sb="11" eb="13">
      <t>ホウシキ</t>
    </rPh>
    <rPh sb="21" eb="23">
      <t>ドウニュウ</t>
    </rPh>
    <rPh sb="24" eb="25">
      <t>ヨウ</t>
    </rPh>
    <rPh sb="27" eb="29">
      <t>ケイヒ</t>
    </rPh>
    <phoneticPr fontId="6"/>
  </si>
  <si>
    <t>（テ）公営企業の脱炭素化の
      取組に要する経費</t>
    <rPh sb="3" eb="5">
      <t>コウエイ</t>
    </rPh>
    <rPh sb="5" eb="7">
      <t>キギョウ</t>
    </rPh>
    <rPh sb="8" eb="9">
      <t>ダツ</t>
    </rPh>
    <rPh sb="9" eb="11">
      <t>タンソ</t>
    </rPh>
    <rPh sb="11" eb="12">
      <t>カ</t>
    </rPh>
    <rPh sb="20" eb="22">
      <t>トリクミ</t>
    </rPh>
    <rPh sb="23" eb="24">
      <t>ヨウ</t>
    </rPh>
    <rPh sb="26" eb="28">
      <t>ケイヒ</t>
    </rPh>
    <phoneticPr fontId="6"/>
  </si>
  <si>
    <t>（１）</t>
    <phoneticPr fontId="6"/>
  </si>
  <si>
    <t>・</t>
    <phoneticPr fontId="6"/>
  </si>
  <si>
    <t>（２）</t>
    <phoneticPr fontId="6"/>
  </si>
  <si>
    <t>の</t>
    <phoneticPr fontId="6"/>
  </si>
  <si>
    <t>う</t>
    <phoneticPr fontId="6"/>
  </si>
  <si>
    <t>ち</t>
    <phoneticPr fontId="6"/>
  </si>
  <si>
    <t>エ　流域下水道の建設に要する経費</t>
    <rPh sb="2" eb="4">
      <t>リュウイキ</t>
    </rPh>
    <rPh sb="4" eb="7">
      <t>ゲスイドウ</t>
    </rPh>
    <rPh sb="8" eb="10">
      <t>ケンセツ</t>
    </rPh>
    <rPh sb="11" eb="12">
      <t>ヨウ</t>
    </rPh>
    <rPh sb="14" eb="16">
      <t>ケイヒ</t>
    </rPh>
    <phoneticPr fontId="6"/>
  </si>
  <si>
    <t>オ　高度処理費(用地に係る元金償還金)</t>
    <rPh sb="2" eb="4">
      <t>コウド</t>
    </rPh>
    <rPh sb="4" eb="6">
      <t>ショリ</t>
    </rPh>
    <rPh sb="6" eb="7">
      <t>ヒ</t>
    </rPh>
    <rPh sb="8" eb="10">
      <t>ヨウチ</t>
    </rPh>
    <rPh sb="11" eb="12">
      <t>カカ</t>
    </rPh>
    <rPh sb="13" eb="15">
      <t>ガンキン</t>
    </rPh>
    <rPh sb="15" eb="17">
      <t>ショウカン</t>
    </rPh>
    <rPh sb="17" eb="18">
      <t>キン</t>
    </rPh>
    <phoneticPr fontId="6"/>
  </si>
  <si>
    <t>カ　普及特別対策に要する経費</t>
    <rPh sb="2" eb="4">
      <t>フキュウ</t>
    </rPh>
    <rPh sb="4" eb="6">
      <t>トクベツ</t>
    </rPh>
    <rPh sb="6" eb="8">
      <t>タイサク</t>
    </rPh>
    <rPh sb="9" eb="10">
      <t>ヨウ</t>
    </rPh>
    <rPh sb="12" eb="14">
      <t>ケイヒ</t>
    </rPh>
    <phoneticPr fontId="6"/>
  </si>
  <si>
    <t>ク　児童手当に要する経費</t>
    <rPh sb="2" eb="4">
      <t>ジドウ</t>
    </rPh>
    <rPh sb="4" eb="6">
      <t>テアテ</t>
    </rPh>
    <rPh sb="7" eb="8">
      <t>ヨウ</t>
    </rPh>
    <rPh sb="10" eb="12">
      <t>ケイヒ</t>
    </rPh>
    <phoneticPr fontId="6"/>
  </si>
  <si>
    <r>
      <t>キ　</t>
    </r>
    <r>
      <rPr>
        <sz val="8"/>
        <rFont val="ＭＳ Ｐゴシック"/>
        <family val="3"/>
        <charset val="128"/>
      </rPr>
      <t>緊急下水道整備特定事業等に要する経費</t>
    </r>
    <rPh sb="2" eb="4">
      <t>キンキュウ</t>
    </rPh>
    <rPh sb="4" eb="7">
      <t>ゲスイドウ</t>
    </rPh>
    <rPh sb="7" eb="9">
      <t>セイビ</t>
    </rPh>
    <rPh sb="9" eb="11">
      <t>トクテイ</t>
    </rPh>
    <rPh sb="11" eb="13">
      <t>ジギョウ</t>
    </rPh>
    <rPh sb="13" eb="14">
      <t>トウ</t>
    </rPh>
    <rPh sb="15" eb="16">
      <t>ヨウ</t>
    </rPh>
    <rPh sb="18" eb="20">
      <t>ケイヒ</t>
    </rPh>
    <phoneticPr fontId="6"/>
  </si>
  <si>
    <r>
      <t>ケ　</t>
    </r>
    <r>
      <rPr>
        <sz val="8"/>
        <rFont val="ＭＳ Ｐゴシック"/>
        <family val="3"/>
        <charset val="128"/>
      </rPr>
      <t>小規模集合排水処理事業に要する経費</t>
    </r>
    <phoneticPr fontId="6"/>
  </si>
  <si>
    <r>
      <t>コ　</t>
    </r>
    <r>
      <rPr>
        <sz val="6"/>
        <rFont val="ＭＳ Ｐゴシック"/>
        <family val="3"/>
        <charset val="128"/>
      </rPr>
      <t>分流式下水道等に要する経費（用地に係る元金償還金）</t>
    </r>
    <phoneticPr fontId="6"/>
  </si>
  <si>
    <t>サ　補正予算債の償還に要する経費</t>
    <phoneticPr fontId="6"/>
  </si>
  <si>
    <t>シ　地方公営企業法の適用に要する経費</t>
    <phoneticPr fontId="6"/>
  </si>
  <si>
    <r>
      <t>ス　</t>
    </r>
    <r>
      <rPr>
        <sz val="8"/>
        <rFont val="ＭＳ Ｐゴシック"/>
        <family val="3"/>
        <charset val="128"/>
      </rPr>
      <t>公共施設等運営権方式の導入に要する経費</t>
    </r>
    <phoneticPr fontId="6"/>
  </si>
  <si>
    <r>
      <t>セ　</t>
    </r>
    <r>
      <rPr>
        <sz val="8"/>
        <rFont val="ＭＳ Ｐゴシック"/>
        <family val="3"/>
        <charset val="128"/>
      </rPr>
      <t>公営企業の脱炭素化の取組に要する経費</t>
    </r>
    <phoneticPr fontId="6"/>
  </si>
  <si>
    <t>ソ　災害復旧費</t>
    <phoneticPr fontId="6"/>
  </si>
  <si>
    <t>タ　臨時財政特例債等</t>
    <phoneticPr fontId="6"/>
  </si>
  <si>
    <t>チ　その他</t>
    <rPh sb="4" eb="5">
      <t>タ</t>
    </rPh>
    <phoneticPr fontId="6"/>
  </si>
  <si>
    <t>その他</t>
  </si>
  <si>
    <t>1年間の修繕・改良・更新管渠延長</t>
    <phoneticPr fontId="6"/>
  </si>
  <si>
    <t>法定耐用年数を超えた管渠延長</t>
    <phoneticPr fontId="6"/>
  </si>
  <si>
    <t>農業集落排水</t>
    <rPh sb="0" eb="2">
      <t>ノウギョウ</t>
    </rPh>
    <rPh sb="2" eb="4">
      <t>シュウラク</t>
    </rPh>
    <rPh sb="4" eb="6">
      <t>ハイスイ</t>
    </rPh>
    <phoneticPr fontId="7"/>
  </si>
  <si>
    <t>083640</t>
  </si>
  <si>
    <t>大子町</t>
  </si>
  <si>
    <t>特定地域生活排水</t>
    <rPh sb="0" eb="2">
      <t>トクテイ</t>
    </rPh>
    <rPh sb="2" eb="4">
      <t>チイキ</t>
    </rPh>
    <rPh sb="4" eb="6">
      <t>セイカツ</t>
    </rPh>
    <rPh sb="6" eb="8">
      <t>ハイスイ</t>
    </rPh>
    <phoneticPr fontId="7"/>
  </si>
  <si>
    <t>085219</t>
  </si>
  <si>
    <t>八千代町</t>
    <rPh sb="0" eb="4">
      <t>ヤチヨマチ</t>
    </rPh>
    <phoneticPr fontId="7"/>
  </si>
  <si>
    <t>085219</t>
    <phoneticPr fontId="6"/>
  </si>
  <si>
    <t>085464</t>
  </si>
  <si>
    <t>境町</t>
    <rPh sb="0" eb="2">
      <t>サカイマチ</t>
    </rPh>
    <phoneticPr fontId="7"/>
  </si>
  <si>
    <t>085642</t>
  </si>
  <si>
    <t>利根町</t>
    <rPh sb="0" eb="2">
      <t>トネ</t>
    </rPh>
    <rPh sb="2" eb="3">
      <t>マチ</t>
    </rPh>
    <phoneticPr fontId="7"/>
  </si>
  <si>
    <t>大子町</t>
    <rPh sb="0" eb="3">
      <t>ダイゴマチ</t>
    </rPh>
    <phoneticPr fontId="7"/>
  </si>
  <si>
    <t>特定地域生活排水</t>
    <rPh sb="2" eb="4">
      <t>チイキ</t>
    </rPh>
    <rPh sb="4" eb="6">
      <t>セイカツ</t>
    </rPh>
    <rPh sb="6" eb="8">
      <t>ハイスイ</t>
    </rPh>
    <phoneticPr fontId="7"/>
  </si>
  <si>
    <t>特定環境保全</t>
    <rPh sb="0" eb="2">
      <t>トクテイ</t>
    </rPh>
    <rPh sb="2" eb="4">
      <t>カンキョウ</t>
    </rPh>
    <rPh sb="4" eb="6">
      <t>ホゼン</t>
    </rPh>
    <phoneticPr fontId="7"/>
  </si>
  <si>
    <t>計</t>
  </si>
  <si>
    <t>農業集落排水</t>
    <phoneticPr fontId="6"/>
  </si>
  <si>
    <t>083640</t>
    <phoneticPr fontId="6"/>
  </si>
  <si>
    <t>大子町</t>
    <phoneticPr fontId="6"/>
  </si>
  <si>
    <t>特定地域生活排水</t>
    <phoneticPr fontId="6"/>
  </si>
  <si>
    <t>085219</t>
    <phoneticPr fontId="6"/>
  </si>
  <si>
    <t>八千代町</t>
    <phoneticPr fontId="6"/>
  </si>
  <si>
    <t>085464</t>
    <phoneticPr fontId="6"/>
  </si>
  <si>
    <t>境町</t>
    <phoneticPr fontId="6"/>
  </si>
  <si>
    <t>085642</t>
    <phoneticPr fontId="6"/>
  </si>
  <si>
    <t>利根町</t>
  </si>
  <si>
    <t>利根町</t>
    <phoneticPr fontId="6"/>
  </si>
  <si>
    <t>公共下水道</t>
    <phoneticPr fontId="6"/>
  </si>
  <si>
    <t>特定地域生活排水</t>
    <rPh sb="0" eb="2">
      <t>トクテイ</t>
    </rPh>
    <rPh sb="2" eb="4">
      <t>チイキ</t>
    </rPh>
    <rPh sb="4" eb="6">
      <t>セイカツ</t>
    </rPh>
    <rPh sb="6" eb="8">
      <t>ハイスイ</t>
    </rPh>
    <phoneticPr fontId="17"/>
  </si>
  <si>
    <t>公共下水道</t>
    <rPh sb="0" eb="2">
      <t>コウキョウ</t>
    </rPh>
    <rPh sb="2" eb="5">
      <t>ゲスイドウ</t>
    </rPh>
    <phoneticPr fontId="17"/>
  </si>
  <si>
    <t>比例制、従量制</t>
  </si>
  <si>
    <t>従量制、定額制</t>
  </si>
  <si>
    <t>条例全部</t>
  </si>
  <si>
    <t>条例財務</t>
  </si>
  <si>
    <t>設置</t>
  </si>
  <si>
    <t>維持管理費の全部
資本費の一部</t>
  </si>
  <si>
    <t>維持管理費の一部</t>
  </si>
  <si>
    <t>維持管理費の全部</t>
  </si>
  <si>
    <t>維持管理費、資本費の全部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</si>
</sst>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_);[Red]\(0.0\)"/>
    <numFmt numFmtId="178" formatCode="#,##0_ ;[Red]\-#,##0\ "/>
    <numFmt numFmtId="179" formatCode="#,##0;&quot;△ &quot;#,##0"/>
    <numFmt numFmtId="180" formatCode="#,##0_ "/>
    <numFmt numFmtId="181" formatCode="#,###"/>
    <numFmt numFmtId="182" formatCode="#,##0.0"/>
  </numFmts>
  <fonts count="20">
    <font>
      <sz val="11"/>
      <name val="ＭＳ Ｐゴシック"/>
      <family val="3"/>
      <charset val="128"/>
    </font>
    <font>
      <sz val="11"/>
      <color theme="1"/>
      <name val="Yu Gothic"/>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4"/>
      <name val="ＭＳ Ｐゴシック"/>
      <family val="3"/>
      <charset val="128"/>
    </font>
    <font>
      <sz val="18"/>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color indexed="53"/>
      <name val="ＭＳ Ｐゴシック"/>
      <family val="3"/>
      <charset val="128"/>
    </font>
    <font>
      <vertAlign val="superscript"/>
      <sz val="9"/>
      <name val="ＭＳ Ｐゴシック"/>
      <family val="3"/>
      <charset val="128"/>
    </font>
    <font>
      <sz val="11"/>
      <color theme="1"/>
      <name val="ＭＳ Ｐゴシック"/>
      <family val="2"/>
      <charset val="128"/>
    </font>
    <font>
      <sz val="14"/>
      <name val="ＭＳ Ｐゴシック"/>
      <family val="3"/>
      <charset val="128"/>
    </font>
    <font>
      <sz val="10"/>
      <name val="ＭＳ Ｐゴシック"/>
      <family val="3"/>
      <charset val="128"/>
    </font>
    <font>
      <sz val="8"/>
      <name val="ＭＳ Ｐゴシック"/>
      <family val="3"/>
      <charset val="128"/>
    </font>
    <font>
      <u/>
      <sz val="9"/>
      <name val="ＭＳ Ｐゴシック"/>
      <family val="3"/>
      <charset val="128"/>
    </font>
    <font>
      <vertAlign val="superscript"/>
      <sz val="1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7" tint="0.59999389629810485"/>
        <bgColor indexed="64"/>
      </patternFill>
    </fill>
  </fills>
  <borders count="196">
    <border>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medium">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medium">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hair">
        <color indexed="64"/>
      </right>
      <top style="hair">
        <color indexed="64"/>
      </top>
      <bottom/>
      <diagonal/>
    </border>
  </borders>
  <cellStyleXfs count="10">
    <xf numFmtId="0" fontId="0" fillId="0" borderId="0"/>
    <xf numFmtId="38" fontId="5" fillId="0" borderId="0" applyFont="0" applyFill="0" applyBorder="0" applyAlignment="0" applyProtection="0"/>
    <xf numFmtId="0" fontId="5" fillId="0" borderId="0">
      <alignment vertical="center"/>
    </xf>
    <xf numFmtId="0" fontId="5" fillId="0" borderId="0">
      <alignment vertical="center"/>
    </xf>
    <xf numFmtId="0" fontId="14" fillId="0" borderId="0">
      <alignment vertical="center"/>
    </xf>
    <xf numFmtId="0" fontId="4" fillId="0" borderId="0">
      <alignment vertical="center"/>
    </xf>
    <xf numFmtId="0" fontId="3" fillId="0" borderId="0">
      <alignment vertical="center"/>
    </xf>
    <xf numFmtId="0" fontId="2" fillId="0" borderId="0">
      <alignment vertical="center"/>
    </xf>
    <xf numFmtId="9" fontId="14" fillId="0" borderId="0" applyFont="0" applyFill="0" applyBorder="0" applyAlignment="0" applyProtection="0">
      <alignment vertical="center"/>
    </xf>
    <xf numFmtId="0" fontId="1" fillId="0" borderId="0">
      <alignment vertical="center"/>
    </xf>
  </cellStyleXfs>
  <cellXfs count="2256">
    <xf numFmtId="0" fontId="0" fillId="0" borderId="0" xfId="0"/>
    <xf numFmtId="0" fontId="5" fillId="0" borderId="0" xfId="0" applyFont="1"/>
    <xf numFmtId="38" fontId="5" fillId="0" borderId="0" xfId="1" applyFont="1"/>
    <xf numFmtId="38" fontId="8" fillId="0" borderId="0" xfId="1" applyFont="1" applyFill="1" applyAlignment="1">
      <alignment horizontal="center" vertical="center"/>
    </xf>
    <xf numFmtId="38" fontId="9" fillId="0" borderId="0" xfId="1" applyFont="1" applyAlignment="1">
      <alignment vertical="center"/>
    </xf>
    <xf numFmtId="38" fontId="10" fillId="0" borderId="0" xfId="1" applyFont="1" applyAlignment="1">
      <alignment vertical="center"/>
    </xf>
    <xf numFmtId="38" fontId="5" fillId="0" borderId="0" xfId="1" applyFont="1" applyAlignment="1">
      <alignment vertical="center"/>
    </xf>
    <xf numFmtId="0" fontId="5" fillId="0" borderId="0" xfId="0" applyFont="1" applyAlignment="1">
      <alignment vertical="center"/>
    </xf>
    <xf numFmtId="38" fontId="5" fillId="0" borderId="0" xfId="1" applyFont="1" applyBorder="1" applyAlignment="1">
      <alignment vertical="center"/>
    </xf>
    <xf numFmtId="38" fontId="5" fillId="0" borderId="0" xfId="1" applyFont="1" applyFill="1" applyAlignment="1">
      <alignment vertical="center"/>
    </xf>
    <xf numFmtId="49" fontId="11" fillId="0" borderId="7" xfId="1" applyNumberFormat="1" applyFont="1" applyFill="1" applyBorder="1" applyAlignment="1">
      <alignment horizontal="center" vertical="center"/>
    </xf>
    <xf numFmtId="49" fontId="11" fillId="0" borderId="14" xfId="1" applyNumberFormat="1" applyFont="1" applyFill="1" applyBorder="1" applyAlignment="1">
      <alignment horizontal="center" vertical="center"/>
    </xf>
    <xf numFmtId="49" fontId="11" fillId="0" borderId="14" xfId="1" applyNumberFormat="1" applyFont="1" applyFill="1" applyBorder="1" applyAlignment="1">
      <alignment horizontal="center" vertical="center" shrinkToFit="1"/>
    </xf>
    <xf numFmtId="38" fontId="11" fillId="0" borderId="12" xfId="1" applyFont="1" applyFill="1" applyBorder="1" applyAlignment="1">
      <alignment horizontal="center" vertical="center"/>
    </xf>
    <xf numFmtId="38" fontId="11" fillId="0" borderId="23" xfId="1" applyFont="1" applyFill="1" applyBorder="1" applyAlignment="1">
      <alignment horizontal="center" vertical="center"/>
    </xf>
    <xf numFmtId="38" fontId="11" fillId="0" borderId="24" xfId="1" applyFont="1" applyFill="1" applyBorder="1" applyAlignment="1">
      <alignment horizontal="center" vertical="center"/>
    </xf>
    <xf numFmtId="38" fontId="11" fillId="0" borderId="14" xfId="1" applyFont="1" applyFill="1" applyBorder="1" applyAlignment="1">
      <alignment horizontal="center" vertical="center"/>
    </xf>
    <xf numFmtId="38" fontId="11" fillId="0" borderId="28" xfId="1" applyFont="1" applyFill="1" applyBorder="1" applyAlignment="1">
      <alignment horizontal="center" vertical="center"/>
    </xf>
    <xf numFmtId="0" fontId="0" fillId="0" borderId="0" xfId="0" applyFont="1"/>
    <xf numFmtId="38" fontId="11" fillId="0" borderId="30" xfId="1" applyFont="1" applyBorder="1" applyAlignment="1">
      <alignment vertical="center"/>
    </xf>
    <xf numFmtId="38" fontId="11" fillId="0" borderId="31" xfId="1" applyFont="1" applyBorder="1" applyAlignment="1">
      <alignment vertical="center"/>
    </xf>
    <xf numFmtId="0" fontId="11" fillId="0" borderId="32" xfId="0" applyFont="1" applyBorder="1" applyAlignment="1">
      <alignment vertical="center"/>
    </xf>
    <xf numFmtId="57" fontId="0" fillId="0" borderId="33" xfId="0" applyNumberFormat="1" applyFont="1" applyFill="1" applyBorder="1" applyAlignment="1">
      <alignment horizontal="center" vertical="center"/>
    </xf>
    <xf numFmtId="57" fontId="0" fillId="0" borderId="34" xfId="0" applyNumberFormat="1" applyFont="1" applyFill="1" applyBorder="1" applyAlignment="1">
      <alignment horizontal="center" vertical="center"/>
    </xf>
    <xf numFmtId="0" fontId="0" fillId="2" borderId="32" xfId="0" applyFont="1" applyFill="1" applyBorder="1" applyAlignment="1">
      <alignment horizontal="right" vertical="center"/>
    </xf>
    <xf numFmtId="57" fontId="0" fillId="0" borderId="31" xfId="1" applyNumberFormat="1" applyFont="1" applyFill="1" applyBorder="1" applyAlignment="1">
      <alignment horizontal="center" vertical="center"/>
    </xf>
    <xf numFmtId="57" fontId="5" fillId="0" borderId="35" xfId="1" applyNumberFormat="1" applyFont="1" applyFill="1" applyBorder="1" applyAlignment="1">
      <alignment horizontal="center" vertical="center"/>
    </xf>
    <xf numFmtId="57" fontId="5" fillId="0" borderId="36" xfId="0" applyNumberFormat="1" applyFont="1" applyFill="1" applyBorder="1" applyAlignment="1">
      <alignment horizontal="center" vertical="center"/>
    </xf>
    <xf numFmtId="57" fontId="5" fillId="0" borderId="37" xfId="1" applyNumberFormat="1" applyFont="1" applyFill="1" applyBorder="1" applyAlignment="1">
      <alignment horizontal="center" vertical="center"/>
    </xf>
    <xf numFmtId="57" fontId="5" fillId="0" borderId="36" xfId="1" applyNumberFormat="1" applyFont="1" applyFill="1" applyBorder="1" applyAlignment="1">
      <alignment horizontal="center" vertical="center"/>
    </xf>
    <xf numFmtId="0" fontId="0" fillId="2" borderId="38" xfId="0" applyFont="1" applyFill="1" applyBorder="1" applyAlignment="1">
      <alignment horizontal="right" vertical="center"/>
    </xf>
    <xf numFmtId="57" fontId="0" fillId="0" borderId="39" xfId="1" applyNumberFormat="1" applyFont="1" applyFill="1" applyBorder="1" applyAlignment="1">
      <alignment horizontal="center" vertical="center"/>
    </xf>
    <xf numFmtId="0" fontId="0" fillId="2" borderId="31" xfId="0" applyFont="1" applyFill="1" applyBorder="1" applyAlignment="1">
      <alignment horizontal="right" vertical="center"/>
    </xf>
    <xf numFmtId="57" fontId="0" fillId="0" borderId="41" xfId="1" applyNumberFormat="1" applyFont="1" applyFill="1" applyBorder="1" applyAlignment="1">
      <alignment horizontal="center" vertical="center"/>
    </xf>
    <xf numFmtId="57" fontId="0" fillId="0" borderId="42" xfId="1" applyNumberFormat="1" applyFont="1" applyFill="1" applyBorder="1" applyAlignment="1">
      <alignment horizontal="center" vertical="center"/>
    </xf>
    <xf numFmtId="57" fontId="5" fillId="2" borderId="31" xfId="1" applyNumberFormat="1" applyFont="1" applyFill="1" applyBorder="1" applyAlignment="1">
      <alignment horizontal="center" vertical="center"/>
    </xf>
    <xf numFmtId="57" fontId="5" fillId="2" borderId="41" xfId="1" applyNumberFormat="1" applyFont="1" applyFill="1" applyBorder="1" applyAlignment="1">
      <alignment horizontal="center" vertical="center"/>
    </xf>
    <xf numFmtId="57" fontId="0" fillId="3" borderId="42" xfId="1" applyNumberFormat="1" applyFont="1" applyFill="1" applyBorder="1" applyAlignment="1">
      <alignment horizontal="center" vertical="center"/>
    </xf>
    <xf numFmtId="57" fontId="0" fillId="3" borderId="31" xfId="1" applyNumberFormat="1" applyFont="1" applyFill="1" applyBorder="1" applyAlignment="1">
      <alignment horizontal="center" vertical="center"/>
    </xf>
    <xf numFmtId="57" fontId="0" fillId="3" borderId="32" xfId="1" applyNumberFormat="1" applyFont="1" applyFill="1" applyBorder="1" applyAlignment="1">
      <alignment horizontal="center" vertical="center"/>
    </xf>
    <xf numFmtId="38" fontId="11" fillId="0" borderId="43" xfId="1" applyFont="1" applyBorder="1" applyAlignment="1">
      <alignment vertical="center"/>
    </xf>
    <xf numFmtId="38" fontId="11" fillId="0" borderId="44" xfId="1" applyFont="1" applyBorder="1" applyAlignment="1">
      <alignment vertical="center"/>
    </xf>
    <xf numFmtId="0" fontId="11" fillId="0" borderId="45" xfId="0" applyFont="1" applyBorder="1" applyAlignment="1">
      <alignment vertical="center"/>
    </xf>
    <xf numFmtId="57" fontId="0" fillId="0" borderId="35" xfId="0" applyNumberFormat="1" applyFont="1" applyFill="1" applyBorder="1" applyAlignment="1">
      <alignment horizontal="center" vertical="center"/>
    </xf>
    <xf numFmtId="57" fontId="0" fillId="0" borderId="36" xfId="0" applyNumberFormat="1" applyFont="1" applyFill="1" applyBorder="1" applyAlignment="1">
      <alignment horizontal="center" vertical="center"/>
    </xf>
    <xf numFmtId="0" fontId="0" fillId="2" borderId="45" xfId="0" applyFont="1" applyFill="1" applyBorder="1" applyAlignment="1">
      <alignment horizontal="right" vertical="center"/>
    </xf>
    <xf numFmtId="57" fontId="0" fillId="0" borderId="44" xfId="1" applyNumberFormat="1" applyFont="1" applyFill="1" applyBorder="1" applyAlignment="1">
      <alignment horizontal="center" vertical="center"/>
    </xf>
    <xf numFmtId="0" fontId="0" fillId="2" borderId="46" xfId="0" applyFont="1" applyFill="1" applyBorder="1" applyAlignment="1">
      <alignment horizontal="right" vertical="center"/>
    </xf>
    <xf numFmtId="57" fontId="0" fillId="0" borderId="47" xfId="1" applyNumberFormat="1" applyFont="1" applyFill="1" applyBorder="1" applyAlignment="1">
      <alignment horizontal="center" vertical="center"/>
    </xf>
    <xf numFmtId="0" fontId="0" fillId="2" borderId="44" xfId="0" applyFont="1" applyFill="1" applyBorder="1" applyAlignment="1">
      <alignment horizontal="right" vertical="center"/>
    </xf>
    <xf numFmtId="57" fontId="0" fillId="0" borderId="35" xfId="1" applyNumberFormat="1" applyFont="1" applyFill="1" applyBorder="1" applyAlignment="1">
      <alignment horizontal="center" vertical="center"/>
    </xf>
    <xf numFmtId="57" fontId="0" fillId="0" borderId="36" xfId="1" applyNumberFormat="1" applyFont="1" applyFill="1" applyBorder="1" applyAlignment="1">
      <alignment horizontal="center" vertical="center"/>
    </xf>
    <xf numFmtId="57" fontId="5" fillId="2" borderId="44" xfId="1" applyNumberFormat="1" applyFont="1" applyFill="1" applyBorder="1" applyAlignment="1">
      <alignment horizontal="center" vertical="center"/>
    </xf>
    <xf numFmtId="57" fontId="5" fillId="2" borderId="35" xfId="1" applyNumberFormat="1" applyFont="1" applyFill="1" applyBorder="1" applyAlignment="1">
      <alignment horizontal="center" vertical="center"/>
    </xf>
    <xf numFmtId="57" fontId="0" fillId="3" borderId="36" xfId="1" applyNumberFormat="1" applyFont="1" applyFill="1" applyBorder="1" applyAlignment="1">
      <alignment horizontal="center" vertical="center"/>
    </xf>
    <xf numFmtId="57" fontId="0" fillId="3" borderId="44" xfId="1" applyNumberFormat="1" applyFont="1" applyFill="1" applyBorder="1" applyAlignment="1">
      <alignment horizontal="center" vertical="center"/>
    </xf>
    <xf numFmtId="57" fontId="0" fillId="3" borderId="45" xfId="1" applyNumberFormat="1" applyFont="1" applyFill="1" applyBorder="1" applyAlignment="1">
      <alignment horizontal="center" vertical="center"/>
    </xf>
    <xf numFmtId="57" fontId="0" fillId="0" borderId="43" xfId="1" applyNumberFormat="1" applyFont="1" applyFill="1" applyBorder="1" applyAlignment="1">
      <alignment horizontal="center" vertical="center"/>
    </xf>
    <xf numFmtId="57" fontId="0" fillId="0" borderId="37" xfId="0" applyNumberFormat="1"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38" fontId="0" fillId="0" borderId="44" xfId="1" applyFont="1" applyFill="1" applyBorder="1" applyAlignment="1">
      <alignment horizontal="center" vertical="center"/>
    </xf>
    <xf numFmtId="38" fontId="0" fillId="0" borderId="43" xfId="1" applyFont="1" applyFill="1" applyBorder="1" applyAlignment="1">
      <alignment horizontal="center" vertical="center"/>
    </xf>
    <xf numFmtId="38" fontId="0" fillId="0" borderId="48" xfId="1" applyFont="1" applyFill="1" applyBorder="1" applyAlignment="1">
      <alignment horizontal="center" vertical="center"/>
    </xf>
    <xf numFmtId="38" fontId="0" fillId="0" borderId="47" xfId="1" applyFont="1" applyFill="1" applyBorder="1" applyAlignment="1">
      <alignment horizontal="center" vertical="center"/>
    </xf>
    <xf numFmtId="0" fontId="0" fillId="0" borderId="37" xfId="0" applyFont="1" applyFill="1" applyBorder="1" applyAlignment="1">
      <alignment horizontal="center" vertical="center"/>
    </xf>
    <xf numFmtId="38" fontId="0" fillId="0" borderId="35" xfId="1" applyFont="1" applyFill="1" applyBorder="1" applyAlignment="1">
      <alignment horizontal="center" vertical="center"/>
    </xf>
    <xf numFmtId="38" fontId="0" fillId="0" borderId="36" xfId="1" applyFont="1" applyFill="1" applyBorder="1" applyAlignment="1">
      <alignment horizontal="center" vertical="center"/>
    </xf>
    <xf numFmtId="38" fontId="5" fillId="2" borderId="44" xfId="1" applyFont="1" applyFill="1" applyBorder="1" applyAlignment="1">
      <alignment horizontal="center" vertical="center"/>
    </xf>
    <xf numFmtId="38" fontId="5" fillId="2" borderId="35" xfId="1" applyFont="1" applyFill="1" applyBorder="1" applyAlignment="1">
      <alignment horizontal="center" vertical="center"/>
    </xf>
    <xf numFmtId="38" fontId="0" fillId="3" borderId="36" xfId="1" applyFont="1" applyFill="1" applyBorder="1" applyAlignment="1">
      <alignment horizontal="center" vertical="center"/>
    </xf>
    <xf numFmtId="38" fontId="0" fillId="3" borderId="44" xfId="1" applyFont="1" applyFill="1" applyBorder="1" applyAlignment="1">
      <alignment horizontal="center" vertical="center"/>
    </xf>
    <xf numFmtId="38" fontId="0" fillId="3" borderId="45" xfId="1" applyFont="1" applyFill="1" applyBorder="1" applyAlignment="1">
      <alignment horizontal="center" vertical="center"/>
    </xf>
    <xf numFmtId="38" fontId="11" fillId="0" borderId="49" xfId="1" applyFont="1" applyBorder="1" applyAlignment="1">
      <alignment vertical="center"/>
    </xf>
    <xf numFmtId="38" fontId="11" fillId="0" borderId="50" xfId="1" applyFont="1" applyBorder="1" applyAlignment="1">
      <alignment vertical="center"/>
    </xf>
    <xf numFmtId="0" fontId="11" fillId="0" borderId="51" xfId="0" applyFont="1" applyBorder="1" applyAlignment="1">
      <alignmen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2" borderId="54" xfId="0" applyFont="1" applyFill="1" applyBorder="1" applyAlignment="1">
      <alignment horizontal="right" vertical="center"/>
    </xf>
    <xf numFmtId="38" fontId="0" fillId="0" borderId="50" xfId="1" applyFont="1" applyFill="1" applyBorder="1" applyAlignment="1">
      <alignment horizontal="center" vertical="center"/>
    </xf>
    <xf numFmtId="38" fontId="0" fillId="0" borderId="49" xfId="1" applyFont="1" applyFill="1" applyBorder="1" applyAlignment="1">
      <alignment horizontal="center" vertical="center"/>
    </xf>
    <xf numFmtId="38" fontId="0" fillId="0" borderId="55" xfId="1" applyFont="1" applyFill="1" applyBorder="1" applyAlignment="1">
      <alignment horizontal="center" vertical="center"/>
    </xf>
    <xf numFmtId="38" fontId="0" fillId="0" borderId="57" xfId="1" applyFont="1" applyFill="1" applyBorder="1" applyAlignment="1">
      <alignment horizontal="center" vertical="center"/>
    </xf>
    <xf numFmtId="0" fontId="0" fillId="0" borderId="58" xfId="0" applyFont="1" applyFill="1" applyBorder="1" applyAlignment="1">
      <alignment horizontal="center" vertical="center"/>
    </xf>
    <xf numFmtId="0" fontId="0" fillId="2" borderId="59" xfId="0" applyFont="1" applyFill="1" applyBorder="1" applyAlignment="1">
      <alignment horizontal="right" vertical="center"/>
    </xf>
    <xf numFmtId="38" fontId="0" fillId="0" borderId="52" xfId="1" applyFont="1" applyFill="1" applyBorder="1" applyAlignment="1">
      <alignment horizontal="center" vertical="center"/>
    </xf>
    <xf numFmtId="38" fontId="0" fillId="0" borderId="53" xfId="1" applyFont="1" applyFill="1" applyBorder="1" applyAlignment="1">
      <alignment horizontal="center" vertical="center"/>
    </xf>
    <xf numFmtId="38" fontId="5" fillId="2" borderId="50" xfId="1" applyFont="1" applyFill="1" applyBorder="1" applyAlignment="1">
      <alignment horizontal="center" vertical="center"/>
    </xf>
    <xf numFmtId="38" fontId="5" fillId="2" borderId="52" xfId="1" applyFont="1" applyFill="1" applyBorder="1" applyAlignment="1">
      <alignment horizontal="center" vertical="center"/>
    </xf>
    <xf numFmtId="38" fontId="0" fillId="3" borderId="53" xfId="1" applyFont="1" applyFill="1" applyBorder="1" applyAlignment="1">
      <alignment horizontal="center" vertical="center"/>
    </xf>
    <xf numFmtId="38" fontId="0" fillId="3" borderId="50" xfId="1" applyFont="1" applyFill="1" applyBorder="1" applyAlignment="1">
      <alignment horizontal="center" vertical="center"/>
    </xf>
    <xf numFmtId="38" fontId="0" fillId="3" borderId="51" xfId="1" applyFont="1" applyFill="1" applyBorder="1" applyAlignment="1">
      <alignment horizontal="center" vertical="center"/>
    </xf>
    <xf numFmtId="38" fontId="11" fillId="0" borderId="60" xfId="1" applyFont="1" applyBorder="1" applyAlignment="1">
      <alignment vertical="center"/>
    </xf>
    <xf numFmtId="38" fontId="11" fillId="0" borderId="0" xfId="1" applyFont="1" applyBorder="1" applyAlignment="1">
      <alignment vertical="center"/>
    </xf>
    <xf numFmtId="0" fontId="11" fillId="0" borderId="61" xfId="0" applyFont="1" applyBorder="1" applyAlignment="1">
      <alignment vertical="center"/>
    </xf>
    <xf numFmtId="0" fontId="0" fillId="2" borderId="33" xfId="0" applyFont="1" applyFill="1" applyBorder="1" applyAlignment="1">
      <alignment vertical="center"/>
    </xf>
    <xf numFmtId="0" fontId="0" fillId="2" borderId="34" xfId="0" applyFont="1" applyFill="1" applyBorder="1" applyAlignment="1">
      <alignment vertical="center"/>
    </xf>
    <xf numFmtId="0" fontId="0" fillId="2" borderId="62" xfId="0" applyFont="1" applyFill="1" applyBorder="1" applyAlignment="1">
      <alignment vertical="center"/>
    </xf>
    <xf numFmtId="38" fontId="0" fillId="3" borderId="63" xfId="1" applyFont="1" applyFill="1" applyBorder="1" applyAlignment="1">
      <alignment vertical="center"/>
    </xf>
    <xf numFmtId="38" fontId="0" fillId="3" borderId="64" xfId="1" applyFont="1" applyFill="1" applyBorder="1" applyAlignment="1">
      <alignment vertical="center"/>
    </xf>
    <xf numFmtId="38" fontId="0" fillId="3" borderId="65" xfId="1" applyFont="1" applyFill="1" applyBorder="1" applyAlignment="1">
      <alignment vertical="center"/>
    </xf>
    <xf numFmtId="38" fontId="0" fillId="3" borderId="40" xfId="1" applyFont="1" applyFill="1" applyBorder="1" applyAlignment="1">
      <alignment vertical="center"/>
    </xf>
    <xf numFmtId="0" fontId="0" fillId="2" borderId="66" xfId="0" applyFont="1" applyFill="1" applyBorder="1" applyAlignment="1">
      <alignment vertical="center"/>
    </xf>
    <xf numFmtId="0" fontId="0" fillId="2" borderId="65" xfId="0" applyFont="1" applyFill="1" applyBorder="1" applyAlignment="1">
      <alignment vertical="center"/>
    </xf>
    <xf numFmtId="38" fontId="0" fillId="3" borderId="33" xfId="1" applyFont="1" applyFill="1" applyBorder="1" applyAlignment="1">
      <alignment vertical="center"/>
    </xf>
    <xf numFmtId="38" fontId="0" fillId="3" borderId="34" xfId="1" applyFont="1" applyFill="1" applyBorder="1" applyAlignment="1">
      <alignment vertical="center"/>
    </xf>
    <xf numFmtId="38" fontId="5" fillId="2" borderId="63" xfId="1" applyFont="1" applyFill="1" applyBorder="1" applyAlignment="1">
      <alignment vertical="center"/>
    </xf>
    <xf numFmtId="38" fontId="0" fillId="3" borderId="41" xfId="1" applyFont="1" applyFill="1" applyBorder="1" applyAlignment="1">
      <alignment vertical="center"/>
    </xf>
    <xf numFmtId="38" fontId="0" fillId="3" borderId="42" xfId="1" applyFont="1" applyFill="1" applyBorder="1" applyAlignment="1">
      <alignment vertical="center"/>
    </xf>
    <xf numFmtId="38" fontId="0" fillId="3" borderId="31" xfId="1" applyFont="1" applyFill="1" applyBorder="1" applyAlignment="1">
      <alignment vertical="center"/>
    </xf>
    <xf numFmtId="38" fontId="0" fillId="3" borderId="32" xfId="1" applyFont="1" applyFill="1" applyBorder="1" applyAlignment="1">
      <alignment vertical="center"/>
    </xf>
    <xf numFmtId="38" fontId="11" fillId="0" borderId="0" xfId="1" applyFont="1" applyFill="1" applyBorder="1" applyAlignment="1">
      <alignment vertical="center"/>
    </xf>
    <xf numFmtId="38" fontId="11" fillId="0" borderId="48" xfId="1" applyFont="1" applyBorder="1" applyAlignment="1">
      <alignment vertical="center"/>
    </xf>
    <xf numFmtId="38" fontId="5" fillId="0" borderId="41" xfId="1" applyFont="1" applyFill="1" applyBorder="1" applyAlignment="1">
      <alignment vertical="center"/>
    </xf>
    <xf numFmtId="38" fontId="5" fillId="0" borderId="42" xfId="1" applyFont="1" applyBorder="1" applyAlignment="1">
      <alignment vertical="center"/>
    </xf>
    <xf numFmtId="38" fontId="5" fillId="2" borderId="32" xfId="1" applyFont="1" applyFill="1" applyBorder="1" applyAlignment="1">
      <alignment vertical="center"/>
    </xf>
    <xf numFmtId="38" fontId="5" fillId="0" borderId="31" xfId="1" applyFont="1" applyBorder="1" applyAlignment="1">
      <alignment vertical="center"/>
    </xf>
    <xf numFmtId="38" fontId="5" fillId="0" borderId="30" xfId="1" applyFont="1" applyBorder="1" applyAlignment="1">
      <alignment vertical="center"/>
    </xf>
    <xf numFmtId="38" fontId="5" fillId="0" borderId="68" xfId="1" applyFont="1" applyBorder="1" applyAlignment="1">
      <alignment vertical="center"/>
    </xf>
    <xf numFmtId="38" fontId="5" fillId="2" borderId="38" xfId="1" applyFont="1" applyFill="1" applyBorder="1" applyAlignment="1">
      <alignment vertical="center"/>
    </xf>
    <xf numFmtId="38" fontId="5" fillId="0" borderId="41" xfId="1" applyFont="1" applyBorder="1" applyAlignment="1">
      <alignment vertical="center"/>
    </xf>
    <xf numFmtId="38" fontId="5" fillId="0" borderId="69" xfId="1" applyFont="1" applyFill="1" applyBorder="1" applyAlignment="1">
      <alignment vertical="center"/>
    </xf>
    <xf numFmtId="38" fontId="5" fillId="2" borderId="31" xfId="1" applyFont="1" applyFill="1" applyBorder="1" applyAlignment="1">
      <alignment vertical="center"/>
    </xf>
    <xf numFmtId="38" fontId="5" fillId="0" borderId="39" xfId="1" applyFont="1" applyBorder="1" applyAlignment="1">
      <alignment vertical="center"/>
    </xf>
    <xf numFmtId="38" fontId="0" fillId="0" borderId="35" xfId="1" applyFont="1" applyFill="1" applyBorder="1"/>
    <xf numFmtId="38" fontId="0" fillId="0" borderId="36" xfId="1" applyFont="1" applyFill="1" applyBorder="1"/>
    <xf numFmtId="38" fontId="0" fillId="0" borderId="37" xfId="1" applyFont="1" applyFill="1" applyBorder="1"/>
    <xf numFmtId="38" fontId="0" fillId="0" borderId="45" xfId="1" applyFont="1" applyBorder="1" applyAlignment="1">
      <alignment vertical="center"/>
    </xf>
    <xf numFmtId="38" fontId="5" fillId="0" borderId="69" xfId="1" applyFont="1" applyBorder="1" applyAlignment="1">
      <alignment vertical="center"/>
    </xf>
    <xf numFmtId="38" fontId="11" fillId="0" borderId="70" xfId="1" applyFont="1" applyBorder="1" applyAlignment="1">
      <alignment vertical="center"/>
    </xf>
    <xf numFmtId="38" fontId="11" fillId="0" borderId="59" xfId="1" applyFont="1" applyBorder="1" applyAlignment="1">
      <alignment vertical="center"/>
    </xf>
    <xf numFmtId="0" fontId="11" fillId="0" borderId="54" xfId="0" applyFont="1" applyBorder="1" applyAlignment="1">
      <alignment vertical="center"/>
    </xf>
    <xf numFmtId="38" fontId="5" fillId="2" borderId="71" xfId="1" applyFont="1" applyFill="1" applyBorder="1" applyAlignment="1">
      <alignment vertical="center"/>
    </xf>
    <xf numFmtId="38" fontId="5" fillId="2" borderId="72" xfId="1" applyFont="1" applyFill="1" applyBorder="1" applyAlignment="1">
      <alignment vertical="center"/>
    </xf>
    <xf numFmtId="38" fontId="5" fillId="2" borderId="54" xfId="1" applyFont="1" applyFill="1" applyBorder="1" applyAlignment="1">
      <alignment vertical="center"/>
    </xf>
    <xf numFmtId="38" fontId="5" fillId="2" borderId="59" xfId="1" applyFont="1" applyFill="1" applyBorder="1" applyAlignment="1">
      <alignment vertical="center"/>
    </xf>
    <xf numFmtId="38" fontId="5" fillId="2" borderId="73" xfId="1" applyFont="1" applyFill="1" applyBorder="1" applyAlignment="1">
      <alignment vertical="center"/>
    </xf>
    <xf numFmtId="38" fontId="5" fillId="2" borderId="70" xfId="1" applyFont="1" applyFill="1" applyBorder="1" applyAlignment="1">
      <alignment vertical="center"/>
    </xf>
    <xf numFmtId="38" fontId="5" fillId="2" borderId="56" xfId="1" applyFont="1" applyFill="1" applyBorder="1" applyAlignment="1">
      <alignment vertical="center"/>
    </xf>
    <xf numFmtId="38" fontId="5" fillId="2" borderId="74" xfId="1" applyFont="1" applyFill="1" applyBorder="1" applyAlignment="1">
      <alignment vertical="center"/>
    </xf>
    <xf numFmtId="38" fontId="5" fillId="2" borderId="75" xfId="1" applyFont="1" applyFill="1" applyBorder="1" applyAlignment="1">
      <alignment vertical="center"/>
    </xf>
    <xf numFmtId="38" fontId="12" fillId="3" borderId="76" xfId="1" applyFont="1" applyFill="1" applyBorder="1" applyAlignment="1">
      <alignment vertical="center"/>
    </xf>
    <xf numFmtId="38" fontId="12" fillId="3" borderId="77" xfId="1" applyFont="1" applyFill="1" applyBorder="1" applyAlignment="1">
      <alignment vertical="center"/>
    </xf>
    <xf numFmtId="38" fontId="12" fillId="3" borderId="59" xfId="1" applyFont="1" applyFill="1" applyBorder="1" applyAlignment="1">
      <alignment vertical="center"/>
    </xf>
    <xf numFmtId="38" fontId="12" fillId="3" borderId="72" xfId="1" applyFont="1" applyFill="1" applyBorder="1" applyAlignment="1">
      <alignment vertical="center"/>
    </xf>
    <xf numFmtId="38" fontId="12" fillId="3" borderId="54" xfId="1" applyFont="1" applyFill="1" applyBorder="1" applyAlignment="1">
      <alignment vertical="center"/>
    </xf>
    <xf numFmtId="38" fontId="11" fillId="0" borderId="78" xfId="1" applyFont="1" applyBorder="1" applyAlignment="1">
      <alignment vertical="center"/>
    </xf>
    <xf numFmtId="38" fontId="11" fillId="0" borderId="79" xfId="1" applyFont="1" applyBorder="1" applyAlignment="1">
      <alignment vertical="center"/>
    </xf>
    <xf numFmtId="0" fontId="11" fillId="0" borderId="80" xfId="0" applyFont="1" applyBorder="1" applyAlignment="1">
      <alignment vertical="center"/>
    </xf>
    <xf numFmtId="176" fontId="0" fillId="0" borderId="81" xfId="1" applyNumberFormat="1" applyFont="1" applyBorder="1" applyAlignment="1">
      <alignment vertical="center"/>
    </xf>
    <xf numFmtId="176" fontId="0" fillId="0" borderId="82" xfId="1" applyNumberFormat="1" applyFont="1" applyBorder="1" applyAlignment="1">
      <alignment vertical="center"/>
    </xf>
    <xf numFmtId="176" fontId="0" fillId="2" borderId="80" xfId="1" applyNumberFormat="1" applyFont="1" applyFill="1" applyBorder="1" applyAlignment="1">
      <alignment vertical="center"/>
    </xf>
    <xf numFmtId="176" fontId="0" fillId="0" borderId="83" xfId="1" applyNumberFormat="1" applyFont="1" applyBorder="1" applyAlignment="1">
      <alignment vertical="center"/>
    </xf>
    <xf numFmtId="176" fontId="0" fillId="0" borderId="84" xfId="1" applyNumberFormat="1" applyFont="1" applyBorder="1" applyAlignment="1">
      <alignment vertical="center"/>
    </xf>
    <xf numFmtId="176" fontId="0" fillId="0" borderId="85" xfId="1" applyNumberFormat="1" applyFont="1" applyBorder="1" applyAlignment="1">
      <alignment vertical="center"/>
    </xf>
    <xf numFmtId="176" fontId="0" fillId="2" borderId="86" xfId="1" applyNumberFormat="1" applyFont="1" applyFill="1" applyBorder="1" applyAlignment="1">
      <alignment vertical="center"/>
    </xf>
    <xf numFmtId="176" fontId="0" fillId="0" borderId="87" xfId="1" applyNumberFormat="1" applyFont="1" applyBorder="1" applyAlignment="1">
      <alignment vertical="center"/>
    </xf>
    <xf numFmtId="176" fontId="0" fillId="2" borderId="83" xfId="1" applyNumberFormat="1" applyFont="1" applyFill="1" applyBorder="1" applyAlignment="1">
      <alignment vertical="center"/>
    </xf>
    <xf numFmtId="176" fontId="0" fillId="0" borderId="88" xfId="1" applyNumberFormat="1" applyFont="1" applyBorder="1" applyAlignment="1">
      <alignment vertical="center"/>
    </xf>
    <xf numFmtId="38" fontId="11" fillId="0" borderId="68" xfId="1" applyFont="1" applyBorder="1" applyAlignment="1">
      <alignment vertical="center"/>
    </xf>
    <xf numFmtId="38" fontId="11" fillId="0" borderId="89" xfId="1" applyFont="1" applyBorder="1" applyAlignment="1">
      <alignment vertical="center"/>
    </xf>
    <xf numFmtId="0" fontId="11" fillId="0" borderId="90" xfId="0" applyFont="1" applyBorder="1" applyAlignment="1">
      <alignment vertical="center"/>
    </xf>
    <xf numFmtId="176" fontId="0" fillId="0" borderId="91" xfId="1" applyNumberFormat="1" applyFont="1" applyBorder="1" applyAlignment="1">
      <alignment vertical="center"/>
    </xf>
    <xf numFmtId="176" fontId="0" fillId="0" borderId="92" xfId="1" applyNumberFormat="1" applyFont="1" applyBorder="1" applyAlignment="1">
      <alignment vertical="center"/>
    </xf>
    <xf numFmtId="176" fontId="0" fillId="2" borderId="90" xfId="1" applyNumberFormat="1" applyFont="1" applyFill="1" applyBorder="1" applyAlignment="1">
      <alignment vertical="center"/>
    </xf>
    <xf numFmtId="176" fontId="0" fillId="0" borderId="93" xfId="1" applyNumberFormat="1" applyFont="1" applyBorder="1" applyAlignment="1">
      <alignment vertical="center"/>
    </xf>
    <xf numFmtId="176" fontId="0" fillId="0" borderId="94" xfId="1" applyNumberFormat="1" applyFont="1" applyBorder="1" applyAlignment="1">
      <alignment vertical="center"/>
    </xf>
    <xf numFmtId="176" fontId="0" fillId="0" borderId="95" xfId="1" applyNumberFormat="1" applyFont="1" applyBorder="1" applyAlignment="1">
      <alignment vertical="center"/>
    </xf>
    <xf numFmtId="176" fontId="0" fillId="2" borderId="96" xfId="1" applyNumberFormat="1" applyFont="1" applyFill="1" applyBorder="1" applyAlignment="1">
      <alignment vertical="center"/>
    </xf>
    <xf numFmtId="176" fontId="0" fillId="0" borderId="97" xfId="1" applyNumberFormat="1" applyFont="1" applyBorder="1" applyAlignment="1">
      <alignment vertical="center"/>
    </xf>
    <xf numFmtId="176" fontId="0" fillId="2" borderId="93" xfId="1" applyNumberFormat="1" applyFont="1" applyFill="1" applyBorder="1" applyAlignment="1">
      <alignment vertical="center"/>
    </xf>
    <xf numFmtId="176" fontId="0" fillId="0" borderId="98" xfId="1" applyNumberFormat="1" applyFont="1" applyBorder="1" applyAlignment="1">
      <alignment vertical="center"/>
    </xf>
    <xf numFmtId="38" fontId="11" fillId="0" borderId="55" xfId="1" applyFont="1" applyBorder="1" applyAlignment="1">
      <alignment vertical="center"/>
    </xf>
    <xf numFmtId="38" fontId="5" fillId="2" borderId="100" xfId="1" applyFont="1" applyFill="1" applyBorder="1" applyAlignment="1">
      <alignment vertical="center"/>
    </xf>
    <xf numFmtId="38" fontId="5" fillId="2" borderId="101" xfId="1" applyFont="1" applyFill="1" applyBorder="1" applyAlignment="1">
      <alignment vertical="center"/>
    </xf>
    <xf numFmtId="38" fontId="5" fillId="2" borderId="61" xfId="1" applyFont="1" applyFill="1" applyBorder="1" applyAlignment="1">
      <alignment vertical="center"/>
    </xf>
    <xf numFmtId="38" fontId="5" fillId="2" borderId="0" xfId="1" applyFont="1" applyFill="1" applyBorder="1" applyAlignment="1">
      <alignment vertical="center"/>
    </xf>
    <xf numFmtId="38" fontId="5" fillId="2" borderId="4" xfId="1" applyFont="1" applyFill="1" applyBorder="1" applyAlignment="1">
      <alignment vertical="center"/>
    </xf>
    <xf numFmtId="38" fontId="5" fillId="2" borderId="102" xfId="1" applyFont="1" applyFill="1" applyBorder="1" applyAlignment="1">
      <alignment vertical="center"/>
    </xf>
    <xf numFmtId="38" fontId="5" fillId="2" borderId="103" xfId="1" applyFont="1" applyFill="1" applyBorder="1" applyAlignment="1">
      <alignment vertical="center"/>
    </xf>
    <xf numFmtId="38" fontId="5" fillId="2" borderId="67" xfId="1" applyFont="1" applyFill="1" applyBorder="1" applyAlignment="1">
      <alignment vertical="center"/>
    </xf>
    <xf numFmtId="38" fontId="5" fillId="2" borderId="104" xfId="1" applyFont="1" applyFill="1" applyBorder="1" applyAlignment="1">
      <alignment vertical="center"/>
    </xf>
    <xf numFmtId="38" fontId="12" fillId="3" borderId="42" xfId="1" applyFont="1" applyFill="1" applyBorder="1" applyAlignment="1">
      <alignment vertical="center"/>
    </xf>
    <xf numFmtId="38" fontId="12" fillId="3" borderId="31" xfId="1" applyFont="1" applyFill="1" applyBorder="1" applyAlignment="1">
      <alignment vertical="center"/>
    </xf>
    <xf numFmtId="38" fontId="12" fillId="3" borderId="32" xfId="1" applyFont="1" applyFill="1" applyBorder="1" applyAlignment="1">
      <alignment vertical="center"/>
    </xf>
    <xf numFmtId="38" fontId="0" fillId="0" borderId="71" xfId="1" applyFont="1" applyBorder="1" applyAlignment="1">
      <alignment vertical="center"/>
    </xf>
    <xf numFmtId="38" fontId="0" fillId="0" borderId="72" xfId="1" applyFont="1" applyBorder="1" applyAlignment="1">
      <alignment vertical="center"/>
    </xf>
    <xf numFmtId="38" fontId="0" fillId="0" borderId="54" xfId="1" applyFont="1" applyFill="1" applyBorder="1" applyAlignment="1">
      <alignment vertical="center"/>
    </xf>
    <xf numFmtId="38" fontId="0" fillId="0" borderId="59" xfId="1" applyFont="1" applyBorder="1" applyAlignment="1">
      <alignment vertical="center"/>
    </xf>
    <xf numFmtId="38" fontId="0" fillId="0" borderId="73" xfId="1" applyFont="1" applyBorder="1" applyAlignment="1">
      <alignment vertical="center"/>
    </xf>
    <xf numFmtId="38" fontId="0" fillId="0" borderId="70" xfId="1" applyFont="1" applyBorder="1" applyAlignment="1">
      <alignment vertical="center"/>
    </xf>
    <xf numFmtId="38" fontId="0" fillId="0" borderId="56" xfId="1" applyFont="1" applyBorder="1" applyAlignment="1">
      <alignment vertical="center"/>
    </xf>
    <xf numFmtId="38" fontId="0" fillId="0" borderId="74" xfId="1" applyFont="1" applyBorder="1" applyAlignment="1">
      <alignment vertical="center"/>
    </xf>
    <xf numFmtId="38" fontId="0" fillId="0" borderId="59" xfId="1" applyFont="1" applyFill="1" applyBorder="1" applyAlignment="1">
      <alignment vertical="center"/>
    </xf>
    <xf numFmtId="38" fontId="0" fillId="0" borderId="75" xfId="1" applyFont="1" applyBorder="1" applyAlignment="1">
      <alignment vertical="center"/>
    </xf>
    <xf numFmtId="38" fontId="0" fillId="0" borderId="36" xfId="1" applyFont="1" applyFill="1" applyBorder="1" applyAlignment="1">
      <alignment vertical="center"/>
    </xf>
    <xf numFmtId="38" fontId="0" fillId="0" borderId="44" xfId="1" applyFont="1" applyFill="1" applyBorder="1" applyAlignment="1">
      <alignment vertical="center"/>
    </xf>
    <xf numFmtId="38" fontId="0" fillId="0" borderId="45" xfId="1" applyFont="1" applyFill="1" applyBorder="1" applyAlignment="1">
      <alignment vertical="center"/>
    </xf>
    <xf numFmtId="38" fontId="11" fillId="0" borderId="106" xfId="1" applyFont="1" applyBorder="1" applyAlignment="1">
      <alignment vertical="center"/>
    </xf>
    <xf numFmtId="0" fontId="11" fillId="0" borderId="107" xfId="0" applyFont="1" applyBorder="1" applyAlignment="1">
      <alignment vertical="center"/>
    </xf>
    <xf numFmtId="38" fontId="0" fillId="0" borderId="76" xfId="1" applyFont="1" applyBorder="1" applyAlignment="1">
      <alignment vertical="center"/>
    </xf>
    <xf numFmtId="38" fontId="0" fillId="0" borderId="77" xfId="1" applyFont="1" applyBorder="1" applyAlignment="1">
      <alignment vertical="center"/>
    </xf>
    <xf numFmtId="38" fontId="0" fillId="0" borderId="107" xfId="1" applyFont="1" applyFill="1" applyBorder="1" applyAlignment="1">
      <alignment vertical="center"/>
    </xf>
    <xf numFmtId="38" fontId="0" fillId="0" borderId="106" xfId="1" applyFont="1" applyBorder="1" applyAlignment="1">
      <alignment vertical="center"/>
    </xf>
    <xf numFmtId="38" fontId="0" fillId="0" borderId="108" xfId="1" applyFont="1" applyBorder="1" applyAlignment="1">
      <alignment vertical="center"/>
    </xf>
    <xf numFmtId="38" fontId="0" fillId="0" borderId="109" xfId="1" applyFont="1" applyBorder="1" applyAlignment="1">
      <alignment vertical="center"/>
    </xf>
    <xf numFmtId="38" fontId="0" fillId="0" borderId="110" xfId="1" applyFont="1" applyBorder="1" applyAlignment="1">
      <alignment vertical="center"/>
    </xf>
    <xf numFmtId="38" fontId="0" fillId="0" borderId="111" xfId="1" applyFont="1" applyBorder="1" applyAlignment="1">
      <alignment vertical="center"/>
    </xf>
    <xf numFmtId="38" fontId="0" fillId="0" borderId="106" xfId="1" applyFont="1" applyFill="1" applyBorder="1" applyAlignment="1">
      <alignment vertical="center"/>
    </xf>
    <xf numFmtId="38" fontId="0" fillId="0" borderId="112" xfId="1" applyFont="1" applyBorder="1" applyAlignment="1">
      <alignment vertical="center"/>
    </xf>
    <xf numFmtId="38" fontId="0" fillId="0" borderId="76" xfId="1" applyFont="1" applyFill="1" applyBorder="1"/>
    <xf numFmtId="38" fontId="0" fillId="0" borderId="77" xfId="1" applyFont="1" applyFill="1" applyBorder="1" applyAlignment="1">
      <alignment vertical="center"/>
    </xf>
    <xf numFmtId="38" fontId="11" fillId="0" borderId="83" xfId="1" applyFont="1" applyBorder="1" applyAlignment="1">
      <alignment vertical="center"/>
    </xf>
    <xf numFmtId="38" fontId="0" fillId="0" borderId="81" xfId="1" applyFont="1" applyBorder="1" applyAlignment="1">
      <alignment vertical="center"/>
    </xf>
    <xf numFmtId="38" fontId="0" fillId="0" borderId="82" xfId="1" applyFont="1" applyBorder="1" applyAlignment="1">
      <alignment vertical="center"/>
    </xf>
    <xf numFmtId="38" fontId="0" fillId="0" borderId="80" xfId="1" applyFont="1" applyFill="1" applyBorder="1" applyAlignment="1">
      <alignment vertical="center"/>
    </xf>
    <xf numFmtId="38" fontId="0" fillId="0" borderId="83" xfId="1" applyFont="1" applyBorder="1" applyAlignment="1">
      <alignment vertical="center"/>
    </xf>
    <xf numFmtId="38" fontId="0" fillId="0" borderId="84" xfId="1" applyFont="1" applyBorder="1" applyAlignment="1">
      <alignment vertical="center"/>
    </xf>
    <xf numFmtId="38" fontId="0" fillId="0" borderId="85" xfId="1" applyFont="1" applyBorder="1" applyAlignment="1">
      <alignment vertical="center"/>
    </xf>
    <xf numFmtId="38" fontId="0" fillId="0" borderId="86" xfId="1" applyFont="1" applyBorder="1" applyAlignment="1">
      <alignment vertical="center"/>
    </xf>
    <xf numFmtId="38" fontId="0" fillId="0" borderId="87" xfId="1" applyFont="1" applyBorder="1" applyAlignment="1">
      <alignment vertical="center"/>
    </xf>
    <xf numFmtId="38" fontId="0" fillId="0" borderId="83" xfId="1" applyFont="1" applyFill="1" applyBorder="1" applyAlignment="1">
      <alignment vertical="center"/>
    </xf>
    <xf numFmtId="38" fontId="0" fillId="0" borderId="88" xfId="1" applyFont="1" applyBorder="1" applyAlignment="1">
      <alignment vertical="center"/>
    </xf>
    <xf numFmtId="38" fontId="0" fillId="0" borderId="81" xfId="1" applyFont="1" applyFill="1" applyBorder="1"/>
    <xf numFmtId="38" fontId="0" fillId="0" borderId="82" xfId="1" applyFont="1" applyFill="1" applyBorder="1" applyAlignment="1">
      <alignment vertical="center"/>
    </xf>
    <xf numFmtId="38" fontId="0" fillId="0" borderId="86" xfId="1" applyFont="1" applyFill="1" applyBorder="1" applyAlignment="1">
      <alignment vertical="center"/>
    </xf>
    <xf numFmtId="38" fontId="11" fillId="0" borderId="93" xfId="1" applyFont="1" applyBorder="1" applyAlignment="1">
      <alignment vertical="center"/>
    </xf>
    <xf numFmtId="38" fontId="0" fillId="0" borderId="91" xfId="1" applyFont="1" applyBorder="1" applyAlignment="1">
      <alignment vertical="center"/>
    </xf>
    <xf numFmtId="38" fontId="0" fillId="0" borderId="92" xfId="1" applyFont="1" applyBorder="1" applyAlignment="1">
      <alignment vertical="center"/>
    </xf>
    <xf numFmtId="38" fontId="0" fillId="0" borderId="115" xfId="1" applyFont="1" applyFill="1" applyBorder="1" applyAlignment="1">
      <alignment vertical="center"/>
    </xf>
    <xf numFmtId="38" fontId="0" fillId="0" borderId="93" xfId="1" applyFont="1" applyBorder="1" applyAlignment="1">
      <alignment vertical="center"/>
    </xf>
    <xf numFmtId="38" fontId="0" fillId="0" borderId="116" xfId="1" applyFont="1" applyBorder="1" applyAlignment="1">
      <alignment vertical="center"/>
    </xf>
    <xf numFmtId="38" fontId="0" fillId="0" borderId="117" xfId="1" applyFont="1" applyBorder="1" applyAlignment="1">
      <alignment vertical="center"/>
    </xf>
    <xf numFmtId="38" fontId="0" fillId="0" borderId="96" xfId="1" applyFont="1" applyBorder="1" applyAlignment="1">
      <alignment vertical="center"/>
    </xf>
    <xf numFmtId="38" fontId="0" fillId="0" borderId="97" xfId="1" applyFont="1" applyBorder="1" applyAlignment="1">
      <alignment vertical="center"/>
    </xf>
    <xf numFmtId="38" fontId="0" fillId="0" borderId="118" xfId="1" applyFont="1" applyFill="1" applyBorder="1" applyAlignment="1">
      <alignment vertical="center"/>
    </xf>
    <xf numFmtId="38" fontId="0" fillId="0" borderId="98" xfId="1" applyFont="1" applyBorder="1" applyAlignment="1">
      <alignment vertical="center"/>
    </xf>
    <xf numFmtId="38" fontId="0" fillId="0" borderId="41" xfId="1" applyFont="1" applyFill="1" applyBorder="1"/>
    <xf numFmtId="38" fontId="0" fillId="0" borderId="42" xfId="1" applyFont="1" applyFill="1" applyBorder="1" applyAlignment="1">
      <alignment vertical="center"/>
    </xf>
    <xf numFmtId="38" fontId="0" fillId="0" borderId="31" xfId="1" applyFont="1" applyFill="1" applyBorder="1" applyAlignment="1">
      <alignment vertical="center"/>
    </xf>
    <xf numFmtId="38" fontId="0" fillId="0" borderId="32" xfId="1" applyFont="1" applyFill="1" applyBorder="1" applyAlignment="1">
      <alignment vertical="center"/>
    </xf>
    <xf numFmtId="38" fontId="0" fillId="0" borderId="110" xfId="1" applyFont="1" applyFill="1" applyBorder="1" applyAlignment="1">
      <alignment vertical="center"/>
    </xf>
    <xf numFmtId="38" fontId="0" fillId="0" borderId="119" xfId="1" applyFont="1" applyBorder="1" applyAlignment="1">
      <alignment vertical="center"/>
    </xf>
    <xf numFmtId="38" fontId="0" fillId="0" borderId="109" xfId="1" applyFont="1" applyFill="1" applyBorder="1" applyAlignment="1">
      <alignment vertical="center"/>
    </xf>
    <xf numFmtId="38" fontId="0" fillId="0" borderId="52" xfId="1" applyFont="1" applyBorder="1" applyAlignment="1">
      <alignment vertical="center"/>
    </xf>
    <xf numFmtId="38" fontId="0" fillId="0" borderId="53" xfId="1" applyFont="1" applyBorder="1" applyAlignment="1">
      <alignment vertical="center"/>
    </xf>
    <xf numFmtId="38" fontId="0" fillId="0" borderId="56" xfId="1" applyFont="1" applyFill="1" applyBorder="1" applyAlignment="1">
      <alignment vertical="center"/>
    </xf>
    <xf numFmtId="38" fontId="0" fillId="0" borderId="50" xfId="1" applyFont="1" applyBorder="1" applyAlignment="1">
      <alignment vertical="center"/>
    </xf>
    <xf numFmtId="38" fontId="0" fillId="0" borderId="49" xfId="1" applyFont="1" applyBorder="1" applyAlignment="1">
      <alignment vertical="center"/>
    </xf>
    <xf numFmtId="38" fontId="0" fillId="0" borderId="55" xfId="1" applyFont="1" applyBorder="1" applyAlignment="1">
      <alignment vertical="center"/>
    </xf>
    <xf numFmtId="38" fontId="0" fillId="0" borderId="99" xfId="1" applyFont="1" applyBorder="1" applyAlignment="1">
      <alignment vertical="center"/>
    </xf>
    <xf numFmtId="38" fontId="0" fillId="0" borderId="58" xfId="1" applyFont="1" applyBorder="1" applyAlignment="1">
      <alignment vertical="center"/>
    </xf>
    <xf numFmtId="38" fontId="0" fillId="0" borderId="70" xfId="1" applyFont="1" applyFill="1" applyBorder="1" applyAlignment="1">
      <alignment vertical="center"/>
    </xf>
    <xf numFmtId="38" fontId="0" fillId="0" borderId="99" xfId="1" applyFont="1" applyFill="1" applyBorder="1" applyAlignment="1">
      <alignment vertical="center"/>
    </xf>
    <xf numFmtId="38" fontId="0" fillId="0" borderId="57" xfId="1" applyFont="1" applyBorder="1" applyAlignment="1">
      <alignment vertical="center"/>
    </xf>
    <xf numFmtId="38" fontId="0" fillId="0" borderId="52" xfId="1" applyFont="1" applyFill="1" applyBorder="1"/>
    <xf numFmtId="38" fontId="0" fillId="0" borderId="72" xfId="1" applyFont="1" applyFill="1" applyBorder="1" applyAlignment="1">
      <alignment vertical="center"/>
    </xf>
    <xf numFmtId="38" fontId="5" fillId="2" borderId="62" xfId="1" applyFont="1" applyFill="1" applyBorder="1" applyAlignment="1">
      <alignment vertical="center"/>
    </xf>
    <xf numFmtId="38" fontId="5" fillId="2" borderId="60" xfId="1" applyFont="1" applyFill="1" applyBorder="1" applyAlignment="1">
      <alignment vertical="center"/>
    </xf>
    <xf numFmtId="38" fontId="5" fillId="2" borderId="78" xfId="1" applyFont="1" applyFill="1" applyBorder="1" applyAlignment="1">
      <alignment vertical="center"/>
    </xf>
    <xf numFmtId="38" fontId="5" fillId="2" borderId="120" xfId="1" applyFont="1" applyFill="1" applyBorder="1" applyAlignment="1">
      <alignment vertical="center"/>
    </xf>
    <xf numFmtId="38" fontId="5" fillId="2" borderId="65" xfId="1" applyFont="1" applyFill="1" applyBorder="1" applyAlignment="1">
      <alignment vertical="center"/>
    </xf>
    <xf numFmtId="38" fontId="0" fillId="2" borderId="65" xfId="1" applyFont="1" applyFill="1" applyBorder="1" applyAlignment="1">
      <alignment vertical="center"/>
    </xf>
    <xf numFmtId="38" fontId="5" fillId="2" borderId="34" xfId="1" applyFont="1" applyFill="1" applyBorder="1" applyAlignment="1">
      <alignment vertical="center"/>
    </xf>
    <xf numFmtId="38" fontId="0" fillId="2" borderId="121" xfId="1" applyFont="1" applyFill="1" applyBorder="1" applyAlignment="1">
      <alignment vertical="center"/>
    </xf>
    <xf numFmtId="38" fontId="0" fillId="0" borderId="48" xfId="1" applyFont="1" applyFill="1" applyBorder="1" applyAlignment="1">
      <alignment vertical="center"/>
    </xf>
    <xf numFmtId="38" fontId="0" fillId="0" borderId="35" xfId="1" applyFont="1" applyFill="1" applyBorder="1" applyAlignment="1">
      <alignment vertical="center"/>
    </xf>
    <xf numFmtId="38" fontId="0" fillId="2" borderId="122" xfId="1" applyFont="1" applyFill="1" applyBorder="1" applyAlignment="1">
      <alignment vertical="center"/>
    </xf>
    <xf numFmtId="38" fontId="0" fillId="2" borderId="76" xfId="1" applyFont="1" applyFill="1" applyBorder="1" applyAlignment="1">
      <alignment vertical="center"/>
    </xf>
    <xf numFmtId="38" fontId="0" fillId="2" borderId="77" xfId="1" applyFont="1" applyFill="1" applyBorder="1" applyAlignment="1">
      <alignment vertical="center"/>
    </xf>
    <xf numFmtId="38" fontId="0" fillId="2" borderId="106" xfId="1" applyFont="1" applyFill="1" applyBorder="1" applyAlignment="1">
      <alignment vertical="center"/>
    </xf>
    <xf numFmtId="38" fontId="0" fillId="2" borderId="107" xfId="1" applyFont="1" applyFill="1" applyBorder="1" applyAlignment="1">
      <alignment vertical="center"/>
    </xf>
    <xf numFmtId="38" fontId="11" fillId="0" borderId="123" xfId="1" applyFont="1" applyBorder="1" applyAlignment="1">
      <alignment vertical="center"/>
    </xf>
    <xf numFmtId="38" fontId="0" fillId="0" borderId="124" xfId="1" applyFont="1" applyFill="1" applyBorder="1" applyAlignment="1">
      <alignment vertical="center"/>
    </xf>
    <xf numFmtId="38" fontId="0" fillId="0" borderId="125" xfId="1" applyFont="1" applyFill="1" applyBorder="1" applyAlignment="1">
      <alignment vertical="center"/>
    </xf>
    <xf numFmtId="38" fontId="0" fillId="0" borderId="122" xfId="1" applyFont="1" applyFill="1" applyBorder="1" applyAlignment="1">
      <alignment vertical="center"/>
    </xf>
    <xf numFmtId="38" fontId="0" fillId="0" borderId="126" xfId="1" applyFont="1" applyFill="1" applyBorder="1" applyAlignment="1">
      <alignment vertical="center"/>
    </xf>
    <xf numFmtId="38" fontId="0" fillId="0" borderId="81" xfId="1" applyFont="1" applyFill="1" applyBorder="1" applyAlignment="1">
      <alignment vertical="center"/>
    </xf>
    <xf numFmtId="38" fontId="11" fillId="0" borderId="127" xfId="1" applyFont="1" applyBorder="1" applyAlignment="1">
      <alignment vertical="center"/>
    </xf>
    <xf numFmtId="38" fontId="0" fillId="0" borderId="90" xfId="1" applyFont="1" applyFill="1" applyBorder="1" applyAlignment="1">
      <alignment vertical="center"/>
    </xf>
    <xf numFmtId="38" fontId="0" fillId="0" borderId="93" xfId="1" applyFont="1" applyFill="1" applyBorder="1" applyAlignment="1">
      <alignment vertical="center"/>
    </xf>
    <xf numFmtId="38" fontId="0" fillId="0" borderId="41" xfId="1" applyFont="1" applyFill="1" applyBorder="1" applyAlignment="1">
      <alignment vertical="center"/>
    </xf>
    <xf numFmtId="38" fontId="0" fillId="0" borderId="0" xfId="1" applyFont="1" applyFill="1" applyBorder="1" applyAlignment="1">
      <alignment vertical="center"/>
    </xf>
    <xf numFmtId="38" fontId="0" fillId="0" borderId="101" xfId="1" applyFont="1" applyFill="1" applyBorder="1" applyAlignment="1">
      <alignment vertical="center"/>
    </xf>
    <xf numFmtId="38" fontId="0" fillId="2" borderId="109" xfId="1" applyFont="1" applyFill="1" applyBorder="1" applyAlignment="1">
      <alignment vertical="center"/>
    </xf>
    <xf numFmtId="38" fontId="0" fillId="2" borderId="59" xfId="1" applyFont="1" applyFill="1" applyBorder="1" applyAlignment="1">
      <alignment vertical="center"/>
    </xf>
    <xf numFmtId="38" fontId="0" fillId="2" borderId="72" xfId="1" applyFont="1" applyFill="1" applyBorder="1" applyAlignment="1">
      <alignment vertical="center"/>
    </xf>
    <xf numFmtId="38" fontId="0" fillId="0" borderId="128" xfId="1" applyFont="1" applyFill="1" applyBorder="1" applyAlignment="1">
      <alignment vertical="center"/>
    </xf>
    <xf numFmtId="38" fontId="0" fillId="0" borderId="128" xfId="1" applyFont="1" applyBorder="1" applyAlignment="1">
      <alignment vertical="center"/>
    </xf>
    <xf numFmtId="38" fontId="11" fillId="0" borderId="27" xfId="1" applyFont="1" applyBorder="1" applyAlignment="1">
      <alignment vertical="center"/>
    </xf>
    <xf numFmtId="38" fontId="11" fillId="0" borderId="129" xfId="1" applyFont="1" applyBorder="1" applyAlignment="1">
      <alignment vertical="center"/>
    </xf>
    <xf numFmtId="38" fontId="0" fillId="0" borderId="130" xfId="1" applyFont="1" applyBorder="1" applyAlignment="1">
      <alignment vertical="center"/>
    </xf>
    <xf numFmtId="38" fontId="0" fillId="0" borderId="131" xfId="1" applyFont="1" applyBorder="1" applyAlignment="1">
      <alignment vertical="center"/>
    </xf>
    <xf numFmtId="38" fontId="0" fillId="0" borderId="132" xfId="1" applyFont="1" applyFill="1" applyBorder="1" applyAlignment="1">
      <alignment vertical="center"/>
    </xf>
    <xf numFmtId="38" fontId="0" fillId="0" borderId="134" xfId="1" applyFont="1" applyBorder="1" applyAlignment="1">
      <alignment vertical="center"/>
    </xf>
    <xf numFmtId="38" fontId="0" fillId="0" borderId="136" xfId="1" applyFont="1" applyBorder="1" applyAlignment="1">
      <alignment vertical="center"/>
    </xf>
    <xf numFmtId="38" fontId="0" fillId="0" borderId="138" xfId="1" applyFont="1" applyBorder="1" applyAlignment="1">
      <alignment vertical="center"/>
    </xf>
    <xf numFmtId="38" fontId="0" fillId="0" borderId="100" xfId="1" applyFont="1" applyFill="1" applyBorder="1" applyAlignment="1">
      <alignment vertical="center"/>
    </xf>
    <xf numFmtId="0" fontId="11" fillId="0" borderId="121" xfId="0" applyFont="1" applyBorder="1" applyAlignment="1">
      <alignment vertical="center"/>
    </xf>
    <xf numFmtId="38" fontId="0" fillId="2" borderId="33" xfId="1" applyFont="1" applyFill="1" applyBorder="1" applyAlignment="1">
      <alignment vertical="center"/>
    </xf>
    <xf numFmtId="38" fontId="0" fillId="2" borderId="34" xfId="1" applyFont="1" applyFill="1" applyBorder="1" applyAlignment="1">
      <alignment vertical="center"/>
    </xf>
    <xf numFmtId="38" fontId="5" fillId="2" borderId="121" xfId="1" applyFont="1" applyFill="1" applyBorder="1" applyAlignment="1">
      <alignment vertical="center"/>
    </xf>
    <xf numFmtId="38" fontId="0" fillId="2" borderId="73" xfId="1" applyFont="1" applyFill="1" applyBorder="1" applyAlignment="1">
      <alignment vertical="center"/>
    </xf>
    <xf numFmtId="38" fontId="0" fillId="2" borderId="70" xfId="1" applyFont="1" applyFill="1" applyBorder="1" applyAlignment="1">
      <alignment vertical="center"/>
    </xf>
    <xf numFmtId="38" fontId="0" fillId="2" borderId="56" xfId="1" applyFont="1" applyFill="1" applyBorder="1" applyAlignment="1">
      <alignment vertical="center"/>
    </xf>
    <xf numFmtId="38" fontId="0" fillId="2" borderId="46" xfId="1" applyFont="1" applyFill="1" applyBorder="1" applyAlignment="1">
      <alignment vertical="center"/>
    </xf>
    <xf numFmtId="38" fontId="0" fillId="2" borderId="47" xfId="1" applyFont="1" applyFill="1" applyBorder="1" applyAlignment="1">
      <alignment vertical="center"/>
    </xf>
    <xf numFmtId="38" fontId="0" fillId="2" borderId="43" xfId="1" applyFont="1" applyFill="1" applyBorder="1" applyAlignment="1">
      <alignment vertical="center"/>
    </xf>
    <xf numFmtId="38" fontId="0" fillId="2" borderId="35" xfId="1" applyFont="1" applyFill="1" applyBorder="1" applyAlignment="1">
      <alignment vertical="center"/>
    </xf>
    <xf numFmtId="38" fontId="0" fillId="2" borderId="75" xfId="1" applyFont="1" applyFill="1" applyBorder="1" applyAlignment="1">
      <alignment vertical="center"/>
    </xf>
    <xf numFmtId="38" fontId="0" fillId="2" borderId="36" xfId="1" applyFont="1" applyFill="1" applyBorder="1" applyAlignment="1">
      <alignment vertical="center"/>
    </xf>
    <xf numFmtId="38" fontId="0" fillId="2" borderId="48" xfId="1" applyFont="1" applyFill="1" applyBorder="1" applyAlignment="1">
      <alignment vertical="center"/>
    </xf>
    <xf numFmtId="38" fontId="5" fillId="2" borderId="45" xfId="1" applyFont="1" applyFill="1" applyBorder="1" applyAlignment="1">
      <alignment vertical="center"/>
    </xf>
    <xf numFmtId="38" fontId="0" fillId="0" borderId="61" xfId="1" applyFont="1" applyFill="1" applyBorder="1" applyAlignment="1">
      <alignment vertical="center"/>
    </xf>
    <xf numFmtId="38" fontId="0" fillId="0" borderId="71" xfId="1" applyFont="1" applyFill="1" applyBorder="1" applyAlignment="1">
      <alignment vertical="center"/>
    </xf>
    <xf numFmtId="38" fontId="11" fillId="0" borderId="4" xfId="1" applyFont="1" applyBorder="1" applyAlignment="1">
      <alignment vertical="center"/>
    </xf>
    <xf numFmtId="38" fontId="11" fillId="0" borderId="5" xfId="1" applyFont="1" applyBorder="1" applyAlignment="1">
      <alignment vertical="center"/>
    </xf>
    <xf numFmtId="0" fontId="11" fillId="0" borderId="6" xfId="0" applyFont="1" applyBorder="1" applyAlignment="1">
      <alignment vertical="center"/>
    </xf>
    <xf numFmtId="38" fontId="0" fillId="2" borderId="4" xfId="1" applyFont="1" applyFill="1" applyBorder="1" applyAlignment="1">
      <alignment vertical="center"/>
    </xf>
    <xf numFmtId="38" fontId="0" fillId="2" borderId="102" xfId="1" applyFont="1" applyFill="1" applyBorder="1" applyAlignment="1">
      <alignment vertical="center"/>
    </xf>
    <xf numFmtId="38" fontId="0" fillId="2" borderId="62" xfId="1" applyFont="1" applyFill="1" applyBorder="1" applyAlignment="1">
      <alignment vertical="center"/>
    </xf>
    <xf numFmtId="38" fontId="0" fillId="2" borderId="5" xfId="1" applyFont="1" applyFill="1" applyBorder="1" applyAlignment="1">
      <alignment vertical="center"/>
    </xf>
    <xf numFmtId="38" fontId="0" fillId="2" borderId="103" xfId="1" applyFont="1" applyFill="1" applyBorder="1" applyAlignment="1">
      <alignment vertical="center"/>
    </xf>
    <xf numFmtId="38" fontId="0" fillId="2" borderId="64" xfId="1" applyFont="1" applyFill="1" applyBorder="1" applyAlignment="1">
      <alignment vertical="center"/>
    </xf>
    <xf numFmtId="38" fontId="0" fillId="2" borderId="40" xfId="1" applyFont="1" applyFill="1" applyBorder="1" applyAlignment="1">
      <alignment vertical="center"/>
    </xf>
    <xf numFmtId="38" fontId="0" fillId="2" borderId="71" xfId="1" applyFont="1" applyFill="1" applyBorder="1" applyAlignment="1">
      <alignment vertical="center"/>
    </xf>
    <xf numFmtId="38" fontId="0" fillId="2" borderId="54" xfId="1" applyFont="1" applyFill="1" applyBorder="1" applyAlignment="1">
      <alignment vertical="center"/>
    </xf>
    <xf numFmtId="38" fontId="0" fillId="2" borderId="74" xfId="1" applyFont="1" applyFill="1" applyBorder="1" applyAlignment="1">
      <alignment vertical="center"/>
    </xf>
    <xf numFmtId="38" fontId="11" fillId="0" borderId="139" xfId="1" applyFont="1" applyBorder="1" applyAlignment="1">
      <alignment vertical="center"/>
    </xf>
    <xf numFmtId="0" fontId="11" fillId="0" borderId="132" xfId="0" applyFont="1" applyBorder="1" applyAlignment="1">
      <alignment vertical="center"/>
    </xf>
    <xf numFmtId="38" fontId="0" fillId="0" borderId="55" xfId="1" applyFont="1" applyFill="1" applyBorder="1" applyAlignment="1">
      <alignment vertical="center"/>
    </xf>
    <xf numFmtId="38" fontId="0" fillId="0" borderId="52" xfId="1" applyFont="1" applyFill="1" applyBorder="1" applyAlignment="1">
      <alignment vertical="center"/>
    </xf>
    <xf numFmtId="38" fontId="0" fillId="0" borderId="53" xfId="1" applyFont="1" applyFill="1" applyBorder="1" applyAlignment="1">
      <alignment vertical="center"/>
    </xf>
    <xf numFmtId="38" fontId="0" fillId="0" borderId="51" xfId="1" applyFont="1" applyFill="1" applyBorder="1" applyAlignment="1">
      <alignment vertical="center"/>
    </xf>
    <xf numFmtId="38" fontId="0" fillId="2" borderId="63" xfId="1" applyFont="1" applyFill="1" applyBorder="1" applyAlignment="1">
      <alignment vertical="center"/>
    </xf>
    <xf numFmtId="38" fontId="0" fillId="0" borderId="50" xfId="1" applyFont="1" applyFill="1" applyBorder="1" applyAlignment="1">
      <alignment vertical="center"/>
    </xf>
    <xf numFmtId="38" fontId="11" fillId="0" borderId="21" xfId="1" applyFont="1" applyBorder="1" applyAlignment="1">
      <alignment vertical="center"/>
    </xf>
    <xf numFmtId="38" fontId="11" fillId="0" borderId="24" xfId="1" applyFont="1" applyBorder="1" applyAlignment="1">
      <alignment vertical="center"/>
    </xf>
    <xf numFmtId="0" fontId="11" fillId="0" borderId="29" xfId="0" applyFont="1" applyBorder="1" applyAlignment="1">
      <alignment vertical="center"/>
    </xf>
    <xf numFmtId="38" fontId="0" fillId="0" borderId="28" xfId="1" applyFont="1" applyBorder="1" applyAlignment="1">
      <alignment horizontal="center" vertical="center"/>
    </xf>
    <xf numFmtId="38" fontId="5" fillId="0" borderId="23" xfId="1" applyFont="1" applyFill="1" applyBorder="1" applyAlignment="1">
      <alignment horizontal="center" vertical="center"/>
    </xf>
    <xf numFmtId="38" fontId="0" fillId="0" borderId="25" xfId="1" applyFont="1" applyFill="1" applyBorder="1" applyAlignment="1">
      <alignment vertical="center"/>
    </xf>
    <xf numFmtId="38" fontId="0" fillId="0" borderId="140" xfId="1" applyFont="1" applyFill="1" applyBorder="1" applyAlignment="1">
      <alignment horizontal="center" vertical="center"/>
    </xf>
    <xf numFmtId="38" fontId="0" fillId="0" borderId="21" xfId="1" applyFont="1" applyFill="1" applyBorder="1" applyAlignment="1">
      <alignment horizontal="center" vertical="center"/>
    </xf>
    <xf numFmtId="38" fontId="0" fillId="0" borderId="23" xfId="1" applyFont="1" applyFill="1" applyBorder="1" applyAlignment="1">
      <alignment horizontal="center" vertical="center"/>
    </xf>
    <xf numFmtId="38" fontId="0" fillId="0" borderId="22" xfId="1" applyFont="1" applyFill="1" applyBorder="1" applyAlignment="1">
      <alignment horizontal="center" vertical="center"/>
    </xf>
    <xf numFmtId="38" fontId="0" fillId="0" borderId="25" xfId="1" applyFont="1" applyFill="1" applyBorder="1" applyAlignment="1">
      <alignment horizontal="center" vertical="center"/>
    </xf>
    <xf numFmtId="38" fontId="0" fillId="0" borderId="141" xfId="1" applyFont="1" applyBorder="1" applyAlignment="1">
      <alignment horizontal="center" vertical="center"/>
    </xf>
    <xf numFmtId="38" fontId="5" fillId="0" borderId="28" xfId="1" applyFont="1" applyFill="1" applyBorder="1" applyAlignment="1">
      <alignment horizontal="center" vertical="center"/>
    </xf>
    <xf numFmtId="38" fontId="5" fillId="0" borderId="29" xfId="1" applyFont="1" applyFill="1" applyBorder="1" applyAlignment="1">
      <alignment horizontal="center" vertical="center"/>
    </xf>
    <xf numFmtId="38" fontId="5" fillId="2" borderId="28" xfId="1" applyFont="1" applyFill="1" applyBorder="1" applyAlignment="1">
      <alignment horizontal="center" vertical="center"/>
    </xf>
    <xf numFmtId="38" fontId="0" fillId="2" borderId="23" xfId="1" applyFont="1" applyFill="1" applyBorder="1" applyAlignment="1">
      <alignment horizontal="center" vertical="center"/>
    </xf>
    <xf numFmtId="38" fontId="0" fillId="2" borderId="22" xfId="1" applyFont="1" applyFill="1" applyBorder="1" applyAlignment="1">
      <alignment horizontal="center" vertical="center"/>
    </xf>
    <xf numFmtId="38" fontId="5" fillId="2" borderId="25" xfId="1" applyFont="1" applyFill="1" applyBorder="1" applyAlignment="1">
      <alignment horizontal="center" vertical="center"/>
    </xf>
    <xf numFmtId="0" fontId="5" fillId="0" borderId="0" xfId="0" applyFont="1" applyFill="1"/>
    <xf numFmtId="0" fontId="0" fillId="0" borderId="0" xfId="0" applyFont="1" applyAlignment="1">
      <alignment vertical="center"/>
    </xf>
    <xf numFmtId="38" fontId="0" fillId="0" borderId="0" xfId="1" applyFont="1" applyAlignment="1">
      <alignment vertical="center"/>
    </xf>
    <xf numFmtId="38" fontId="11" fillId="0" borderId="11" xfId="1" applyFont="1" applyFill="1" applyBorder="1" applyAlignment="1">
      <alignment horizontal="center" vertical="center"/>
    </xf>
    <xf numFmtId="0" fontId="0" fillId="2" borderId="56" xfId="0" applyFont="1" applyFill="1" applyBorder="1" applyAlignment="1">
      <alignment horizontal="right" vertical="center"/>
    </xf>
    <xf numFmtId="38" fontId="11" fillId="0" borderId="70" xfId="1" applyFont="1" applyBorder="1" applyAlignment="1">
      <alignment horizontal="left" vertical="center"/>
    </xf>
    <xf numFmtId="176" fontId="0" fillId="0" borderId="52" xfId="1" applyNumberFormat="1" applyFont="1" applyBorder="1" applyAlignment="1">
      <alignment vertical="center"/>
    </xf>
    <xf numFmtId="176" fontId="0" fillId="0" borderId="53" xfId="1" applyNumberFormat="1" applyFont="1" applyBorder="1" applyAlignment="1">
      <alignment vertical="center"/>
    </xf>
    <xf numFmtId="176" fontId="0" fillId="2" borderId="51" xfId="1" applyNumberFormat="1" applyFont="1" applyFill="1" applyBorder="1" applyAlignment="1">
      <alignment vertical="center"/>
    </xf>
    <xf numFmtId="176" fontId="0" fillId="0" borderId="50" xfId="1" applyNumberFormat="1" applyFont="1" applyBorder="1" applyAlignment="1">
      <alignment vertical="center"/>
    </xf>
    <xf numFmtId="176" fontId="0" fillId="0" borderId="49" xfId="1" applyNumberFormat="1" applyFont="1" applyBorder="1" applyAlignment="1">
      <alignment vertical="center"/>
    </xf>
    <xf numFmtId="176" fontId="0" fillId="0" borderId="55" xfId="1" applyNumberFormat="1" applyFont="1" applyBorder="1" applyAlignment="1">
      <alignment vertical="center"/>
    </xf>
    <xf numFmtId="176" fontId="0" fillId="2" borderId="99" xfId="1" applyNumberFormat="1" applyFont="1" applyFill="1" applyBorder="1" applyAlignment="1">
      <alignment vertical="center"/>
    </xf>
    <xf numFmtId="176" fontId="0" fillId="0" borderId="58" xfId="1" applyNumberFormat="1" applyFont="1" applyBorder="1" applyAlignment="1">
      <alignment vertical="center"/>
    </xf>
    <xf numFmtId="176" fontId="0" fillId="2" borderId="50" xfId="1" applyNumberFormat="1" applyFont="1" applyFill="1" applyBorder="1" applyAlignment="1">
      <alignment vertical="center"/>
    </xf>
    <xf numFmtId="176" fontId="0" fillId="0" borderId="57" xfId="1" applyNumberFormat="1" applyFont="1" applyBorder="1" applyAlignment="1">
      <alignment vertical="center"/>
    </xf>
    <xf numFmtId="38" fontId="7" fillId="0" borderId="0" xfId="1" applyFont="1" applyAlignment="1">
      <alignment vertical="center"/>
    </xf>
    <xf numFmtId="0" fontId="0" fillId="2" borderId="51" xfId="0" applyFont="1" applyFill="1" applyBorder="1" applyAlignment="1">
      <alignment horizontal="right" vertical="center"/>
    </xf>
    <xf numFmtId="57" fontId="5" fillId="0" borderId="43" xfId="1" applyNumberFormat="1" applyFont="1" applyFill="1" applyBorder="1" applyAlignment="1">
      <alignment horizontal="center" vertical="center"/>
    </xf>
    <xf numFmtId="176" fontId="0" fillId="0" borderId="116" xfId="1" applyNumberFormat="1" applyFont="1" applyBorder="1" applyAlignment="1">
      <alignment vertical="center"/>
    </xf>
    <xf numFmtId="57" fontId="5" fillId="0" borderId="37" xfId="0" applyNumberFormat="1" applyFont="1" applyFill="1" applyBorder="1" applyAlignment="1">
      <alignment horizontal="center" vertical="center"/>
    </xf>
    <xf numFmtId="57" fontId="5" fillId="0" borderId="44" xfId="1" applyNumberFormat="1" applyFont="1" applyFill="1" applyBorder="1" applyAlignment="1">
      <alignment horizontal="center" vertical="center"/>
    </xf>
    <xf numFmtId="38" fontId="0" fillId="2" borderId="44" xfId="1" applyFont="1" applyFill="1" applyBorder="1" applyAlignment="1">
      <alignment vertical="center"/>
    </xf>
    <xf numFmtId="57" fontId="5" fillId="0" borderId="47" xfId="0" applyNumberFormat="1" applyFont="1" applyFill="1" applyBorder="1" applyAlignment="1">
      <alignment horizontal="center" vertical="center"/>
    </xf>
    <xf numFmtId="38" fontId="0" fillId="2" borderId="24" xfId="1" applyFont="1" applyFill="1" applyBorder="1" applyAlignment="1">
      <alignment horizontal="center" vertical="center"/>
    </xf>
    <xf numFmtId="0" fontId="0" fillId="2" borderId="62" xfId="0" applyFont="1" applyFill="1" applyBorder="1" applyAlignment="1">
      <alignment horizontal="right" vertical="center"/>
    </xf>
    <xf numFmtId="38" fontId="0" fillId="0" borderId="0" xfId="1" applyFont="1" applyFill="1" applyBorder="1" applyAlignment="1">
      <alignment horizontal="center" vertical="center"/>
    </xf>
    <xf numFmtId="38" fontId="0" fillId="0" borderId="12" xfId="1" applyFont="1" applyFill="1" applyBorder="1" applyAlignment="1">
      <alignment horizontal="center" vertical="center"/>
    </xf>
    <xf numFmtId="0" fontId="0" fillId="2" borderId="121" xfId="0" applyFont="1" applyFill="1" applyBorder="1" applyAlignment="1">
      <alignment vertical="center"/>
    </xf>
    <xf numFmtId="38" fontId="0" fillId="2" borderId="0" xfId="1" applyFont="1" applyFill="1" applyBorder="1" applyAlignment="1">
      <alignment vertical="center"/>
    </xf>
    <xf numFmtId="38" fontId="0" fillId="0" borderId="24" xfId="1" applyFont="1" applyFill="1" applyBorder="1" applyAlignment="1">
      <alignment horizontal="center" vertical="center"/>
    </xf>
    <xf numFmtId="38" fontId="0" fillId="2" borderId="101" xfId="1" applyFont="1" applyFill="1" applyBorder="1" applyAlignment="1">
      <alignment vertical="center"/>
    </xf>
    <xf numFmtId="49" fontId="11" fillId="0" borderId="4" xfId="1" applyNumberFormat="1" applyFont="1" applyFill="1" applyBorder="1" applyAlignment="1">
      <alignment horizontal="center" vertical="center"/>
    </xf>
    <xf numFmtId="49" fontId="11" fillId="0" borderId="5" xfId="1" applyNumberFormat="1" applyFont="1" applyFill="1" applyBorder="1" applyAlignment="1">
      <alignment horizontal="center" vertical="center"/>
    </xf>
    <xf numFmtId="49" fontId="11" fillId="0" borderId="11" xfId="1" applyNumberFormat="1" applyFont="1" applyFill="1" applyBorder="1" applyAlignment="1">
      <alignment horizontal="center" vertical="center"/>
    </xf>
    <xf numFmtId="49" fontId="11" fillId="0" borderId="12" xfId="1" applyNumberFormat="1" applyFont="1" applyFill="1" applyBorder="1" applyAlignment="1">
      <alignment horizontal="center" vertical="center"/>
    </xf>
    <xf numFmtId="49" fontId="11" fillId="0" borderId="11" xfId="1" applyNumberFormat="1" applyFont="1" applyFill="1" applyBorder="1" applyAlignment="1">
      <alignment horizontal="center" vertical="center" shrinkToFit="1"/>
    </xf>
    <xf numFmtId="0" fontId="0" fillId="2" borderId="99" xfId="0" applyFont="1" applyFill="1" applyBorder="1" applyAlignment="1">
      <alignment horizontal="right" vertical="center"/>
    </xf>
    <xf numFmtId="38" fontId="11" fillId="0" borderId="60" xfId="1" applyFont="1" applyBorder="1" applyAlignment="1">
      <alignment horizontal="center" vertical="center"/>
    </xf>
    <xf numFmtId="38" fontId="11" fillId="0" borderId="67" xfId="1" applyFont="1" applyBorder="1" applyAlignment="1">
      <alignment horizontal="center" vertical="center"/>
    </xf>
    <xf numFmtId="49" fontId="11" fillId="0" borderId="11" xfId="1" applyNumberFormat="1" applyFont="1" applyFill="1" applyBorder="1" applyAlignment="1">
      <alignment horizontal="center" vertical="center" shrinkToFit="1"/>
    </xf>
    <xf numFmtId="49" fontId="11" fillId="0" borderId="12" xfId="1" applyNumberFormat="1" applyFont="1" applyFill="1" applyBorder="1" applyAlignment="1">
      <alignment horizontal="center" vertical="center" shrinkToFit="1"/>
    </xf>
    <xf numFmtId="49" fontId="11" fillId="0" borderId="4" xfId="1" applyNumberFormat="1" applyFont="1" applyFill="1" applyBorder="1" applyAlignment="1">
      <alignment horizontal="center" vertical="center"/>
    </xf>
    <xf numFmtId="49" fontId="11" fillId="0" borderId="5" xfId="1" applyNumberFormat="1" applyFont="1" applyFill="1" applyBorder="1" applyAlignment="1">
      <alignment horizontal="center" vertical="center"/>
    </xf>
    <xf numFmtId="49" fontId="11" fillId="0" borderId="6" xfId="1" applyNumberFormat="1" applyFont="1" applyFill="1" applyBorder="1" applyAlignment="1">
      <alignment horizontal="center" vertical="center"/>
    </xf>
    <xf numFmtId="38" fontId="11" fillId="0" borderId="0" xfId="1" applyFont="1" applyAlignment="1">
      <alignment horizontal="right" vertical="center"/>
    </xf>
    <xf numFmtId="49" fontId="16" fillId="0"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6" fillId="0" borderId="14" xfId="1" applyNumberFormat="1" applyFont="1" applyFill="1" applyBorder="1" applyAlignment="1">
      <alignment horizontal="center" vertical="center"/>
    </xf>
    <xf numFmtId="49" fontId="16" fillId="0" borderId="14" xfId="1" applyNumberFormat="1" applyFont="1" applyFill="1" applyBorder="1" applyAlignment="1">
      <alignment horizontal="center" vertical="center" shrinkToFit="1"/>
    </xf>
    <xf numFmtId="49" fontId="16" fillId="0" borderId="14" xfId="1" applyNumberFormat="1" applyFont="1" applyBorder="1" applyAlignment="1">
      <alignment horizontal="center" vertical="center" shrinkToFit="1"/>
    </xf>
    <xf numFmtId="38" fontId="16" fillId="0" borderId="14" xfId="1" applyFont="1" applyFill="1" applyBorder="1" applyAlignment="1">
      <alignment horizontal="center" vertical="center"/>
    </xf>
    <xf numFmtId="38" fontId="16" fillId="0" borderId="60" xfId="1" applyFont="1" applyBorder="1" applyAlignment="1">
      <alignment vertical="center"/>
    </xf>
    <xf numFmtId="38" fontId="16" fillId="0" borderId="61" xfId="1" applyFont="1" applyBorder="1" applyAlignment="1">
      <alignment vertical="center"/>
    </xf>
    <xf numFmtId="38" fontId="5" fillId="0" borderId="101" xfId="1" applyFont="1" applyBorder="1" applyAlignment="1">
      <alignment vertical="center"/>
    </xf>
    <xf numFmtId="38" fontId="5" fillId="0" borderId="61" xfId="1" applyFont="1" applyBorder="1" applyAlignment="1">
      <alignment vertical="center"/>
    </xf>
    <xf numFmtId="38" fontId="5" fillId="0" borderId="42" xfId="1" applyFont="1" applyFill="1" applyBorder="1" applyAlignment="1">
      <alignment vertical="center"/>
    </xf>
    <xf numFmtId="38" fontId="5" fillId="0" borderId="67" xfId="1" applyFont="1" applyFill="1" applyBorder="1" applyAlignment="1">
      <alignment vertical="center"/>
    </xf>
    <xf numFmtId="38" fontId="5" fillId="0" borderId="100" xfId="1" applyFont="1" applyFill="1" applyBorder="1" applyAlignment="1">
      <alignment vertical="center"/>
    </xf>
    <xf numFmtId="38" fontId="5" fillId="0" borderId="72" xfId="1" applyFont="1" applyBorder="1" applyAlignment="1">
      <alignment vertical="center"/>
    </xf>
    <xf numFmtId="38" fontId="5" fillId="0" borderId="54" xfId="1" applyFont="1" applyBorder="1" applyAlignment="1">
      <alignment vertical="center"/>
    </xf>
    <xf numFmtId="38" fontId="5" fillId="0" borderId="74" xfId="1" applyFont="1" applyFill="1" applyBorder="1" applyAlignment="1">
      <alignment vertical="center"/>
    </xf>
    <xf numFmtId="38" fontId="5" fillId="0" borderId="72" xfId="1" applyFont="1" applyFill="1" applyBorder="1" applyAlignment="1">
      <alignment vertical="center"/>
    </xf>
    <xf numFmtId="38" fontId="5" fillId="0" borderId="71" xfId="1" applyFont="1" applyFill="1" applyBorder="1" applyAlignment="1">
      <alignment vertical="center"/>
    </xf>
    <xf numFmtId="38" fontId="5" fillId="0" borderId="101" xfId="1" applyFont="1" applyFill="1" applyBorder="1" applyAlignment="1">
      <alignment vertical="center"/>
    </xf>
    <xf numFmtId="38" fontId="5" fillId="0" borderId="81" xfId="1" applyFont="1" applyFill="1" applyBorder="1" applyAlignment="1">
      <alignment vertical="center"/>
    </xf>
    <xf numFmtId="38" fontId="5" fillId="0" borderId="82" xfId="1" applyFont="1" applyFill="1" applyBorder="1" applyAlignment="1">
      <alignment vertical="center"/>
    </xf>
    <xf numFmtId="38" fontId="5" fillId="0" borderId="82" xfId="1" applyFont="1" applyBorder="1" applyAlignment="1">
      <alignment vertical="center"/>
    </xf>
    <xf numFmtId="38" fontId="5" fillId="0" borderId="80" xfId="1" applyFont="1" applyBorder="1" applyAlignment="1">
      <alignment vertical="center"/>
    </xf>
    <xf numFmtId="38" fontId="5" fillId="0" borderId="88" xfId="1" applyFont="1" applyFill="1" applyBorder="1" applyAlignment="1">
      <alignment vertical="center"/>
    </xf>
    <xf numFmtId="38" fontId="5" fillId="0" borderId="87" xfId="1" applyFont="1" applyFill="1" applyBorder="1" applyAlignment="1">
      <alignment vertical="center"/>
    </xf>
    <xf numFmtId="38" fontId="5" fillId="0" borderId="86" xfId="1" applyFont="1" applyFill="1" applyBorder="1" applyAlignment="1">
      <alignment vertical="center"/>
    </xf>
    <xf numFmtId="38" fontId="5" fillId="0" borderId="84" xfId="1" applyFont="1" applyFill="1" applyBorder="1" applyAlignment="1">
      <alignment vertical="center"/>
    </xf>
    <xf numFmtId="38" fontId="5" fillId="0" borderId="80" xfId="0" applyNumberFormat="1" applyFont="1" applyFill="1" applyBorder="1" applyAlignment="1">
      <alignment vertical="center"/>
    </xf>
    <xf numFmtId="38" fontId="5" fillId="0" borderId="125" xfId="1" applyFont="1" applyFill="1" applyBorder="1" applyAlignment="1">
      <alignment vertical="center"/>
    </xf>
    <xf numFmtId="38" fontId="5" fillId="0" borderId="143" xfId="1" applyFont="1" applyFill="1" applyBorder="1" applyAlignment="1">
      <alignment vertical="center"/>
    </xf>
    <xf numFmtId="38" fontId="5" fillId="0" borderId="82" xfId="1" applyFont="1" applyBorder="1" applyAlignment="1">
      <alignment vertical="center" shrinkToFit="1"/>
    </xf>
    <xf numFmtId="38" fontId="16" fillId="0" borderId="127" xfId="1" applyFont="1" applyBorder="1" applyAlignment="1">
      <alignment vertical="center"/>
    </xf>
    <xf numFmtId="38" fontId="5" fillId="0" borderId="146" xfId="1" applyFont="1" applyFill="1" applyBorder="1" applyAlignment="1">
      <alignment vertical="center"/>
    </xf>
    <xf numFmtId="38" fontId="5" fillId="0" borderId="92" xfId="1" applyFont="1" applyBorder="1" applyAlignment="1">
      <alignment vertical="center"/>
    </xf>
    <xf numFmtId="38" fontId="5" fillId="0" borderId="115" xfId="1" applyFont="1" applyBorder="1" applyAlignment="1">
      <alignment vertical="center"/>
    </xf>
    <xf numFmtId="38" fontId="5" fillId="0" borderId="97" xfId="1" applyFont="1" applyFill="1" applyBorder="1" applyAlignment="1">
      <alignment vertical="center"/>
    </xf>
    <xf numFmtId="38" fontId="5" fillId="0" borderId="92" xfId="1" applyFont="1" applyFill="1" applyBorder="1" applyAlignment="1">
      <alignment vertical="center"/>
    </xf>
    <xf numFmtId="38" fontId="5" fillId="0" borderId="96" xfId="1" applyFont="1" applyFill="1" applyBorder="1" applyAlignment="1">
      <alignment vertical="center"/>
    </xf>
    <xf numFmtId="38" fontId="5" fillId="0" borderId="128" xfId="1" applyFont="1" applyFill="1" applyBorder="1" applyAlignment="1">
      <alignment vertical="center"/>
    </xf>
    <xf numFmtId="38" fontId="5" fillId="0" borderId="149" xfId="1" applyFont="1" applyFill="1" applyBorder="1" applyAlignment="1">
      <alignment vertical="center"/>
    </xf>
    <xf numFmtId="38" fontId="5" fillId="0" borderId="32" xfId="0" applyNumberFormat="1" applyFont="1" applyFill="1" applyBorder="1" applyAlignment="1">
      <alignment vertical="center"/>
    </xf>
    <xf numFmtId="38" fontId="5" fillId="0" borderId="76" xfId="1" applyFont="1" applyFill="1" applyBorder="1" applyAlignment="1">
      <alignment vertical="center"/>
    </xf>
    <xf numFmtId="38" fontId="5" fillId="0" borderId="110" xfId="1" applyFont="1" applyBorder="1" applyAlignment="1">
      <alignment vertical="center"/>
    </xf>
    <xf numFmtId="38" fontId="5" fillId="0" borderId="112" xfId="1" applyFont="1" applyFill="1" applyBorder="1" applyAlignment="1">
      <alignment vertical="center"/>
    </xf>
    <xf numFmtId="38" fontId="5" fillId="0" borderId="77" xfId="1" applyFont="1" applyFill="1" applyBorder="1" applyAlignment="1">
      <alignment vertical="center"/>
    </xf>
    <xf numFmtId="38" fontId="5" fillId="0" borderId="110" xfId="1" applyFont="1" applyFill="1" applyBorder="1" applyAlignment="1">
      <alignment vertical="center"/>
    </xf>
    <xf numFmtId="38" fontId="5" fillId="0" borderId="111" xfId="1" applyFont="1" applyFill="1" applyBorder="1" applyAlignment="1">
      <alignment vertical="center"/>
    </xf>
    <xf numFmtId="38" fontId="5" fillId="0" borderId="108" xfId="1" applyFont="1" applyFill="1" applyBorder="1" applyAlignment="1">
      <alignment vertical="center"/>
    </xf>
    <xf numFmtId="38" fontId="5" fillId="0" borderId="107" xfId="0" applyNumberFormat="1" applyFont="1" applyFill="1" applyBorder="1" applyAlignment="1">
      <alignment vertical="center"/>
    </xf>
    <xf numFmtId="38" fontId="5" fillId="0" borderId="130" xfId="1" applyFont="1" applyFill="1" applyBorder="1" applyAlignment="1">
      <alignment vertical="center"/>
    </xf>
    <xf numFmtId="38" fontId="5" fillId="0" borderId="131" xfId="1" applyFont="1" applyBorder="1" applyAlignment="1">
      <alignment vertical="center"/>
    </xf>
    <xf numFmtId="38" fontId="5" fillId="0" borderId="136" xfId="1" applyFont="1" applyBorder="1" applyAlignment="1">
      <alignment vertical="center"/>
    </xf>
    <xf numFmtId="38" fontId="5" fillId="0" borderId="138" xfId="1" applyFont="1" applyFill="1" applyBorder="1" applyAlignment="1">
      <alignment vertical="center"/>
    </xf>
    <xf numFmtId="38" fontId="5" fillId="0" borderId="131" xfId="1" applyFont="1" applyFill="1" applyBorder="1" applyAlignment="1">
      <alignment vertical="center"/>
    </xf>
    <xf numFmtId="38" fontId="5" fillId="0" borderId="136" xfId="1" applyFont="1" applyFill="1" applyBorder="1" applyAlignment="1">
      <alignment vertical="center"/>
    </xf>
    <xf numFmtId="38" fontId="5" fillId="0" borderId="124" xfId="1" applyFont="1" applyFill="1" applyBorder="1" applyAlignment="1">
      <alignment vertical="center"/>
    </xf>
    <xf numFmtId="38" fontId="5" fillId="0" borderId="91" xfId="1" applyFont="1" applyFill="1" applyBorder="1" applyAlignment="1">
      <alignment vertical="center"/>
    </xf>
    <xf numFmtId="38" fontId="5" fillId="0" borderId="142" xfId="1" applyFont="1" applyBorder="1" applyAlignment="1">
      <alignment horizontal="right" vertical="center"/>
    </xf>
    <xf numFmtId="38" fontId="16" fillId="0" borderId="49" xfId="1" applyFont="1" applyBorder="1" applyAlignment="1">
      <alignment vertical="center"/>
    </xf>
    <xf numFmtId="38" fontId="5" fillId="0" borderId="52" xfId="1" applyFont="1" applyFill="1" applyBorder="1" applyAlignment="1">
      <alignment vertical="center"/>
    </xf>
    <xf numFmtId="38" fontId="5" fillId="0" borderId="56" xfId="1" applyFont="1" applyBorder="1" applyAlignment="1">
      <alignment vertical="center"/>
    </xf>
    <xf numFmtId="38" fontId="5" fillId="0" borderId="58" xfId="1" applyFont="1" applyFill="1" applyBorder="1" applyAlignment="1">
      <alignment vertical="center"/>
    </xf>
    <xf numFmtId="38" fontId="5" fillId="0" borderId="53" xfId="1" applyFont="1" applyFill="1" applyBorder="1" applyAlignment="1">
      <alignment vertical="center"/>
    </xf>
    <xf numFmtId="38" fontId="5" fillId="0" borderId="99" xfId="1" applyFont="1" applyFill="1" applyBorder="1" applyAlignment="1">
      <alignment vertical="center"/>
    </xf>
    <xf numFmtId="38" fontId="5" fillId="0" borderId="51" xfId="0" applyNumberFormat="1" applyFont="1" applyFill="1" applyBorder="1" applyAlignment="1">
      <alignment vertical="center"/>
    </xf>
    <xf numFmtId="38" fontId="5" fillId="0" borderId="152" xfId="1" applyFont="1" applyBorder="1" applyAlignment="1">
      <alignment vertical="center"/>
    </xf>
    <xf numFmtId="38" fontId="5" fillId="0" borderId="153" xfId="1" applyFont="1" applyFill="1" applyBorder="1" applyAlignment="1">
      <alignment vertical="center"/>
    </xf>
    <xf numFmtId="38" fontId="5" fillId="0" borderId="152" xfId="1" applyFont="1" applyFill="1" applyBorder="1" applyAlignment="1">
      <alignment vertical="center"/>
    </xf>
    <xf numFmtId="38" fontId="5" fillId="0" borderId="154" xfId="1" applyFont="1" applyFill="1" applyBorder="1" applyAlignment="1">
      <alignment vertical="center"/>
    </xf>
    <xf numFmtId="38" fontId="5" fillId="0" borderId="96" xfId="1" applyFont="1" applyBorder="1" applyAlignment="1">
      <alignment vertical="center"/>
    </xf>
    <xf numFmtId="38" fontId="5" fillId="0" borderId="126" xfId="1" applyFont="1" applyBorder="1" applyAlignment="1">
      <alignment vertical="center"/>
    </xf>
    <xf numFmtId="38" fontId="5" fillId="0" borderId="19" xfId="1" applyFont="1" applyBorder="1" applyAlignment="1">
      <alignment vertical="center"/>
    </xf>
    <xf numFmtId="38" fontId="5" fillId="0" borderId="26" xfId="1" applyFont="1" applyFill="1" applyBorder="1" applyAlignment="1">
      <alignment vertical="center"/>
    </xf>
    <xf numFmtId="38" fontId="16" fillId="0" borderId="30" xfId="1" applyFont="1" applyBorder="1" applyAlignment="1">
      <alignment vertical="center"/>
    </xf>
    <xf numFmtId="38" fontId="16" fillId="0" borderId="32" xfId="1" applyFont="1" applyBorder="1" applyAlignment="1">
      <alignment vertical="center"/>
    </xf>
    <xf numFmtId="38" fontId="16" fillId="0" borderId="43" xfId="1" applyFont="1" applyBorder="1" applyAlignment="1">
      <alignment vertical="center"/>
    </xf>
    <xf numFmtId="38" fontId="16" fillId="0" borderId="45" xfId="1" applyFont="1" applyBorder="1" applyAlignment="1">
      <alignment vertical="center"/>
    </xf>
    <xf numFmtId="38" fontId="5" fillId="0" borderId="36" xfId="1" applyFont="1" applyBorder="1" applyAlignment="1">
      <alignment vertical="center"/>
    </xf>
    <xf numFmtId="38" fontId="5" fillId="0" borderId="37" xfId="1" applyFont="1" applyFill="1" applyBorder="1" applyAlignment="1">
      <alignment vertical="center"/>
    </xf>
    <xf numFmtId="38" fontId="5" fillId="0" borderId="36" xfId="1" applyFont="1" applyFill="1" applyBorder="1" applyAlignment="1">
      <alignment vertical="center"/>
    </xf>
    <xf numFmtId="38" fontId="5" fillId="0" borderId="35" xfId="1" applyFont="1" applyFill="1" applyBorder="1" applyAlignment="1">
      <alignment vertical="center"/>
    </xf>
    <xf numFmtId="38" fontId="5" fillId="0" borderId="44" xfId="1" applyFont="1" applyFill="1" applyBorder="1" applyAlignment="1">
      <alignment vertical="center"/>
    </xf>
    <xf numFmtId="38" fontId="5" fillId="0" borderId="132" xfId="1" applyFont="1" applyBorder="1" applyAlignment="1">
      <alignment vertical="center"/>
    </xf>
    <xf numFmtId="38" fontId="5" fillId="0" borderId="13" xfId="0" applyNumberFormat="1" applyFont="1" applyFill="1" applyBorder="1" applyAlignment="1">
      <alignment vertical="center"/>
    </xf>
    <xf numFmtId="178" fontId="7" fillId="0" borderId="0" xfId="1" applyNumberFormat="1" applyFont="1" applyAlignment="1">
      <alignment vertical="center"/>
    </xf>
    <xf numFmtId="177" fontId="5" fillId="0" borderId="0" xfId="0" applyNumberFormat="1" applyFont="1" applyAlignment="1">
      <alignment vertical="center"/>
    </xf>
    <xf numFmtId="178" fontId="5" fillId="0" borderId="0" xfId="0" applyNumberFormat="1" applyFont="1" applyAlignment="1">
      <alignment vertical="center"/>
    </xf>
    <xf numFmtId="38" fontId="16" fillId="0" borderId="67" xfId="1" applyFont="1" applyBorder="1" applyAlignment="1">
      <alignment horizontal="center" vertical="center"/>
    </xf>
    <xf numFmtId="177" fontId="16" fillId="0" borderId="67" xfId="1" applyNumberFormat="1" applyFont="1" applyBorder="1" applyAlignment="1">
      <alignment horizontal="center" vertical="center"/>
    </xf>
    <xf numFmtId="40" fontId="16" fillId="0" borderId="101" xfId="1" applyNumberFormat="1" applyFont="1" applyBorder="1" applyAlignment="1">
      <alignment horizontal="center" vertical="center"/>
    </xf>
    <xf numFmtId="40" fontId="16" fillId="0" borderId="61" xfId="1" applyNumberFormat="1" applyFont="1" applyBorder="1" applyAlignment="1">
      <alignment horizontal="center" vertical="center"/>
    </xf>
    <xf numFmtId="38" fontId="16" fillId="0" borderId="100" xfId="1" applyFont="1" applyBorder="1" applyAlignment="1">
      <alignment horizontal="center" vertical="center"/>
    </xf>
    <xf numFmtId="177" fontId="16" fillId="0" borderId="61" xfId="1" applyNumberFormat="1" applyFont="1" applyBorder="1" applyAlignment="1">
      <alignment horizontal="center" vertical="center"/>
    </xf>
    <xf numFmtId="177" fontId="16" fillId="0" borderId="0" xfId="1" applyNumberFormat="1" applyFont="1" applyBorder="1" applyAlignment="1">
      <alignment horizontal="center" vertical="center"/>
    </xf>
    <xf numFmtId="38" fontId="16" fillId="0" borderId="142" xfId="1" applyFont="1" applyBorder="1" applyAlignment="1">
      <alignment horizontal="center" vertical="center"/>
    </xf>
    <xf numFmtId="178" fontId="16" fillId="0" borderId="67" xfId="1" applyNumberFormat="1" applyFont="1" applyBorder="1" applyAlignment="1">
      <alignment horizontal="center" vertical="center"/>
    </xf>
    <xf numFmtId="40" fontId="16" fillId="0" borderId="156" xfId="1" applyNumberFormat="1" applyFont="1" applyBorder="1" applyAlignment="1">
      <alignment horizontal="center" vertical="center"/>
    </xf>
    <xf numFmtId="40" fontId="16" fillId="0" borderId="142" xfId="1" applyNumberFormat="1" applyFont="1" applyBorder="1" applyAlignment="1">
      <alignment horizontal="center" vertical="center"/>
    </xf>
    <xf numFmtId="40" fontId="16" fillId="0" borderId="120" xfId="1" applyNumberFormat="1" applyFont="1" applyBorder="1" applyAlignment="1">
      <alignment horizontal="center" vertical="center"/>
    </xf>
    <xf numFmtId="40" fontId="16" fillId="0" borderId="103" xfId="1" applyNumberFormat="1" applyFont="1" applyBorder="1" applyAlignment="1">
      <alignment horizontal="center" vertical="center"/>
    </xf>
    <xf numFmtId="38" fontId="16" fillId="0" borderId="26" xfId="1" applyFont="1" applyBorder="1" applyAlignment="1">
      <alignment horizontal="center" vertical="center"/>
    </xf>
    <xf numFmtId="177" fontId="16" fillId="0" borderId="26" xfId="1" applyNumberFormat="1" applyFont="1" applyBorder="1" applyAlignment="1">
      <alignment horizontal="center" vertical="center"/>
    </xf>
    <xf numFmtId="40" fontId="16" fillId="0" borderId="19" xfId="1" applyNumberFormat="1" applyFont="1" applyBorder="1" applyAlignment="1">
      <alignment horizontal="center" vertical="center"/>
    </xf>
    <xf numFmtId="40" fontId="16" fillId="0" borderId="13" xfId="1" applyNumberFormat="1" applyFont="1" applyBorder="1" applyAlignment="1">
      <alignment horizontal="center" vertical="center"/>
    </xf>
    <xf numFmtId="38" fontId="16" fillId="0" borderId="18" xfId="1" applyFont="1" applyBorder="1" applyAlignment="1">
      <alignment horizontal="center" vertical="center"/>
    </xf>
    <xf numFmtId="177" fontId="16" fillId="0" borderId="13" xfId="1" applyNumberFormat="1" applyFont="1" applyBorder="1" applyAlignment="1">
      <alignment horizontal="center" vertical="center"/>
    </xf>
    <xf numFmtId="177" fontId="16" fillId="0" borderId="12" xfId="1" applyNumberFormat="1" applyFont="1" applyBorder="1" applyAlignment="1">
      <alignment horizontal="center" vertical="center"/>
    </xf>
    <xf numFmtId="38" fontId="16" fillId="0" borderId="19" xfId="1" applyFont="1" applyBorder="1" applyAlignment="1">
      <alignment horizontal="center" vertical="center"/>
    </xf>
    <xf numFmtId="178" fontId="16" fillId="0" borderId="26" xfId="1" applyNumberFormat="1" applyFont="1" applyBorder="1" applyAlignment="1">
      <alignment horizontal="center" vertical="center"/>
    </xf>
    <xf numFmtId="40" fontId="16" fillId="0" borderId="18" xfId="1" applyNumberFormat="1" applyFont="1" applyBorder="1" applyAlignment="1">
      <alignment horizontal="center" vertical="center"/>
    </xf>
    <xf numFmtId="40" fontId="16" fillId="0" borderId="20" xfId="1" applyNumberFormat="1" applyFont="1" applyBorder="1" applyAlignment="1">
      <alignment horizontal="center" vertical="center"/>
    </xf>
    <xf numFmtId="38" fontId="5" fillId="3" borderId="67" xfId="1" applyFont="1" applyFill="1" applyBorder="1" applyAlignment="1">
      <alignment vertical="center"/>
    </xf>
    <xf numFmtId="177" fontId="5" fillId="3" borderId="101" xfId="1" applyNumberFormat="1" applyFont="1" applyFill="1" applyBorder="1" applyAlignment="1">
      <alignment horizontal="right" vertical="center"/>
    </xf>
    <xf numFmtId="40" fontId="5" fillId="3" borderId="101" xfId="1" applyNumberFormat="1" applyFont="1" applyFill="1" applyBorder="1" applyAlignment="1">
      <alignment horizontal="right" vertical="center"/>
    </xf>
    <xf numFmtId="40" fontId="5" fillId="3" borderId="120" xfId="1" applyNumberFormat="1" applyFont="1" applyFill="1" applyBorder="1" applyAlignment="1">
      <alignment horizontal="right" vertical="center"/>
    </xf>
    <xf numFmtId="38" fontId="5" fillId="3" borderId="100" xfId="1" applyFont="1" applyFill="1" applyBorder="1" applyAlignment="1">
      <alignment vertical="center"/>
    </xf>
    <xf numFmtId="177" fontId="5" fillId="3" borderId="120" xfId="1" applyNumberFormat="1" applyFont="1" applyFill="1" applyBorder="1" applyAlignment="1">
      <alignment horizontal="right" vertical="center"/>
    </xf>
    <xf numFmtId="177" fontId="5" fillId="3" borderId="60" xfId="1" applyNumberFormat="1" applyFont="1" applyFill="1" applyBorder="1" applyAlignment="1">
      <alignment horizontal="right" vertical="center"/>
    </xf>
    <xf numFmtId="177" fontId="5" fillId="3" borderId="61" xfId="1" applyNumberFormat="1" applyFont="1" applyFill="1" applyBorder="1" applyAlignment="1">
      <alignment horizontal="right" vertical="center"/>
    </xf>
    <xf numFmtId="177" fontId="5" fillId="3" borderId="78" xfId="1" applyNumberFormat="1" applyFont="1" applyFill="1" applyBorder="1" applyAlignment="1">
      <alignment horizontal="right" vertical="center"/>
    </xf>
    <xf numFmtId="178" fontId="5" fillId="3" borderId="67" xfId="1" applyNumberFormat="1" applyFont="1" applyFill="1" applyBorder="1" applyAlignment="1">
      <alignment horizontal="right" vertical="center"/>
    </xf>
    <xf numFmtId="40" fontId="5" fillId="3" borderId="100" xfId="1" applyNumberFormat="1" applyFont="1" applyFill="1" applyBorder="1" applyAlignment="1">
      <alignment horizontal="right" vertical="center"/>
    </xf>
    <xf numFmtId="0" fontId="16" fillId="0" borderId="60" xfId="0" applyFont="1" applyBorder="1" applyAlignment="1">
      <alignment vertical="center"/>
    </xf>
    <xf numFmtId="38" fontId="16" fillId="0" borderId="123" xfId="1" applyFont="1" applyBorder="1" applyAlignment="1">
      <alignment vertical="center"/>
    </xf>
    <xf numFmtId="177" fontId="5" fillId="0" borderId="82" xfId="1" applyNumberFormat="1" applyFont="1" applyBorder="1" applyAlignment="1">
      <alignment vertical="center"/>
    </xf>
    <xf numFmtId="176" fontId="5" fillId="0" borderId="82" xfId="1" applyNumberFormat="1" applyFont="1" applyBorder="1" applyAlignment="1">
      <alignment vertical="center"/>
    </xf>
    <xf numFmtId="38" fontId="5" fillId="0" borderId="87" xfId="1" applyFont="1" applyBorder="1" applyAlignment="1">
      <alignment vertical="center"/>
    </xf>
    <xf numFmtId="176" fontId="5" fillId="0" borderId="86" xfId="1" applyNumberFormat="1" applyFont="1" applyBorder="1" applyAlignment="1">
      <alignment vertical="center"/>
    </xf>
    <xf numFmtId="177" fontId="5" fillId="0" borderId="86" xfId="1" applyNumberFormat="1" applyFont="1" applyBorder="1" applyAlignment="1">
      <alignment vertical="center"/>
    </xf>
    <xf numFmtId="177" fontId="5" fillId="0" borderId="85" xfId="1" applyNumberFormat="1" applyFont="1" applyBorder="1" applyAlignment="1">
      <alignment vertical="center"/>
    </xf>
    <xf numFmtId="178" fontId="5" fillId="0" borderId="87" xfId="1" applyNumberFormat="1" applyFont="1" applyBorder="1" applyAlignment="1">
      <alignment vertical="center"/>
    </xf>
    <xf numFmtId="177" fontId="5" fillId="0" borderId="80" xfId="1" applyNumberFormat="1" applyFont="1" applyBorder="1" applyAlignment="1">
      <alignment vertical="center"/>
    </xf>
    <xf numFmtId="38" fontId="5" fillId="0" borderId="81" xfId="1" applyFont="1" applyBorder="1" applyAlignment="1">
      <alignment vertical="center"/>
    </xf>
    <xf numFmtId="177" fontId="5" fillId="0" borderId="128" xfId="1" applyNumberFormat="1" applyFont="1" applyBorder="1" applyAlignment="1">
      <alignment vertical="center"/>
    </xf>
    <xf numFmtId="176" fontId="5" fillId="0" borderId="92" xfId="1" applyNumberFormat="1" applyFont="1" applyFill="1" applyBorder="1" applyAlignment="1">
      <alignment vertical="center"/>
    </xf>
    <xf numFmtId="176" fontId="5" fillId="0" borderId="96" xfId="1" applyNumberFormat="1" applyFont="1" applyFill="1" applyBorder="1" applyAlignment="1">
      <alignment vertical="center"/>
    </xf>
    <xf numFmtId="38" fontId="5" fillId="0" borderId="91" xfId="1" applyFont="1" applyFill="1" applyBorder="1" applyAlignment="1">
      <alignment horizontal="right" vertical="center"/>
    </xf>
    <xf numFmtId="177" fontId="5" fillId="0" borderId="96" xfId="1" applyNumberFormat="1" applyFont="1" applyFill="1" applyBorder="1" applyAlignment="1">
      <alignment vertical="center"/>
    </xf>
    <xf numFmtId="176" fontId="5" fillId="0" borderId="117" xfId="1" applyNumberFormat="1" applyFont="1" applyFill="1" applyBorder="1" applyAlignment="1">
      <alignment vertical="center"/>
    </xf>
    <xf numFmtId="177" fontId="5" fillId="0" borderId="117" xfId="1" applyNumberFormat="1" applyFont="1" applyFill="1" applyBorder="1" applyAlignment="1">
      <alignment vertical="center"/>
    </xf>
    <xf numFmtId="177" fontId="5" fillId="0" borderId="92" xfId="1" applyNumberFormat="1" applyFont="1" applyFill="1" applyBorder="1" applyAlignment="1">
      <alignment vertical="center"/>
    </xf>
    <xf numFmtId="178" fontId="5" fillId="0" borderId="97" xfId="1" applyNumberFormat="1" applyFont="1" applyFill="1" applyBorder="1" applyAlignment="1">
      <alignment vertical="center"/>
    </xf>
    <xf numFmtId="177" fontId="5" fillId="0" borderId="90" xfId="1" applyNumberFormat="1" applyFont="1" applyFill="1" applyBorder="1" applyAlignment="1">
      <alignment vertical="center"/>
    </xf>
    <xf numFmtId="38" fontId="5" fillId="0" borderId="91" xfId="1" applyFont="1" applyBorder="1" applyAlignment="1">
      <alignment vertical="center"/>
    </xf>
    <xf numFmtId="38" fontId="5" fillId="0" borderId="97" xfId="1" applyFont="1" applyBorder="1" applyAlignment="1">
      <alignment vertical="center"/>
    </xf>
    <xf numFmtId="177" fontId="5" fillId="0" borderId="77" xfId="1" applyNumberFormat="1" applyFont="1" applyBorder="1" applyAlignment="1">
      <alignment vertical="center"/>
    </xf>
    <xf numFmtId="176" fontId="5" fillId="0" borderId="72" xfId="1" applyNumberFormat="1" applyFont="1" applyFill="1" applyBorder="1" applyAlignment="1">
      <alignment vertical="center"/>
    </xf>
    <xf numFmtId="38" fontId="5" fillId="0" borderId="143" xfId="1" applyFont="1" applyBorder="1" applyAlignment="1">
      <alignment vertical="center"/>
    </xf>
    <xf numFmtId="176" fontId="5" fillId="0" borderId="56" xfId="1" applyNumberFormat="1" applyFont="1" applyFill="1" applyBorder="1" applyAlignment="1">
      <alignment vertical="center"/>
    </xf>
    <xf numFmtId="177" fontId="5" fillId="0" borderId="56" xfId="1" applyNumberFormat="1" applyFont="1" applyFill="1" applyBorder="1" applyAlignment="1">
      <alignment vertical="center"/>
    </xf>
    <xf numFmtId="177" fontId="5" fillId="0" borderId="70" xfId="1" applyNumberFormat="1" applyFont="1" applyFill="1" applyBorder="1" applyAlignment="1">
      <alignment vertical="center"/>
    </xf>
    <xf numFmtId="177" fontId="5" fillId="0" borderId="78" xfId="1" applyNumberFormat="1" applyFont="1" applyFill="1" applyBorder="1" applyAlignment="1">
      <alignment vertical="center"/>
    </xf>
    <xf numFmtId="177" fontId="5" fillId="0" borderId="101" xfId="1" applyNumberFormat="1" applyFont="1" applyFill="1" applyBorder="1" applyAlignment="1">
      <alignment vertical="center"/>
    </xf>
    <xf numFmtId="178" fontId="5" fillId="0" borderId="67" xfId="1" applyNumberFormat="1" applyFont="1" applyFill="1" applyBorder="1" applyAlignment="1">
      <alignment vertical="center"/>
    </xf>
    <xf numFmtId="177" fontId="5" fillId="0" borderId="61" xfId="1" applyNumberFormat="1" applyFont="1" applyFill="1" applyBorder="1" applyAlignment="1">
      <alignment vertical="center"/>
    </xf>
    <xf numFmtId="176" fontId="5" fillId="0" borderId="101" xfId="1" applyNumberFormat="1" applyFont="1" applyFill="1" applyBorder="1" applyAlignment="1">
      <alignment vertical="center"/>
    </xf>
    <xf numFmtId="176" fontId="5" fillId="0" borderId="120" xfId="1" applyNumberFormat="1" applyFont="1" applyFill="1" applyBorder="1" applyAlignment="1">
      <alignment vertical="center"/>
    </xf>
    <xf numFmtId="38" fontId="5" fillId="0" borderId="124" xfId="1" applyFont="1" applyBorder="1" applyAlignment="1">
      <alignment vertical="center"/>
    </xf>
    <xf numFmtId="177" fontId="5" fillId="0" borderId="92" xfId="1" applyNumberFormat="1" applyFont="1" applyBorder="1" applyAlignment="1">
      <alignment vertical="center"/>
    </xf>
    <xf numFmtId="176" fontId="5" fillId="0" borderId="92" xfId="1" applyNumberFormat="1" applyFont="1" applyBorder="1" applyAlignment="1">
      <alignment vertical="center"/>
    </xf>
    <xf numFmtId="176" fontId="5" fillId="0" borderId="96" xfId="1" applyNumberFormat="1" applyFont="1" applyBorder="1" applyAlignment="1">
      <alignment vertical="center"/>
    </xf>
    <xf numFmtId="176" fontId="5" fillId="0" borderId="117" xfId="1" applyNumberFormat="1" applyFont="1" applyBorder="1" applyAlignment="1">
      <alignment vertical="center"/>
    </xf>
    <xf numFmtId="176" fontId="5" fillId="0" borderId="95" xfId="1" applyNumberFormat="1" applyFont="1" applyBorder="1" applyAlignment="1">
      <alignment vertical="center"/>
    </xf>
    <xf numFmtId="176" fontId="5" fillId="0" borderId="128" xfId="1" applyNumberFormat="1" applyFont="1" applyBorder="1" applyAlignment="1">
      <alignment vertical="center"/>
    </xf>
    <xf numFmtId="178" fontId="5" fillId="0" borderId="149" xfId="1" applyNumberFormat="1" applyFont="1" applyBorder="1" applyAlignment="1">
      <alignment vertical="center"/>
    </xf>
    <xf numFmtId="176" fontId="5" fillId="0" borderId="115" xfId="1" applyNumberFormat="1" applyFont="1" applyBorder="1" applyAlignment="1">
      <alignment vertical="center"/>
    </xf>
    <xf numFmtId="176" fontId="5" fillId="0" borderId="36" xfId="1" applyNumberFormat="1" applyFont="1" applyBorder="1" applyAlignment="1">
      <alignment vertical="center"/>
    </xf>
    <xf numFmtId="176" fontId="5" fillId="0" borderId="46" xfId="1" applyNumberFormat="1" applyFont="1" applyBorder="1" applyAlignment="1">
      <alignment vertical="center"/>
    </xf>
    <xf numFmtId="177" fontId="5" fillId="0" borderId="46" xfId="1" applyNumberFormat="1" applyFont="1" applyBorder="1" applyAlignment="1">
      <alignment vertical="center"/>
    </xf>
    <xf numFmtId="177" fontId="5" fillId="0" borderId="48" xfId="1" applyNumberFormat="1" applyFont="1" applyBorder="1" applyAlignment="1">
      <alignment vertical="center"/>
    </xf>
    <xf numFmtId="177" fontId="5" fillId="0" borderId="36" xfId="1" applyNumberFormat="1" applyFont="1" applyBorder="1" applyAlignment="1">
      <alignment vertical="center"/>
    </xf>
    <xf numFmtId="178" fontId="5" fillId="0" borderId="37" xfId="1" applyNumberFormat="1" applyFont="1" applyBorder="1" applyAlignment="1">
      <alignment vertical="center"/>
    </xf>
    <xf numFmtId="177" fontId="5" fillId="0" borderId="45" xfId="1" applyNumberFormat="1" applyFont="1" applyBorder="1" applyAlignment="1">
      <alignment vertical="center"/>
    </xf>
    <xf numFmtId="38" fontId="5" fillId="0" borderId="35" xfId="1" applyFont="1" applyBorder="1" applyAlignment="1">
      <alignment vertical="center"/>
    </xf>
    <xf numFmtId="38" fontId="5" fillId="0" borderId="37" xfId="1" applyFont="1" applyBorder="1" applyAlignment="1">
      <alignment vertical="center"/>
    </xf>
    <xf numFmtId="176" fontId="5" fillId="0" borderId="48" xfId="1" applyNumberFormat="1" applyFont="1" applyBorder="1" applyAlignment="1">
      <alignment vertical="center"/>
    </xf>
    <xf numFmtId="176" fontId="5" fillId="0" borderId="38" xfId="1" applyNumberFormat="1" applyFont="1" applyBorder="1" applyAlignment="1">
      <alignment vertical="center"/>
    </xf>
    <xf numFmtId="176" fontId="5" fillId="0" borderId="42" xfId="1" applyNumberFormat="1" applyFont="1" applyBorder="1" applyAlignment="1">
      <alignment vertical="center"/>
    </xf>
    <xf numFmtId="38" fontId="5" fillId="0" borderId="67" xfId="1" applyFont="1" applyBorder="1" applyAlignment="1">
      <alignment vertical="center"/>
    </xf>
    <xf numFmtId="38" fontId="5" fillId="0" borderId="45" xfId="1" applyFont="1" applyFill="1" applyBorder="1" applyAlignment="1">
      <alignment vertical="center"/>
    </xf>
    <xf numFmtId="38" fontId="5" fillId="0" borderId="48" xfId="1" applyFont="1" applyFill="1" applyBorder="1" applyAlignment="1">
      <alignment vertical="center"/>
    </xf>
    <xf numFmtId="178" fontId="5" fillId="0" borderId="37" xfId="1" applyNumberFormat="1" applyFont="1" applyFill="1" applyBorder="1" applyAlignment="1">
      <alignment vertical="center"/>
    </xf>
    <xf numFmtId="38" fontId="5" fillId="0" borderId="35" xfId="1" applyFont="1" applyFill="1" applyBorder="1" applyAlignment="1">
      <alignment horizontal="right" vertical="center"/>
    </xf>
    <xf numFmtId="177" fontId="5" fillId="0" borderId="125" xfId="1" applyNumberFormat="1" applyFont="1" applyBorder="1" applyAlignment="1">
      <alignment vertical="center"/>
    </xf>
    <xf numFmtId="176" fontId="5" fillId="0" borderId="36" xfId="1" applyNumberFormat="1" applyFont="1" applyFill="1" applyBorder="1" applyAlignment="1">
      <alignment vertical="center"/>
    </xf>
    <xf numFmtId="176" fontId="5" fillId="0" borderId="46" xfId="1" applyNumberFormat="1" applyFont="1" applyFill="1" applyBorder="1" applyAlignment="1">
      <alignment vertical="center"/>
    </xf>
    <xf numFmtId="177" fontId="5" fillId="0" borderId="46" xfId="1" applyNumberFormat="1" applyFont="1" applyFill="1" applyBorder="1" applyAlignment="1">
      <alignment vertical="center"/>
    </xf>
    <xf numFmtId="177" fontId="5" fillId="0" borderId="48" xfId="1" applyNumberFormat="1" applyFont="1" applyFill="1" applyBorder="1" applyAlignment="1">
      <alignment vertical="center"/>
    </xf>
    <xf numFmtId="177" fontId="5" fillId="0" borderId="36" xfId="1" applyNumberFormat="1" applyFont="1" applyFill="1" applyBorder="1" applyAlignment="1">
      <alignment vertical="center"/>
    </xf>
    <xf numFmtId="177" fontId="5" fillId="0" borderId="45" xfId="1" applyNumberFormat="1" applyFont="1" applyFill="1" applyBorder="1" applyAlignment="1">
      <alignment vertical="center"/>
    </xf>
    <xf numFmtId="176" fontId="5" fillId="0" borderId="42" xfId="1" applyNumberFormat="1" applyFont="1" applyFill="1" applyBorder="1" applyAlignment="1">
      <alignment vertical="center"/>
    </xf>
    <xf numFmtId="176" fontId="5" fillId="0" borderId="38" xfId="1" applyNumberFormat="1" applyFont="1" applyFill="1" applyBorder="1" applyAlignment="1">
      <alignment vertical="center"/>
    </xf>
    <xf numFmtId="38" fontId="5" fillId="0" borderId="100" xfId="1" applyFont="1" applyBorder="1" applyAlignment="1">
      <alignment vertical="center"/>
    </xf>
    <xf numFmtId="177" fontId="12" fillId="3" borderId="36" xfId="0" applyNumberFormat="1" applyFont="1" applyFill="1" applyBorder="1" applyAlignment="1">
      <alignment vertical="center"/>
    </xf>
    <xf numFmtId="0" fontId="12" fillId="3" borderId="36" xfId="0" applyFont="1" applyFill="1" applyBorder="1" applyAlignment="1">
      <alignment vertical="center"/>
    </xf>
    <xf numFmtId="0" fontId="12" fillId="3" borderId="46" xfId="0" applyFont="1" applyFill="1" applyBorder="1" applyAlignment="1">
      <alignment vertical="center"/>
    </xf>
    <xf numFmtId="177" fontId="12" fillId="3" borderId="46" xfId="0" applyNumberFormat="1" applyFont="1" applyFill="1" applyBorder="1" applyAlignment="1">
      <alignment vertical="center"/>
    </xf>
    <xf numFmtId="177" fontId="12" fillId="3" borderId="45" xfId="0" applyNumberFormat="1" applyFont="1" applyFill="1" applyBorder="1" applyAlignment="1">
      <alignment vertical="center"/>
    </xf>
    <xf numFmtId="177" fontId="12" fillId="3" borderId="48" xfId="0" applyNumberFormat="1" applyFont="1" applyFill="1" applyBorder="1" applyAlignment="1">
      <alignment vertical="center"/>
    </xf>
    <xf numFmtId="177" fontId="12" fillId="0" borderId="48" xfId="0" applyNumberFormat="1" applyFont="1" applyFill="1" applyBorder="1" applyAlignment="1">
      <alignment vertical="center"/>
    </xf>
    <xf numFmtId="178" fontId="12" fillId="0" borderId="37" xfId="0" applyNumberFormat="1" applyFont="1" applyFill="1" applyBorder="1" applyAlignment="1">
      <alignment vertical="center"/>
    </xf>
    <xf numFmtId="0" fontId="12" fillId="0" borderId="35" xfId="0" applyFont="1" applyFill="1" applyBorder="1" applyAlignment="1">
      <alignment vertical="center"/>
    </xf>
    <xf numFmtId="38" fontId="5" fillId="0" borderId="71" xfId="1" applyFont="1" applyBorder="1" applyAlignment="1">
      <alignment vertical="center"/>
    </xf>
    <xf numFmtId="38" fontId="16" fillId="0" borderId="51" xfId="1" applyFont="1" applyBorder="1" applyAlignment="1">
      <alignment vertical="center"/>
    </xf>
    <xf numFmtId="38" fontId="12" fillId="3" borderId="53" xfId="1" applyFont="1" applyFill="1" applyBorder="1" applyAlignment="1">
      <alignment vertical="center"/>
    </xf>
    <xf numFmtId="38" fontId="5" fillId="0" borderId="26" xfId="1" applyFont="1" applyBorder="1" applyAlignment="1">
      <alignment vertical="center"/>
    </xf>
    <xf numFmtId="38" fontId="12" fillId="3" borderId="99" xfId="1" applyFont="1" applyFill="1" applyBorder="1" applyAlignment="1">
      <alignment vertical="center"/>
    </xf>
    <xf numFmtId="38" fontId="12" fillId="3" borderId="51" xfId="1" applyFont="1" applyFill="1" applyBorder="1" applyAlignment="1">
      <alignment vertical="center"/>
    </xf>
    <xf numFmtId="38" fontId="12" fillId="3" borderId="55" xfId="1" applyFont="1" applyFill="1" applyBorder="1" applyAlignment="1">
      <alignment vertical="center"/>
    </xf>
    <xf numFmtId="38" fontId="5" fillId="0" borderId="52" xfId="1" applyFont="1" applyBorder="1" applyAlignment="1">
      <alignment vertical="center"/>
    </xf>
    <xf numFmtId="38" fontId="5" fillId="0" borderId="53" xfId="1" applyFont="1" applyBorder="1" applyAlignment="1">
      <alignment vertical="center"/>
    </xf>
    <xf numFmtId="38" fontId="11" fillId="0" borderId="0" xfId="1" applyFont="1" applyAlignment="1">
      <alignment horizontal="right"/>
    </xf>
    <xf numFmtId="38" fontId="11" fillId="0" borderId="18" xfId="1" applyFont="1" applyFill="1" applyBorder="1" applyAlignment="1">
      <alignment horizontal="center" vertical="center"/>
    </xf>
    <xf numFmtId="38" fontId="11" fillId="0" borderId="61" xfId="1" applyFont="1" applyBorder="1" applyAlignment="1">
      <alignment vertical="center"/>
    </xf>
    <xf numFmtId="38" fontId="0" fillId="0" borderId="33" xfId="1" applyFont="1" applyBorder="1" applyAlignment="1">
      <alignment vertical="center"/>
    </xf>
    <xf numFmtId="38" fontId="0" fillId="0" borderId="34" xfId="1" applyFont="1" applyBorder="1" applyAlignment="1">
      <alignment vertical="center"/>
    </xf>
    <xf numFmtId="38" fontId="0" fillId="0" borderId="66" xfId="1" applyFont="1" applyBorder="1" applyAlignment="1">
      <alignment vertical="center"/>
    </xf>
    <xf numFmtId="38" fontId="0" fillId="0" borderId="121" xfId="1" applyFont="1" applyBorder="1" applyAlignment="1">
      <alignment vertical="center"/>
    </xf>
    <xf numFmtId="38" fontId="0" fillId="0" borderId="64" xfId="1" applyFont="1" applyBorder="1" applyAlignment="1">
      <alignment vertical="center"/>
    </xf>
    <xf numFmtId="38" fontId="11" fillId="0" borderId="54" xfId="1" applyFont="1" applyBorder="1" applyAlignment="1">
      <alignment vertical="center"/>
    </xf>
    <xf numFmtId="38" fontId="0" fillId="0" borderId="100" xfId="1" applyFont="1" applyBorder="1" applyAlignment="1">
      <alignment vertical="center"/>
    </xf>
    <xf numFmtId="38" fontId="0" fillId="0" borderId="101" xfId="1" applyFont="1" applyBorder="1" applyAlignment="1">
      <alignment vertical="center"/>
    </xf>
    <xf numFmtId="38" fontId="0" fillId="0" borderId="67" xfId="1" applyFont="1" applyBorder="1" applyAlignment="1">
      <alignment vertical="center"/>
    </xf>
    <xf numFmtId="38" fontId="0" fillId="0" borderId="61" xfId="1" applyFont="1" applyBorder="1" applyAlignment="1">
      <alignment vertical="center"/>
    </xf>
    <xf numFmtId="38" fontId="0" fillId="0" borderId="60" xfId="1" applyFont="1" applyBorder="1" applyAlignment="1">
      <alignment vertical="center"/>
    </xf>
    <xf numFmtId="38" fontId="11" fillId="0" borderId="80" xfId="1" applyFont="1" applyBorder="1" applyAlignment="1">
      <alignment vertical="center"/>
    </xf>
    <xf numFmtId="38" fontId="0" fillId="0" borderId="148" xfId="1" applyFont="1" applyBorder="1" applyAlignment="1">
      <alignment vertical="center"/>
    </xf>
    <xf numFmtId="38" fontId="11" fillId="0" borderId="157" xfId="1" applyFont="1" applyBorder="1" applyAlignment="1">
      <alignment vertical="center"/>
    </xf>
    <xf numFmtId="38" fontId="11" fillId="0" borderId="115" xfId="1" applyFont="1" applyBorder="1" applyAlignment="1">
      <alignment vertical="center"/>
    </xf>
    <xf numFmtId="38" fontId="11" fillId="0" borderId="85" xfId="1" applyFont="1" applyBorder="1" applyAlignment="1">
      <alignment vertical="center"/>
    </xf>
    <xf numFmtId="38" fontId="11" fillId="0" borderId="117" xfId="1" applyFont="1" applyBorder="1" applyAlignment="1">
      <alignment vertical="center"/>
    </xf>
    <xf numFmtId="38" fontId="11" fillId="0" borderId="90" xfId="1" applyFont="1" applyBorder="1" applyAlignment="1">
      <alignment vertical="center"/>
    </xf>
    <xf numFmtId="38" fontId="0" fillId="0" borderId="69" xfId="1" applyFont="1" applyBorder="1" applyAlignment="1">
      <alignment vertical="center"/>
    </xf>
    <xf numFmtId="38" fontId="0" fillId="0" borderId="91" xfId="1" applyFont="1" applyFill="1" applyBorder="1" applyAlignment="1">
      <alignment vertical="center"/>
    </xf>
    <xf numFmtId="38" fontId="0" fillId="0" borderId="92" xfId="1" applyFont="1" applyFill="1" applyBorder="1" applyAlignment="1">
      <alignment vertical="center"/>
    </xf>
    <xf numFmtId="38" fontId="11" fillId="0" borderId="73" xfId="1" applyFont="1" applyBorder="1" applyAlignment="1">
      <alignment vertical="center"/>
    </xf>
    <xf numFmtId="38" fontId="0" fillId="0" borderId="35" xfId="1" applyFont="1" applyBorder="1" applyAlignment="1">
      <alignment vertical="center"/>
    </xf>
    <xf numFmtId="38" fontId="0" fillId="0" borderId="36" xfId="1" applyFont="1" applyBorder="1" applyAlignment="1">
      <alignment vertical="center"/>
    </xf>
    <xf numFmtId="38" fontId="0" fillId="0" borderId="37" xfId="1" applyFont="1" applyBorder="1" applyAlignment="1">
      <alignment vertical="center"/>
    </xf>
    <xf numFmtId="38" fontId="0" fillId="0" borderId="47" xfId="1" applyFont="1" applyBorder="1" applyAlignment="1">
      <alignment vertical="center"/>
    </xf>
    <xf numFmtId="38" fontId="0" fillId="0" borderId="43" xfId="1" applyFont="1" applyBorder="1" applyAlignment="1">
      <alignment vertical="center"/>
    </xf>
    <xf numFmtId="38" fontId="11" fillId="0" borderId="109" xfId="1" applyFont="1" applyBorder="1" applyAlignment="1">
      <alignment vertical="center"/>
    </xf>
    <xf numFmtId="38" fontId="11" fillId="0" borderId="107" xfId="1" applyFont="1" applyBorder="1" applyAlignment="1">
      <alignment vertical="center"/>
    </xf>
    <xf numFmtId="38" fontId="0" fillId="0" borderId="124" xfId="1" applyFont="1" applyBorder="1" applyAlignment="1">
      <alignment vertical="center"/>
    </xf>
    <xf numFmtId="38" fontId="0" fillId="0" borderId="125" xfId="1" applyFont="1" applyBorder="1" applyAlignment="1">
      <alignment vertical="center"/>
    </xf>
    <xf numFmtId="38" fontId="0" fillId="0" borderId="150" xfId="1" applyFont="1" applyBorder="1" applyAlignment="1">
      <alignment vertical="center"/>
    </xf>
    <xf numFmtId="38" fontId="0" fillId="0" borderId="151" xfId="1" applyFont="1" applyBorder="1" applyAlignment="1">
      <alignment vertical="center"/>
    </xf>
    <xf numFmtId="38" fontId="0" fillId="0" borderId="143" xfId="1" applyFont="1" applyBorder="1" applyAlignment="1">
      <alignment vertical="center"/>
    </xf>
    <xf numFmtId="38" fontId="11" fillId="0" borderId="45" xfId="1" applyFont="1" applyBorder="1" applyAlignment="1">
      <alignment vertical="center"/>
    </xf>
    <xf numFmtId="38" fontId="11" fillId="0" borderId="51" xfId="1" applyFont="1" applyBorder="1" applyAlignment="1">
      <alignment vertical="center"/>
    </xf>
    <xf numFmtId="38" fontId="0" fillId="0" borderId="26" xfId="1" applyFont="1" applyBorder="1" applyAlignment="1">
      <alignment vertical="center"/>
    </xf>
    <xf numFmtId="38" fontId="0" fillId="0" borderId="13" xfId="1" applyFont="1" applyBorder="1" applyAlignment="1">
      <alignment vertical="center"/>
    </xf>
    <xf numFmtId="38" fontId="0" fillId="0" borderId="130" xfId="1" applyFont="1" applyFill="1" applyBorder="1" applyAlignment="1">
      <alignment vertical="center"/>
    </xf>
    <xf numFmtId="38" fontId="0" fillId="0" borderId="131" xfId="1" applyFont="1" applyFill="1" applyBorder="1" applyAlignment="1">
      <alignment vertical="center"/>
    </xf>
    <xf numFmtId="38" fontId="0" fillId="0" borderId="46" xfId="1" applyFont="1" applyBorder="1" applyAlignment="1">
      <alignment vertical="center"/>
    </xf>
    <xf numFmtId="38" fontId="11" fillId="0" borderId="158" xfId="1" applyFont="1" applyBorder="1" applyAlignment="1">
      <alignment vertical="center"/>
    </xf>
    <xf numFmtId="38" fontId="11" fillId="0" borderId="122" xfId="1" applyFont="1" applyBorder="1" applyAlignment="1">
      <alignment vertical="center"/>
    </xf>
    <xf numFmtId="38" fontId="11" fillId="0" borderId="126" xfId="1" applyFont="1" applyBorder="1" applyAlignment="1">
      <alignment vertical="center"/>
    </xf>
    <xf numFmtId="38" fontId="17" fillId="0" borderId="85" xfId="1" applyFont="1" applyBorder="1" applyAlignment="1">
      <alignment vertical="center"/>
    </xf>
    <xf numFmtId="38" fontId="11" fillId="0" borderId="0" xfId="1" applyFont="1" applyBorder="1" applyAlignment="1">
      <alignment horizontal="center" vertical="center"/>
    </xf>
    <xf numFmtId="38" fontId="0" fillId="0" borderId="120" xfId="1" applyFont="1" applyBorder="1" applyAlignment="1">
      <alignment vertical="center"/>
    </xf>
    <xf numFmtId="38" fontId="0" fillId="0" borderId="80" xfId="1" applyFont="1" applyBorder="1" applyAlignment="1">
      <alignment vertical="center"/>
    </xf>
    <xf numFmtId="38" fontId="0" fillId="0" borderId="51" xfId="1" applyFont="1" applyBorder="1" applyAlignment="1">
      <alignment vertical="center"/>
    </xf>
    <xf numFmtId="38" fontId="0" fillId="0" borderId="18" xfId="1" applyFont="1" applyFill="1" applyBorder="1" applyAlignment="1">
      <alignment vertical="center"/>
    </xf>
    <xf numFmtId="38" fontId="0" fillId="0" borderId="19" xfId="1" applyFont="1" applyFill="1" applyBorder="1" applyAlignment="1">
      <alignment vertical="center"/>
    </xf>
    <xf numFmtId="38" fontId="0" fillId="0" borderId="13" xfId="1" applyFont="1" applyFill="1" applyBorder="1" applyAlignment="1">
      <alignment vertical="center"/>
    </xf>
    <xf numFmtId="38" fontId="0" fillId="0" borderId="41" xfId="1" applyFont="1" applyBorder="1" applyAlignment="1">
      <alignment vertical="center"/>
    </xf>
    <xf numFmtId="38" fontId="0" fillId="0" borderId="42" xfId="1" applyFont="1" applyBorder="1" applyAlignment="1">
      <alignment vertical="center"/>
    </xf>
    <xf numFmtId="38" fontId="0" fillId="0" borderId="39" xfId="1" applyFont="1" applyBorder="1" applyAlignment="1">
      <alignment vertical="center"/>
    </xf>
    <xf numFmtId="3" fontId="0" fillId="0" borderId="42" xfId="1" applyNumberFormat="1" applyFont="1" applyBorder="1" applyAlignment="1">
      <alignment vertical="center"/>
    </xf>
    <xf numFmtId="38" fontId="0" fillId="0" borderId="32" xfId="1" applyFont="1" applyBorder="1" applyAlignment="1">
      <alignment vertical="center"/>
    </xf>
    <xf numFmtId="38" fontId="0" fillId="0" borderId="30" xfId="1" applyFont="1" applyBorder="1" applyAlignment="1">
      <alignment vertical="center"/>
    </xf>
    <xf numFmtId="3" fontId="0" fillId="0" borderId="125" xfId="1" applyNumberFormat="1" applyFont="1" applyBorder="1" applyAlignment="1">
      <alignment vertical="center"/>
    </xf>
    <xf numFmtId="3" fontId="0" fillId="0" borderId="82" xfId="1" applyNumberFormat="1" applyFont="1" applyBorder="1" applyAlignment="1">
      <alignment vertical="center"/>
    </xf>
    <xf numFmtId="3" fontId="0" fillId="0" borderId="92" xfId="1" applyNumberFormat="1" applyFont="1" applyBorder="1" applyAlignment="1">
      <alignment vertical="center"/>
    </xf>
    <xf numFmtId="3" fontId="0" fillId="0" borderId="36" xfId="1" applyNumberFormat="1" applyFont="1" applyBorder="1" applyAlignment="1">
      <alignment vertical="center"/>
    </xf>
    <xf numFmtId="3" fontId="0" fillId="0" borderId="36" xfId="1" applyNumberFormat="1" applyFont="1" applyFill="1" applyBorder="1" applyAlignment="1">
      <alignment vertical="center"/>
    </xf>
    <xf numFmtId="3" fontId="0" fillId="0" borderId="125" xfId="1" applyNumberFormat="1" applyFont="1" applyFill="1" applyBorder="1" applyAlignment="1">
      <alignment vertical="center"/>
    </xf>
    <xf numFmtId="3" fontId="0" fillId="0" borderId="82" xfId="1" applyNumberFormat="1" applyFont="1" applyFill="1" applyBorder="1" applyAlignment="1">
      <alignment vertical="center"/>
    </xf>
    <xf numFmtId="3" fontId="0" fillId="0" borderId="92" xfId="1" applyNumberFormat="1" applyFont="1" applyFill="1" applyBorder="1" applyAlignment="1">
      <alignment vertical="center"/>
    </xf>
    <xf numFmtId="38" fontId="11" fillId="0" borderId="144" xfId="1" applyFont="1" applyBorder="1" applyAlignment="1">
      <alignment horizontal="right" vertical="center"/>
    </xf>
    <xf numFmtId="38" fontId="11" fillId="0" borderId="145" xfId="1" applyFont="1" applyBorder="1" applyAlignment="1">
      <alignment vertical="center"/>
    </xf>
    <xf numFmtId="38" fontId="11" fillId="0" borderId="11" xfId="1" applyFont="1" applyBorder="1" applyAlignment="1">
      <alignment vertical="center"/>
    </xf>
    <xf numFmtId="38" fontId="11" fillId="0" borderId="12" xfId="1" applyFont="1" applyBorder="1" applyAlignment="1">
      <alignment vertical="center"/>
    </xf>
    <xf numFmtId="38" fontId="11" fillId="0" borderId="13" xfId="1" applyFont="1" applyBorder="1" applyAlignment="1">
      <alignment vertical="center"/>
    </xf>
    <xf numFmtId="3" fontId="0" fillId="0" borderId="53" xfId="1" applyNumberFormat="1" applyFont="1" applyBorder="1" applyAlignment="1">
      <alignment vertical="center"/>
    </xf>
    <xf numFmtId="3" fontId="0" fillId="0" borderId="53" xfId="1" applyNumberFormat="1" applyFont="1" applyFill="1" applyBorder="1" applyAlignment="1">
      <alignment vertical="center"/>
    </xf>
    <xf numFmtId="38" fontId="11" fillId="0" borderId="64" xfId="1" applyFont="1" applyBorder="1" applyAlignment="1">
      <alignment vertical="center"/>
    </xf>
    <xf numFmtId="38" fontId="11" fillId="0" borderId="63" xfId="1" applyFont="1" applyBorder="1" applyAlignment="1">
      <alignment vertical="center"/>
    </xf>
    <xf numFmtId="38" fontId="11" fillId="0" borderId="121" xfId="1" applyFont="1" applyBorder="1" applyAlignment="1">
      <alignment vertical="center"/>
    </xf>
    <xf numFmtId="38" fontId="0" fillId="0" borderId="33" xfId="1" applyFont="1" applyFill="1" applyBorder="1" applyAlignment="1">
      <alignment vertical="center"/>
    </xf>
    <xf numFmtId="38" fontId="0" fillId="0" borderId="34" xfId="1" applyFont="1" applyFill="1" applyBorder="1" applyAlignment="1">
      <alignment vertical="center"/>
    </xf>
    <xf numFmtId="38" fontId="0" fillId="0" borderId="121" xfId="1" applyFont="1" applyFill="1" applyBorder="1" applyAlignment="1">
      <alignment vertical="center"/>
    </xf>
    <xf numFmtId="38" fontId="11" fillId="0" borderId="159" xfId="1" applyFont="1" applyBorder="1" applyAlignment="1">
      <alignment vertical="center"/>
    </xf>
    <xf numFmtId="38" fontId="11" fillId="0" borderId="133" xfId="1" applyFont="1" applyBorder="1" applyAlignment="1">
      <alignment vertical="center"/>
    </xf>
    <xf numFmtId="38" fontId="11" fillId="0" borderId="132" xfId="1" applyFont="1" applyBorder="1" applyAlignment="1">
      <alignment vertical="center"/>
    </xf>
    <xf numFmtId="179" fontId="11" fillId="0" borderId="85" xfId="1" applyNumberFormat="1" applyFont="1" applyFill="1" applyBorder="1" applyAlignment="1">
      <alignment vertical="center"/>
    </xf>
    <xf numFmtId="176" fontId="5" fillId="0" borderId="0" xfId="1" applyNumberFormat="1" applyFont="1" applyAlignment="1">
      <alignment vertical="center"/>
    </xf>
    <xf numFmtId="176" fontId="11" fillId="0" borderId="0" xfId="1" applyNumberFormat="1" applyFont="1" applyAlignment="1">
      <alignment vertical="center"/>
    </xf>
    <xf numFmtId="0" fontId="16" fillId="0" borderId="0" xfId="0" applyFont="1" applyAlignment="1">
      <alignment horizontal="center" vertical="center"/>
    </xf>
    <xf numFmtId="49" fontId="16" fillId="0" borderId="5" xfId="1" applyNumberFormat="1" applyFont="1" applyBorder="1" applyAlignment="1">
      <alignment horizontal="center" vertical="center"/>
    </xf>
    <xf numFmtId="49" fontId="16" fillId="0" borderId="4" xfId="1" applyNumberFormat="1" applyFont="1" applyBorder="1" applyAlignment="1">
      <alignment horizontal="center" vertical="center"/>
    </xf>
    <xf numFmtId="49" fontId="16" fillId="0" borderId="104" xfId="1" applyNumberFormat="1" applyFont="1" applyBorder="1" applyAlignment="1">
      <alignment horizontal="center" vertical="center"/>
    </xf>
    <xf numFmtId="49" fontId="16" fillId="0" borderId="0" xfId="1" applyNumberFormat="1" applyFont="1" applyBorder="1" applyAlignment="1">
      <alignment horizontal="center" vertical="center"/>
    </xf>
    <xf numFmtId="176" fontId="11" fillId="0" borderId="0" xfId="1" applyNumberFormat="1" applyFont="1" applyBorder="1" applyAlignment="1">
      <alignment vertical="center"/>
    </xf>
    <xf numFmtId="176" fontId="18" fillId="0" borderId="160" xfId="1" applyNumberFormat="1" applyFont="1" applyBorder="1" applyAlignment="1">
      <alignment horizontal="center" shrinkToFit="1"/>
    </xf>
    <xf numFmtId="176" fontId="5" fillId="0" borderId="100" xfId="1" applyNumberFormat="1" applyFont="1" applyBorder="1" applyAlignment="1">
      <alignment vertical="center"/>
    </xf>
    <xf numFmtId="176" fontId="5" fillId="0" borderId="101" xfId="1" applyNumberFormat="1" applyFont="1" applyBorder="1" applyAlignment="1">
      <alignment vertical="center"/>
    </xf>
    <xf numFmtId="176" fontId="5" fillId="0" borderId="0" xfId="1" applyNumberFormat="1" applyFont="1" applyBorder="1" applyAlignment="1">
      <alignment vertical="center"/>
    </xf>
    <xf numFmtId="176" fontId="5" fillId="0" borderId="104" xfId="1" applyNumberFormat="1" applyFont="1" applyBorder="1" applyAlignment="1">
      <alignment vertical="center"/>
    </xf>
    <xf numFmtId="176" fontId="5" fillId="0" borderId="67" xfId="1" applyNumberFormat="1" applyFont="1" applyBorder="1" applyAlignment="1">
      <alignment vertical="center"/>
    </xf>
    <xf numFmtId="176" fontId="5" fillId="0" borderId="61" xfId="1" applyNumberFormat="1" applyFont="1" applyBorder="1" applyAlignment="1">
      <alignment vertical="center"/>
    </xf>
    <xf numFmtId="176" fontId="5" fillId="0" borderId="102" xfId="1" applyNumberFormat="1" applyFont="1" applyBorder="1" applyAlignment="1">
      <alignment vertical="center"/>
    </xf>
    <xf numFmtId="176" fontId="5" fillId="0" borderId="60" xfId="1" applyNumberFormat="1" applyFont="1" applyBorder="1" applyAlignment="1">
      <alignment vertical="center"/>
    </xf>
    <xf numFmtId="176" fontId="5" fillId="0" borderId="142" xfId="1" applyNumberFormat="1" applyFont="1" applyBorder="1" applyAlignment="1">
      <alignment vertical="center"/>
    </xf>
    <xf numFmtId="176" fontId="5" fillId="0" borderId="6" xfId="1" applyNumberFormat="1" applyFont="1" applyBorder="1" applyAlignment="1">
      <alignment vertical="center"/>
    </xf>
    <xf numFmtId="176" fontId="5" fillId="0" borderId="103" xfId="1" applyNumberFormat="1" applyFont="1" applyBorder="1" applyAlignment="1">
      <alignment vertical="center"/>
    </xf>
    <xf numFmtId="0" fontId="5" fillId="0" borderId="4" xfId="0" applyFont="1" applyBorder="1" applyAlignment="1">
      <alignment vertical="center"/>
    </xf>
    <xf numFmtId="176" fontId="5" fillId="0" borderId="78" xfId="1" applyNumberFormat="1" applyFont="1" applyBorder="1" applyAlignment="1">
      <alignment vertical="center"/>
    </xf>
    <xf numFmtId="176" fontId="11" fillId="0" borderId="31" xfId="1" applyNumberFormat="1" applyFont="1" applyBorder="1" applyAlignment="1">
      <alignment horizontal="right" vertical="center"/>
    </xf>
    <xf numFmtId="176" fontId="11" fillId="0" borderId="145" xfId="1" applyNumberFormat="1" applyFont="1" applyBorder="1" applyAlignment="1">
      <alignment horizontal="center" vertical="center" shrinkToFit="1"/>
    </xf>
    <xf numFmtId="176" fontId="5" fillId="0" borderId="30" xfId="1" applyNumberFormat="1" applyFont="1" applyBorder="1" applyAlignment="1">
      <alignment vertical="center"/>
    </xf>
    <xf numFmtId="176" fontId="5" fillId="0" borderId="31" xfId="1" applyNumberFormat="1" applyFont="1" applyBorder="1" applyAlignment="1">
      <alignment vertical="center"/>
    </xf>
    <xf numFmtId="176" fontId="5" fillId="0" borderId="39" xfId="1" applyNumberFormat="1" applyFont="1" applyBorder="1" applyAlignment="1">
      <alignment vertical="center"/>
    </xf>
    <xf numFmtId="176" fontId="5" fillId="0" borderId="32" xfId="1" applyNumberFormat="1" applyFont="1" applyBorder="1" applyAlignment="1">
      <alignment vertical="center"/>
    </xf>
    <xf numFmtId="176" fontId="5" fillId="0" borderId="68" xfId="1" applyNumberFormat="1" applyFont="1" applyBorder="1" applyAlignment="1">
      <alignment vertical="center"/>
    </xf>
    <xf numFmtId="176" fontId="5" fillId="0" borderId="69" xfId="1" applyNumberFormat="1" applyFont="1" applyBorder="1" applyAlignment="1">
      <alignment vertical="center"/>
    </xf>
    <xf numFmtId="176" fontId="11" fillId="0" borderId="59" xfId="1" applyNumberFormat="1" applyFont="1" applyBorder="1" applyAlignment="1">
      <alignment vertical="center"/>
    </xf>
    <xf numFmtId="176" fontId="18" fillId="0" borderId="161" xfId="1" applyNumberFormat="1" applyFont="1" applyBorder="1" applyAlignment="1">
      <alignment horizontal="center" shrinkToFit="1"/>
    </xf>
    <xf numFmtId="176" fontId="5" fillId="0" borderId="120" xfId="1" applyNumberFormat="1" applyFont="1" applyBorder="1" applyAlignment="1">
      <alignment vertical="center"/>
    </xf>
    <xf numFmtId="176" fontId="5" fillId="0" borderId="41" xfId="1" applyNumberFormat="1" applyFont="1" applyBorder="1" applyAlignment="1">
      <alignment vertical="center"/>
    </xf>
    <xf numFmtId="176" fontId="5" fillId="0" borderId="75" xfId="1" applyNumberFormat="1" applyFont="1" applyBorder="1" applyAlignment="1">
      <alignment vertical="center"/>
    </xf>
    <xf numFmtId="176" fontId="5" fillId="0" borderId="59" xfId="1" applyNumberFormat="1" applyFont="1" applyBorder="1" applyAlignment="1">
      <alignment vertical="center"/>
    </xf>
    <xf numFmtId="176" fontId="5" fillId="0" borderId="73" xfId="1" applyNumberFormat="1" applyFont="1" applyBorder="1" applyAlignment="1">
      <alignment vertical="center"/>
    </xf>
    <xf numFmtId="176" fontId="5" fillId="0" borderId="70" xfId="1" applyNumberFormat="1" applyFont="1" applyBorder="1" applyAlignment="1">
      <alignment vertical="center"/>
    </xf>
    <xf numFmtId="176" fontId="5" fillId="0" borderId="56" xfId="1" applyNumberFormat="1" applyFont="1" applyBorder="1" applyAlignment="1">
      <alignment vertical="center"/>
    </xf>
    <xf numFmtId="176" fontId="18" fillId="0" borderId="161" xfId="1" applyNumberFormat="1" applyFont="1" applyFill="1" applyBorder="1" applyAlignment="1">
      <alignment horizontal="center" shrinkToFit="1"/>
    </xf>
    <xf numFmtId="176" fontId="5" fillId="0" borderId="100" xfId="1" applyNumberFormat="1" applyFont="1" applyFill="1" applyBorder="1" applyAlignment="1">
      <alignment vertical="center"/>
    </xf>
    <xf numFmtId="176" fontId="5" fillId="0" borderId="0" xfId="1" applyNumberFormat="1" applyFont="1" applyFill="1" applyBorder="1" applyAlignment="1">
      <alignment vertical="center"/>
    </xf>
    <xf numFmtId="176" fontId="5" fillId="0" borderId="104" xfId="1" applyNumberFormat="1" applyFont="1" applyFill="1" applyBorder="1" applyAlignment="1">
      <alignment vertical="center"/>
    </xf>
    <xf numFmtId="176" fontId="5" fillId="0" borderId="67" xfId="1" applyNumberFormat="1" applyFont="1" applyFill="1" applyBorder="1" applyAlignment="1">
      <alignment vertical="center"/>
    </xf>
    <xf numFmtId="176" fontId="5" fillId="0" borderId="61" xfId="1" applyNumberFormat="1" applyFont="1" applyFill="1" applyBorder="1" applyAlignment="1">
      <alignment vertical="center"/>
    </xf>
    <xf numFmtId="176" fontId="5" fillId="0" borderId="78" xfId="1" applyNumberFormat="1" applyFont="1" applyFill="1" applyBorder="1" applyAlignment="1">
      <alignment vertical="center"/>
    </xf>
    <xf numFmtId="176" fontId="5" fillId="0" borderId="60" xfId="1" applyNumberFormat="1" applyFont="1" applyFill="1" applyBorder="1" applyAlignment="1">
      <alignment vertical="center"/>
    </xf>
    <xf numFmtId="0" fontId="5" fillId="0" borderId="0" xfId="0" applyFont="1" applyFill="1" applyAlignment="1">
      <alignment vertical="center"/>
    </xf>
    <xf numFmtId="176" fontId="16" fillId="0" borderId="30" xfId="1" applyNumberFormat="1" applyFont="1" applyFill="1" applyBorder="1" applyAlignment="1">
      <alignment vertical="center"/>
    </xf>
    <xf numFmtId="176" fontId="11" fillId="0" borderId="31" xfId="1" applyNumberFormat="1" applyFont="1" applyFill="1" applyBorder="1" applyAlignment="1">
      <alignment horizontal="right" vertical="center"/>
    </xf>
    <xf numFmtId="176" fontId="11" fillId="0" borderId="145" xfId="1" applyNumberFormat="1" applyFont="1" applyFill="1" applyBorder="1" applyAlignment="1">
      <alignment horizontal="center" vertical="center" shrinkToFit="1"/>
    </xf>
    <xf numFmtId="176" fontId="5" fillId="0" borderId="41" xfId="1" applyNumberFormat="1" applyFont="1" applyFill="1" applyBorder="1" applyAlignment="1">
      <alignment vertical="center"/>
    </xf>
    <xf numFmtId="176" fontId="5" fillId="0" borderId="68" xfId="1" applyNumberFormat="1" applyFont="1" applyFill="1" applyBorder="1" applyAlignment="1">
      <alignment vertical="center"/>
    </xf>
    <xf numFmtId="176" fontId="5" fillId="0" borderId="39" xfId="1" applyNumberFormat="1" applyFont="1" applyFill="1" applyBorder="1" applyAlignment="1">
      <alignment vertical="center"/>
    </xf>
    <xf numFmtId="176" fontId="5" fillId="0" borderId="31" xfId="1" applyNumberFormat="1" applyFont="1" applyFill="1" applyBorder="1" applyAlignment="1">
      <alignment vertical="center"/>
    </xf>
    <xf numFmtId="176" fontId="5" fillId="0" borderId="30" xfId="1" applyNumberFormat="1" applyFont="1" applyFill="1" applyBorder="1" applyAlignment="1">
      <alignment vertical="center"/>
    </xf>
    <xf numFmtId="176" fontId="16" fillId="0" borderId="73" xfId="1" applyNumberFormat="1" applyFont="1" applyFill="1" applyBorder="1" applyAlignment="1">
      <alignment vertical="center"/>
    </xf>
    <xf numFmtId="176" fontId="11" fillId="0" borderId="59" xfId="1" applyNumberFormat="1" applyFont="1" applyFill="1" applyBorder="1" applyAlignment="1">
      <alignment vertical="center"/>
    </xf>
    <xf numFmtId="176" fontId="11" fillId="0" borderId="106" xfId="1" applyNumberFormat="1" applyFont="1" applyFill="1" applyBorder="1" applyAlignment="1">
      <alignment horizontal="center" vertical="center" shrinkToFit="1"/>
    </xf>
    <xf numFmtId="176" fontId="11" fillId="0" borderId="59" xfId="1" applyNumberFormat="1" applyFont="1" applyFill="1" applyBorder="1" applyAlignment="1">
      <alignment horizontal="center" vertical="center"/>
    </xf>
    <xf numFmtId="176" fontId="16" fillId="0" borderId="60" xfId="1" applyNumberFormat="1" applyFont="1" applyFill="1" applyBorder="1" applyAlignment="1">
      <alignment vertical="center"/>
    </xf>
    <xf numFmtId="176" fontId="11" fillId="0" borderId="157" xfId="1" applyNumberFormat="1" applyFont="1" applyFill="1" applyBorder="1" applyAlignment="1">
      <alignment vertical="center"/>
    </xf>
    <xf numFmtId="176" fontId="18" fillId="0" borderId="157" xfId="1" applyNumberFormat="1" applyFont="1" applyFill="1" applyBorder="1" applyAlignment="1">
      <alignment horizontal="center" shrinkToFit="1"/>
    </xf>
    <xf numFmtId="176" fontId="5" fillId="0" borderId="146" xfId="1" applyNumberFormat="1" applyFont="1" applyFill="1" applyBorder="1" applyAlignment="1">
      <alignment vertical="center"/>
    </xf>
    <xf numFmtId="176" fontId="5" fillId="0" borderId="128" xfId="1" applyNumberFormat="1" applyFont="1" applyFill="1" applyBorder="1" applyAlignment="1">
      <alignment vertical="center"/>
    </xf>
    <xf numFmtId="176" fontId="5" fillId="0" borderId="118" xfId="1" applyNumberFormat="1" applyFont="1" applyFill="1" applyBorder="1" applyAlignment="1">
      <alignment vertical="center"/>
    </xf>
    <xf numFmtId="176" fontId="5" fillId="0" borderId="147" xfId="1" applyNumberFormat="1" applyFont="1" applyFill="1" applyBorder="1" applyAlignment="1">
      <alignment vertical="center"/>
    </xf>
    <xf numFmtId="176" fontId="5" fillId="0" borderId="149" xfId="1" applyNumberFormat="1" applyFont="1" applyFill="1" applyBorder="1" applyAlignment="1">
      <alignment vertical="center"/>
    </xf>
    <xf numFmtId="176" fontId="5" fillId="0" borderId="115" xfId="1" applyNumberFormat="1" applyFont="1" applyFill="1" applyBorder="1" applyAlignment="1">
      <alignment vertical="center"/>
    </xf>
    <xf numFmtId="176" fontId="5" fillId="0" borderId="95" xfId="1" applyNumberFormat="1" applyFont="1" applyFill="1" applyBorder="1" applyAlignment="1">
      <alignment vertical="center"/>
    </xf>
    <xf numFmtId="176" fontId="5" fillId="0" borderId="94" xfId="1" applyNumberFormat="1" applyFont="1" applyFill="1" applyBorder="1" applyAlignment="1">
      <alignment vertical="center"/>
    </xf>
    <xf numFmtId="176" fontId="5" fillId="0" borderId="148" xfId="1" applyNumberFormat="1" applyFont="1" applyFill="1" applyBorder="1" applyAlignment="1">
      <alignment vertical="center"/>
    </xf>
    <xf numFmtId="176" fontId="11" fillId="0" borderId="162" xfId="1" applyNumberFormat="1" applyFont="1" applyFill="1" applyBorder="1" applyAlignment="1">
      <alignment horizontal="right" vertical="center"/>
    </xf>
    <xf numFmtId="176" fontId="11" fillId="0" borderId="162" xfId="1" applyNumberFormat="1" applyFont="1" applyFill="1" applyBorder="1" applyAlignment="1">
      <alignment horizontal="center" vertical="center" shrinkToFit="1"/>
    </xf>
    <xf numFmtId="176" fontId="5" fillId="0" borderId="124" xfId="1" applyNumberFormat="1" applyFont="1" applyFill="1" applyBorder="1" applyAlignment="1">
      <alignment vertical="center"/>
    </xf>
    <xf numFmtId="176" fontId="5" fillId="0" borderId="125" xfId="1" applyNumberFormat="1" applyFont="1" applyFill="1" applyBorder="1" applyAlignment="1">
      <alignment vertical="center"/>
    </xf>
    <xf numFmtId="176" fontId="5" fillId="0" borderId="122" xfId="1" applyNumberFormat="1" applyFont="1" applyFill="1" applyBorder="1" applyAlignment="1">
      <alignment vertical="center"/>
    </xf>
    <xf numFmtId="176" fontId="5" fillId="0" borderId="150" xfId="1" applyNumberFormat="1" applyFont="1" applyFill="1" applyBorder="1" applyAlignment="1">
      <alignment vertical="center"/>
    </xf>
    <xf numFmtId="176" fontId="5" fillId="0" borderId="143" xfId="1" applyNumberFormat="1" applyFont="1" applyFill="1" applyBorder="1" applyAlignment="1">
      <alignment vertical="center"/>
    </xf>
    <xf numFmtId="176" fontId="5" fillId="0" borderId="126" xfId="1" applyNumberFormat="1" applyFont="1" applyFill="1" applyBorder="1" applyAlignment="1">
      <alignment vertical="center"/>
    </xf>
    <xf numFmtId="176" fontId="5" fillId="0" borderId="158" xfId="1" applyNumberFormat="1" applyFont="1" applyFill="1" applyBorder="1" applyAlignment="1">
      <alignment vertical="center"/>
    </xf>
    <xf numFmtId="176" fontId="5" fillId="0" borderId="151" xfId="1" applyNumberFormat="1" applyFont="1" applyFill="1" applyBorder="1" applyAlignment="1">
      <alignment vertical="center"/>
    </xf>
    <xf numFmtId="176" fontId="5" fillId="0" borderId="119" xfId="1" applyNumberFormat="1" applyFont="1" applyFill="1" applyBorder="1" applyAlignment="1">
      <alignment vertical="center"/>
    </xf>
    <xf numFmtId="176" fontId="11" fillId="0" borderId="144" xfId="1" applyNumberFormat="1" applyFont="1" applyFill="1" applyBorder="1" applyAlignment="1">
      <alignment vertical="center"/>
    </xf>
    <xf numFmtId="176" fontId="18" fillId="0" borderId="144" xfId="1" applyNumberFormat="1" applyFont="1" applyFill="1" applyBorder="1" applyAlignment="1">
      <alignment horizontal="center" shrinkToFit="1"/>
    </xf>
    <xf numFmtId="176" fontId="11" fillId="0" borderId="144" xfId="1" applyNumberFormat="1" applyFont="1" applyFill="1" applyBorder="1" applyAlignment="1">
      <alignment horizontal="right" vertical="center"/>
    </xf>
    <xf numFmtId="176" fontId="11" fillId="0" borderId="144" xfId="1" applyNumberFormat="1" applyFont="1" applyFill="1" applyBorder="1" applyAlignment="1">
      <alignment horizontal="center" vertical="center" shrinkToFit="1"/>
    </xf>
    <xf numFmtId="176" fontId="11" fillId="0" borderId="145" xfId="1" applyNumberFormat="1" applyFont="1" applyFill="1" applyBorder="1" applyAlignment="1">
      <alignment horizontal="right" vertical="center"/>
    </xf>
    <xf numFmtId="176" fontId="5" fillId="0" borderId="69" xfId="1" applyNumberFormat="1" applyFont="1" applyFill="1" applyBorder="1" applyAlignment="1">
      <alignment vertical="center"/>
    </xf>
    <xf numFmtId="176" fontId="5" fillId="0" borderId="32" xfId="1" applyNumberFormat="1" applyFont="1" applyFill="1" applyBorder="1" applyAlignment="1">
      <alignment vertical="center"/>
    </xf>
    <xf numFmtId="176" fontId="11" fillId="0" borderId="12" xfId="1" applyNumberFormat="1" applyFont="1" applyBorder="1" applyAlignment="1">
      <alignment horizontal="right" vertical="center"/>
    </xf>
    <xf numFmtId="176" fontId="11" fillId="0" borderId="155" xfId="1" applyNumberFormat="1" applyFont="1" applyBorder="1" applyAlignment="1">
      <alignment horizontal="center" vertical="center" shrinkToFit="1"/>
    </xf>
    <xf numFmtId="0" fontId="11" fillId="0" borderId="0" xfId="0" applyFont="1" applyAlignment="1">
      <alignment vertical="center"/>
    </xf>
    <xf numFmtId="176" fontId="5" fillId="0" borderId="71" xfId="1" applyNumberFormat="1" applyFont="1" applyBorder="1" applyAlignment="1">
      <alignment vertical="center"/>
    </xf>
    <xf numFmtId="176" fontId="5" fillId="0" borderId="72" xfId="1" applyNumberFormat="1" applyFont="1" applyBorder="1" applyAlignment="1">
      <alignment vertical="center"/>
    </xf>
    <xf numFmtId="176" fontId="5" fillId="0" borderId="74" xfId="1" applyNumberFormat="1" applyFont="1" applyBorder="1" applyAlignment="1">
      <alignment vertical="center"/>
    </xf>
    <xf numFmtId="176" fontId="5" fillId="0" borderId="54" xfId="1" applyNumberFormat="1" applyFont="1" applyBorder="1" applyAlignment="1">
      <alignment vertical="center"/>
    </xf>
    <xf numFmtId="176" fontId="5" fillId="0" borderId="18" xfId="1" applyNumberFormat="1" applyFont="1" applyBorder="1" applyAlignment="1">
      <alignment vertical="center"/>
    </xf>
    <xf numFmtId="176" fontId="5" fillId="0" borderId="19" xfId="1" applyNumberFormat="1" applyFont="1" applyBorder="1" applyAlignment="1">
      <alignment vertical="center"/>
    </xf>
    <xf numFmtId="176" fontId="5" fillId="0" borderId="12" xfId="1" applyNumberFormat="1" applyFont="1" applyBorder="1" applyAlignment="1">
      <alignment vertical="center"/>
    </xf>
    <xf numFmtId="176" fontId="5" fillId="0" borderId="14" xfId="1" applyNumberFormat="1" applyFont="1" applyBorder="1" applyAlignment="1">
      <alignment vertical="center"/>
    </xf>
    <xf numFmtId="176" fontId="5" fillId="0" borderId="26" xfId="1" applyNumberFormat="1" applyFont="1" applyBorder="1" applyAlignment="1">
      <alignment vertical="center"/>
    </xf>
    <xf numFmtId="176" fontId="5" fillId="0" borderId="13" xfId="1" applyNumberFormat="1" applyFont="1" applyBorder="1" applyAlignment="1">
      <alignment vertical="center"/>
    </xf>
    <xf numFmtId="176" fontId="5" fillId="0" borderId="27" xfId="1" applyNumberFormat="1" applyFont="1" applyBorder="1" applyAlignment="1">
      <alignment vertical="center"/>
    </xf>
    <xf numFmtId="176" fontId="5" fillId="0" borderId="11" xfId="1" applyNumberFormat="1" applyFont="1" applyBorder="1" applyAlignment="1">
      <alignment vertical="center"/>
    </xf>
    <xf numFmtId="176" fontId="5" fillId="0" borderId="20" xfId="1" applyNumberFormat="1" applyFont="1" applyBorder="1" applyAlignment="1">
      <alignment vertical="center"/>
    </xf>
    <xf numFmtId="38" fontId="7" fillId="0" borderId="0" xfId="1" applyFont="1" applyFill="1" applyAlignment="1">
      <alignment vertical="center"/>
    </xf>
    <xf numFmtId="176" fontId="9" fillId="0" borderId="0" xfId="1" applyNumberFormat="1" applyFont="1" applyFill="1" applyAlignment="1">
      <alignment vertical="center"/>
    </xf>
    <xf numFmtId="176" fontId="16" fillId="0" borderId="11" xfId="1" applyNumberFormat="1" applyFont="1" applyFill="1" applyBorder="1" applyAlignment="1">
      <alignment vertical="center"/>
    </xf>
    <xf numFmtId="49" fontId="9" fillId="0" borderId="0" xfId="1" applyNumberFormat="1" applyFont="1" applyBorder="1" applyAlignment="1">
      <alignment vertical="center"/>
    </xf>
    <xf numFmtId="49" fontId="10" fillId="0" borderId="0" xfId="1" applyNumberFormat="1" applyFont="1" applyBorder="1" applyAlignment="1">
      <alignment vertical="center"/>
    </xf>
    <xf numFmtId="49" fontId="16" fillId="0" borderId="6" xfId="1" applyNumberFormat="1" applyFont="1" applyFill="1" applyBorder="1" applyAlignment="1">
      <alignment horizontal="center" vertical="center"/>
    </xf>
    <xf numFmtId="0" fontId="16" fillId="0" borderId="0" xfId="0" applyFont="1" applyBorder="1" applyAlignment="1">
      <alignment vertical="center"/>
    </xf>
    <xf numFmtId="0" fontId="16" fillId="0" borderId="61" xfId="0" applyFont="1" applyBorder="1" applyAlignment="1">
      <alignment vertical="center"/>
    </xf>
    <xf numFmtId="0" fontId="0" fillId="2" borderId="100" xfId="0" applyFont="1" applyFill="1" applyBorder="1" applyAlignment="1">
      <alignment vertical="center"/>
    </xf>
    <xf numFmtId="0" fontId="0" fillId="2" borderId="101" xfId="0" applyFont="1" applyFill="1" applyBorder="1" applyAlignment="1">
      <alignment vertical="center"/>
    </xf>
    <xf numFmtId="0" fontId="0" fillId="2" borderId="61" xfId="0" applyFont="1" applyFill="1" applyBorder="1" applyAlignment="1">
      <alignment vertical="center"/>
    </xf>
    <xf numFmtId="0" fontId="0" fillId="3" borderId="32" xfId="0" applyFont="1" applyFill="1" applyBorder="1" applyAlignment="1">
      <alignment vertical="center"/>
    </xf>
    <xf numFmtId="0" fontId="0" fillId="3" borderId="39" xfId="0" applyFont="1" applyFill="1" applyBorder="1" applyAlignment="1">
      <alignment vertical="center"/>
    </xf>
    <xf numFmtId="0" fontId="0" fillId="3" borderId="31" xfId="0" applyFont="1" applyFill="1" applyBorder="1" applyAlignment="1">
      <alignment vertical="center"/>
    </xf>
    <xf numFmtId="0" fontId="0" fillId="2" borderId="142" xfId="0" applyFont="1" applyFill="1" applyBorder="1" applyAlignment="1">
      <alignment vertical="center"/>
    </xf>
    <xf numFmtId="0" fontId="0" fillId="3" borderId="69" xfId="0" applyFont="1" applyFill="1" applyBorder="1" applyAlignment="1">
      <alignment vertical="center"/>
    </xf>
    <xf numFmtId="0" fontId="0" fillId="3" borderId="42" xfId="0" applyFont="1" applyFill="1" applyBorder="1" applyAlignment="1">
      <alignment vertical="center"/>
    </xf>
    <xf numFmtId="0" fontId="16" fillId="0" borderId="70" xfId="0" applyFont="1" applyBorder="1" applyAlignment="1">
      <alignment vertical="center"/>
    </xf>
    <xf numFmtId="0" fontId="16" fillId="0" borderId="59" xfId="0" applyFont="1" applyBorder="1" applyAlignment="1">
      <alignment vertical="center"/>
    </xf>
    <xf numFmtId="0" fontId="16" fillId="0" borderId="54" xfId="0" applyFont="1" applyBorder="1" applyAlignment="1">
      <alignment vertical="center"/>
    </xf>
    <xf numFmtId="0" fontId="11" fillId="0" borderId="44" xfId="0" applyFont="1" applyFill="1" applyBorder="1" applyAlignment="1">
      <alignment horizontal="center" vertical="center" wrapText="1" shrinkToFit="1"/>
    </xf>
    <xf numFmtId="0" fontId="11" fillId="0" borderId="48" xfId="0" applyFont="1" applyFill="1" applyBorder="1" applyAlignment="1">
      <alignment horizontal="center" vertical="center" wrapText="1" shrinkToFit="1"/>
    </xf>
    <xf numFmtId="0" fontId="11" fillId="2" borderId="46" xfId="0" applyFont="1" applyFill="1" applyBorder="1" applyAlignment="1">
      <alignment vertical="center"/>
    </xf>
    <xf numFmtId="0" fontId="11" fillId="0" borderId="45" xfId="0" applyFont="1" applyFill="1" applyBorder="1" applyAlignment="1">
      <alignment horizontal="center" vertical="center" wrapText="1" shrinkToFit="1"/>
    </xf>
    <xf numFmtId="0" fontId="11" fillId="0" borderId="44" xfId="0" applyFont="1" applyFill="1" applyBorder="1" applyAlignment="1">
      <alignment horizontal="center" vertical="center" shrinkToFit="1"/>
    </xf>
    <xf numFmtId="0" fontId="11" fillId="0" borderId="47" xfId="0" applyFont="1" applyFill="1" applyBorder="1" applyAlignment="1">
      <alignment horizontal="center" vertical="center" wrapText="1" shrinkToFit="1"/>
    </xf>
    <xf numFmtId="0" fontId="11" fillId="0" borderId="43" xfId="0" applyFont="1" applyFill="1" applyBorder="1" applyAlignment="1">
      <alignment horizontal="center" vertical="center" wrapText="1" shrinkToFit="1"/>
    </xf>
    <xf numFmtId="0" fontId="11" fillId="0" borderId="35"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36" xfId="0" applyFont="1" applyFill="1" applyBorder="1" applyAlignment="1">
      <alignment horizontal="center" vertical="center" wrapText="1" shrinkToFit="1"/>
    </xf>
    <xf numFmtId="0" fontId="16" fillId="0" borderId="48"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16" fillId="0" borderId="44"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2" borderId="46" xfId="0" applyFont="1" applyFill="1" applyBorder="1" applyAlignment="1">
      <alignment vertical="center" shrinkToFit="1"/>
    </xf>
    <xf numFmtId="0" fontId="16" fillId="0" borderId="45"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47"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6" xfId="0" applyFont="1" applyFill="1" applyBorder="1" applyAlignment="1">
      <alignment horizontal="center" vertical="center"/>
    </xf>
    <xf numFmtId="0" fontId="16" fillId="0" borderId="68" xfId="0" applyFont="1" applyBorder="1" applyAlignment="1">
      <alignment vertical="center"/>
    </xf>
    <xf numFmtId="0" fontId="16" fillId="0" borderId="31" xfId="0" applyFont="1" applyBorder="1" applyAlignment="1">
      <alignment vertical="center"/>
    </xf>
    <xf numFmtId="0" fontId="16" fillId="0" borderId="32" xfId="0" applyFont="1" applyBorder="1" applyAlignment="1">
      <alignment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6" fillId="2" borderId="32" xfId="0" applyFont="1" applyFill="1" applyBorder="1" applyAlignment="1">
      <alignment vertical="center"/>
    </xf>
    <xf numFmtId="0" fontId="16" fillId="0" borderId="45" xfId="0" applyFont="1" applyFill="1" applyBorder="1" applyAlignment="1">
      <alignment horizontal="center" vertical="center"/>
    </xf>
    <xf numFmtId="0" fontId="16" fillId="0" borderId="44" xfId="0" applyFont="1" applyFill="1" applyBorder="1" applyAlignment="1">
      <alignment horizontal="center" vertical="center"/>
    </xf>
    <xf numFmtId="0" fontId="16" fillId="2" borderId="38" xfId="0" applyFont="1" applyFill="1" applyBorder="1" applyAlignment="1">
      <alignment vertical="center"/>
    </xf>
    <xf numFmtId="0" fontId="16" fillId="0" borderId="39" xfId="0" applyFont="1" applyBorder="1" applyAlignment="1">
      <alignment horizontal="center" vertical="center"/>
    </xf>
    <xf numFmtId="0" fontId="16" fillId="0" borderId="48" xfId="0" applyFont="1" applyFill="1" applyBorder="1" applyAlignment="1">
      <alignment vertical="center"/>
    </xf>
    <xf numFmtId="0" fontId="16" fillId="0" borderId="44" xfId="0" applyFont="1" applyFill="1" applyBorder="1" applyAlignment="1">
      <alignment vertical="center"/>
    </xf>
    <xf numFmtId="0" fontId="16" fillId="0" borderId="45" xfId="0" applyFont="1" applyFill="1" applyBorder="1" applyAlignment="1">
      <alignment vertical="center"/>
    </xf>
    <xf numFmtId="57" fontId="0" fillId="0" borderId="35" xfId="0" applyNumberFormat="1" applyFont="1" applyBorder="1" applyAlignment="1">
      <alignment horizontal="center" vertical="center"/>
    </xf>
    <xf numFmtId="57" fontId="0" fillId="0" borderId="36" xfId="0" applyNumberFormat="1" applyFont="1" applyBorder="1" applyAlignment="1">
      <alignment horizontal="center" vertical="center"/>
    </xf>
    <xf numFmtId="0" fontId="0" fillId="2" borderId="45" xfId="0" applyFont="1" applyFill="1" applyBorder="1" applyAlignment="1">
      <alignment vertical="center"/>
    </xf>
    <xf numFmtId="57" fontId="0" fillId="0" borderId="45" xfId="0" applyNumberFormat="1" applyFont="1" applyFill="1" applyBorder="1" applyAlignment="1">
      <alignment horizontal="center" vertical="center"/>
    </xf>
    <xf numFmtId="57" fontId="0" fillId="0" borderId="47" xfId="0" applyNumberFormat="1" applyFont="1" applyFill="1" applyBorder="1" applyAlignment="1">
      <alignment horizontal="center" vertical="center"/>
    </xf>
    <xf numFmtId="57" fontId="0" fillId="0" borderId="44" xfId="0" applyNumberFormat="1" applyFont="1" applyFill="1" applyBorder="1" applyAlignment="1">
      <alignment horizontal="center" vertical="center"/>
    </xf>
    <xf numFmtId="0" fontId="0" fillId="2" borderId="46" xfId="0" applyFont="1" applyFill="1" applyBorder="1" applyAlignment="1">
      <alignment vertical="center"/>
    </xf>
    <xf numFmtId="57" fontId="0" fillId="2" borderId="37" xfId="0" applyNumberFormat="1" applyFont="1" applyFill="1" applyBorder="1" applyAlignment="1">
      <alignment horizontal="center" vertical="center"/>
    </xf>
    <xf numFmtId="57" fontId="0" fillId="2" borderId="36" xfId="0" applyNumberFormat="1" applyFont="1" applyFill="1" applyBorder="1" applyAlignment="1">
      <alignment horizontal="center" vertical="center"/>
    </xf>
    <xf numFmtId="0" fontId="16" fillId="0" borderId="78" xfId="0" applyFont="1" applyFill="1" applyBorder="1" applyAlignment="1">
      <alignment vertical="center"/>
    </xf>
    <xf numFmtId="0" fontId="16" fillId="0" borderId="0" xfId="0" applyFont="1" applyFill="1" applyBorder="1" applyAlignment="1">
      <alignment vertical="center"/>
    </xf>
    <xf numFmtId="0" fontId="16" fillId="0" borderId="61" xfId="0" applyFont="1" applyFill="1" applyBorder="1" applyAlignment="1">
      <alignment vertical="center"/>
    </xf>
    <xf numFmtId="180" fontId="0" fillId="2" borderId="74" xfId="0" applyNumberFormat="1" applyFont="1" applyFill="1" applyBorder="1" applyAlignment="1">
      <alignment horizontal="right" vertical="center"/>
    </xf>
    <xf numFmtId="180" fontId="0" fillId="2" borderId="72" xfId="0" applyNumberFormat="1" applyFont="1" applyFill="1" applyBorder="1" applyAlignment="1">
      <alignment horizontal="right" vertical="center"/>
    </xf>
    <xf numFmtId="0" fontId="16" fillId="0" borderId="27" xfId="0" applyFont="1" applyFill="1" applyBorder="1" applyAlignment="1">
      <alignment vertical="center"/>
    </xf>
    <xf numFmtId="0" fontId="16" fillId="0" borderId="12" xfId="0" applyFont="1" applyFill="1" applyBorder="1" applyAlignment="1">
      <alignment vertical="center"/>
    </xf>
    <xf numFmtId="0" fontId="16" fillId="0" borderId="13" xfId="0" applyFont="1" applyFill="1" applyBorder="1" applyAlignment="1">
      <alignment vertical="center"/>
    </xf>
    <xf numFmtId="180" fontId="0" fillId="2" borderId="26" xfId="0" applyNumberFormat="1" applyFont="1" applyFill="1" applyBorder="1" applyAlignment="1">
      <alignment horizontal="right" vertical="center"/>
    </xf>
    <xf numFmtId="180" fontId="0" fillId="2" borderId="19" xfId="0" applyNumberFormat="1" applyFont="1" applyFill="1" applyBorder="1" applyAlignment="1">
      <alignment horizontal="right" vertical="center"/>
    </xf>
    <xf numFmtId="38" fontId="0" fillId="0" borderId="54" xfId="1" applyFont="1" applyBorder="1" applyAlignment="1">
      <alignment vertical="center"/>
    </xf>
    <xf numFmtId="38" fontId="0" fillId="0" borderId="67" xfId="1" applyFont="1" applyFill="1" applyBorder="1" applyAlignment="1">
      <alignment vertical="center"/>
    </xf>
    <xf numFmtId="0" fontId="16" fillId="0" borderId="78" xfId="0" applyFont="1" applyBorder="1" applyAlignment="1">
      <alignment vertical="center"/>
    </xf>
    <xf numFmtId="0" fontId="16" fillId="0" borderId="163" xfId="0" applyFont="1" applyBorder="1" applyAlignment="1">
      <alignment horizontal="center" vertical="center"/>
    </xf>
    <xf numFmtId="0" fontId="16" fillId="0" borderId="123" xfId="0" applyFont="1" applyBorder="1" applyAlignment="1">
      <alignment vertical="center"/>
    </xf>
    <xf numFmtId="38" fontId="0" fillId="0" borderId="87" xfId="1" applyFont="1" applyFill="1" applyBorder="1" applyAlignment="1">
      <alignment vertical="center"/>
    </xf>
    <xf numFmtId="0" fontId="16" fillId="0" borderId="164" xfId="0" applyFont="1" applyBorder="1" applyAlignment="1">
      <alignment horizontal="center" vertical="center"/>
    </xf>
    <xf numFmtId="0" fontId="16" fillId="0" borderId="165" xfId="0" applyFont="1" applyBorder="1" applyAlignment="1">
      <alignment horizontal="center" vertical="center"/>
    </xf>
    <xf numFmtId="0" fontId="16" fillId="0" borderId="127" xfId="0" applyFont="1" applyBorder="1" applyAlignment="1">
      <alignment vertical="center"/>
    </xf>
    <xf numFmtId="38" fontId="0" fillId="0" borderId="90" xfId="1" applyFont="1" applyBorder="1" applyAlignment="1">
      <alignment vertical="center"/>
    </xf>
    <xf numFmtId="38" fontId="0" fillId="0" borderId="97" xfId="1" applyFont="1" applyFill="1" applyBorder="1" applyAlignment="1">
      <alignment vertical="center"/>
    </xf>
    <xf numFmtId="0" fontId="16" fillId="0" borderId="0" xfId="0" applyFont="1" applyBorder="1" applyAlignment="1">
      <alignment horizontal="center" vertical="center"/>
    </xf>
    <xf numFmtId="38" fontId="0" fillId="0" borderId="126" xfId="1" applyFont="1" applyBorder="1" applyAlignment="1">
      <alignment vertical="center"/>
    </xf>
    <xf numFmtId="38" fontId="0" fillId="0" borderId="143" xfId="1" applyFont="1" applyFill="1" applyBorder="1" applyAlignment="1">
      <alignment vertical="center"/>
    </xf>
    <xf numFmtId="0" fontId="16" fillId="0" borderId="165" xfId="0" applyFont="1" applyBorder="1" applyAlignment="1">
      <alignment vertical="center"/>
    </xf>
    <xf numFmtId="38" fontId="0" fillId="0" borderId="149" xfId="1" applyFont="1" applyBorder="1" applyAlignment="1">
      <alignment vertical="center"/>
    </xf>
    <xf numFmtId="38" fontId="0" fillId="0" borderId="37" xfId="1" applyFont="1" applyFill="1" applyBorder="1" applyAlignment="1">
      <alignment vertical="center"/>
    </xf>
    <xf numFmtId="38" fontId="0" fillId="0" borderId="58" xfId="1" applyFont="1" applyFill="1" applyBorder="1" applyAlignment="1">
      <alignment vertical="center"/>
    </xf>
    <xf numFmtId="38" fontId="0" fillId="2" borderId="67" xfId="1" applyFont="1" applyFill="1" applyBorder="1" applyAlignment="1">
      <alignment vertical="center"/>
    </xf>
    <xf numFmtId="38" fontId="0" fillId="2" borderId="61" xfId="1" applyFont="1" applyFill="1" applyBorder="1" applyAlignment="1">
      <alignment vertical="center"/>
    </xf>
    <xf numFmtId="38" fontId="0" fillId="0" borderId="107" xfId="1" applyFont="1" applyBorder="1" applyAlignment="1">
      <alignment vertical="center"/>
    </xf>
    <xf numFmtId="38" fontId="0" fillId="0" borderId="74" xfId="1" applyFont="1" applyFill="1" applyBorder="1" applyAlignment="1">
      <alignment vertical="center"/>
    </xf>
    <xf numFmtId="0" fontId="16" fillId="0" borderId="79" xfId="0" applyFont="1" applyBorder="1" applyAlignment="1">
      <alignment vertical="center"/>
    </xf>
    <xf numFmtId="0" fontId="16" fillId="0" borderId="80" xfId="0" applyFont="1" applyBorder="1" applyAlignment="1">
      <alignment vertical="center"/>
    </xf>
    <xf numFmtId="0" fontId="16" fillId="0" borderId="89" xfId="0" applyFont="1" applyBorder="1" applyAlignment="1">
      <alignment vertical="center"/>
    </xf>
    <xf numFmtId="0" fontId="16" fillId="0" borderId="90" xfId="0" applyFont="1" applyBorder="1" applyAlignment="1">
      <alignment vertical="center"/>
    </xf>
    <xf numFmtId="38" fontId="0" fillId="0" borderId="149" xfId="1" applyFont="1" applyFill="1" applyBorder="1" applyAlignment="1">
      <alignment vertical="center"/>
    </xf>
    <xf numFmtId="38" fontId="0" fillId="0" borderId="146" xfId="1" applyFont="1" applyBorder="1" applyAlignment="1">
      <alignment vertical="center"/>
    </xf>
    <xf numFmtId="38" fontId="0" fillId="0" borderId="147" xfId="1" applyFont="1" applyBorder="1" applyAlignment="1">
      <alignment vertical="center"/>
    </xf>
    <xf numFmtId="38" fontId="0" fillId="0" borderId="166" xfId="1" applyFont="1" applyFill="1" applyBorder="1" applyAlignment="1">
      <alignment vertical="center"/>
    </xf>
    <xf numFmtId="38" fontId="0" fillId="0" borderId="142" xfId="1" applyFont="1" applyFill="1" applyBorder="1" applyAlignment="1">
      <alignment vertical="center"/>
    </xf>
    <xf numFmtId="38" fontId="0" fillId="0" borderId="6" xfId="1" applyFont="1" applyFill="1" applyBorder="1" applyAlignment="1">
      <alignment vertical="center"/>
    </xf>
    <xf numFmtId="0" fontId="16" fillId="0" borderId="105" xfId="0" applyFont="1" applyBorder="1" applyAlignment="1">
      <alignment horizontal="center" vertical="center"/>
    </xf>
    <xf numFmtId="0" fontId="16" fillId="0" borderId="159" xfId="0" applyFont="1" applyBorder="1" applyAlignment="1">
      <alignment vertical="center"/>
    </xf>
    <xf numFmtId="0" fontId="16" fillId="0" borderId="107" xfId="0" applyFont="1" applyBorder="1" applyAlignment="1">
      <alignment vertical="center"/>
    </xf>
    <xf numFmtId="38" fontId="0" fillId="0" borderId="111" xfId="1" applyFont="1" applyFill="1" applyBorder="1" applyAlignment="1">
      <alignment vertical="center"/>
    </xf>
    <xf numFmtId="0" fontId="16" fillId="0" borderId="113" xfId="0" applyFont="1" applyBorder="1" applyAlignment="1">
      <alignment horizontal="center" vertical="center"/>
    </xf>
    <xf numFmtId="0" fontId="16" fillId="0" borderId="157" xfId="0" applyFont="1" applyBorder="1" applyAlignment="1">
      <alignment vertical="center"/>
    </xf>
    <xf numFmtId="0" fontId="16" fillId="0" borderId="115" xfId="0" applyFont="1" applyBorder="1" applyAlignment="1">
      <alignment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0" xfId="0" applyFont="1" applyBorder="1" applyAlignment="1">
      <alignment vertical="center"/>
    </xf>
    <xf numFmtId="0" fontId="16" fillId="0" borderId="73" xfId="0" applyFont="1" applyBorder="1" applyAlignment="1">
      <alignment vertical="center"/>
    </xf>
    <xf numFmtId="0" fontId="16" fillId="0" borderId="59" xfId="0" applyFont="1" applyBorder="1" applyAlignment="1">
      <alignment horizontal="center" vertical="center"/>
    </xf>
    <xf numFmtId="0" fontId="16" fillId="0" borderId="73" xfId="0" applyFont="1" applyFill="1" applyBorder="1" applyAlignment="1">
      <alignment vertical="center"/>
    </xf>
    <xf numFmtId="0" fontId="16" fillId="0" borderId="70" xfId="0" applyFont="1" applyFill="1" applyBorder="1" applyAlignment="1">
      <alignment vertical="center"/>
    </xf>
    <xf numFmtId="0" fontId="16" fillId="0" borderId="59" xfId="0" applyFont="1" applyFill="1" applyBorder="1" applyAlignment="1">
      <alignment vertical="center"/>
    </xf>
    <xf numFmtId="0" fontId="16" fillId="0" borderId="54" xfId="0" applyFont="1" applyFill="1" applyBorder="1" applyAlignment="1">
      <alignment vertical="center"/>
    </xf>
    <xf numFmtId="38" fontId="0" fillId="0" borderId="75" xfId="1" applyFont="1" applyFill="1" applyBorder="1" applyAlignment="1">
      <alignment vertical="center"/>
    </xf>
    <xf numFmtId="38" fontId="0" fillId="0" borderId="73" xfId="1" applyFont="1" applyFill="1" applyBorder="1" applyAlignment="1">
      <alignment vertical="center"/>
    </xf>
    <xf numFmtId="0" fontId="16" fillId="0" borderId="79" xfId="0" applyFont="1" applyFill="1" applyBorder="1" applyAlignment="1">
      <alignment vertical="center"/>
    </xf>
    <xf numFmtId="0" fontId="16" fillId="0" borderId="80" xfId="0" applyFont="1" applyFill="1" applyBorder="1" applyAlignment="1">
      <alignment vertical="center"/>
    </xf>
    <xf numFmtId="38" fontId="0" fillId="0" borderId="88" xfId="1" applyFont="1" applyFill="1" applyBorder="1" applyAlignment="1">
      <alignment vertical="center"/>
    </xf>
    <xf numFmtId="38" fontId="0" fillId="0" borderId="84" xfId="1" applyFont="1" applyFill="1" applyBorder="1" applyAlignment="1">
      <alignment vertical="center"/>
    </xf>
    <xf numFmtId="0" fontId="16" fillId="0" borderId="139" xfId="0" applyFont="1" applyFill="1" applyBorder="1" applyAlignment="1">
      <alignment vertical="center"/>
    </xf>
    <xf numFmtId="0" fontId="16" fillId="0" borderId="132" xfId="0" applyFont="1" applyFill="1" applyBorder="1" applyAlignment="1">
      <alignment vertical="center"/>
    </xf>
    <xf numFmtId="38" fontId="0" fillId="0" borderId="138" xfId="1" applyFont="1" applyFill="1" applyBorder="1" applyAlignment="1">
      <alignment vertical="center"/>
    </xf>
    <xf numFmtId="38" fontId="0" fillId="0" borderId="137" xfId="1" applyFont="1" applyFill="1" applyBorder="1" applyAlignment="1">
      <alignment vertical="center"/>
    </xf>
    <xf numFmtId="38" fontId="0" fillId="0" borderId="134" xfId="1" applyFont="1" applyFill="1" applyBorder="1" applyAlignment="1">
      <alignment vertical="center"/>
    </xf>
    <xf numFmtId="49" fontId="0" fillId="0" borderId="0" xfId="1" applyNumberFormat="1" applyFont="1" applyBorder="1" applyAlignment="1">
      <alignment vertical="center"/>
    </xf>
    <xf numFmtId="0" fontId="0" fillId="0" borderId="0" xfId="0" applyFont="1" applyBorder="1" applyAlignment="1">
      <alignment vertical="center"/>
    </xf>
    <xf numFmtId="0" fontId="0" fillId="3" borderId="45" xfId="0" applyFont="1" applyFill="1" applyBorder="1" applyAlignment="1">
      <alignment vertical="center" wrapText="1" shrinkToFit="1"/>
    </xf>
    <xf numFmtId="0" fontId="0" fillId="3" borderId="45" xfId="0" applyFont="1" applyFill="1" applyBorder="1" applyAlignment="1">
      <alignment horizontal="center" vertical="center"/>
    </xf>
    <xf numFmtId="0" fontId="16" fillId="0" borderId="48" xfId="0" applyFont="1" applyFill="1" applyBorder="1" applyAlignment="1">
      <alignment horizontal="center" vertical="center"/>
    </xf>
    <xf numFmtId="57" fontId="0" fillId="0" borderId="48" xfId="0" applyNumberFormat="1" applyFont="1" applyFill="1" applyBorder="1" applyAlignment="1">
      <alignment horizontal="center" vertical="center"/>
    </xf>
    <xf numFmtId="57" fontId="0" fillId="3" borderId="45" xfId="0" applyNumberFormat="1" applyFont="1" applyFill="1" applyBorder="1" applyAlignment="1">
      <alignment horizontal="center" vertical="center"/>
    </xf>
    <xf numFmtId="180" fontId="0" fillId="3" borderId="32" xfId="0" applyNumberFormat="1" applyFont="1" applyFill="1" applyBorder="1" applyAlignment="1">
      <alignment vertical="center"/>
    </xf>
    <xf numFmtId="180" fontId="0" fillId="3" borderId="39" xfId="0" applyNumberFormat="1" applyFont="1" applyFill="1" applyBorder="1" applyAlignment="1">
      <alignment vertical="center"/>
    </xf>
    <xf numFmtId="180" fontId="0" fillId="3" borderId="31" xfId="0" applyNumberFormat="1" applyFont="1" applyFill="1" applyBorder="1" applyAlignment="1">
      <alignment vertical="center"/>
    </xf>
    <xf numFmtId="180" fontId="0" fillId="3" borderId="69" xfId="0" applyNumberFormat="1" applyFont="1" applyFill="1" applyBorder="1" applyAlignment="1">
      <alignment vertical="center"/>
    </xf>
    <xf numFmtId="180" fontId="0" fillId="3" borderId="42" xfId="0" applyNumberFormat="1" applyFont="1" applyFill="1" applyBorder="1" applyAlignment="1">
      <alignment vertical="center"/>
    </xf>
    <xf numFmtId="38" fontId="0" fillId="2" borderId="100" xfId="1" applyFont="1" applyFill="1" applyBorder="1" applyAlignment="1">
      <alignment vertical="center"/>
    </xf>
    <xf numFmtId="38" fontId="0" fillId="2" borderId="104" xfId="1" applyFont="1" applyFill="1" applyBorder="1" applyAlignment="1">
      <alignment vertical="center"/>
    </xf>
    <xf numFmtId="38" fontId="0" fillId="2" borderId="60" xfId="1" applyFont="1" applyFill="1" applyBorder="1" applyAlignment="1">
      <alignment vertical="center"/>
    </xf>
    <xf numFmtId="38" fontId="0" fillId="3" borderId="69" xfId="1" applyFont="1" applyFill="1" applyBorder="1" applyAlignment="1">
      <alignment vertical="center"/>
    </xf>
    <xf numFmtId="0" fontId="16" fillId="0" borderId="114" xfId="0" applyFont="1" applyBorder="1" applyAlignment="1">
      <alignment horizontal="center" vertical="center"/>
    </xf>
    <xf numFmtId="38" fontId="0" fillId="0" borderId="39" xfId="1" applyFont="1" applyFill="1" applyBorder="1" applyAlignment="1">
      <alignment vertical="center"/>
    </xf>
    <xf numFmtId="38" fontId="0" fillId="0" borderId="46" xfId="1" applyFont="1" applyFill="1" applyBorder="1" applyAlignment="1">
      <alignment vertical="center"/>
    </xf>
    <xf numFmtId="38" fontId="0" fillId="0" borderId="30" xfId="1" applyFont="1" applyFill="1" applyBorder="1" applyAlignment="1">
      <alignment vertical="center"/>
    </xf>
    <xf numFmtId="38" fontId="0" fillId="0" borderId="98" xfId="1" applyFont="1" applyFill="1" applyBorder="1" applyAlignment="1">
      <alignment vertical="center"/>
    </xf>
    <xf numFmtId="38" fontId="0" fillId="0" borderId="96" xfId="1" applyFont="1" applyFill="1" applyBorder="1" applyAlignment="1">
      <alignment vertical="center"/>
    </xf>
    <xf numFmtId="38" fontId="0" fillId="0" borderId="116" xfId="1" applyFont="1" applyFill="1" applyBorder="1" applyAlignment="1">
      <alignment vertical="center"/>
    </xf>
    <xf numFmtId="38" fontId="0" fillId="3" borderId="37" xfId="1" applyFont="1" applyFill="1" applyBorder="1" applyAlignment="1">
      <alignment vertical="center"/>
    </xf>
    <xf numFmtId="38" fontId="0" fillId="3" borderId="36" xfId="1" applyFont="1" applyFill="1" applyBorder="1" applyAlignment="1">
      <alignment vertical="center"/>
    </xf>
    <xf numFmtId="38" fontId="0" fillId="3" borderId="45" xfId="1" applyFont="1" applyFill="1" applyBorder="1" applyAlignment="1">
      <alignment vertical="center"/>
    </xf>
    <xf numFmtId="180" fontId="0" fillId="0" borderId="0" xfId="0" applyNumberFormat="1" applyFont="1" applyAlignment="1">
      <alignment vertical="center"/>
    </xf>
    <xf numFmtId="38" fontId="11" fillId="0" borderId="0" xfId="1" applyFont="1" applyAlignment="1">
      <alignment vertical="center"/>
    </xf>
    <xf numFmtId="38" fontId="11" fillId="0" borderId="0" xfId="1" applyFont="1" applyAlignment="1">
      <alignment horizontal="center" vertical="center"/>
    </xf>
    <xf numFmtId="38" fontId="11" fillId="0" borderId="13" xfId="1" applyFont="1" applyFill="1" applyBorder="1" applyAlignment="1">
      <alignment horizontal="center" vertical="center"/>
    </xf>
    <xf numFmtId="38" fontId="5" fillId="3" borderId="41" xfId="1" applyFont="1" applyFill="1" applyBorder="1" applyAlignment="1">
      <alignment vertical="center"/>
    </xf>
    <xf numFmtId="38" fontId="5" fillId="3" borderId="42" xfId="1" applyFont="1" applyFill="1" applyBorder="1" applyAlignment="1">
      <alignment vertical="center"/>
    </xf>
    <xf numFmtId="0" fontId="5" fillId="3" borderId="32" xfId="0" applyFont="1" applyFill="1" applyBorder="1" applyAlignment="1">
      <alignment vertical="center"/>
    </xf>
    <xf numFmtId="38" fontId="5" fillId="0" borderId="54" xfId="0" applyNumberFormat="1" applyFont="1" applyFill="1" applyBorder="1" applyAlignment="1">
      <alignment vertical="center"/>
    </xf>
    <xf numFmtId="38" fontId="0" fillId="0" borderId="94" xfId="1" applyFont="1" applyBorder="1" applyAlignment="1">
      <alignment vertical="center"/>
    </xf>
    <xf numFmtId="38" fontId="5" fillId="0" borderId="80" xfId="0" applyNumberFormat="1" applyFont="1" applyBorder="1" applyAlignment="1">
      <alignment vertical="center"/>
    </xf>
    <xf numFmtId="38" fontId="5" fillId="0" borderId="90" xfId="0" applyNumberFormat="1" applyFont="1" applyBorder="1" applyAlignment="1">
      <alignment vertical="center"/>
    </xf>
    <xf numFmtId="38" fontId="5" fillId="0" borderId="45" xfId="0" applyNumberFormat="1" applyFont="1" applyBorder="1" applyAlignment="1">
      <alignment vertical="center"/>
    </xf>
    <xf numFmtId="38" fontId="5" fillId="0" borderId="45" xfId="0" applyNumberFormat="1" applyFont="1" applyFill="1" applyBorder="1" applyAlignment="1">
      <alignment vertical="center"/>
    </xf>
    <xf numFmtId="38" fontId="5" fillId="3" borderId="32" xfId="0" applyNumberFormat="1" applyFont="1" applyFill="1" applyBorder="1" applyAlignment="1">
      <alignment vertical="center"/>
    </xf>
    <xf numFmtId="38" fontId="11" fillId="0" borderId="70" xfId="1" applyFont="1" applyFill="1" applyBorder="1" applyAlignment="1">
      <alignment vertical="center"/>
    </xf>
    <xf numFmtId="38" fontId="11" fillId="0" borderId="59" xfId="1" applyFont="1" applyFill="1" applyBorder="1" applyAlignment="1">
      <alignment vertical="center"/>
    </xf>
    <xf numFmtId="38" fontId="11" fillId="0" borderId="54" xfId="1" applyFont="1" applyFill="1" applyBorder="1" applyAlignment="1">
      <alignment vertical="center"/>
    </xf>
    <xf numFmtId="38" fontId="0" fillId="0" borderId="76" xfId="1" applyFont="1" applyFill="1" applyBorder="1" applyAlignment="1">
      <alignment vertical="center"/>
    </xf>
    <xf numFmtId="38" fontId="11" fillId="0" borderId="95" xfId="1" applyFont="1" applyBorder="1" applyAlignment="1">
      <alignment vertical="center"/>
    </xf>
    <xf numFmtId="38" fontId="5" fillId="0" borderId="61" xfId="0" applyNumberFormat="1" applyFont="1" applyBorder="1" applyAlignment="1">
      <alignment vertical="center"/>
    </xf>
    <xf numFmtId="38" fontId="11" fillId="0" borderId="162" xfId="1" applyFont="1" applyBorder="1" applyAlignment="1">
      <alignment vertical="center"/>
    </xf>
    <xf numFmtId="38" fontId="11" fillId="0" borderId="123" xfId="1" applyFont="1" applyBorder="1" applyAlignment="1">
      <alignment vertical="center" shrinkToFit="1"/>
    </xf>
    <xf numFmtId="38" fontId="11" fillId="0" borderId="61" xfId="1" applyFont="1" applyBorder="1" applyAlignment="1">
      <alignment vertical="center" shrinkToFit="1"/>
    </xf>
    <xf numFmtId="38" fontId="11" fillId="0" borderId="144" xfId="1" applyFont="1" applyBorder="1" applyAlignment="1">
      <alignment vertical="center"/>
    </xf>
    <xf numFmtId="38" fontId="11" fillId="0" borderId="167" xfId="1" applyFont="1" applyBorder="1" applyAlignment="1">
      <alignment vertical="center"/>
    </xf>
    <xf numFmtId="38" fontId="5" fillId="0" borderId="115" xfId="0" applyNumberFormat="1" applyFont="1" applyBorder="1" applyAlignment="1">
      <alignment vertical="center"/>
    </xf>
    <xf numFmtId="38" fontId="5" fillId="0" borderId="54" xfId="0" applyNumberFormat="1" applyFont="1" applyBorder="1" applyAlignment="1">
      <alignment vertical="center"/>
    </xf>
    <xf numFmtId="38" fontId="11" fillId="0" borderId="163" xfId="1" applyFont="1" applyBorder="1" applyAlignment="1">
      <alignment vertical="center"/>
    </xf>
    <xf numFmtId="38" fontId="11" fillId="0" borderId="164" xfId="1" applyFont="1" applyBorder="1" applyAlignment="1">
      <alignment vertical="center"/>
    </xf>
    <xf numFmtId="38" fontId="11" fillId="0" borderId="168" xfId="1" applyFont="1" applyBorder="1" applyAlignment="1">
      <alignment vertical="center"/>
    </xf>
    <xf numFmtId="38" fontId="5" fillId="3" borderId="101" xfId="1" applyFont="1" applyFill="1" applyBorder="1" applyAlignment="1">
      <alignment vertical="center"/>
    </xf>
    <xf numFmtId="38" fontId="5" fillId="3" borderId="61" xfId="0" applyNumberFormat="1" applyFont="1" applyFill="1" applyBorder="1" applyAlignment="1">
      <alignment vertical="center"/>
    </xf>
    <xf numFmtId="38" fontId="5" fillId="3" borderId="71" xfId="1" applyFont="1" applyFill="1" applyBorder="1" applyAlignment="1">
      <alignment vertical="center"/>
    </xf>
    <xf numFmtId="38" fontId="11" fillId="0" borderId="32" xfId="1" applyFont="1" applyBorder="1" applyAlignment="1">
      <alignment vertical="center"/>
    </xf>
    <xf numFmtId="38" fontId="11" fillId="0" borderId="60" xfId="1" applyFont="1" applyFill="1" applyBorder="1" applyAlignment="1">
      <alignment vertical="center"/>
    </xf>
    <xf numFmtId="38" fontId="11" fillId="0" borderId="61" xfId="1" applyFont="1" applyFill="1" applyBorder="1" applyAlignment="1">
      <alignment vertical="center"/>
    </xf>
    <xf numFmtId="38" fontId="0" fillId="0" borderId="62" xfId="1" applyFont="1" applyBorder="1" applyAlignment="1">
      <alignment vertical="center"/>
    </xf>
    <xf numFmtId="38" fontId="11" fillId="0" borderId="48" xfId="1" applyFont="1" applyFill="1" applyBorder="1" applyAlignment="1">
      <alignment vertical="center"/>
    </xf>
    <xf numFmtId="38" fontId="11" fillId="0" borderId="44" xfId="1" applyFont="1" applyFill="1" applyBorder="1" applyAlignment="1">
      <alignment vertical="center"/>
    </xf>
    <xf numFmtId="38" fontId="11" fillId="0" borderId="45" xfId="1" applyFont="1" applyFill="1" applyBorder="1" applyAlignment="1">
      <alignment vertical="center"/>
    </xf>
    <xf numFmtId="38" fontId="11" fillId="0" borderId="78" xfId="1" applyFont="1" applyFill="1" applyBorder="1" applyAlignment="1">
      <alignment vertical="center"/>
    </xf>
    <xf numFmtId="38" fontId="11" fillId="0" borderId="79" xfId="1" applyFont="1" applyFill="1" applyBorder="1" applyAlignment="1">
      <alignment vertical="center"/>
    </xf>
    <xf numFmtId="38" fontId="11" fillId="0" borderId="80" xfId="1" applyFont="1" applyFill="1" applyBorder="1" applyAlignment="1">
      <alignment vertical="center"/>
    </xf>
    <xf numFmtId="38" fontId="11" fillId="0" borderId="68" xfId="1" applyFont="1" applyFill="1" applyBorder="1" applyAlignment="1">
      <alignment vertical="center"/>
    </xf>
    <xf numFmtId="38" fontId="11" fillId="0" borderId="89" xfId="1" applyFont="1" applyFill="1" applyBorder="1" applyAlignment="1">
      <alignment vertical="center"/>
    </xf>
    <xf numFmtId="38" fontId="11" fillId="0" borderId="90" xfId="1" applyFont="1" applyFill="1" applyBorder="1" applyAlignment="1">
      <alignment vertical="center"/>
    </xf>
    <xf numFmtId="38" fontId="5" fillId="0" borderId="90" xfId="0" applyNumberFormat="1" applyFont="1" applyFill="1" applyBorder="1" applyAlignment="1">
      <alignment vertical="center"/>
    </xf>
    <xf numFmtId="38" fontId="11" fillId="0" borderId="169" xfId="1" applyFont="1" applyFill="1" applyBorder="1" applyAlignment="1">
      <alignment vertical="center"/>
    </xf>
    <xf numFmtId="38" fontId="5" fillId="0" borderId="76" xfId="0" applyNumberFormat="1" applyFont="1" applyFill="1" applyBorder="1" applyAlignment="1">
      <alignment vertical="center"/>
    </xf>
    <xf numFmtId="38" fontId="5" fillId="0" borderId="72" xfId="0" applyNumberFormat="1" applyFont="1" applyFill="1" applyBorder="1" applyAlignment="1">
      <alignment vertical="center"/>
    </xf>
    <xf numFmtId="38" fontId="11" fillId="0" borderId="30" xfId="1" applyFont="1" applyFill="1" applyBorder="1" applyAlignment="1">
      <alignment vertical="center" shrinkToFit="1"/>
    </xf>
    <xf numFmtId="38" fontId="11" fillId="0" borderId="31" xfId="1" applyFont="1" applyFill="1" applyBorder="1" applyAlignment="1">
      <alignment vertical="center" shrinkToFit="1"/>
    </xf>
    <xf numFmtId="38" fontId="11" fillId="0" borderId="127" xfId="1" applyFont="1" applyFill="1" applyBorder="1" applyAlignment="1">
      <alignment vertical="center"/>
    </xf>
    <xf numFmtId="38" fontId="5" fillId="0" borderId="91" xfId="0" applyNumberFormat="1" applyFont="1" applyFill="1" applyBorder="1" applyAlignment="1">
      <alignment vertical="center"/>
    </xf>
    <xf numFmtId="38" fontId="5" fillId="0" borderId="92" xfId="0" applyNumberFormat="1" applyFont="1" applyFill="1" applyBorder="1" applyAlignment="1">
      <alignment vertical="center"/>
    </xf>
    <xf numFmtId="38" fontId="11" fillId="0" borderId="170" xfId="1" applyFont="1" applyFill="1" applyBorder="1" applyAlignment="1">
      <alignment vertical="center"/>
    </xf>
    <xf numFmtId="38" fontId="5" fillId="0" borderId="77" xfId="0" applyNumberFormat="1" applyFont="1" applyFill="1" applyBorder="1" applyAlignment="1">
      <alignment vertical="center"/>
    </xf>
    <xf numFmtId="38" fontId="11" fillId="0" borderId="171" xfId="1" applyFont="1" applyFill="1" applyBorder="1" applyAlignment="1">
      <alignment vertical="center"/>
    </xf>
    <xf numFmtId="38" fontId="5" fillId="0" borderId="41" xfId="0" applyNumberFormat="1" applyFont="1" applyFill="1" applyBorder="1" applyAlignment="1">
      <alignment vertical="center"/>
    </xf>
    <xf numFmtId="38" fontId="5" fillId="0" borderId="42" xfId="0" applyNumberFormat="1" applyFont="1" applyFill="1" applyBorder="1" applyAlignment="1">
      <alignment vertical="center"/>
    </xf>
    <xf numFmtId="38" fontId="11" fillId="0" borderId="11" xfId="1" applyFont="1" applyFill="1" applyBorder="1" applyAlignment="1">
      <alignment vertical="center"/>
    </xf>
    <xf numFmtId="38" fontId="11" fillId="0" borderId="12" xfId="1" applyFont="1" applyFill="1" applyBorder="1" applyAlignment="1">
      <alignment vertical="center"/>
    </xf>
    <xf numFmtId="38" fontId="11" fillId="0" borderId="172" xfId="1" applyFont="1" applyFill="1" applyBorder="1" applyAlignment="1">
      <alignment vertical="center"/>
    </xf>
    <xf numFmtId="38" fontId="5" fillId="0" borderId="18" xfId="0" applyNumberFormat="1" applyFont="1" applyFill="1" applyBorder="1" applyAlignment="1">
      <alignment vertical="center"/>
    </xf>
    <xf numFmtId="38" fontId="5" fillId="0" borderId="19" xfId="0" applyNumberFormat="1" applyFont="1" applyFill="1" applyBorder="1" applyAlignment="1">
      <alignment vertical="center"/>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38" fontId="5" fillId="0" borderId="0" xfId="1" applyFont="1" applyAlignment="1">
      <alignment horizontal="right" vertical="center"/>
    </xf>
    <xf numFmtId="38" fontId="16" fillId="0" borderId="0" xfId="1" applyFont="1" applyAlignment="1">
      <alignment horizontal="center" vertical="center"/>
    </xf>
    <xf numFmtId="0" fontId="16" fillId="0" borderId="0" xfId="0" applyFont="1"/>
    <xf numFmtId="49" fontId="16" fillId="0" borderId="60" xfId="0" applyNumberFormat="1" applyFont="1" applyBorder="1" applyAlignment="1">
      <alignment horizontal="left" vertical="center"/>
    </xf>
    <xf numFmtId="49" fontId="16" fillId="0" borderId="0" xfId="0" applyNumberFormat="1" applyFont="1" applyBorder="1" applyAlignment="1">
      <alignment horizontal="left" vertical="center"/>
    </xf>
    <xf numFmtId="49" fontId="11" fillId="0" borderId="61" xfId="0" applyNumberFormat="1" applyFont="1" applyBorder="1" applyAlignment="1">
      <alignment horizontal="right"/>
    </xf>
    <xf numFmtId="38" fontId="5" fillId="0" borderId="156" xfId="1" applyFont="1" applyBorder="1" applyAlignment="1">
      <alignment horizontal="right" vertical="center"/>
    </xf>
    <xf numFmtId="38" fontId="5" fillId="0" borderId="101" xfId="1" applyFont="1" applyBorder="1" applyAlignment="1">
      <alignment horizontal="right" vertical="center"/>
    </xf>
    <xf numFmtId="38" fontId="5" fillId="0" borderId="121" xfId="1" applyFont="1" applyBorder="1" applyAlignment="1">
      <alignment horizontal="right" vertical="center"/>
    </xf>
    <xf numFmtId="38" fontId="5" fillId="0" borderId="100" xfId="1" applyFont="1" applyBorder="1" applyAlignment="1">
      <alignment horizontal="right" vertical="center"/>
    </xf>
    <xf numFmtId="38" fontId="5" fillId="0" borderId="62" xfId="1" applyFont="1" applyBorder="1" applyAlignment="1">
      <alignment horizontal="right" vertical="center"/>
    </xf>
    <xf numFmtId="38" fontId="5" fillId="0" borderId="104" xfId="1" applyFont="1" applyBorder="1" applyAlignment="1">
      <alignment horizontal="right" vertical="center"/>
    </xf>
    <xf numFmtId="49" fontId="16" fillId="0" borderId="60" xfId="0" applyNumberFormat="1" applyFont="1" applyBorder="1" applyAlignment="1">
      <alignment vertical="center"/>
    </xf>
    <xf numFmtId="49" fontId="16" fillId="0" borderId="70" xfId="0" applyNumberFormat="1" applyFont="1" applyBorder="1" applyAlignment="1">
      <alignment horizontal="left" vertical="center"/>
    </xf>
    <xf numFmtId="49" fontId="16" fillId="0" borderId="59" xfId="0" applyNumberFormat="1" applyFont="1" applyBorder="1" applyAlignment="1">
      <alignment horizontal="left" vertical="center"/>
    </xf>
    <xf numFmtId="49" fontId="16" fillId="0" borderId="54" xfId="0" applyNumberFormat="1" applyFont="1" applyBorder="1" applyAlignment="1">
      <alignment horizontal="left" vertical="center"/>
    </xf>
    <xf numFmtId="38" fontId="5" fillId="2" borderId="71" xfId="1" applyFont="1" applyFill="1" applyBorder="1" applyAlignment="1">
      <alignment horizontal="right" vertical="center"/>
    </xf>
    <xf numFmtId="38" fontId="5" fillId="2" borderId="72" xfId="1" applyFont="1" applyFill="1" applyBorder="1" applyAlignment="1">
      <alignment horizontal="right" vertical="center"/>
    </xf>
    <xf numFmtId="38" fontId="5" fillId="2" borderId="45" xfId="1" applyFont="1" applyFill="1" applyBorder="1" applyAlignment="1">
      <alignment horizontal="right" vertical="center"/>
    </xf>
    <xf numFmtId="38" fontId="5" fillId="2" borderId="46" xfId="1" applyFont="1" applyFill="1" applyBorder="1" applyAlignment="1">
      <alignment horizontal="right" vertical="center"/>
    </xf>
    <xf numFmtId="38" fontId="5" fillId="2" borderId="120" xfId="1" applyFont="1" applyFill="1" applyBorder="1" applyAlignment="1">
      <alignment horizontal="right" vertical="center"/>
    </xf>
    <xf numFmtId="38" fontId="5" fillId="2" borderId="75" xfId="1" applyFont="1" applyFill="1" applyBorder="1" applyAlignment="1">
      <alignment horizontal="right" vertical="center"/>
    </xf>
    <xf numFmtId="38" fontId="5" fillId="3" borderId="37" xfId="1" applyFont="1" applyFill="1" applyBorder="1" applyAlignment="1">
      <alignment vertical="center"/>
    </xf>
    <xf numFmtId="38" fontId="5" fillId="3" borderId="36" xfId="1" applyFont="1" applyFill="1" applyBorder="1" applyAlignment="1">
      <alignment vertical="center"/>
    </xf>
    <xf numFmtId="38" fontId="5" fillId="3" borderId="45" xfId="1" applyFont="1" applyFill="1" applyBorder="1" applyAlignment="1">
      <alignment vertical="center"/>
    </xf>
    <xf numFmtId="49" fontId="16" fillId="0" borderId="78" xfId="0" applyNumberFormat="1" applyFont="1" applyBorder="1" applyAlignment="1">
      <alignment horizontal="left" vertical="center"/>
    </xf>
    <xf numFmtId="49" fontId="16" fillId="0" borderId="170" xfId="0" applyNumberFormat="1" applyFont="1" applyBorder="1" applyAlignment="1">
      <alignment horizontal="left" vertical="center"/>
    </xf>
    <xf numFmtId="38" fontId="5" fillId="0" borderId="76" xfId="1" applyFont="1" applyBorder="1" applyAlignment="1">
      <alignment horizontal="right" vertical="center"/>
    </xf>
    <xf numFmtId="38" fontId="5" fillId="0" borderId="77" xfId="1" applyFont="1" applyBorder="1" applyAlignment="1">
      <alignment horizontal="right" vertical="center"/>
    </xf>
    <xf numFmtId="38" fontId="5" fillId="0" borderId="67" xfId="1" applyFont="1" applyBorder="1" applyAlignment="1">
      <alignment horizontal="right" vertical="center"/>
    </xf>
    <xf numFmtId="38" fontId="5" fillId="0" borderId="120" xfId="1" applyFont="1" applyBorder="1" applyAlignment="1">
      <alignment horizontal="right" vertical="center"/>
    </xf>
    <xf numFmtId="38" fontId="5" fillId="0" borderId="61" xfId="1" applyFont="1" applyBorder="1" applyAlignment="1">
      <alignment horizontal="right" vertical="center"/>
    </xf>
    <xf numFmtId="38" fontId="5" fillId="0" borderId="56" xfId="1" applyFont="1" applyBorder="1" applyAlignment="1">
      <alignment horizontal="right" vertical="center"/>
    </xf>
    <xf numFmtId="38" fontId="5" fillId="0" borderId="112" xfId="1" applyFont="1" applyBorder="1" applyAlignment="1">
      <alignment horizontal="right" vertical="center"/>
    </xf>
    <xf numFmtId="38" fontId="5" fillId="0" borderId="107" xfId="0" applyNumberFormat="1" applyFont="1" applyBorder="1" applyAlignment="1">
      <alignment vertical="center"/>
    </xf>
    <xf numFmtId="49" fontId="16" fillId="0" borderId="123" xfId="0" applyNumberFormat="1" applyFont="1" applyBorder="1" applyAlignment="1">
      <alignment horizontal="left" vertical="center"/>
    </xf>
    <xf numFmtId="38" fontId="5" fillId="0" borderId="81" xfId="1" applyFont="1" applyBorder="1" applyAlignment="1">
      <alignment horizontal="right" vertical="center"/>
    </xf>
    <xf numFmtId="38" fontId="5" fillId="0" borderId="82" xfId="1" applyFont="1" applyBorder="1" applyAlignment="1">
      <alignment horizontal="right" vertical="center"/>
    </xf>
    <xf numFmtId="38" fontId="5" fillId="0" borderId="115" xfId="1" applyFont="1" applyBorder="1" applyAlignment="1">
      <alignment horizontal="right" vertical="center"/>
    </xf>
    <xf numFmtId="38" fontId="5" fillId="0" borderId="148" xfId="1" applyFont="1" applyBorder="1" applyAlignment="1">
      <alignment horizontal="right" vertical="center"/>
    </xf>
    <xf numFmtId="38" fontId="5" fillId="0" borderId="86" xfId="1" applyFont="1" applyBorder="1" applyAlignment="1">
      <alignment horizontal="right" vertical="center"/>
    </xf>
    <xf numFmtId="38" fontId="5" fillId="0" borderId="88" xfId="1" applyFont="1" applyBorder="1" applyAlignment="1">
      <alignment horizontal="right" vertical="center"/>
    </xf>
    <xf numFmtId="49" fontId="16" fillId="0" borderId="68" xfId="0" applyNumberFormat="1" applyFont="1" applyBorder="1" applyAlignment="1">
      <alignment horizontal="left" vertical="center"/>
    </xf>
    <xf numFmtId="49" fontId="16" fillId="0" borderId="127" xfId="0" applyNumberFormat="1" applyFont="1" applyBorder="1" applyAlignment="1">
      <alignment horizontal="left" vertical="center"/>
    </xf>
    <xf numFmtId="49" fontId="16" fillId="0" borderId="48" xfId="0" applyNumberFormat="1" applyFont="1" applyBorder="1" applyAlignment="1">
      <alignment horizontal="left" vertical="center"/>
    </xf>
    <xf numFmtId="49" fontId="16" fillId="0" borderId="45" xfId="0" applyNumberFormat="1" applyFont="1" applyBorder="1" applyAlignment="1">
      <alignment horizontal="left" vertical="center"/>
    </xf>
    <xf numFmtId="38" fontId="5" fillId="0" borderId="35" xfId="1" applyFont="1" applyBorder="1" applyAlignment="1">
      <alignment horizontal="right" vertical="center"/>
    </xf>
    <xf numFmtId="38" fontId="5" fillId="0" borderId="36" xfId="1" applyFont="1" applyBorder="1" applyAlignment="1">
      <alignment horizontal="right" vertical="center"/>
    </xf>
    <xf numFmtId="38" fontId="5" fillId="0" borderId="54" xfId="1" applyFont="1" applyBorder="1" applyAlignment="1">
      <alignment horizontal="right" vertical="center"/>
    </xf>
    <xf numFmtId="38" fontId="5" fillId="0" borderId="47" xfId="1" applyFont="1" applyBorder="1" applyAlignment="1">
      <alignment horizontal="right" vertical="center"/>
    </xf>
    <xf numFmtId="38" fontId="5" fillId="0" borderId="46" xfId="1" applyFont="1" applyBorder="1" applyAlignment="1">
      <alignment horizontal="right" vertical="center"/>
    </xf>
    <xf numFmtId="38" fontId="5" fillId="0" borderId="45" xfId="1" applyFont="1" applyBorder="1" applyAlignment="1">
      <alignment horizontal="right" vertical="center"/>
    </xf>
    <xf numFmtId="49" fontId="16" fillId="0" borderId="27" xfId="0" applyNumberFormat="1" applyFont="1" applyBorder="1" applyAlignment="1">
      <alignment horizontal="left" vertical="center"/>
    </xf>
    <xf numFmtId="49" fontId="16" fillId="0" borderId="55" xfId="0" applyNumberFormat="1" applyFont="1" applyBorder="1" applyAlignment="1">
      <alignment horizontal="left" vertical="center"/>
    </xf>
    <xf numFmtId="49" fontId="16" fillId="0" borderId="51" xfId="0" applyNumberFormat="1" applyFont="1" applyBorder="1" applyAlignment="1">
      <alignment horizontal="left" vertical="center"/>
    </xf>
    <xf numFmtId="38" fontId="5" fillId="0" borderId="71" xfId="1" applyFont="1" applyBorder="1" applyAlignment="1">
      <alignment horizontal="right" vertical="center"/>
    </xf>
    <xf numFmtId="38" fontId="5" fillId="0" borderId="72" xfId="1" applyFont="1" applyBorder="1" applyAlignment="1">
      <alignment horizontal="right" vertical="center"/>
    </xf>
    <xf numFmtId="38" fontId="5" fillId="0" borderId="75" xfId="1" applyFont="1" applyBorder="1" applyAlignment="1">
      <alignment horizontal="right" vertical="center"/>
    </xf>
    <xf numFmtId="38" fontId="5" fillId="0" borderId="58" xfId="1" applyFont="1" applyBorder="1" applyAlignment="1">
      <alignment vertical="center"/>
    </xf>
    <xf numFmtId="38" fontId="5" fillId="0" borderId="51" xfId="0" applyNumberFormat="1" applyFont="1" applyBorder="1" applyAlignment="1">
      <alignment vertical="center"/>
    </xf>
    <xf numFmtId="49" fontId="16" fillId="0" borderId="61" xfId="0" applyNumberFormat="1" applyFont="1" applyBorder="1" applyAlignment="1">
      <alignment horizontal="left" vertical="center"/>
    </xf>
    <xf numFmtId="38" fontId="5" fillId="2" borderId="33" xfId="1" applyFont="1" applyFill="1" applyBorder="1" applyAlignment="1">
      <alignment horizontal="right" vertical="center"/>
    </xf>
    <xf numFmtId="38" fontId="5" fillId="2" borderId="34" xfId="1" applyFont="1" applyFill="1" applyBorder="1" applyAlignment="1">
      <alignment horizontal="right" vertical="center"/>
    </xf>
    <xf numFmtId="38" fontId="5" fillId="2" borderId="121" xfId="1" applyFont="1" applyFill="1" applyBorder="1" applyAlignment="1">
      <alignment horizontal="right" vertical="center"/>
    </xf>
    <xf numFmtId="38" fontId="5" fillId="2" borderId="62" xfId="1" applyFont="1" applyFill="1" applyBorder="1" applyAlignment="1">
      <alignment horizontal="right" vertical="center"/>
    </xf>
    <xf numFmtId="38" fontId="5" fillId="2" borderId="40" xfId="1" applyFont="1" applyFill="1" applyBorder="1" applyAlignment="1">
      <alignment horizontal="right" vertical="center"/>
    </xf>
    <xf numFmtId="38" fontId="5" fillId="3" borderId="69" xfId="1" applyFont="1" applyFill="1" applyBorder="1" applyAlignment="1">
      <alignment vertical="center"/>
    </xf>
    <xf numFmtId="38" fontId="5" fillId="3" borderId="32" xfId="1" applyFont="1" applyFill="1" applyBorder="1" applyAlignment="1">
      <alignment vertical="center"/>
    </xf>
    <xf numFmtId="49" fontId="16" fillId="0" borderId="11" xfId="0" applyNumberFormat="1" applyFont="1" applyBorder="1" applyAlignment="1">
      <alignment vertical="center"/>
    </xf>
    <xf numFmtId="38" fontId="5" fillId="0" borderId="52" xfId="1" applyFont="1" applyBorder="1" applyAlignment="1">
      <alignment horizontal="right" vertical="center"/>
    </xf>
    <xf numFmtId="38" fontId="5" fillId="0" borderId="53" xfId="1" applyFont="1" applyBorder="1" applyAlignment="1">
      <alignment horizontal="right" vertical="center"/>
    </xf>
    <xf numFmtId="38" fontId="5" fillId="0" borderId="51" xfId="1" applyFont="1" applyBorder="1" applyAlignment="1">
      <alignment horizontal="right" vertical="center"/>
    </xf>
    <xf numFmtId="38" fontId="5" fillId="0" borderId="99" xfId="1" applyFont="1" applyBorder="1" applyAlignment="1">
      <alignment horizontal="right" vertical="center"/>
    </xf>
    <xf numFmtId="38" fontId="5" fillId="0" borderId="57" xfId="1" applyFont="1" applyBorder="1" applyAlignment="1">
      <alignment horizontal="right" vertical="center"/>
    </xf>
    <xf numFmtId="49" fontId="11" fillId="0" borderId="61" xfId="1" applyNumberFormat="1" applyFont="1" applyFill="1" applyBorder="1" applyAlignment="1">
      <alignment horizontal="center" vertical="center"/>
    </xf>
    <xf numFmtId="38" fontId="11" fillId="0" borderId="29" xfId="1" applyFont="1" applyFill="1" applyBorder="1" applyAlignment="1">
      <alignment horizontal="center" vertical="center"/>
    </xf>
    <xf numFmtId="38" fontId="11" fillId="0" borderId="140" xfId="1" applyFont="1" applyFill="1" applyBorder="1" applyAlignment="1">
      <alignment horizontal="center" vertical="center"/>
    </xf>
    <xf numFmtId="38" fontId="5" fillId="3" borderId="31" xfId="1" applyFont="1" applyFill="1" applyBorder="1" applyAlignment="1">
      <alignment vertical="center"/>
    </xf>
    <xf numFmtId="38" fontId="5" fillId="2" borderId="42" xfId="1" applyFont="1" applyFill="1" applyBorder="1" applyAlignment="1">
      <alignment vertical="center"/>
    </xf>
    <xf numFmtId="38" fontId="5" fillId="3" borderId="39" xfId="1" applyFont="1" applyFill="1" applyBorder="1" applyAlignment="1">
      <alignment vertical="center"/>
    </xf>
    <xf numFmtId="38" fontId="5" fillId="0" borderId="73" xfId="1" applyFont="1" applyBorder="1" applyAlignment="1">
      <alignment vertical="center"/>
    </xf>
    <xf numFmtId="38" fontId="5" fillId="0" borderId="75" xfId="1" applyFont="1" applyBorder="1" applyAlignment="1">
      <alignment vertical="center"/>
    </xf>
    <xf numFmtId="38" fontId="5" fillId="0" borderId="86" xfId="1" applyFont="1" applyBorder="1" applyAlignment="1">
      <alignment vertical="center"/>
    </xf>
    <xf numFmtId="38" fontId="5" fillId="0" borderId="84" xfId="1" applyFont="1" applyBorder="1" applyAlignment="1">
      <alignment vertical="center"/>
    </xf>
    <xf numFmtId="38" fontId="5" fillId="0" borderId="88" xfId="1" applyFont="1" applyBorder="1" applyAlignment="1">
      <alignment vertical="center"/>
    </xf>
    <xf numFmtId="38" fontId="5" fillId="0" borderId="146" xfId="1" applyFont="1" applyBorder="1" applyAlignment="1">
      <alignment vertical="center"/>
    </xf>
    <xf numFmtId="38" fontId="5" fillId="0" borderId="128" xfId="1" applyFont="1" applyBorder="1" applyAlignment="1">
      <alignment vertical="center"/>
    </xf>
    <xf numFmtId="38" fontId="5" fillId="0" borderId="148" xfId="1" applyFont="1" applyBorder="1" applyAlignment="1">
      <alignment vertical="center"/>
    </xf>
    <xf numFmtId="38" fontId="5" fillId="0" borderId="94" xfId="1" applyFont="1" applyBorder="1" applyAlignment="1">
      <alignment vertical="center"/>
    </xf>
    <xf numFmtId="38" fontId="5" fillId="0" borderId="147" xfId="1" applyFont="1" applyBorder="1" applyAlignment="1">
      <alignment vertical="center"/>
    </xf>
    <xf numFmtId="38" fontId="5" fillId="0" borderId="90" xfId="1" applyFont="1" applyBorder="1" applyAlignment="1">
      <alignment vertical="center"/>
    </xf>
    <xf numFmtId="38" fontId="5" fillId="0" borderId="76" xfId="1" applyFont="1" applyBorder="1" applyAlignment="1">
      <alignment vertical="center"/>
    </xf>
    <xf numFmtId="38" fontId="5" fillId="0" borderId="77" xfId="1" applyFont="1" applyBorder="1" applyAlignment="1">
      <alignment vertical="center"/>
    </xf>
    <xf numFmtId="38" fontId="5" fillId="0" borderId="108" xfId="1" applyFont="1" applyBorder="1" applyAlignment="1">
      <alignment vertical="center"/>
    </xf>
    <xf numFmtId="38" fontId="5" fillId="0" borderId="112" xfId="1" applyFont="1" applyBorder="1" applyAlignment="1">
      <alignment vertical="center"/>
    </xf>
    <xf numFmtId="38" fontId="5" fillId="0" borderId="116" xfId="1" applyFont="1" applyBorder="1" applyAlignment="1">
      <alignment vertical="center"/>
    </xf>
    <xf numFmtId="38" fontId="5" fillId="0" borderId="98" xfId="1" applyFont="1" applyBorder="1" applyAlignment="1">
      <alignment vertical="center"/>
    </xf>
    <xf numFmtId="38" fontId="5" fillId="2" borderId="35" xfId="1" applyFont="1" applyFill="1" applyBorder="1" applyAlignment="1">
      <alignment vertical="center"/>
    </xf>
    <xf numFmtId="38" fontId="5" fillId="2" borderId="36" xfId="1" applyFont="1" applyFill="1" applyBorder="1" applyAlignment="1">
      <alignment vertical="center"/>
    </xf>
    <xf numFmtId="38" fontId="5" fillId="2" borderId="46" xfId="1" applyFont="1" applyFill="1" applyBorder="1" applyAlignment="1">
      <alignment vertical="center"/>
    </xf>
    <xf numFmtId="38" fontId="5" fillId="2" borderId="43" xfId="1" applyFont="1" applyFill="1" applyBorder="1" applyAlignment="1">
      <alignment vertical="center"/>
    </xf>
    <xf numFmtId="38" fontId="5" fillId="2" borderId="47" xfId="1" applyFont="1" applyFill="1" applyBorder="1" applyAlignment="1">
      <alignment vertical="center"/>
    </xf>
    <xf numFmtId="38" fontId="5" fillId="0" borderId="125" xfId="1" applyFont="1" applyBorder="1" applyAlignment="1">
      <alignment vertical="center"/>
    </xf>
    <xf numFmtId="38" fontId="5" fillId="0" borderId="119" xfId="1" applyFont="1" applyBorder="1" applyAlignment="1">
      <alignment vertical="center"/>
    </xf>
    <xf numFmtId="38" fontId="5" fillId="0" borderId="151" xfId="1" applyFont="1" applyBorder="1" applyAlignment="1">
      <alignment vertical="center"/>
    </xf>
    <xf numFmtId="38" fontId="5" fillId="0" borderId="150" xfId="1" applyFont="1" applyBorder="1" applyAlignment="1">
      <alignment vertical="center"/>
    </xf>
    <xf numFmtId="38" fontId="11" fillId="0" borderId="135" xfId="1" applyFont="1" applyBorder="1" applyAlignment="1">
      <alignment vertical="center"/>
    </xf>
    <xf numFmtId="38" fontId="5" fillId="2" borderId="33" xfId="1" applyFont="1" applyFill="1" applyBorder="1" applyAlignment="1">
      <alignment vertical="center"/>
    </xf>
    <xf numFmtId="38" fontId="5" fillId="2" borderId="64" xfId="1" applyFont="1" applyFill="1" applyBorder="1" applyAlignment="1">
      <alignment vertical="center"/>
    </xf>
    <xf numFmtId="38" fontId="5" fillId="2" borderId="40" xfId="1" applyFont="1" applyFill="1" applyBorder="1" applyAlignment="1">
      <alignment vertical="center"/>
    </xf>
    <xf numFmtId="38" fontId="5" fillId="2" borderId="124" xfId="1" applyFont="1" applyFill="1" applyBorder="1" applyAlignment="1">
      <alignment vertical="center"/>
    </xf>
    <xf numFmtId="38" fontId="5" fillId="2" borderId="77" xfId="1" applyFont="1" applyFill="1" applyBorder="1" applyAlignment="1">
      <alignment vertical="center"/>
    </xf>
    <xf numFmtId="38" fontId="5" fillId="2" borderId="126" xfId="1" applyFont="1" applyFill="1" applyBorder="1" applyAlignment="1">
      <alignment vertical="center"/>
    </xf>
    <xf numFmtId="38" fontId="5" fillId="0" borderId="130" xfId="1" applyFont="1" applyBorder="1" applyAlignment="1">
      <alignment vertical="center"/>
    </xf>
    <xf numFmtId="38" fontId="5" fillId="0" borderId="134" xfId="1" applyFont="1" applyBorder="1" applyAlignment="1">
      <alignment vertical="center"/>
    </xf>
    <xf numFmtId="38" fontId="5" fillId="0" borderId="137" xfId="1" applyFont="1" applyBorder="1" applyAlignment="1">
      <alignment vertical="center"/>
    </xf>
    <xf numFmtId="38" fontId="9" fillId="0" borderId="0" xfId="1" applyFont="1" applyFill="1" applyAlignment="1">
      <alignment vertical="center"/>
    </xf>
    <xf numFmtId="0" fontId="10" fillId="0" borderId="0" xfId="0" applyFont="1" applyFill="1" applyAlignment="1">
      <alignment vertical="center"/>
    </xf>
    <xf numFmtId="38" fontId="10" fillId="0" borderId="0" xfId="1" applyFont="1" applyFill="1" applyAlignment="1">
      <alignment vertical="center"/>
    </xf>
    <xf numFmtId="38" fontId="11" fillId="0" borderId="0" xfId="1" applyFont="1" applyFill="1" applyAlignment="1">
      <alignment horizontal="right"/>
    </xf>
    <xf numFmtId="38" fontId="11" fillId="0" borderId="0" xfId="1" applyFont="1" applyFill="1" applyAlignment="1">
      <alignment horizontal="center" vertical="center"/>
    </xf>
    <xf numFmtId="49" fontId="11" fillId="0" borderId="104" xfId="1" applyNumberFormat="1" applyFont="1" applyFill="1" applyBorder="1" applyAlignment="1">
      <alignment horizontal="center" vertical="center"/>
    </xf>
    <xf numFmtId="49" fontId="11" fillId="0" borderId="104" xfId="1" applyNumberFormat="1" applyFont="1" applyFill="1" applyBorder="1" applyAlignment="1">
      <alignment horizontal="center" vertical="center" shrinkToFit="1"/>
    </xf>
    <xf numFmtId="38" fontId="11" fillId="0" borderId="21" xfId="1" applyFont="1" applyFill="1" applyBorder="1" applyAlignment="1">
      <alignment horizontal="center" vertical="center"/>
    </xf>
    <xf numFmtId="38" fontId="11" fillId="0" borderId="141" xfId="1" applyFont="1" applyFill="1" applyBorder="1" applyAlignment="1">
      <alignment horizontal="center" vertical="center"/>
    </xf>
    <xf numFmtId="38" fontId="11" fillId="0" borderId="173" xfId="1" applyFont="1" applyBorder="1" applyAlignment="1">
      <alignment vertical="center"/>
    </xf>
    <xf numFmtId="38" fontId="5" fillId="0" borderId="174" xfId="1" applyFont="1" applyBorder="1" applyAlignment="1">
      <alignment vertical="center"/>
    </xf>
    <xf numFmtId="38" fontId="5" fillId="0" borderId="153" xfId="1" applyFont="1" applyBorder="1" applyAlignment="1">
      <alignment vertical="center"/>
    </xf>
    <xf numFmtId="38" fontId="5" fillId="0" borderId="175" xfId="1" applyFont="1" applyBorder="1" applyAlignment="1">
      <alignment vertical="center"/>
    </xf>
    <xf numFmtId="38" fontId="5" fillId="0" borderId="176" xfId="1" applyFont="1" applyBorder="1" applyAlignment="1">
      <alignment vertical="center"/>
    </xf>
    <xf numFmtId="38" fontId="5" fillId="0" borderId="154" xfId="1" applyFont="1" applyBorder="1" applyAlignment="1">
      <alignment vertical="center"/>
    </xf>
    <xf numFmtId="38" fontId="5" fillId="0" borderId="177" xfId="1" applyFont="1" applyBorder="1" applyAlignment="1">
      <alignment vertical="center"/>
    </xf>
    <xf numFmtId="38" fontId="5" fillId="0" borderId="175" xfId="1" applyFont="1" applyFill="1" applyBorder="1" applyAlignment="1">
      <alignment vertical="center"/>
    </xf>
    <xf numFmtId="38" fontId="5" fillId="0" borderId="166" xfId="1" applyFont="1" applyFill="1" applyBorder="1" applyAlignment="1">
      <alignment vertical="center"/>
    </xf>
    <xf numFmtId="38" fontId="5" fillId="0" borderId="176" xfId="1" applyFont="1" applyFill="1" applyBorder="1" applyAlignment="1">
      <alignment vertical="center"/>
    </xf>
    <xf numFmtId="38" fontId="11" fillId="0" borderId="171" xfId="1" applyFont="1" applyBorder="1" applyAlignment="1">
      <alignment vertical="center"/>
    </xf>
    <xf numFmtId="38" fontId="5" fillId="0" borderId="32" xfId="1" applyFont="1" applyBorder="1" applyAlignment="1">
      <alignment vertical="center"/>
    </xf>
    <xf numFmtId="38" fontId="5" fillId="0" borderId="38" xfId="1" applyFont="1" applyBorder="1" applyAlignment="1">
      <alignment vertical="center"/>
    </xf>
    <xf numFmtId="38" fontId="5" fillId="0" borderId="32" xfId="1" applyFont="1" applyFill="1" applyBorder="1" applyAlignment="1">
      <alignment vertical="center"/>
    </xf>
    <xf numFmtId="38" fontId="5" fillId="2" borderId="37" xfId="1" applyFont="1" applyFill="1" applyBorder="1" applyAlignment="1">
      <alignment vertical="center"/>
    </xf>
    <xf numFmtId="38" fontId="5" fillId="2" borderId="143" xfId="1" applyFont="1" applyFill="1" applyBorder="1" applyAlignment="1">
      <alignment vertical="center"/>
    </xf>
    <xf numFmtId="38" fontId="11" fillId="0" borderId="170" xfId="1" applyFont="1" applyBorder="1" applyAlignment="1">
      <alignment vertical="center"/>
    </xf>
    <xf numFmtId="38" fontId="5" fillId="0" borderId="111" xfId="1" applyFont="1" applyBorder="1" applyAlignment="1">
      <alignment vertical="center"/>
    </xf>
    <xf numFmtId="38" fontId="5" fillId="0" borderId="107" xfId="1" applyFont="1" applyBorder="1" applyAlignment="1">
      <alignment vertical="center"/>
    </xf>
    <xf numFmtId="38" fontId="11" fillId="0" borderId="42" xfId="1" applyFont="1" applyBorder="1" applyAlignment="1">
      <alignment vertical="center"/>
    </xf>
    <xf numFmtId="38" fontId="5" fillId="0" borderId="107" xfId="1" applyFont="1" applyFill="1" applyBorder="1" applyAlignment="1">
      <alignment vertical="center"/>
    </xf>
    <xf numFmtId="38" fontId="11" fillId="0" borderId="180" xfId="1" applyFont="1" applyBorder="1" applyAlignment="1">
      <alignment vertical="center"/>
    </xf>
    <xf numFmtId="38" fontId="5" fillId="0" borderId="104" xfId="1" applyFont="1" applyBorder="1" applyAlignment="1">
      <alignment vertical="center"/>
    </xf>
    <xf numFmtId="38" fontId="5" fillId="0" borderId="60" xfId="1" applyFont="1" applyBorder="1" applyAlignment="1">
      <alignment vertical="center"/>
    </xf>
    <xf numFmtId="38" fontId="5" fillId="0" borderId="120" xfId="1" applyFont="1" applyBorder="1" applyAlignment="1">
      <alignment vertical="center"/>
    </xf>
    <xf numFmtId="38" fontId="5" fillId="0" borderId="61" xfId="1" applyFont="1" applyFill="1" applyBorder="1" applyAlignment="1">
      <alignment vertical="center"/>
    </xf>
    <xf numFmtId="38" fontId="11" fillId="0" borderId="78" xfId="1" applyFont="1" applyBorder="1" applyAlignment="1">
      <alignment horizontal="left" vertical="center"/>
    </xf>
    <xf numFmtId="38" fontId="11" fillId="0" borderId="164" xfId="1" applyFont="1" applyBorder="1" applyAlignment="1">
      <alignment vertical="center" wrapText="1" shrinkToFit="1"/>
    </xf>
    <xf numFmtId="38" fontId="17" fillId="0" borderId="168" xfId="1" applyFont="1" applyBorder="1" applyAlignment="1">
      <alignment horizontal="left" vertical="center" shrinkToFit="1"/>
    </xf>
    <xf numFmtId="38" fontId="11" fillId="0" borderId="123" xfId="1" applyFont="1" applyFill="1" applyBorder="1" applyAlignment="1">
      <alignment vertical="center"/>
    </xf>
    <xf numFmtId="38" fontId="5" fillId="0" borderId="80" xfId="1" applyFont="1" applyFill="1" applyBorder="1" applyAlignment="1">
      <alignment vertical="center"/>
    </xf>
    <xf numFmtId="38" fontId="11" fillId="0" borderId="113" xfId="1" applyFont="1" applyBorder="1" applyAlignment="1">
      <alignment horizontal="left" vertical="center"/>
    </xf>
    <xf numFmtId="38" fontId="11" fillId="0" borderId="101" xfId="1" applyFont="1" applyBorder="1" applyAlignment="1">
      <alignment vertical="center"/>
    </xf>
    <xf numFmtId="38" fontId="11" fillId="0" borderId="184" xfId="1" applyFont="1" applyBorder="1" applyAlignment="1">
      <alignment vertical="center"/>
    </xf>
    <xf numFmtId="38" fontId="11" fillId="0" borderId="68" xfId="1" applyFont="1" applyBorder="1" applyAlignment="1">
      <alignment horizontal="left" vertical="center"/>
    </xf>
    <xf numFmtId="38" fontId="11" fillId="0" borderId="100" xfId="1" applyFont="1" applyBorder="1" applyAlignment="1">
      <alignment vertical="center"/>
    </xf>
    <xf numFmtId="38" fontId="11" fillId="0" borderId="31" xfId="1" applyFont="1" applyBorder="1" applyAlignment="1">
      <alignment horizontal="left" vertical="center"/>
    </xf>
    <xf numFmtId="38" fontId="11" fillId="0" borderId="44" xfId="1" applyFont="1" applyBorder="1" applyAlignment="1">
      <alignment horizontal="left" vertical="center"/>
    </xf>
    <xf numFmtId="38" fontId="5" fillId="2" borderId="44" xfId="1" applyFont="1" applyFill="1" applyBorder="1" applyAlignment="1">
      <alignment vertical="center"/>
    </xf>
    <xf numFmtId="38" fontId="5" fillId="2" borderId="76" xfId="1" applyFont="1" applyFill="1" applyBorder="1" applyAlignment="1">
      <alignment vertical="center"/>
    </xf>
    <xf numFmtId="38" fontId="5" fillId="2" borderId="111" xfId="1" applyFont="1" applyFill="1" applyBorder="1" applyAlignment="1">
      <alignment vertical="center"/>
    </xf>
    <xf numFmtId="38" fontId="5" fillId="2" borderId="107" xfId="1" applyFont="1" applyFill="1" applyBorder="1" applyAlignment="1">
      <alignment vertical="center"/>
    </xf>
    <xf numFmtId="38" fontId="5" fillId="2" borderId="112" xfId="1" applyFont="1" applyFill="1" applyBorder="1" applyAlignment="1">
      <alignment vertical="center"/>
    </xf>
    <xf numFmtId="38" fontId="5" fillId="2" borderId="108" xfId="1" applyFont="1" applyFill="1" applyBorder="1" applyAlignment="1">
      <alignment vertical="center"/>
    </xf>
    <xf numFmtId="38" fontId="5" fillId="2" borderId="110" xfId="1" applyFont="1" applyFill="1" applyBorder="1" applyAlignment="1">
      <alignment vertical="center"/>
    </xf>
    <xf numFmtId="38" fontId="5" fillId="3" borderId="111" xfId="1" applyFont="1" applyFill="1" applyBorder="1" applyAlignment="1">
      <alignment vertical="center"/>
    </xf>
    <xf numFmtId="38" fontId="5" fillId="3" borderId="107" xfId="1" applyFont="1" applyFill="1" applyBorder="1" applyAlignment="1">
      <alignment vertical="center"/>
    </xf>
    <xf numFmtId="38" fontId="5" fillId="2" borderId="81" xfId="1" applyFont="1" applyFill="1" applyBorder="1" applyAlignment="1">
      <alignment vertical="center"/>
    </xf>
    <xf numFmtId="38" fontId="5" fillId="2" borderId="82" xfId="1" applyFont="1" applyFill="1" applyBorder="1" applyAlignment="1">
      <alignment vertical="center"/>
    </xf>
    <xf numFmtId="38" fontId="5" fillId="2" borderId="87" xfId="1" applyFont="1" applyFill="1" applyBorder="1" applyAlignment="1">
      <alignment vertical="center"/>
    </xf>
    <xf numFmtId="38" fontId="5" fillId="2" borderId="80" xfId="1" applyFont="1" applyFill="1" applyBorder="1" applyAlignment="1">
      <alignment vertical="center"/>
    </xf>
    <xf numFmtId="38" fontId="5" fillId="2" borderId="88" xfId="1" applyFont="1" applyFill="1" applyBorder="1" applyAlignment="1">
      <alignment vertical="center"/>
    </xf>
    <xf numFmtId="38" fontId="5" fillId="2" borderId="84" xfId="1" applyFont="1" applyFill="1" applyBorder="1" applyAlignment="1">
      <alignment vertical="center"/>
    </xf>
    <xf numFmtId="38" fontId="5" fillId="2" borderId="86" xfId="1" applyFont="1" applyFill="1" applyBorder="1" applyAlignment="1">
      <alignment vertical="center"/>
    </xf>
    <xf numFmtId="38" fontId="5" fillId="3" borderId="87" xfId="1" applyFont="1" applyFill="1" applyBorder="1" applyAlignment="1">
      <alignment vertical="center"/>
    </xf>
    <xf numFmtId="38" fontId="5" fillId="3" borderId="80" xfId="1" applyFont="1" applyFill="1" applyBorder="1" applyAlignment="1">
      <alignment vertical="center"/>
    </xf>
    <xf numFmtId="38" fontId="11" fillId="0" borderId="27" xfId="1" applyFont="1" applyBorder="1" applyAlignment="1">
      <alignment horizontal="left" vertical="center"/>
    </xf>
    <xf numFmtId="38" fontId="5" fillId="0" borderId="18" xfId="1" applyFont="1" applyBorder="1" applyAlignment="1">
      <alignment vertical="center"/>
    </xf>
    <xf numFmtId="38" fontId="5" fillId="0" borderId="13" xfId="1" applyFont="1" applyBorder="1" applyAlignment="1">
      <alignment vertical="center"/>
    </xf>
    <xf numFmtId="38" fontId="5" fillId="0" borderId="14" xfId="1" applyFont="1" applyBorder="1" applyAlignment="1">
      <alignment vertical="center"/>
    </xf>
    <xf numFmtId="38" fontId="5" fillId="0" borderId="11" xfId="1" applyFont="1" applyBorder="1" applyAlignment="1">
      <alignment vertical="center"/>
    </xf>
    <xf numFmtId="38" fontId="5" fillId="0" borderId="20" xfId="1" applyFont="1" applyBorder="1" applyAlignment="1">
      <alignment vertical="center"/>
    </xf>
    <xf numFmtId="38" fontId="11" fillId="0" borderId="31" xfId="1" applyFont="1" applyFill="1" applyBorder="1" applyAlignment="1">
      <alignment vertical="center"/>
    </xf>
    <xf numFmtId="38" fontId="11" fillId="0" borderId="179" xfId="1" applyFont="1" applyBorder="1" applyAlignment="1">
      <alignment vertical="center"/>
    </xf>
    <xf numFmtId="38" fontId="11" fillId="0" borderId="60" xfId="1" applyFont="1" applyBorder="1" applyAlignment="1">
      <alignment horizontal="right" vertical="center"/>
    </xf>
    <xf numFmtId="38" fontId="11" fillId="0" borderId="144" xfId="1" applyFont="1" applyFill="1" applyBorder="1" applyAlignment="1">
      <alignment vertical="center" shrinkToFit="1"/>
    </xf>
    <xf numFmtId="38" fontId="11" fillId="0" borderId="188" xfId="1" applyFont="1" applyFill="1" applyBorder="1" applyAlignment="1">
      <alignment vertical="center"/>
    </xf>
    <xf numFmtId="38" fontId="11" fillId="0" borderId="162" xfId="1" applyFont="1" applyBorder="1" applyAlignment="1">
      <alignment vertical="center" shrinkToFit="1"/>
    </xf>
    <xf numFmtId="38" fontId="11" fillId="0" borderId="189" xfId="1" applyFont="1" applyBorder="1" applyAlignment="1">
      <alignment vertical="center"/>
    </xf>
    <xf numFmtId="38" fontId="11" fillId="0" borderId="144" xfId="1" applyFont="1" applyBorder="1" applyAlignment="1">
      <alignment vertical="center" shrinkToFit="1"/>
    </xf>
    <xf numFmtId="38" fontId="11" fillId="0" borderId="188" xfId="1" applyFont="1" applyBorder="1" applyAlignment="1">
      <alignment vertical="center"/>
    </xf>
    <xf numFmtId="38" fontId="5" fillId="0" borderId="149" xfId="1" applyFont="1" applyBorder="1" applyAlignment="1">
      <alignment vertical="center"/>
    </xf>
    <xf numFmtId="38" fontId="11" fillId="0" borderId="11" xfId="1" applyFont="1" applyBorder="1" applyAlignment="1">
      <alignment horizontal="right" vertical="center"/>
    </xf>
    <xf numFmtId="38" fontId="11" fillId="0" borderId="155" xfId="1" applyFont="1" applyBorder="1" applyAlignment="1">
      <alignment vertical="center"/>
    </xf>
    <xf numFmtId="38" fontId="11" fillId="0" borderId="190" xfId="1" applyFont="1" applyBorder="1" applyAlignment="1">
      <alignment vertical="center"/>
    </xf>
    <xf numFmtId="38" fontId="5" fillId="0" borderId="138" xfId="1" applyFont="1" applyBorder="1" applyAlignment="1">
      <alignment vertical="center"/>
    </xf>
    <xf numFmtId="38" fontId="11" fillId="0" borderId="173" xfId="1" applyFont="1" applyFill="1" applyBorder="1" applyAlignment="1">
      <alignment vertical="center"/>
    </xf>
    <xf numFmtId="38" fontId="5" fillId="0" borderId="174" xfId="1" applyFont="1" applyFill="1" applyBorder="1" applyAlignment="1">
      <alignment vertical="center"/>
    </xf>
    <xf numFmtId="38" fontId="5" fillId="0" borderId="177" xfId="1" applyFont="1" applyFill="1" applyBorder="1" applyAlignment="1">
      <alignment vertical="center"/>
    </xf>
    <xf numFmtId="38" fontId="11" fillId="0" borderId="172" xfId="1" applyFont="1" applyBorder="1" applyAlignment="1">
      <alignment vertical="center"/>
    </xf>
    <xf numFmtId="38" fontId="5" fillId="0" borderId="13" xfId="1" applyFont="1" applyFill="1" applyBorder="1" applyAlignment="1">
      <alignment vertical="center"/>
    </xf>
    <xf numFmtId="38" fontId="5" fillId="0" borderId="100" xfId="1" applyFont="1" applyBorder="1" applyAlignment="1">
      <alignment horizontal="right" vertical="center" wrapText="1"/>
    </xf>
    <xf numFmtId="38" fontId="5" fillId="0" borderId="101" xfId="1" applyFont="1" applyBorder="1" applyAlignment="1">
      <alignment horizontal="right" vertical="center" wrapText="1"/>
    </xf>
    <xf numFmtId="38" fontId="5" fillId="0" borderId="67" xfId="1" applyFont="1" applyBorder="1" applyAlignment="1">
      <alignment horizontal="right" vertical="center" wrapText="1"/>
    </xf>
    <xf numFmtId="38" fontId="5" fillId="0" borderId="61" xfId="1" applyFont="1" applyBorder="1" applyAlignment="1">
      <alignment horizontal="right" vertical="center" wrapText="1"/>
    </xf>
    <xf numFmtId="38" fontId="5" fillId="0" borderId="104" xfId="1" applyFont="1" applyBorder="1" applyAlignment="1">
      <alignment horizontal="right" vertical="center" wrapText="1"/>
    </xf>
    <xf numFmtId="38" fontId="5" fillId="0" borderId="60" xfId="1" applyFont="1" applyBorder="1" applyAlignment="1">
      <alignment horizontal="right" vertical="center" wrapText="1"/>
    </xf>
    <xf numFmtId="38" fontId="5" fillId="0" borderId="120" xfId="1" applyFont="1" applyBorder="1" applyAlignment="1">
      <alignment horizontal="right" vertical="center" wrapText="1"/>
    </xf>
    <xf numFmtId="38" fontId="5" fillId="0" borderId="142" xfId="1" applyFont="1" applyFill="1" applyBorder="1" applyAlignment="1">
      <alignment vertical="center"/>
    </xf>
    <xf numFmtId="0" fontId="11" fillId="0" borderId="60" xfId="0" applyFont="1" applyBorder="1" applyAlignment="1">
      <alignment vertical="center"/>
    </xf>
    <xf numFmtId="38" fontId="11" fillId="0" borderId="161" xfId="1" applyFont="1" applyBorder="1" applyAlignment="1">
      <alignment vertical="center"/>
    </xf>
    <xf numFmtId="38" fontId="17" fillId="0" borderId="107" xfId="1" applyFont="1" applyBorder="1" applyAlignment="1">
      <alignment vertical="center" shrinkToFit="1"/>
    </xf>
    <xf numFmtId="38" fontId="5" fillId="0" borderId="71" xfId="1" applyFont="1" applyBorder="1" applyAlignment="1">
      <alignment vertical="center" shrinkToFit="1"/>
    </xf>
    <xf numFmtId="38" fontId="5" fillId="0" borderId="72" xfId="1" applyFont="1" applyBorder="1" applyAlignment="1">
      <alignment vertical="center" shrinkToFit="1"/>
    </xf>
    <xf numFmtId="38" fontId="5" fillId="0" borderId="74" xfId="1" applyFont="1" applyBorder="1" applyAlignment="1">
      <alignment vertical="center" shrinkToFit="1"/>
    </xf>
    <xf numFmtId="38" fontId="5" fillId="0" borderId="54" xfId="1" applyFont="1" applyBorder="1" applyAlignment="1">
      <alignment vertical="center" shrinkToFit="1"/>
    </xf>
    <xf numFmtId="38" fontId="5" fillId="0" borderId="112" xfId="1" applyFont="1" applyBorder="1" applyAlignment="1">
      <alignment vertical="center" shrinkToFit="1"/>
    </xf>
    <xf numFmtId="38" fontId="5" fillId="0" borderId="75" xfId="1" applyFont="1" applyBorder="1" applyAlignment="1">
      <alignment vertical="center" shrinkToFit="1"/>
    </xf>
    <xf numFmtId="38" fontId="5" fillId="0" borderId="73" xfId="1" applyFont="1" applyBorder="1" applyAlignment="1">
      <alignment vertical="center" shrinkToFit="1"/>
    </xf>
    <xf numFmtId="38" fontId="5" fillId="0" borderId="77" xfId="1" applyFont="1" applyBorder="1" applyAlignment="1">
      <alignment vertical="center" shrinkToFit="1"/>
    </xf>
    <xf numFmtId="38" fontId="5" fillId="0" borderId="56" xfId="1" applyFont="1" applyBorder="1" applyAlignment="1">
      <alignment vertical="center" shrinkToFit="1"/>
    </xf>
    <xf numFmtId="38" fontId="5" fillId="0" borderId="54" xfId="1" applyFont="1" applyFill="1" applyBorder="1" applyAlignment="1">
      <alignment vertical="center"/>
    </xf>
    <xf numFmtId="38" fontId="11" fillId="0" borderId="191" xfId="1" applyFont="1" applyBorder="1" applyAlignment="1">
      <alignment vertical="center"/>
    </xf>
    <xf numFmtId="38" fontId="17" fillId="0" borderId="123" xfId="1" applyFont="1" applyBorder="1" applyAlignment="1">
      <alignment vertical="center" shrinkToFit="1"/>
    </xf>
    <xf numFmtId="38" fontId="5" fillId="0" borderId="81" xfId="1" applyFont="1" applyBorder="1" applyAlignment="1">
      <alignment vertical="center" shrinkToFit="1"/>
    </xf>
    <xf numFmtId="38" fontId="5" fillId="0" borderId="86" xfId="1" applyFont="1" applyBorder="1" applyAlignment="1">
      <alignment vertical="center" shrinkToFit="1"/>
    </xf>
    <xf numFmtId="38" fontId="5" fillId="0" borderId="88" xfId="1" applyFont="1" applyBorder="1" applyAlignment="1">
      <alignment vertical="center" shrinkToFit="1"/>
    </xf>
    <xf numFmtId="38" fontId="5" fillId="0" borderId="84" xfId="1" applyFont="1" applyBorder="1" applyAlignment="1">
      <alignment vertical="center" shrinkToFit="1"/>
    </xf>
    <xf numFmtId="38" fontId="5" fillId="0" borderId="101" xfId="1" applyFont="1" applyBorder="1" applyAlignment="1">
      <alignment vertical="center" shrinkToFit="1"/>
    </xf>
    <xf numFmtId="38" fontId="5" fillId="0" borderId="104" xfId="1" applyFont="1" applyBorder="1" applyAlignment="1">
      <alignment vertical="center" shrinkToFit="1"/>
    </xf>
    <xf numFmtId="38" fontId="17" fillId="0" borderId="123" xfId="1" applyFont="1" applyBorder="1" applyAlignment="1">
      <alignment vertical="center"/>
    </xf>
    <xf numFmtId="38" fontId="17" fillId="0" borderId="184" xfId="1" applyFont="1" applyBorder="1" applyAlignment="1">
      <alignment vertical="center"/>
    </xf>
    <xf numFmtId="38" fontId="5" fillId="0" borderId="126" xfId="1" applyFont="1" applyFill="1" applyBorder="1" applyAlignment="1">
      <alignment vertical="center"/>
    </xf>
    <xf numFmtId="0" fontId="11" fillId="0" borderId="30" xfId="0" applyFont="1" applyBorder="1" applyAlignment="1">
      <alignment vertical="center"/>
    </xf>
    <xf numFmtId="38" fontId="17" fillId="0" borderId="171" xfId="1" applyFont="1" applyBorder="1" applyAlignment="1">
      <alignment vertical="center"/>
    </xf>
    <xf numFmtId="38" fontId="11" fillId="0" borderId="161" xfId="1" applyFont="1" applyBorder="1" applyAlignment="1">
      <alignment horizontal="left" vertical="center"/>
    </xf>
    <xf numFmtId="38" fontId="11" fillId="0" borderId="54" xfId="1" applyFont="1" applyBorder="1" applyAlignment="1">
      <alignment horizontal="left" vertical="center"/>
    </xf>
    <xf numFmtId="38" fontId="5" fillId="0" borderId="100" xfId="1" applyFont="1" applyBorder="1" applyAlignment="1">
      <alignment horizontal="left" vertical="center"/>
    </xf>
    <xf numFmtId="38" fontId="5" fillId="0" borderId="101" xfId="1" applyFont="1" applyBorder="1" applyAlignment="1">
      <alignment horizontal="left" vertical="center"/>
    </xf>
    <xf numFmtId="38" fontId="5" fillId="0" borderId="67" xfId="1" applyFont="1" applyBorder="1" applyAlignment="1">
      <alignment horizontal="left" vertical="center"/>
    </xf>
    <xf numFmtId="38" fontId="5" fillId="0" borderId="61" xfId="1" applyFont="1" applyBorder="1" applyAlignment="1">
      <alignment horizontal="left" vertical="center"/>
    </xf>
    <xf numFmtId="38" fontId="5" fillId="0" borderId="104" xfId="1" applyFont="1" applyBorder="1" applyAlignment="1">
      <alignment horizontal="left" vertical="center"/>
    </xf>
    <xf numFmtId="38" fontId="5" fillId="0" borderId="60" xfId="1" applyFont="1" applyBorder="1" applyAlignment="1">
      <alignment horizontal="left" vertical="center"/>
    </xf>
    <xf numFmtId="38" fontId="5" fillId="0" borderId="120" xfId="1" applyFont="1" applyBorder="1" applyAlignment="1">
      <alignment horizontal="left" vertical="center"/>
    </xf>
    <xf numFmtId="38" fontId="5" fillId="0" borderId="91" xfId="1" applyFont="1" applyBorder="1" applyAlignment="1">
      <alignment horizontal="left" vertical="center"/>
    </xf>
    <xf numFmtId="38" fontId="5" fillId="0" borderId="92" xfId="1" applyFont="1" applyBorder="1" applyAlignment="1">
      <alignment horizontal="left" vertical="center"/>
    </xf>
    <xf numFmtId="38" fontId="5" fillId="0" borderId="97" xfId="1" applyFont="1" applyBorder="1" applyAlignment="1">
      <alignment horizontal="left" vertical="center"/>
    </xf>
    <xf numFmtId="38" fontId="5" fillId="0" borderId="90" xfId="1" applyFont="1" applyBorder="1" applyAlignment="1">
      <alignment horizontal="left" vertical="center"/>
    </xf>
    <xf numFmtId="38" fontId="5" fillId="0" borderId="98" xfId="1" applyFont="1" applyBorder="1" applyAlignment="1">
      <alignment horizontal="left" vertical="center"/>
    </xf>
    <xf numFmtId="38" fontId="5" fillId="0" borderId="116" xfId="1" applyFont="1" applyBorder="1" applyAlignment="1">
      <alignment horizontal="left" vertical="center"/>
    </xf>
    <xf numFmtId="38" fontId="5" fillId="0" borderId="96" xfId="1" applyFont="1" applyBorder="1" applyAlignment="1">
      <alignment horizontal="left" vertical="center"/>
    </xf>
    <xf numFmtId="38" fontId="11" fillId="0" borderId="159" xfId="1" applyFont="1" applyBorder="1" applyAlignment="1">
      <alignment horizontal="left" vertical="center"/>
    </xf>
    <xf numFmtId="38" fontId="11" fillId="0" borderId="107" xfId="1" applyFont="1" applyBorder="1" applyAlignment="1">
      <alignment horizontal="left" vertical="center"/>
    </xf>
    <xf numFmtId="38" fontId="5" fillId="0" borderId="76" xfId="1" applyFont="1" applyBorder="1" applyAlignment="1">
      <alignment horizontal="left" vertical="center"/>
    </xf>
    <xf numFmtId="38" fontId="5" fillId="0" borderId="77" xfId="1" applyFont="1" applyBorder="1" applyAlignment="1">
      <alignment horizontal="left" vertical="center"/>
    </xf>
    <xf numFmtId="38" fontId="5" fillId="0" borderId="111" xfId="1" applyFont="1" applyBorder="1" applyAlignment="1">
      <alignment horizontal="left" vertical="center"/>
    </xf>
    <xf numFmtId="38" fontId="5" fillId="0" borderId="107" xfId="1" applyFont="1" applyBorder="1" applyAlignment="1">
      <alignment horizontal="left" vertical="center"/>
    </xf>
    <xf numFmtId="38" fontId="5" fillId="0" borderId="112" xfId="1" applyFont="1" applyBorder="1" applyAlignment="1">
      <alignment horizontal="left" vertical="center"/>
    </xf>
    <xf numFmtId="38" fontId="5" fillId="0" borderId="108" xfId="1" applyFont="1" applyBorder="1" applyAlignment="1">
      <alignment horizontal="left" vertical="center"/>
    </xf>
    <xf numFmtId="38" fontId="5" fillId="0" borderId="110" xfId="1" applyFont="1" applyBorder="1" applyAlignment="1">
      <alignment horizontal="left" vertical="center"/>
    </xf>
    <xf numFmtId="0" fontId="11" fillId="0" borderId="57" xfId="0" applyFont="1" applyBorder="1" applyAlignment="1">
      <alignment vertical="center"/>
    </xf>
    <xf numFmtId="0" fontId="11" fillId="0" borderId="50" xfId="0" applyFont="1" applyBorder="1" applyAlignment="1">
      <alignment vertical="center"/>
    </xf>
    <xf numFmtId="38" fontId="5" fillId="0" borderId="51" xfId="1" applyFont="1" applyBorder="1" applyAlignment="1">
      <alignment vertical="center"/>
    </xf>
    <xf numFmtId="38" fontId="5" fillId="0" borderId="57" xfId="1" applyFont="1" applyBorder="1" applyAlignment="1">
      <alignment vertical="center"/>
    </xf>
    <xf numFmtId="38" fontId="5" fillId="0" borderId="49" xfId="1" applyFont="1" applyBorder="1" applyAlignment="1">
      <alignment vertical="center"/>
    </xf>
    <xf numFmtId="38" fontId="5" fillId="0" borderId="99" xfId="1" applyFont="1" applyBorder="1" applyAlignment="1">
      <alignment vertical="center"/>
    </xf>
    <xf numFmtId="38" fontId="17" fillId="0" borderId="127" xfId="1" applyFont="1" applyBorder="1" applyAlignment="1">
      <alignment vertical="center"/>
    </xf>
    <xf numFmtId="38" fontId="17" fillId="0" borderId="170" xfId="1" applyFont="1" applyBorder="1" applyAlignment="1">
      <alignment vertical="center"/>
    </xf>
    <xf numFmtId="38" fontId="17" fillId="0" borderId="129" xfId="1" applyFont="1" applyBorder="1" applyAlignment="1">
      <alignment vertical="center"/>
    </xf>
    <xf numFmtId="57" fontId="5" fillId="0" borderId="65" xfId="1" applyNumberFormat="1" applyFont="1" applyFill="1" applyBorder="1" applyAlignment="1">
      <alignment horizontal="center" vertical="center"/>
    </xf>
    <xf numFmtId="57" fontId="5" fillId="0" borderId="48" xfId="1" applyNumberFormat="1" applyFont="1" applyFill="1" applyBorder="1" applyAlignment="1">
      <alignment horizontal="center" vertical="center"/>
    </xf>
    <xf numFmtId="38" fontId="5" fillId="0" borderId="48" xfId="1" applyFont="1" applyFill="1" applyBorder="1" applyAlignment="1">
      <alignment horizontal="center" vertical="center"/>
    </xf>
    <xf numFmtId="38" fontId="5" fillId="0" borderId="55" xfId="1" applyFont="1" applyFill="1" applyBorder="1" applyAlignment="1">
      <alignment horizontal="center" vertical="center"/>
    </xf>
    <xf numFmtId="38" fontId="5" fillId="3" borderId="34" xfId="1" applyFont="1" applyFill="1" applyBorder="1" applyAlignment="1">
      <alignment vertical="center"/>
    </xf>
    <xf numFmtId="176" fontId="5" fillId="0" borderId="53" xfId="1" applyNumberFormat="1" applyFont="1" applyBorder="1" applyAlignment="1">
      <alignment vertical="center"/>
    </xf>
    <xf numFmtId="38" fontId="5" fillId="2" borderId="142" xfId="1" applyFont="1" applyFill="1" applyBorder="1" applyAlignment="1">
      <alignment vertical="center"/>
    </xf>
    <xf numFmtId="0" fontId="11" fillId="0" borderId="23" xfId="0" applyFont="1" applyFill="1" applyBorder="1" applyAlignment="1">
      <alignment horizontal="center" vertical="center"/>
    </xf>
    <xf numFmtId="181" fontId="7" fillId="0" borderId="0" xfId="1" applyNumberFormat="1" applyFont="1" applyAlignment="1">
      <alignment vertical="center"/>
    </xf>
    <xf numFmtId="181" fontId="5" fillId="0" borderId="0" xfId="0" applyNumberFormat="1" applyFont="1"/>
    <xf numFmtId="181" fontId="9" fillId="0" borderId="0" xfId="1" applyNumberFormat="1" applyFont="1" applyBorder="1" applyAlignment="1">
      <alignment vertical="center"/>
    </xf>
    <xf numFmtId="181" fontId="10" fillId="0" borderId="0" xfId="1" applyNumberFormat="1" applyFont="1" applyBorder="1" applyAlignment="1">
      <alignment vertical="center"/>
    </xf>
    <xf numFmtId="181" fontId="15" fillId="0" borderId="0" xfId="1" applyNumberFormat="1" applyFont="1" applyBorder="1"/>
    <xf numFmtId="181" fontId="11" fillId="0" borderId="0" xfId="1" applyNumberFormat="1" applyFont="1" applyBorder="1" applyAlignment="1">
      <alignment horizontal="right"/>
    </xf>
    <xf numFmtId="181" fontId="5" fillId="0" borderId="0" xfId="1" applyNumberFormat="1" applyFont="1" applyBorder="1"/>
    <xf numFmtId="181" fontId="5" fillId="0" borderId="0" xfId="1" applyNumberFormat="1" applyFont="1" applyFill="1" applyBorder="1" applyAlignment="1">
      <alignment horizontal="right"/>
    </xf>
    <xf numFmtId="181" fontId="16" fillId="0" borderId="0" xfId="1" applyNumberFormat="1" applyFont="1" applyFill="1" applyBorder="1" applyAlignment="1">
      <alignment horizontal="right"/>
    </xf>
    <xf numFmtId="181" fontId="5" fillId="0" borderId="0" xfId="0" applyNumberFormat="1" applyFont="1" applyFill="1"/>
    <xf numFmtId="181" fontId="11" fillId="0" borderId="0" xfId="1" applyNumberFormat="1" applyFont="1" applyAlignment="1">
      <alignment horizontal="right" vertical="center"/>
    </xf>
    <xf numFmtId="181" fontId="16" fillId="0" borderId="7" xfId="1" applyNumberFormat="1" applyFont="1" applyFill="1" applyBorder="1" applyAlignment="1">
      <alignment horizontal="center" vertical="center"/>
    </xf>
    <xf numFmtId="181" fontId="16" fillId="0" borderId="7" xfId="1" applyNumberFormat="1" applyFont="1" applyBorder="1" applyAlignment="1">
      <alignment horizontal="center" vertical="center"/>
    </xf>
    <xf numFmtId="181" fontId="16" fillId="0" borderId="7" xfId="1" applyNumberFormat="1" applyFont="1" applyBorder="1" applyAlignment="1">
      <alignment horizontal="center" vertical="center" shrinkToFit="1"/>
    </xf>
    <xf numFmtId="181" fontId="16" fillId="0" borderId="14" xfId="1" applyNumberFormat="1" applyFont="1" applyFill="1" applyBorder="1" applyAlignment="1">
      <alignment horizontal="center" vertical="center"/>
    </xf>
    <xf numFmtId="181" fontId="16" fillId="0" borderId="14" xfId="1" applyNumberFormat="1" applyFont="1" applyBorder="1" applyAlignment="1">
      <alignment horizontal="center" vertical="center"/>
    </xf>
    <xf numFmtId="181" fontId="16" fillId="0" borderId="14" xfId="1" applyNumberFormat="1" applyFont="1" applyFill="1" applyBorder="1" applyAlignment="1">
      <alignment horizontal="center" vertical="center" shrinkToFit="1"/>
    </xf>
    <xf numFmtId="181" fontId="16" fillId="0" borderId="14" xfId="1" applyNumberFormat="1" applyFont="1" applyBorder="1" applyAlignment="1">
      <alignment horizontal="center" vertical="center" shrinkToFit="1"/>
    </xf>
    <xf numFmtId="181" fontId="16" fillId="0" borderId="18" xfId="0" applyNumberFormat="1" applyFont="1" applyFill="1" applyBorder="1" applyAlignment="1">
      <alignment horizontal="center" vertical="center"/>
    </xf>
    <xf numFmtId="181" fontId="16" fillId="0" borderId="19" xfId="0" applyNumberFormat="1" applyFont="1" applyFill="1" applyBorder="1" applyAlignment="1">
      <alignment horizontal="center" vertical="center"/>
    </xf>
    <xf numFmtId="181" fontId="16" fillId="0" borderId="14" xfId="0" applyNumberFormat="1" applyFont="1" applyFill="1" applyBorder="1" applyAlignment="1">
      <alignment horizontal="center" vertical="center"/>
    </xf>
    <xf numFmtId="181" fontId="11" fillId="0" borderId="24" xfId="0" applyNumberFormat="1" applyFont="1" applyFill="1" applyBorder="1" applyAlignment="1">
      <alignment horizontal="center" vertical="center"/>
    </xf>
    <xf numFmtId="181" fontId="11" fillId="0" borderId="22" xfId="0" applyNumberFormat="1" applyFont="1" applyFill="1" applyBorder="1" applyAlignment="1">
      <alignment horizontal="center" vertical="center"/>
    </xf>
    <xf numFmtId="181" fontId="11" fillId="0" borderId="23" xfId="1" applyNumberFormat="1" applyFont="1" applyFill="1" applyBorder="1" applyAlignment="1">
      <alignment horizontal="center" vertical="center"/>
    </xf>
    <xf numFmtId="181" fontId="11" fillId="0" borderId="24" xfId="1" applyNumberFormat="1" applyFont="1" applyFill="1" applyBorder="1" applyAlignment="1">
      <alignment horizontal="center" vertical="center"/>
    </xf>
    <xf numFmtId="181" fontId="11" fillId="0" borderId="25" xfId="0" applyNumberFormat="1" applyFont="1" applyFill="1" applyBorder="1" applyAlignment="1">
      <alignment horizontal="center" vertical="center"/>
    </xf>
    <xf numFmtId="181" fontId="16" fillId="0" borderId="28" xfId="1" applyNumberFormat="1" applyFont="1" applyFill="1" applyBorder="1" applyAlignment="1">
      <alignment horizontal="center" vertical="center"/>
    </xf>
    <xf numFmtId="181" fontId="16" fillId="0" borderId="23" xfId="1" applyNumberFormat="1" applyFont="1" applyFill="1" applyBorder="1" applyAlignment="1">
      <alignment horizontal="center" vertical="center"/>
    </xf>
    <xf numFmtId="181" fontId="16" fillId="0" borderId="24" xfId="1" applyNumberFormat="1" applyFont="1" applyFill="1" applyBorder="1" applyAlignment="1">
      <alignment horizontal="center" vertical="center"/>
    </xf>
    <xf numFmtId="181" fontId="16" fillId="0" borderId="141" xfId="1" applyNumberFormat="1" applyFont="1" applyFill="1" applyBorder="1" applyAlignment="1">
      <alignment horizontal="center" vertical="center"/>
    </xf>
    <xf numFmtId="181" fontId="16" fillId="0" borderId="29" xfId="1" applyNumberFormat="1" applyFont="1" applyFill="1" applyBorder="1" applyAlignment="1">
      <alignment horizontal="center" vertical="center"/>
    </xf>
    <xf numFmtId="181" fontId="16" fillId="0" borderId="140" xfId="1" applyNumberFormat="1" applyFont="1" applyFill="1" applyBorder="1" applyAlignment="1">
      <alignment horizontal="center" vertical="center"/>
    </xf>
    <xf numFmtId="181" fontId="16" fillId="0" borderId="23" xfId="0" applyNumberFormat="1" applyFont="1" applyFill="1" applyBorder="1" applyAlignment="1">
      <alignment horizontal="center" vertical="center"/>
    </xf>
    <xf numFmtId="181" fontId="16" fillId="0" borderId="29" xfId="0" applyNumberFormat="1" applyFont="1" applyFill="1" applyBorder="1" applyAlignment="1">
      <alignment horizontal="center" vertical="center"/>
    </xf>
    <xf numFmtId="181" fontId="16" fillId="0" borderId="60" xfId="1" applyNumberFormat="1" applyFont="1" applyBorder="1" applyAlignment="1">
      <alignment vertical="center"/>
    </xf>
    <xf numFmtId="181" fontId="16" fillId="0" borderId="0" xfId="1" applyNumberFormat="1" applyFont="1" applyBorder="1" applyAlignment="1">
      <alignment vertical="center"/>
    </xf>
    <xf numFmtId="181" fontId="16" fillId="0" borderId="61" xfId="1" applyNumberFormat="1" applyFont="1" applyBorder="1" applyAlignment="1">
      <alignment vertical="center"/>
    </xf>
    <xf numFmtId="181" fontId="5" fillId="0" borderId="41" xfId="1" applyNumberFormat="1" applyFont="1" applyFill="1" applyBorder="1" applyAlignment="1">
      <alignment vertical="center"/>
    </xf>
    <xf numFmtId="181" fontId="5" fillId="0" borderId="101" xfId="1" applyNumberFormat="1" applyFont="1" applyBorder="1" applyAlignment="1">
      <alignment vertical="center"/>
    </xf>
    <xf numFmtId="181" fontId="5" fillId="0" borderId="61" xfId="1" applyNumberFormat="1" applyFont="1" applyBorder="1" applyAlignment="1">
      <alignment vertical="center"/>
    </xf>
    <xf numFmtId="181" fontId="5" fillId="0" borderId="39" xfId="1" applyNumberFormat="1" applyFont="1" applyFill="1" applyBorder="1" applyAlignment="1">
      <alignment vertical="center"/>
    </xf>
    <xf numFmtId="181" fontId="5" fillId="0" borderId="66" xfId="1" applyNumberFormat="1" applyFont="1" applyFill="1" applyBorder="1" applyAlignment="1">
      <alignment vertical="center"/>
    </xf>
    <xf numFmtId="181" fontId="5" fillId="0" borderId="34" xfId="1" applyNumberFormat="1" applyFont="1" applyFill="1" applyBorder="1" applyAlignment="1">
      <alignment vertical="center"/>
    </xf>
    <xf numFmtId="181" fontId="5" fillId="0" borderId="62" xfId="1" applyNumberFormat="1" applyFont="1" applyFill="1" applyBorder="1" applyAlignment="1">
      <alignment vertical="center"/>
    </xf>
    <xf numFmtId="181" fontId="5" fillId="0" borderId="42" xfId="1" applyNumberFormat="1" applyFont="1" applyFill="1" applyBorder="1" applyAlignment="1">
      <alignment vertical="center"/>
    </xf>
    <xf numFmtId="181" fontId="5" fillId="0" borderId="69" xfId="1" applyNumberFormat="1" applyFont="1" applyFill="1" applyBorder="1" applyAlignment="1">
      <alignment vertical="center"/>
    </xf>
    <xf numFmtId="181" fontId="5" fillId="0" borderId="30" xfId="1" applyNumberFormat="1" applyFont="1" applyFill="1" applyBorder="1" applyAlignment="1">
      <alignment vertical="center"/>
    </xf>
    <xf numFmtId="181" fontId="5" fillId="0" borderId="31" xfId="1" applyNumberFormat="1" applyFont="1" applyFill="1" applyBorder="1" applyAlignment="1">
      <alignment vertical="center"/>
    </xf>
    <xf numFmtId="181" fontId="5" fillId="0" borderId="40" xfId="1" applyNumberFormat="1" applyFont="1" applyFill="1" applyBorder="1" applyAlignment="1">
      <alignment vertical="center"/>
    </xf>
    <xf numFmtId="181" fontId="5" fillId="0" borderId="67" xfId="1" applyNumberFormat="1" applyFont="1" applyFill="1" applyBorder="1" applyAlignment="1">
      <alignment vertical="center"/>
    </xf>
    <xf numFmtId="181" fontId="5" fillId="0" borderId="61" xfId="0" applyNumberFormat="1" applyFont="1" applyFill="1" applyBorder="1" applyAlignment="1">
      <alignment vertical="center"/>
    </xf>
    <xf numFmtId="181" fontId="16" fillId="0" borderId="70" xfId="1" applyNumberFormat="1" applyFont="1" applyBorder="1" applyAlignment="1">
      <alignment vertical="center"/>
    </xf>
    <xf numFmtId="181" fontId="16" fillId="0" borderId="59" xfId="1" applyNumberFormat="1" applyFont="1" applyBorder="1" applyAlignment="1">
      <alignment vertical="center"/>
    </xf>
    <xf numFmtId="181" fontId="16" fillId="0" borderId="54" xfId="1" applyNumberFormat="1" applyFont="1" applyBorder="1" applyAlignment="1">
      <alignment vertical="center"/>
    </xf>
    <xf numFmtId="181" fontId="5" fillId="0" borderId="100" xfId="1" applyNumberFormat="1" applyFont="1" applyFill="1" applyBorder="1" applyAlignment="1">
      <alignment vertical="center"/>
    </xf>
    <xf numFmtId="181" fontId="5" fillId="0" borderId="72" xfId="1" applyNumberFormat="1" applyFont="1" applyBorder="1" applyAlignment="1">
      <alignment vertical="center"/>
    </xf>
    <xf numFmtId="181" fontId="5" fillId="0" borderId="54" xfId="1" applyNumberFormat="1" applyFont="1" applyBorder="1" applyAlignment="1">
      <alignment vertical="center"/>
    </xf>
    <xf numFmtId="181" fontId="5" fillId="0" borderId="75" xfId="1" applyNumberFormat="1" applyFont="1" applyFill="1" applyBorder="1" applyAlignment="1">
      <alignment vertical="center"/>
    </xf>
    <xf numFmtId="181" fontId="5" fillId="0" borderId="104" xfId="1" applyNumberFormat="1" applyFont="1" applyFill="1" applyBorder="1" applyAlignment="1">
      <alignment vertical="center"/>
    </xf>
    <xf numFmtId="181" fontId="5" fillId="0" borderId="74" xfId="1" applyNumberFormat="1" applyFont="1" applyFill="1" applyBorder="1" applyAlignment="1">
      <alignment vertical="center"/>
    </xf>
    <xf numFmtId="181" fontId="5" fillId="0" borderId="72" xfId="1" applyNumberFormat="1" applyFont="1" applyFill="1" applyBorder="1" applyAlignment="1">
      <alignment vertical="center"/>
    </xf>
    <xf numFmtId="181" fontId="5" fillId="0" borderId="56" xfId="1" applyNumberFormat="1" applyFont="1" applyFill="1" applyBorder="1" applyAlignment="1">
      <alignment vertical="center"/>
    </xf>
    <xf numFmtId="181" fontId="5" fillId="0" borderId="71" xfId="1" applyNumberFormat="1" applyFont="1" applyFill="1" applyBorder="1" applyAlignment="1">
      <alignment vertical="center"/>
    </xf>
    <xf numFmtId="181" fontId="5" fillId="0" borderId="60" xfId="1" applyNumberFormat="1" applyFont="1" applyFill="1" applyBorder="1" applyAlignment="1">
      <alignment vertical="center"/>
    </xf>
    <xf numFmtId="181" fontId="5" fillId="0" borderId="101" xfId="1" applyNumberFormat="1" applyFont="1" applyFill="1" applyBorder="1" applyAlignment="1">
      <alignment vertical="center"/>
    </xf>
    <xf numFmtId="181" fontId="5" fillId="0" borderId="0" xfId="1" applyNumberFormat="1" applyFont="1" applyFill="1" applyBorder="1" applyAlignment="1">
      <alignment vertical="center"/>
    </xf>
    <xf numFmtId="181" fontId="5" fillId="0" borderId="81" xfId="1" applyNumberFormat="1" applyFont="1" applyFill="1" applyBorder="1" applyAlignment="1">
      <alignment vertical="center"/>
    </xf>
    <xf numFmtId="181" fontId="5" fillId="0" borderId="82" xfId="1" applyNumberFormat="1" applyFont="1" applyFill="1" applyBorder="1" applyAlignment="1">
      <alignment vertical="center"/>
    </xf>
    <xf numFmtId="181" fontId="5" fillId="0" borderId="83" xfId="1" applyNumberFormat="1" applyFont="1" applyFill="1" applyBorder="1" applyAlignment="1">
      <alignment vertical="center"/>
    </xf>
    <xf numFmtId="181" fontId="5" fillId="0" borderId="86" xfId="0" applyNumberFormat="1" applyFont="1" applyFill="1" applyBorder="1" applyAlignment="1">
      <alignment vertical="center"/>
    </xf>
    <xf numFmtId="181" fontId="16" fillId="0" borderId="78" xfId="1" applyNumberFormat="1" applyFont="1" applyBorder="1" applyAlignment="1">
      <alignment vertical="center"/>
    </xf>
    <xf numFmtId="181" fontId="16" fillId="0" borderId="79" xfId="1" applyNumberFormat="1" applyFont="1" applyBorder="1" applyAlignment="1">
      <alignment vertical="center"/>
    </xf>
    <xf numFmtId="181" fontId="16" fillId="0" borderId="80" xfId="1" applyNumberFormat="1" applyFont="1" applyBorder="1" applyAlignment="1">
      <alignment vertical="center"/>
    </xf>
    <xf numFmtId="181" fontId="5" fillId="0" borderId="82" xfId="1" applyNumberFormat="1" applyFont="1" applyBorder="1" applyAlignment="1">
      <alignment vertical="center"/>
    </xf>
    <xf numFmtId="181" fontId="5" fillId="0" borderId="80" xfId="1" applyNumberFormat="1" applyFont="1" applyBorder="1" applyAlignment="1">
      <alignment vertical="center"/>
    </xf>
    <xf numFmtId="181" fontId="5" fillId="0" borderId="88" xfId="1" applyNumberFormat="1" applyFont="1" applyFill="1" applyBorder="1" applyAlignment="1">
      <alignment vertical="center"/>
    </xf>
    <xf numFmtId="181" fontId="5" fillId="0" borderId="87" xfId="1" applyNumberFormat="1" applyFont="1" applyFill="1" applyBorder="1" applyAlignment="1">
      <alignment vertical="center"/>
    </xf>
    <xf numFmtId="181" fontId="5" fillId="0" borderId="86" xfId="1" applyNumberFormat="1" applyFont="1" applyFill="1" applyBorder="1" applyAlignment="1">
      <alignment vertical="center"/>
    </xf>
    <xf numFmtId="181" fontId="5" fillId="0" borderId="84" xfId="1" applyNumberFormat="1" applyFont="1" applyFill="1" applyBorder="1" applyAlignment="1">
      <alignment vertical="center"/>
    </xf>
    <xf numFmtId="181" fontId="5" fillId="0" borderId="80" xfId="0" applyNumberFormat="1" applyFont="1" applyFill="1" applyBorder="1" applyAlignment="1">
      <alignment vertical="center"/>
    </xf>
    <xf numFmtId="181" fontId="5" fillId="0" borderId="122" xfId="1" applyNumberFormat="1" applyFont="1" applyFill="1" applyBorder="1" applyAlignment="1">
      <alignment vertical="center"/>
    </xf>
    <xf numFmtId="181" fontId="5" fillId="0" borderId="125" xfId="1" applyNumberFormat="1" applyFont="1" applyFill="1" applyBorder="1" applyAlignment="1">
      <alignment vertical="center"/>
    </xf>
    <xf numFmtId="181" fontId="5" fillId="0" borderId="119" xfId="1" applyNumberFormat="1" applyFont="1" applyFill="1" applyBorder="1" applyAlignment="1">
      <alignment vertical="center"/>
    </xf>
    <xf numFmtId="181" fontId="5" fillId="0" borderId="143" xfId="1" applyNumberFormat="1" applyFont="1" applyFill="1" applyBorder="1" applyAlignment="1">
      <alignment vertical="center"/>
    </xf>
    <xf numFmtId="181" fontId="16" fillId="0" borderId="79" xfId="1" applyNumberFormat="1" applyFont="1" applyFill="1" applyBorder="1" applyAlignment="1">
      <alignment vertical="center"/>
    </xf>
    <xf numFmtId="181" fontId="16" fillId="0" borderId="144" xfId="1" applyNumberFormat="1" applyFont="1" applyBorder="1" applyAlignment="1">
      <alignment vertical="center"/>
    </xf>
    <xf numFmtId="181" fontId="5" fillId="0" borderId="120" xfId="1" applyNumberFormat="1" applyFont="1" applyFill="1" applyBorder="1" applyAlignment="1">
      <alignment vertical="center"/>
    </xf>
    <xf numFmtId="181" fontId="16" fillId="0" borderId="123" xfId="1" applyNumberFormat="1" applyFont="1" applyBorder="1" applyAlignment="1">
      <alignment vertical="center" shrinkToFit="1"/>
    </xf>
    <xf numFmtId="181" fontId="5" fillId="0" borderId="82" xfId="1" applyNumberFormat="1" applyFont="1" applyBorder="1" applyAlignment="1">
      <alignment vertical="center" shrinkToFit="1"/>
    </xf>
    <xf numFmtId="181" fontId="16" fillId="0" borderId="68" xfId="1" applyNumberFormat="1" applyFont="1" applyBorder="1" applyAlignment="1">
      <alignment vertical="center"/>
    </xf>
    <xf numFmtId="181" fontId="16" fillId="0" borderId="145" xfId="1" applyNumberFormat="1" applyFont="1" applyBorder="1" applyAlignment="1">
      <alignment vertical="center"/>
    </xf>
    <xf numFmtId="181" fontId="16" fillId="0" borderId="127" xfId="1" applyNumberFormat="1" applyFont="1" applyBorder="1" applyAlignment="1">
      <alignment vertical="center"/>
    </xf>
    <xf numFmtId="181" fontId="5" fillId="0" borderId="146" xfId="1" applyNumberFormat="1" applyFont="1" applyFill="1" applyBorder="1" applyAlignment="1">
      <alignment vertical="center"/>
    </xf>
    <xf numFmtId="181" fontId="5" fillId="0" borderId="92" xfId="1" applyNumberFormat="1" applyFont="1" applyBorder="1" applyAlignment="1">
      <alignment vertical="center"/>
    </xf>
    <xf numFmtId="181" fontId="5" fillId="0" borderId="115" xfId="1" applyNumberFormat="1" applyFont="1" applyBorder="1" applyAlignment="1">
      <alignment vertical="center"/>
    </xf>
    <xf numFmtId="181" fontId="5" fillId="0" borderId="98" xfId="1" applyNumberFormat="1" applyFont="1" applyFill="1" applyBorder="1" applyAlignment="1">
      <alignment vertical="center"/>
    </xf>
    <xf numFmtId="181" fontId="5" fillId="0" borderId="147" xfId="1" applyNumberFormat="1" applyFont="1" applyFill="1" applyBorder="1" applyAlignment="1">
      <alignment vertical="center"/>
    </xf>
    <xf numFmtId="181" fontId="5" fillId="0" borderId="97" xfId="1" applyNumberFormat="1" applyFont="1" applyFill="1" applyBorder="1" applyAlignment="1">
      <alignment vertical="center"/>
    </xf>
    <xf numFmtId="181" fontId="5" fillId="0" borderId="92" xfId="1" applyNumberFormat="1" applyFont="1" applyFill="1" applyBorder="1" applyAlignment="1">
      <alignment vertical="center"/>
    </xf>
    <xf numFmtId="181" fontId="5" fillId="0" borderId="96" xfId="1" applyNumberFormat="1" applyFont="1" applyFill="1" applyBorder="1" applyAlignment="1">
      <alignment vertical="center"/>
    </xf>
    <xf numFmtId="181" fontId="5" fillId="0" borderId="128" xfId="1" applyNumberFormat="1" applyFont="1" applyFill="1" applyBorder="1" applyAlignment="1">
      <alignment vertical="center"/>
    </xf>
    <xf numFmtId="181" fontId="5" fillId="0" borderId="148" xfId="1" applyNumberFormat="1" applyFont="1" applyFill="1" applyBorder="1" applyAlignment="1">
      <alignment vertical="center"/>
    </xf>
    <xf numFmtId="181" fontId="5" fillId="0" borderId="149" xfId="1" applyNumberFormat="1" applyFont="1" applyFill="1" applyBorder="1" applyAlignment="1">
      <alignment vertical="center"/>
    </xf>
    <xf numFmtId="181" fontId="5" fillId="0" borderId="94" xfId="1" applyNumberFormat="1" applyFont="1" applyFill="1" applyBorder="1" applyAlignment="1">
      <alignment vertical="center"/>
    </xf>
    <xf numFmtId="181" fontId="5" fillId="0" borderId="118" xfId="1" applyNumberFormat="1" applyFont="1" applyFill="1" applyBorder="1" applyAlignment="1">
      <alignment vertical="center"/>
    </xf>
    <xf numFmtId="181" fontId="5" fillId="0" borderId="32" xfId="0" applyNumberFormat="1" applyFont="1" applyFill="1" applyBorder="1" applyAlignment="1">
      <alignment vertical="center"/>
    </xf>
    <xf numFmtId="181" fontId="5" fillId="0" borderId="76" xfId="1" applyNumberFormat="1" applyFont="1" applyFill="1" applyBorder="1" applyAlignment="1">
      <alignment vertical="center"/>
    </xf>
    <xf numFmtId="181" fontId="5" fillId="0" borderId="110" xfId="1" applyNumberFormat="1" applyFont="1" applyBorder="1" applyAlignment="1">
      <alignment vertical="center"/>
    </xf>
    <xf numFmtId="181" fontId="5" fillId="0" borderId="112" xfId="1" applyNumberFormat="1" applyFont="1" applyFill="1" applyBorder="1" applyAlignment="1">
      <alignment vertical="center"/>
    </xf>
    <xf numFmtId="181" fontId="5" fillId="0" borderId="77" xfId="1" applyNumberFormat="1" applyFont="1" applyFill="1" applyBorder="1" applyAlignment="1">
      <alignment vertical="center"/>
    </xf>
    <xf numFmtId="181" fontId="5" fillId="0" borderId="110" xfId="1" applyNumberFormat="1" applyFont="1" applyFill="1" applyBorder="1" applyAlignment="1">
      <alignment vertical="center"/>
    </xf>
    <xf numFmtId="181" fontId="5" fillId="0" borderId="111" xfId="1" applyNumberFormat="1" applyFont="1" applyFill="1" applyBorder="1" applyAlignment="1">
      <alignment vertical="center"/>
    </xf>
    <xf numFmtId="181" fontId="5" fillId="0" borderId="108" xfId="1" applyNumberFormat="1" applyFont="1" applyFill="1" applyBorder="1" applyAlignment="1">
      <alignment vertical="center"/>
    </xf>
    <xf numFmtId="181" fontId="5" fillId="0" borderId="106" xfId="1" applyNumberFormat="1" applyFont="1" applyFill="1" applyBorder="1" applyAlignment="1">
      <alignment vertical="center"/>
    </xf>
    <xf numFmtId="181" fontId="5" fillId="0" borderId="107" xfId="0" applyNumberFormat="1" applyFont="1" applyFill="1" applyBorder="1" applyAlignment="1">
      <alignment vertical="center"/>
    </xf>
    <xf numFmtId="181" fontId="16" fillId="0" borderId="27" xfId="1" applyNumberFormat="1" applyFont="1" applyBorder="1" applyAlignment="1">
      <alignment vertical="center"/>
    </xf>
    <xf numFmtId="181" fontId="16" fillId="0" borderId="139" xfId="1" applyNumberFormat="1" applyFont="1" applyBorder="1" applyAlignment="1">
      <alignment vertical="center"/>
    </xf>
    <xf numFmtId="181" fontId="16" fillId="0" borderId="132" xfId="1" applyNumberFormat="1" applyFont="1" applyBorder="1" applyAlignment="1">
      <alignment vertical="center"/>
    </xf>
    <xf numFmtId="181" fontId="5" fillId="0" borderId="130" xfId="1" applyNumberFormat="1" applyFont="1" applyFill="1" applyBorder="1" applyAlignment="1">
      <alignment vertical="center"/>
    </xf>
    <xf numFmtId="181" fontId="5" fillId="0" borderId="131" xfId="1" applyNumberFormat="1" applyFont="1" applyBorder="1" applyAlignment="1">
      <alignment vertical="center"/>
    </xf>
    <xf numFmtId="181" fontId="5" fillId="0" borderId="136" xfId="1" applyNumberFormat="1" applyFont="1" applyBorder="1" applyAlignment="1">
      <alignment vertical="center"/>
    </xf>
    <xf numFmtId="181" fontId="5" fillId="0" borderId="137" xfId="1" applyNumberFormat="1" applyFont="1" applyFill="1" applyBorder="1" applyAlignment="1">
      <alignment vertical="center"/>
    </xf>
    <xf numFmtId="181" fontId="5" fillId="0" borderId="138" xfId="1" applyNumberFormat="1" applyFont="1" applyFill="1" applyBorder="1" applyAlignment="1">
      <alignment vertical="center"/>
    </xf>
    <xf numFmtId="181" fontId="5" fillId="0" borderId="131" xfId="1" applyNumberFormat="1" applyFont="1" applyFill="1" applyBorder="1" applyAlignment="1">
      <alignment vertical="center"/>
    </xf>
    <xf numFmtId="181" fontId="5" fillId="0" borderId="136" xfId="1" applyNumberFormat="1" applyFont="1" applyFill="1" applyBorder="1" applyAlignment="1">
      <alignment vertical="center"/>
    </xf>
    <xf numFmtId="181" fontId="5" fillId="0" borderId="134" xfId="1" applyNumberFormat="1" applyFont="1" applyFill="1" applyBorder="1" applyAlignment="1">
      <alignment vertical="center"/>
    </xf>
    <xf numFmtId="181" fontId="5" fillId="0" borderId="133" xfId="1" applyNumberFormat="1" applyFont="1" applyFill="1" applyBorder="1" applyAlignment="1">
      <alignment vertical="center"/>
    </xf>
    <xf numFmtId="181" fontId="5" fillId="0" borderId="132" xfId="0" applyNumberFormat="1" applyFont="1" applyFill="1" applyBorder="1" applyAlignment="1">
      <alignment vertical="center"/>
    </xf>
    <xf numFmtId="181" fontId="5" fillId="0" borderId="38" xfId="1" applyNumberFormat="1" applyFont="1" applyFill="1" applyBorder="1" applyAlignment="1">
      <alignment vertical="center"/>
    </xf>
    <xf numFmtId="181" fontId="5" fillId="0" borderId="33" xfId="1" applyNumberFormat="1" applyFont="1" applyFill="1" applyBorder="1" applyAlignment="1">
      <alignment vertical="center"/>
    </xf>
    <xf numFmtId="181" fontId="5" fillId="0" borderId="124" xfId="1" applyNumberFormat="1" applyFont="1" applyFill="1" applyBorder="1" applyAlignment="1">
      <alignment vertical="center"/>
    </xf>
    <xf numFmtId="181" fontId="16" fillId="0" borderId="89" xfId="1" applyNumberFormat="1" applyFont="1" applyBorder="1" applyAlignment="1">
      <alignment vertical="center"/>
    </xf>
    <xf numFmtId="181" fontId="16" fillId="0" borderId="90" xfId="1" applyNumberFormat="1" applyFont="1" applyBorder="1" applyAlignment="1">
      <alignment vertical="center"/>
    </xf>
    <xf numFmtId="181" fontId="5" fillId="0" borderId="91" xfId="1" applyNumberFormat="1" applyFont="1" applyFill="1" applyBorder="1" applyAlignment="1">
      <alignment vertical="center"/>
    </xf>
    <xf numFmtId="181" fontId="5" fillId="0" borderId="116" xfId="1" applyNumberFormat="1" applyFont="1" applyFill="1" applyBorder="1" applyAlignment="1">
      <alignment vertical="center"/>
    </xf>
    <xf numFmtId="181" fontId="5" fillId="0" borderId="93" xfId="1" applyNumberFormat="1" applyFont="1" applyFill="1" applyBorder="1" applyAlignment="1">
      <alignment vertical="center"/>
    </xf>
    <xf numFmtId="181" fontId="5" fillId="0" borderId="150" xfId="1" applyNumberFormat="1" applyFont="1" applyFill="1" applyBorder="1" applyAlignment="1">
      <alignment vertical="center"/>
    </xf>
    <xf numFmtId="181" fontId="5" fillId="0" borderId="151" xfId="1" applyNumberFormat="1" applyFont="1" applyFill="1" applyBorder="1" applyAlignment="1">
      <alignment vertical="center"/>
    </xf>
    <xf numFmtId="181" fontId="16" fillId="0" borderId="64" xfId="1" applyNumberFormat="1" applyFont="1" applyBorder="1" applyAlignment="1">
      <alignment vertical="center"/>
    </xf>
    <xf numFmtId="181" fontId="16" fillId="0" borderId="63" xfId="1" applyNumberFormat="1" applyFont="1" applyBorder="1" applyAlignment="1">
      <alignment vertical="center"/>
    </xf>
    <xf numFmtId="181" fontId="5" fillId="0" borderId="142" xfId="1" applyNumberFormat="1" applyFont="1" applyBorder="1" applyAlignment="1">
      <alignment horizontal="right" vertical="center"/>
    </xf>
    <xf numFmtId="181" fontId="5" fillId="0" borderId="62" xfId="1" applyNumberFormat="1" applyFont="1" applyBorder="1" applyAlignment="1">
      <alignment vertical="center"/>
    </xf>
    <xf numFmtId="181" fontId="5" fillId="0" borderId="64" xfId="1" applyNumberFormat="1" applyFont="1" applyFill="1" applyBorder="1" applyAlignment="1">
      <alignment vertical="center"/>
    </xf>
    <xf numFmtId="181" fontId="5" fillId="0" borderId="63" xfId="1" applyNumberFormat="1" applyFont="1" applyFill="1" applyBorder="1" applyAlignment="1">
      <alignment vertical="center"/>
    </xf>
    <xf numFmtId="181" fontId="16" fillId="0" borderId="49" xfId="1" applyNumberFormat="1" applyFont="1" applyFill="1" applyBorder="1" applyAlignment="1">
      <alignment vertical="center"/>
    </xf>
    <xf numFmtId="181" fontId="16" fillId="0" borderId="50" xfId="1" applyNumberFormat="1" applyFont="1" applyFill="1" applyBorder="1" applyAlignment="1">
      <alignment vertical="center"/>
    </xf>
    <xf numFmtId="181" fontId="5" fillId="0" borderId="52" xfId="1" applyNumberFormat="1" applyFont="1" applyFill="1" applyBorder="1" applyAlignment="1">
      <alignment vertical="center"/>
    </xf>
    <xf numFmtId="181" fontId="5" fillId="0" borderId="53" xfId="1" applyNumberFormat="1" applyFont="1" applyFill="1" applyBorder="1" applyAlignment="1">
      <alignment horizontal="center" vertical="center"/>
    </xf>
    <xf numFmtId="181" fontId="5" fillId="0" borderId="57" xfId="1" applyNumberFormat="1" applyFont="1" applyFill="1" applyBorder="1" applyAlignment="1">
      <alignment vertical="center"/>
    </xf>
    <xf numFmtId="181" fontId="5" fillId="0" borderId="58" xfId="1" applyNumberFormat="1" applyFont="1" applyFill="1" applyBorder="1" applyAlignment="1">
      <alignment vertical="center"/>
    </xf>
    <xf numFmtId="181" fontId="5" fillId="0" borderId="53" xfId="1" applyNumberFormat="1" applyFont="1" applyFill="1" applyBorder="1" applyAlignment="1">
      <alignment vertical="center"/>
    </xf>
    <xf numFmtId="181" fontId="5" fillId="0" borderId="99" xfId="1" applyNumberFormat="1" applyFont="1" applyFill="1" applyBorder="1" applyAlignment="1">
      <alignment vertical="center"/>
    </xf>
    <xf numFmtId="181" fontId="5" fillId="0" borderId="20" xfId="1" applyNumberFormat="1" applyFont="1" applyFill="1" applyBorder="1" applyAlignment="1">
      <alignment vertical="center"/>
    </xf>
    <xf numFmtId="181" fontId="5" fillId="0" borderId="49" xfId="1" applyNumberFormat="1" applyFont="1" applyFill="1" applyBorder="1" applyAlignment="1">
      <alignment vertical="center"/>
    </xf>
    <xf numFmtId="181" fontId="5" fillId="0" borderId="50" xfId="1" applyNumberFormat="1" applyFont="1" applyFill="1" applyBorder="1" applyAlignment="1">
      <alignment vertical="center"/>
    </xf>
    <xf numFmtId="181" fontId="5" fillId="0" borderId="51" xfId="0" applyNumberFormat="1" applyFont="1" applyFill="1" applyBorder="1" applyAlignment="1">
      <alignment vertical="center"/>
    </xf>
    <xf numFmtId="181" fontId="5" fillId="0" borderId="152" xfId="1" applyNumberFormat="1" applyFont="1" applyBorder="1" applyAlignment="1">
      <alignment vertical="center"/>
    </xf>
    <xf numFmtId="181" fontId="5" fillId="0" borderId="153" xfId="1" applyNumberFormat="1" applyFont="1" applyFill="1" applyBorder="1" applyAlignment="1">
      <alignment vertical="center"/>
    </xf>
    <xf numFmtId="181" fontId="5" fillId="0" borderId="152" xfId="1" applyNumberFormat="1" applyFont="1" applyFill="1" applyBorder="1" applyAlignment="1">
      <alignment vertical="center"/>
    </xf>
    <xf numFmtId="181" fontId="5" fillId="0" borderId="154" xfId="1" applyNumberFormat="1" applyFont="1" applyFill="1" applyBorder="1" applyAlignment="1">
      <alignment vertical="center"/>
    </xf>
    <xf numFmtId="181" fontId="5" fillId="0" borderId="126" xfId="0" applyNumberFormat="1" applyFont="1" applyFill="1" applyBorder="1" applyAlignment="1">
      <alignment vertical="center"/>
    </xf>
    <xf numFmtId="181" fontId="16" fillId="0" borderId="83" xfId="1" applyNumberFormat="1" applyFont="1" applyBorder="1" applyAlignment="1">
      <alignment vertical="center"/>
    </xf>
    <xf numFmtId="181" fontId="16" fillId="0" borderId="93" xfId="1" applyNumberFormat="1" applyFont="1" applyBorder="1" applyAlignment="1">
      <alignment vertical="center"/>
    </xf>
    <xf numFmtId="181" fontId="5" fillId="0" borderId="96" xfId="1" applyNumberFormat="1" applyFont="1" applyBorder="1" applyAlignment="1">
      <alignment vertical="center"/>
    </xf>
    <xf numFmtId="181" fontId="16" fillId="0" borderId="73" xfId="1" applyNumberFormat="1" applyFont="1" applyBorder="1" applyAlignment="1">
      <alignment vertical="center"/>
    </xf>
    <xf numFmtId="181" fontId="5" fillId="0" borderId="126" xfId="1" applyNumberFormat="1" applyFont="1" applyBorder="1" applyAlignment="1">
      <alignment vertical="center"/>
    </xf>
    <xf numFmtId="181" fontId="16" fillId="0" borderId="155" xfId="1" applyNumberFormat="1" applyFont="1" applyBorder="1" applyAlignment="1">
      <alignment vertical="center"/>
    </xf>
    <xf numFmtId="181" fontId="16" fillId="0" borderId="12" xfId="1" applyNumberFormat="1" applyFont="1" applyBorder="1" applyAlignment="1">
      <alignment vertical="center"/>
    </xf>
    <xf numFmtId="181" fontId="16" fillId="0" borderId="13" xfId="1" applyNumberFormat="1" applyFont="1" applyBorder="1" applyAlignment="1">
      <alignment vertical="center"/>
    </xf>
    <xf numFmtId="181" fontId="5" fillId="0" borderId="19" xfId="1" applyNumberFormat="1" applyFont="1" applyBorder="1" applyAlignment="1">
      <alignment vertical="center"/>
    </xf>
    <xf numFmtId="181" fontId="5" fillId="0" borderId="14" xfId="1" applyNumberFormat="1" applyFont="1" applyFill="1" applyBorder="1" applyAlignment="1">
      <alignment vertical="center"/>
    </xf>
    <xf numFmtId="181" fontId="5" fillId="0" borderId="26" xfId="1" applyNumberFormat="1" applyFont="1" applyFill="1" applyBorder="1" applyAlignment="1">
      <alignment vertical="center"/>
    </xf>
    <xf numFmtId="181" fontId="5" fillId="0" borderId="19" xfId="1" applyNumberFormat="1" applyFont="1" applyFill="1" applyBorder="1" applyAlignment="1">
      <alignment vertical="center"/>
    </xf>
    <xf numFmtId="181" fontId="5" fillId="0" borderId="34" xfId="1" applyNumberFormat="1" applyFont="1" applyBorder="1" applyAlignment="1">
      <alignment horizontal="right" vertical="center"/>
    </xf>
    <xf numFmtId="181" fontId="16" fillId="0" borderId="49" xfId="1" applyNumberFormat="1" applyFont="1" applyBorder="1" applyAlignment="1">
      <alignment vertical="center"/>
    </xf>
    <xf numFmtId="181" fontId="16" fillId="0" borderId="50" xfId="1" applyNumberFormat="1" applyFont="1" applyBorder="1" applyAlignment="1">
      <alignment vertical="center"/>
    </xf>
    <xf numFmtId="181" fontId="16" fillId="0" borderId="30" xfId="1" applyNumberFormat="1" applyFont="1" applyBorder="1" applyAlignment="1">
      <alignment vertical="center"/>
    </xf>
    <xf numFmtId="181" fontId="16" fillId="0" borderId="31" xfId="1" applyNumberFormat="1" applyFont="1" applyBorder="1" applyAlignment="1">
      <alignment vertical="center"/>
    </xf>
    <xf numFmtId="181" fontId="16" fillId="0" borderId="32" xfId="1" applyNumberFormat="1" applyFont="1" applyBorder="1" applyAlignment="1">
      <alignment vertical="center"/>
    </xf>
    <xf numFmtId="181" fontId="5" fillId="0" borderId="42" xfId="1" applyNumberFormat="1" applyFont="1" applyBorder="1" applyAlignment="1">
      <alignment vertical="center"/>
    </xf>
    <xf numFmtId="181" fontId="16" fillId="0" borderId="43" xfId="1" applyNumberFormat="1" applyFont="1" applyBorder="1" applyAlignment="1">
      <alignment vertical="center"/>
    </xf>
    <xf numFmtId="181" fontId="16" fillId="0" borderId="44" xfId="1" applyNumberFormat="1" applyFont="1" applyBorder="1" applyAlignment="1">
      <alignment vertical="center"/>
    </xf>
    <xf numFmtId="181" fontId="16" fillId="0" borderId="45" xfId="1" applyNumberFormat="1" applyFont="1" applyBorder="1" applyAlignment="1">
      <alignment vertical="center"/>
    </xf>
    <xf numFmtId="181" fontId="5" fillId="0" borderId="36" xfId="1" applyNumberFormat="1" applyFont="1" applyBorder="1" applyAlignment="1">
      <alignment vertical="center"/>
    </xf>
    <xf numFmtId="181" fontId="5" fillId="0" borderId="46" xfId="1" applyNumberFormat="1" applyFont="1" applyBorder="1" applyAlignment="1">
      <alignment vertical="center"/>
    </xf>
    <xf numFmtId="181" fontId="5" fillId="0" borderId="47" xfId="1" applyNumberFormat="1" applyFont="1" applyFill="1" applyBorder="1" applyAlignment="1">
      <alignment vertical="center"/>
    </xf>
    <xf numFmtId="181" fontId="5" fillId="0" borderId="37" xfId="1" applyNumberFormat="1" applyFont="1" applyFill="1" applyBorder="1" applyAlignment="1">
      <alignment vertical="center"/>
    </xf>
    <xf numFmtId="181" fontId="5" fillId="0" borderId="36" xfId="1" applyNumberFormat="1" applyFont="1" applyFill="1" applyBorder="1" applyAlignment="1">
      <alignment vertical="center"/>
    </xf>
    <xf numFmtId="181" fontId="5" fillId="0" borderId="46" xfId="1" applyNumberFormat="1" applyFont="1" applyFill="1" applyBorder="1" applyAlignment="1">
      <alignment vertical="center"/>
    </xf>
    <xf numFmtId="181" fontId="5" fillId="0" borderId="35" xfId="1" applyNumberFormat="1" applyFont="1" applyFill="1" applyBorder="1" applyAlignment="1">
      <alignment vertical="center"/>
    </xf>
    <xf numFmtId="181" fontId="5" fillId="0" borderId="43" xfId="1" applyNumberFormat="1" applyFont="1" applyFill="1" applyBorder="1" applyAlignment="1">
      <alignment vertical="center"/>
    </xf>
    <xf numFmtId="181" fontId="5" fillId="0" borderId="44" xfId="1" applyNumberFormat="1" applyFont="1" applyFill="1" applyBorder="1" applyAlignment="1">
      <alignment vertical="center"/>
    </xf>
    <xf numFmtId="181" fontId="16" fillId="0" borderId="30" xfId="1" applyNumberFormat="1" applyFont="1" applyFill="1" applyBorder="1" applyAlignment="1">
      <alignment vertical="center"/>
    </xf>
    <xf numFmtId="181" fontId="16" fillId="0" borderId="31" xfId="1" applyNumberFormat="1" applyFont="1" applyFill="1" applyBorder="1" applyAlignment="1">
      <alignment vertical="center"/>
    </xf>
    <xf numFmtId="181" fontId="16" fillId="0" borderId="32" xfId="1" applyNumberFormat="1" applyFont="1" applyFill="1" applyBorder="1" applyAlignment="1">
      <alignment vertical="center"/>
    </xf>
    <xf numFmtId="181" fontId="16" fillId="0" borderId="51" xfId="1" applyNumberFormat="1" applyFont="1" applyFill="1" applyBorder="1" applyAlignment="1">
      <alignment vertical="center"/>
    </xf>
    <xf numFmtId="181" fontId="16" fillId="0" borderId="60" xfId="1" applyNumberFormat="1" applyFont="1" applyFill="1" applyBorder="1" applyAlignment="1">
      <alignment vertical="center"/>
    </xf>
    <xf numFmtId="181" fontId="16" fillId="0" borderId="0" xfId="1" applyNumberFormat="1" applyFont="1" applyFill="1" applyBorder="1" applyAlignment="1">
      <alignment vertical="center"/>
    </xf>
    <xf numFmtId="181" fontId="5" fillId="0" borderId="7" xfId="1" applyNumberFormat="1" applyFont="1" applyFill="1" applyBorder="1" applyAlignment="1">
      <alignment vertical="center"/>
    </xf>
    <xf numFmtId="181" fontId="5" fillId="0" borderId="121" xfId="0" applyNumberFormat="1" applyFont="1" applyFill="1" applyBorder="1" applyAlignment="1">
      <alignment vertical="center"/>
    </xf>
    <xf numFmtId="181" fontId="16" fillId="0" borderId="48" xfId="1" applyNumberFormat="1" applyFont="1" applyFill="1" applyBorder="1" applyAlignment="1">
      <alignment vertical="center"/>
    </xf>
    <xf numFmtId="181" fontId="16" fillId="0" borderId="44" xfId="1" applyNumberFormat="1" applyFont="1" applyFill="1" applyBorder="1" applyAlignment="1">
      <alignment vertical="center"/>
    </xf>
    <xf numFmtId="181" fontId="16" fillId="0" borderId="45" xfId="1" applyNumberFormat="1" applyFont="1" applyFill="1" applyBorder="1" applyAlignment="1">
      <alignment vertical="center"/>
    </xf>
    <xf numFmtId="181" fontId="5" fillId="0" borderId="73" xfId="1" applyNumberFormat="1" applyFont="1" applyFill="1" applyBorder="1" applyAlignment="1">
      <alignment vertical="center"/>
    </xf>
    <xf numFmtId="181" fontId="5" fillId="0" borderId="59" xfId="1" applyNumberFormat="1" applyFont="1" applyFill="1" applyBorder="1" applyAlignment="1">
      <alignment vertical="center"/>
    </xf>
    <xf numFmtId="181" fontId="16" fillId="0" borderId="78" xfId="1" applyNumberFormat="1" applyFont="1" applyFill="1" applyBorder="1" applyAlignment="1">
      <alignment vertical="center"/>
    </xf>
    <xf numFmtId="181" fontId="16" fillId="0" borderId="59" xfId="1" applyNumberFormat="1" applyFont="1" applyFill="1" applyBorder="1" applyAlignment="1">
      <alignment vertical="center"/>
    </xf>
    <xf numFmtId="181" fontId="16" fillId="0" borderId="54" xfId="1" applyNumberFormat="1" applyFont="1" applyFill="1" applyBorder="1" applyAlignment="1">
      <alignment vertical="center"/>
    </xf>
    <xf numFmtId="181" fontId="5" fillId="0" borderId="82" xfId="1" applyNumberFormat="1" applyFont="1" applyFill="1" applyBorder="1" applyAlignment="1">
      <alignment horizontal="left" vertical="center" shrinkToFit="1"/>
    </xf>
    <xf numFmtId="181" fontId="16" fillId="0" borderId="27" xfId="1" applyNumberFormat="1" applyFont="1" applyFill="1" applyBorder="1" applyAlignment="1">
      <alignment vertical="center"/>
    </xf>
    <xf numFmtId="181" fontId="5" fillId="0" borderId="131" xfId="1" applyNumberFormat="1" applyFont="1" applyFill="1" applyBorder="1" applyAlignment="1">
      <alignment horizontal="right" vertical="center" shrinkToFit="1"/>
    </xf>
    <xf numFmtId="181" fontId="5" fillId="0" borderId="132" xfId="1" applyNumberFormat="1" applyFont="1" applyBorder="1" applyAlignment="1">
      <alignment vertical="center"/>
    </xf>
    <xf numFmtId="181" fontId="5" fillId="0" borderId="18" xfId="1" applyNumberFormat="1" applyFont="1" applyFill="1" applyBorder="1" applyAlignment="1">
      <alignment vertical="center"/>
    </xf>
    <xf numFmtId="181" fontId="5" fillId="0" borderId="13" xfId="0" applyNumberFormat="1" applyFont="1" applyFill="1" applyBorder="1" applyAlignment="1">
      <alignment vertical="center"/>
    </xf>
    <xf numFmtId="180" fontId="7" fillId="0" borderId="0" xfId="1" applyNumberFormat="1" applyFont="1" applyAlignment="1">
      <alignment vertical="center"/>
    </xf>
    <xf numFmtId="180" fontId="11" fillId="0" borderId="0" xfId="1" applyNumberFormat="1" applyFont="1" applyAlignment="1">
      <alignment horizontal="right" vertical="center"/>
    </xf>
    <xf numFmtId="180" fontId="0" fillId="0" borderId="42" xfId="1" applyNumberFormat="1" applyFont="1" applyFill="1" applyBorder="1" applyAlignment="1">
      <alignment vertical="center"/>
    </xf>
    <xf numFmtId="180" fontId="0" fillId="0" borderId="72" xfId="1" applyNumberFormat="1" applyFont="1" applyFill="1" applyBorder="1" applyAlignment="1">
      <alignment vertical="center"/>
    </xf>
    <xf numFmtId="180" fontId="0" fillId="0" borderId="82" xfId="1" applyNumberFormat="1" applyFont="1" applyFill="1" applyBorder="1" applyAlignment="1">
      <alignment vertical="center"/>
    </xf>
    <xf numFmtId="180" fontId="0" fillId="0" borderId="92" xfId="1" applyNumberFormat="1" applyFont="1" applyFill="1" applyBorder="1" applyAlignment="1">
      <alignment vertical="center"/>
    </xf>
    <xf numFmtId="180" fontId="0" fillId="0" borderId="36" xfId="1" applyNumberFormat="1" applyFont="1" applyFill="1" applyBorder="1" applyAlignment="1">
      <alignment vertical="center"/>
    </xf>
    <xf numFmtId="180" fontId="0" fillId="0" borderId="125" xfId="1" applyNumberFormat="1" applyFont="1" applyFill="1" applyBorder="1" applyAlignment="1">
      <alignment vertical="center"/>
    </xf>
    <xf numFmtId="180" fontId="0" fillId="0" borderId="131" xfId="1" applyNumberFormat="1" applyFont="1" applyFill="1" applyBorder="1" applyAlignment="1">
      <alignment vertical="center"/>
    </xf>
    <xf numFmtId="180" fontId="0" fillId="0" borderId="19" xfId="1" applyNumberFormat="1" applyFont="1" applyFill="1" applyBorder="1" applyAlignment="1">
      <alignment vertical="center"/>
    </xf>
    <xf numFmtId="180" fontId="0" fillId="0" borderId="53" xfId="1" applyNumberFormat="1" applyFont="1" applyFill="1" applyBorder="1" applyAlignment="1">
      <alignment vertical="center"/>
    </xf>
    <xf numFmtId="180" fontId="0" fillId="0" borderId="34" xfId="1" applyNumberFormat="1" applyFont="1" applyFill="1" applyBorder="1" applyAlignment="1">
      <alignment vertical="center"/>
    </xf>
    <xf numFmtId="180" fontId="0" fillId="0" borderId="0" xfId="1" applyNumberFormat="1" applyFont="1" applyAlignment="1">
      <alignment vertical="center"/>
    </xf>
    <xf numFmtId="180" fontId="0" fillId="0" borderId="33" xfId="1" applyNumberFormat="1" applyFont="1" applyBorder="1" applyAlignment="1">
      <alignment vertical="center"/>
    </xf>
    <xf numFmtId="180" fontId="0" fillId="0" borderId="34" xfId="1" applyNumberFormat="1" applyFont="1" applyBorder="1" applyAlignment="1">
      <alignment vertical="center"/>
    </xf>
    <xf numFmtId="180" fontId="0" fillId="0" borderId="66" xfId="1" applyNumberFormat="1" applyFont="1" applyBorder="1" applyAlignment="1">
      <alignment vertical="center"/>
    </xf>
    <xf numFmtId="180" fontId="0" fillId="0" borderId="100" xfId="1" applyNumberFormat="1" applyFont="1" applyBorder="1" applyAlignment="1">
      <alignment vertical="center"/>
    </xf>
    <xf numFmtId="180" fontId="0" fillId="0" borderId="101" xfId="1" applyNumberFormat="1" applyFont="1" applyBorder="1" applyAlignment="1">
      <alignment vertical="center"/>
    </xf>
    <xf numFmtId="180" fontId="0" fillId="0" borderId="110" xfId="1" applyNumberFormat="1" applyFont="1" applyBorder="1" applyAlignment="1">
      <alignment vertical="center"/>
    </xf>
    <xf numFmtId="180" fontId="0" fillId="0" borderId="81" xfId="1" applyNumberFormat="1" applyFont="1" applyBorder="1" applyAlignment="1">
      <alignment vertical="center"/>
    </xf>
    <xf numFmtId="180" fontId="0" fillId="0" borderId="82" xfId="1" applyNumberFormat="1" applyFont="1" applyBorder="1" applyAlignment="1">
      <alignment vertical="center"/>
    </xf>
    <xf numFmtId="180" fontId="0" fillId="0" borderId="67" xfId="1" applyNumberFormat="1" applyFont="1" applyBorder="1" applyAlignment="1">
      <alignment vertical="center"/>
    </xf>
    <xf numFmtId="180" fontId="0" fillId="0" borderId="86" xfId="1" applyNumberFormat="1" applyFont="1" applyBorder="1" applyAlignment="1">
      <alignment vertical="center"/>
    </xf>
    <xf numFmtId="180" fontId="0" fillId="0" borderId="148" xfId="1" applyNumberFormat="1" applyFont="1" applyBorder="1" applyAlignment="1">
      <alignment vertical="center"/>
    </xf>
    <xf numFmtId="180" fontId="0" fillId="0" borderId="91" xfId="1" applyNumberFormat="1" applyFont="1" applyBorder="1" applyAlignment="1">
      <alignment vertical="center"/>
    </xf>
    <xf numFmtId="180" fontId="0" fillId="0" borderId="92" xfId="1" applyNumberFormat="1" applyFont="1" applyBorder="1" applyAlignment="1">
      <alignment vertical="center"/>
    </xf>
    <xf numFmtId="180" fontId="0" fillId="0" borderId="69" xfId="1" applyNumberFormat="1" applyFont="1" applyBorder="1" applyAlignment="1">
      <alignment vertical="center"/>
    </xf>
    <xf numFmtId="180" fontId="0" fillId="0" borderId="35" xfId="1" applyNumberFormat="1" applyFont="1" applyBorder="1" applyAlignment="1">
      <alignment vertical="center"/>
    </xf>
    <xf numFmtId="180" fontId="0" fillId="0" borderId="36" xfId="1" applyNumberFormat="1" applyFont="1" applyBorder="1" applyAlignment="1">
      <alignment vertical="center"/>
    </xf>
    <xf numFmtId="180" fontId="0" fillId="0" borderId="37" xfId="1" applyNumberFormat="1" applyFont="1" applyBorder="1" applyAlignment="1">
      <alignment vertical="center"/>
    </xf>
    <xf numFmtId="180" fontId="0" fillId="0" borderId="124" xfId="1" applyNumberFormat="1" applyFont="1" applyBorder="1" applyAlignment="1">
      <alignment vertical="center"/>
    </xf>
    <xf numFmtId="180" fontId="0" fillId="0" borderId="125" xfId="1" applyNumberFormat="1" applyFont="1" applyBorder="1" applyAlignment="1">
      <alignment vertical="center"/>
    </xf>
    <xf numFmtId="180" fontId="0" fillId="0" borderId="130" xfId="1" applyNumberFormat="1" applyFont="1" applyBorder="1" applyAlignment="1">
      <alignment vertical="center"/>
    </xf>
    <xf numFmtId="180" fontId="0" fillId="0" borderId="131" xfId="1" applyNumberFormat="1" applyFont="1" applyBorder="1" applyAlignment="1">
      <alignment vertical="center"/>
    </xf>
    <xf numFmtId="180" fontId="0" fillId="0" borderId="26" xfId="1" applyNumberFormat="1" applyFont="1" applyBorder="1" applyAlignment="1">
      <alignment vertical="center"/>
    </xf>
    <xf numFmtId="180" fontId="0" fillId="0" borderId="46" xfId="1" applyNumberFormat="1" applyFont="1" applyBorder="1" applyAlignment="1">
      <alignment vertical="center"/>
    </xf>
    <xf numFmtId="180" fontId="0" fillId="0" borderId="119" xfId="1" applyNumberFormat="1" applyFont="1" applyBorder="1" applyAlignment="1">
      <alignment vertical="center"/>
    </xf>
    <xf numFmtId="180" fontId="0" fillId="0" borderId="96" xfId="1" applyNumberFormat="1" applyFont="1" applyBorder="1" applyAlignment="1">
      <alignment vertical="center"/>
    </xf>
    <xf numFmtId="180" fontId="0" fillId="0" borderId="143" xfId="1" applyNumberFormat="1" applyFont="1" applyBorder="1" applyAlignment="1">
      <alignment vertical="center"/>
    </xf>
    <xf numFmtId="180" fontId="0" fillId="0" borderId="87" xfId="1" applyNumberFormat="1" applyFont="1" applyBorder="1" applyAlignment="1">
      <alignment vertical="center"/>
    </xf>
    <xf numFmtId="180" fontId="0" fillId="0" borderId="52" xfId="1" applyNumberFormat="1" applyFont="1" applyBorder="1" applyAlignment="1">
      <alignment vertical="center"/>
    </xf>
    <xf numFmtId="180" fontId="0" fillId="0" borderId="53" xfId="1" applyNumberFormat="1" applyFont="1" applyBorder="1" applyAlignment="1">
      <alignment vertical="center"/>
    </xf>
    <xf numFmtId="180" fontId="0" fillId="0" borderId="58" xfId="1" applyNumberFormat="1" applyFont="1" applyBorder="1" applyAlignment="1">
      <alignment vertical="center"/>
    </xf>
    <xf numFmtId="180" fontId="0" fillId="0" borderId="41" xfId="1" applyNumberFormat="1" applyFont="1" applyBorder="1" applyAlignment="1">
      <alignment vertical="center"/>
    </xf>
    <xf numFmtId="180" fontId="0" fillId="0" borderId="42" xfId="1" applyNumberFormat="1" applyFont="1" applyBorder="1" applyAlignment="1">
      <alignment vertical="center"/>
    </xf>
    <xf numFmtId="180" fontId="0" fillId="0" borderId="136" xfId="1" applyNumberFormat="1" applyFont="1" applyBorder="1" applyAlignment="1">
      <alignment vertical="center"/>
    </xf>
    <xf numFmtId="180" fontId="11" fillId="0" borderId="5" xfId="1" applyNumberFormat="1" applyFont="1" applyBorder="1" applyAlignment="1">
      <alignment horizontal="center" vertical="center"/>
    </xf>
    <xf numFmtId="180" fontId="11" fillId="0" borderId="12" xfId="1" applyNumberFormat="1" applyFont="1" applyBorder="1" applyAlignment="1">
      <alignment horizontal="center" vertical="center"/>
    </xf>
    <xf numFmtId="182" fontId="5" fillId="0" borderId="68" xfId="1" applyNumberFormat="1" applyFont="1" applyFill="1" applyBorder="1" applyAlignment="1">
      <alignment vertical="center"/>
    </xf>
    <xf numFmtId="3" fontId="0" fillId="0" borderId="81" xfId="1" applyNumberFormat="1" applyFont="1" applyBorder="1" applyAlignment="1">
      <alignment vertical="center"/>
    </xf>
    <xf numFmtId="3" fontId="0" fillId="0" borderId="87" xfId="1" applyNumberFormat="1" applyFont="1" applyBorder="1" applyAlignment="1">
      <alignment vertical="center"/>
    </xf>
    <xf numFmtId="3" fontId="0" fillId="0" borderId="97" xfId="1" applyNumberFormat="1" applyFont="1" applyBorder="1" applyAlignment="1">
      <alignment vertical="center"/>
    </xf>
    <xf numFmtId="3" fontId="0" fillId="0" borderId="91" xfId="1" applyNumberFormat="1" applyFont="1" applyBorder="1" applyAlignment="1">
      <alignment vertical="center"/>
    </xf>
    <xf numFmtId="176" fontId="5" fillId="0" borderId="18" xfId="1" applyNumberFormat="1" applyFont="1" applyFill="1" applyBorder="1" applyAlignment="1">
      <alignment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38" fontId="16" fillId="0" borderId="123" xfId="1" applyFont="1" applyFill="1" applyBorder="1" applyAlignment="1">
      <alignment vertical="center"/>
    </xf>
    <xf numFmtId="38" fontId="16" fillId="0" borderId="26" xfId="1" applyFont="1" applyBorder="1" applyAlignment="1">
      <alignment horizontal="center" vertical="center"/>
    </xf>
    <xf numFmtId="38" fontId="16" fillId="0" borderId="26" xfId="1" applyFont="1" applyBorder="1" applyAlignment="1">
      <alignment horizontal="center" vertical="center"/>
    </xf>
    <xf numFmtId="38" fontId="5" fillId="0" borderId="33" xfId="1" applyFont="1" applyBorder="1" applyAlignment="1">
      <alignment vertical="center"/>
    </xf>
    <xf numFmtId="38" fontId="5" fillId="0" borderId="34" xfId="1" applyFont="1" applyBorder="1" applyAlignment="1">
      <alignment vertical="center"/>
    </xf>
    <xf numFmtId="38" fontId="5" fillId="0" borderId="62" xfId="1" applyFont="1" applyBorder="1" applyAlignment="1">
      <alignment vertical="center"/>
    </xf>
    <xf numFmtId="3" fontId="5" fillId="0" borderId="71" xfId="1" applyNumberFormat="1" applyFont="1" applyBorder="1" applyAlignment="1">
      <alignment vertical="center"/>
    </xf>
    <xf numFmtId="3" fontId="5" fillId="0" borderId="72" xfId="1" applyNumberFormat="1" applyFont="1" applyBorder="1" applyAlignment="1">
      <alignment vertical="center"/>
    </xf>
    <xf numFmtId="3" fontId="5" fillId="0" borderId="56" xfId="1" applyNumberFormat="1" applyFont="1" applyBorder="1" applyAlignment="1">
      <alignment vertical="center"/>
    </xf>
    <xf numFmtId="49" fontId="5" fillId="0" borderId="0" xfId="1" applyNumberFormat="1" applyFont="1" applyBorder="1" applyAlignment="1">
      <alignment vertical="center"/>
    </xf>
    <xf numFmtId="0" fontId="5" fillId="2" borderId="100" xfId="0" applyFont="1" applyFill="1" applyBorder="1" applyAlignment="1">
      <alignment vertical="center"/>
    </xf>
    <xf numFmtId="0" fontId="5" fillId="2" borderId="101" xfId="0" applyFont="1" applyFill="1" applyBorder="1" applyAlignment="1">
      <alignment vertical="center"/>
    </xf>
    <xf numFmtId="0" fontId="5" fillId="2" borderId="61" xfId="0" applyFont="1" applyFill="1" applyBorder="1" applyAlignment="1">
      <alignment vertical="center"/>
    </xf>
    <xf numFmtId="57" fontId="5" fillId="0" borderId="35" xfId="0" applyNumberFormat="1" applyFont="1" applyFill="1" applyBorder="1" applyAlignment="1">
      <alignment horizontal="center" vertical="center"/>
    </xf>
    <xf numFmtId="0" fontId="5" fillId="2" borderId="45" xfId="0" applyFont="1" applyFill="1" applyBorder="1" applyAlignment="1">
      <alignment vertical="center"/>
    </xf>
    <xf numFmtId="38" fontId="5" fillId="0" borderId="74" xfId="1" applyFont="1" applyBorder="1" applyAlignment="1">
      <alignment vertical="center"/>
    </xf>
    <xf numFmtId="38" fontId="5" fillId="0" borderId="45" xfId="1" applyFont="1" applyBorder="1" applyAlignment="1">
      <alignment vertical="center"/>
    </xf>
    <xf numFmtId="38" fontId="5" fillId="0" borderId="66" xfId="1" applyFont="1" applyBorder="1" applyAlignment="1">
      <alignment vertical="center"/>
    </xf>
    <xf numFmtId="38" fontId="5" fillId="0" borderId="46" xfId="1" applyFont="1" applyBorder="1" applyAlignment="1">
      <alignment vertical="center"/>
    </xf>
    <xf numFmtId="3" fontId="0" fillId="0" borderId="148" xfId="1" applyNumberFormat="1" applyFont="1" applyBorder="1" applyAlignment="1">
      <alignment vertical="center"/>
    </xf>
    <xf numFmtId="177" fontId="0" fillId="0" borderId="0" xfId="0" applyNumberFormat="1" applyFont="1" applyAlignment="1">
      <alignment vertical="center"/>
    </xf>
    <xf numFmtId="38" fontId="0" fillId="3" borderId="67" xfId="1" applyFont="1" applyFill="1" applyBorder="1" applyAlignment="1">
      <alignment vertical="center"/>
    </xf>
    <xf numFmtId="177" fontId="0" fillId="3" borderId="101" xfId="1" applyNumberFormat="1" applyFont="1" applyFill="1" applyBorder="1" applyAlignment="1">
      <alignment horizontal="right" vertical="center"/>
    </xf>
    <xf numFmtId="40" fontId="0" fillId="3" borderId="101" xfId="1" applyNumberFormat="1" applyFont="1" applyFill="1" applyBorder="1" applyAlignment="1">
      <alignment horizontal="right" vertical="center"/>
    </xf>
    <xf numFmtId="40" fontId="0" fillId="3" borderId="120" xfId="1" applyNumberFormat="1" applyFont="1" applyFill="1" applyBorder="1" applyAlignment="1">
      <alignment horizontal="right" vertical="center"/>
    </xf>
    <xf numFmtId="177" fontId="0" fillId="0" borderId="82" xfId="1" applyNumberFormat="1" applyFont="1" applyBorder="1" applyAlignment="1">
      <alignment vertical="center"/>
    </xf>
    <xf numFmtId="176" fontId="0" fillId="0" borderId="86" xfId="1" applyNumberFormat="1" applyFont="1" applyBorder="1" applyAlignment="1">
      <alignment vertical="center"/>
    </xf>
    <xf numFmtId="177" fontId="0" fillId="0" borderId="128" xfId="1" applyNumberFormat="1" applyFont="1" applyBorder="1" applyAlignment="1">
      <alignment vertical="center"/>
    </xf>
    <xf numFmtId="176" fontId="0" fillId="0" borderId="92" xfId="1" applyNumberFormat="1" applyFont="1" applyFill="1" applyBorder="1" applyAlignment="1">
      <alignment vertical="center"/>
    </xf>
    <xf numFmtId="176" fontId="0" fillId="0" borderId="96" xfId="1" applyNumberFormat="1" applyFont="1" applyFill="1" applyBorder="1" applyAlignment="1">
      <alignment vertical="center"/>
    </xf>
    <xf numFmtId="177" fontId="0" fillId="0" borderId="77" xfId="1" applyNumberFormat="1" applyFont="1" applyBorder="1" applyAlignment="1">
      <alignment vertical="center"/>
    </xf>
    <xf numFmtId="176" fontId="0" fillId="0" borderId="72" xfId="1" applyNumberFormat="1" applyFont="1" applyFill="1" applyBorder="1" applyAlignment="1">
      <alignment vertical="center"/>
    </xf>
    <xf numFmtId="176" fontId="0" fillId="0" borderId="56" xfId="1" applyNumberFormat="1" applyFont="1" applyFill="1" applyBorder="1" applyAlignment="1">
      <alignment vertical="center"/>
    </xf>
    <xf numFmtId="177" fontId="0" fillId="0" borderId="92" xfId="1" applyNumberFormat="1" applyFont="1" applyBorder="1" applyAlignment="1">
      <alignment vertical="center"/>
    </xf>
    <xf numFmtId="176" fontId="0" fillId="0" borderId="96" xfId="1" applyNumberFormat="1" applyFont="1" applyBorder="1" applyAlignment="1">
      <alignment vertical="center"/>
    </xf>
    <xf numFmtId="176" fontId="0" fillId="0" borderId="36" xfId="1" applyNumberFormat="1" applyFont="1" applyBorder="1" applyAlignment="1">
      <alignment vertical="center"/>
    </xf>
    <xf numFmtId="176" fontId="0" fillId="0" borderId="46" xfId="1" applyNumberFormat="1" applyFont="1" applyBorder="1" applyAlignment="1">
      <alignment vertical="center"/>
    </xf>
    <xf numFmtId="177" fontId="0" fillId="0" borderId="125" xfId="1" applyNumberFormat="1" applyFont="1" applyBorder="1" applyAlignment="1">
      <alignment vertical="center"/>
    </xf>
    <xf numFmtId="176" fontId="0" fillId="0" borderId="36" xfId="1" applyNumberFormat="1" applyFont="1" applyFill="1" applyBorder="1" applyAlignment="1">
      <alignment vertical="center"/>
    </xf>
    <xf numFmtId="176" fontId="0" fillId="0" borderId="46" xfId="1" applyNumberFormat="1" applyFont="1" applyFill="1" applyBorder="1" applyAlignment="1">
      <alignment vertical="center"/>
    </xf>
    <xf numFmtId="177" fontId="0" fillId="3" borderId="36" xfId="0" applyNumberFormat="1" applyFont="1" applyFill="1" applyBorder="1" applyAlignment="1">
      <alignment vertical="center"/>
    </xf>
    <xf numFmtId="0" fontId="0" fillId="3" borderId="36" xfId="0" applyFont="1" applyFill="1" applyBorder="1" applyAlignment="1">
      <alignment vertical="center"/>
    </xf>
    <xf numFmtId="0" fontId="0" fillId="3" borderId="46" xfId="0" applyFont="1" applyFill="1" applyBorder="1" applyAlignment="1">
      <alignment vertical="center"/>
    </xf>
    <xf numFmtId="38" fontId="0" fillId="3" borderId="53" xfId="1" applyFont="1" applyFill="1" applyBorder="1" applyAlignment="1">
      <alignment vertical="center"/>
    </xf>
    <xf numFmtId="38" fontId="0" fillId="3" borderId="99" xfId="1" applyFont="1" applyFill="1" applyBorder="1" applyAlignment="1">
      <alignment vertical="center"/>
    </xf>
    <xf numFmtId="38" fontId="5" fillId="0" borderId="55" xfId="1" applyFont="1" applyFill="1" applyBorder="1" applyAlignment="1">
      <alignment vertical="center"/>
    </xf>
    <xf numFmtId="178" fontId="5" fillId="0" borderId="58" xfId="1" applyNumberFormat="1" applyFont="1" applyFill="1" applyBorder="1" applyAlignment="1">
      <alignment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5" fillId="2" borderId="32" xfId="0" applyFont="1" applyFill="1" applyBorder="1" applyAlignment="1">
      <alignment horizontal="right" vertical="center"/>
    </xf>
    <xf numFmtId="0" fontId="5" fillId="2" borderId="45" xfId="0" applyFont="1" applyFill="1" applyBorder="1" applyAlignment="1">
      <alignment horizontal="right"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2" borderId="54" xfId="0" applyFont="1" applyFill="1" applyBorder="1" applyAlignment="1">
      <alignment horizontal="righ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5" fillId="2" borderId="62" xfId="0" applyFont="1" applyFill="1" applyBorder="1" applyAlignment="1">
      <alignment vertical="center"/>
    </xf>
    <xf numFmtId="176" fontId="5" fillId="0" borderId="81" xfId="1" applyNumberFormat="1" applyFont="1" applyFill="1" applyBorder="1" applyAlignment="1">
      <alignment vertical="center"/>
    </xf>
    <xf numFmtId="176" fontId="5" fillId="0" borderId="82" xfId="1" applyNumberFormat="1" applyFont="1" applyFill="1" applyBorder="1" applyAlignment="1">
      <alignment vertical="center"/>
    </xf>
    <xf numFmtId="176" fontId="5" fillId="2" borderId="80" xfId="1" applyNumberFormat="1" applyFont="1" applyFill="1" applyBorder="1" applyAlignment="1">
      <alignment vertical="center"/>
    </xf>
    <xf numFmtId="176" fontId="5" fillId="0" borderId="91" xfId="1" applyNumberFormat="1" applyFont="1" applyFill="1" applyBorder="1" applyAlignment="1">
      <alignment vertical="center"/>
    </xf>
    <xf numFmtId="176" fontId="5" fillId="2" borderId="90" xfId="1" applyNumberFormat="1" applyFont="1" applyFill="1" applyBorder="1" applyAlignment="1">
      <alignment vertical="center"/>
    </xf>
    <xf numFmtId="176" fontId="5" fillId="0" borderId="52" xfId="1" applyNumberFormat="1" applyFont="1" applyFill="1" applyBorder="1" applyAlignment="1">
      <alignment vertical="center"/>
    </xf>
    <xf numFmtId="176" fontId="5" fillId="0" borderId="53" xfId="1" applyNumberFormat="1" applyFont="1" applyFill="1" applyBorder="1" applyAlignment="1">
      <alignment vertical="center"/>
    </xf>
    <xf numFmtId="176" fontId="5" fillId="2" borderId="51" xfId="1" applyNumberFormat="1" applyFont="1" applyFill="1" applyBorder="1" applyAlignment="1">
      <alignment vertical="center"/>
    </xf>
    <xf numFmtId="38" fontId="5" fillId="0" borderId="115" xfId="1" applyFont="1" applyFill="1" applyBorder="1" applyAlignment="1">
      <alignment vertical="center"/>
    </xf>
    <xf numFmtId="38" fontId="5" fillId="0" borderId="56" xfId="1" applyFont="1" applyFill="1" applyBorder="1" applyAlignment="1">
      <alignment vertical="center"/>
    </xf>
    <xf numFmtId="38" fontId="5" fillId="0" borderId="90" xfId="1" applyFont="1" applyFill="1" applyBorder="1" applyAlignment="1">
      <alignment vertical="center"/>
    </xf>
    <xf numFmtId="38" fontId="5" fillId="0" borderId="51" xfId="1" applyFont="1" applyFill="1" applyBorder="1" applyAlignment="1">
      <alignment vertical="center"/>
    </xf>
    <xf numFmtId="38" fontId="5" fillId="0" borderId="25" xfId="1" applyFont="1" applyFill="1" applyBorder="1" applyAlignment="1">
      <alignment vertical="center"/>
    </xf>
    <xf numFmtId="57" fontId="5" fillId="0" borderId="47" xfId="1" applyNumberFormat="1" applyFont="1" applyFill="1" applyBorder="1" applyAlignment="1">
      <alignment horizontal="center" vertical="center"/>
    </xf>
    <xf numFmtId="57" fontId="0" fillId="0" borderId="30" xfId="1" applyNumberFormat="1" applyFont="1" applyFill="1" applyBorder="1" applyAlignment="1">
      <alignment horizontal="center" vertical="center"/>
    </xf>
    <xf numFmtId="38" fontId="0" fillId="0" borderId="29" xfId="1" applyFont="1" applyFill="1" applyBorder="1" applyAlignment="1">
      <alignment vertical="center"/>
    </xf>
    <xf numFmtId="38" fontId="0" fillId="2" borderId="142" xfId="1" applyFont="1" applyFill="1" applyBorder="1" applyAlignment="1">
      <alignment vertical="center"/>
    </xf>
    <xf numFmtId="38" fontId="5" fillId="0" borderId="21" xfId="1" applyFont="1" applyFill="1" applyBorder="1" applyAlignment="1">
      <alignment horizontal="center" vertical="center"/>
    </xf>
    <xf numFmtId="57" fontId="0" fillId="0" borderId="64" xfId="1" applyNumberFormat="1" applyFont="1" applyFill="1" applyBorder="1" applyAlignment="1">
      <alignment horizontal="center" vertical="center"/>
    </xf>
    <xf numFmtId="181" fontId="5" fillId="0" borderId="11" xfId="1" applyNumberFormat="1" applyFont="1" applyFill="1" applyBorder="1" applyAlignment="1">
      <alignment vertical="center"/>
    </xf>
    <xf numFmtId="181" fontId="5" fillId="0" borderId="107" xfId="1" applyNumberFormat="1" applyFont="1" applyBorder="1" applyAlignment="1">
      <alignment vertical="center"/>
    </xf>
    <xf numFmtId="181" fontId="5" fillId="0" borderId="121" xfId="1" applyNumberFormat="1" applyFont="1" applyBorder="1" applyAlignment="1">
      <alignment vertical="center"/>
    </xf>
    <xf numFmtId="181" fontId="5" fillId="0" borderId="54" xfId="1" applyNumberFormat="1" applyFont="1" applyFill="1" applyBorder="1" applyAlignment="1">
      <alignment vertical="center"/>
    </xf>
    <xf numFmtId="181" fontId="5" fillId="0" borderId="176" xfId="1" applyNumberFormat="1" applyFont="1" applyBorder="1" applyAlignment="1">
      <alignment vertical="center"/>
    </xf>
    <xf numFmtId="181" fontId="5" fillId="0" borderId="90" xfId="1" applyNumberFormat="1" applyFont="1" applyBorder="1" applyAlignment="1">
      <alignment vertical="center"/>
    </xf>
    <xf numFmtId="181" fontId="5" fillId="0" borderId="45" xfId="1" applyNumberFormat="1" applyFont="1" applyBorder="1" applyAlignment="1">
      <alignment vertical="center"/>
    </xf>
    <xf numFmtId="181" fontId="5" fillId="0" borderId="120" xfId="1" applyNumberFormat="1" applyFont="1" applyBorder="1" applyAlignment="1">
      <alignment vertical="center"/>
    </xf>
    <xf numFmtId="181" fontId="5" fillId="0" borderId="56" xfId="1" applyNumberFormat="1" applyFont="1" applyBorder="1" applyAlignment="1">
      <alignment vertical="center"/>
    </xf>
    <xf numFmtId="181" fontId="5" fillId="0" borderId="86" xfId="1" applyNumberFormat="1" applyFont="1" applyBorder="1" applyAlignment="1">
      <alignment vertical="center"/>
    </xf>
    <xf numFmtId="181" fontId="5" fillId="0" borderId="148" xfId="1" applyNumberFormat="1" applyFont="1" applyBorder="1" applyAlignment="1">
      <alignment vertical="center"/>
    </xf>
    <xf numFmtId="181" fontId="5" fillId="0" borderId="119" xfId="1" applyNumberFormat="1" applyFont="1" applyBorder="1" applyAlignment="1">
      <alignment vertical="center"/>
    </xf>
    <xf numFmtId="40" fontId="16" fillId="0" borderId="67" xfId="1" applyNumberFormat="1" applyFont="1" applyBorder="1" applyAlignment="1">
      <alignment horizontal="center" vertical="center"/>
    </xf>
    <xf numFmtId="40" fontId="16" fillId="0" borderId="26" xfId="1" applyNumberFormat="1" applyFont="1" applyBorder="1" applyAlignment="1">
      <alignment horizontal="center" vertical="center"/>
    </xf>
    <xf numFmtId="177" fontId="12" fillId="3" borderId="44" xfId="0" applyNumberFormat="1" applyFont="1" applyFill="1" applyBorder="1" applyAlignment="1">
      <alignment vertical="center"/>
    </xf>
    <xf numFmtId="38" fontId="12" fillId="3" borderId="50" xfId="1" applyFont="1" applyFill="1" applyBorder="1" applyAlignment="1">
      <alignment vertical="center"/>
    </xf>
    <xf numFmtId="177" fontId="5" fillId="3" borderId="193" xfId="1" applyNumberFormat="1" applyFont="1" applyFill="1" applyBorder="1" applyAlignment="1">
      <alignment horizontal="right" vertical="center"/>
    </xf>
    <xf numFmtId="38" fontId="16" fillId="0" borderId="101" xfId="1" applyFont="1" applyBorder="1" applyAlignment="1">
      <alignment horizontal="center" vertical="center"/>
    </xf>
    <xf numFmtId="177" fontId="5" fillId="3" borderId="67" xfId="1" applyNumberFormat="1" applyFont="1" applyFill="1" applyBorder="1" applyAlignment="1">
      <alignment horizontal="right" vertical="center"/>
    </xf>
    <xf numFmtId="177" fontId="5" fillId="0" borderId="72" xfId="1" applyNumberFormat="1" applyFont="1" applyFill="1" applyBorder="1" applyAlignment="1">
      <alignment vertical="center"/>
    </xf>
    <xf numFmtId="177" fontId="12" fillId="3" borderId="37" xfId="0" applyNumberFormat="1" applyFont="1" applyFill="1" applyBorder="1" applyAlignment="1">
      <alignment vertical="center"/>
    </xf>
    <xf numFmtId="38" fontId="12" fillId="3" borderId="58" xfId="1" applyFont="1" applyFill="1" applyBorder="1" applyAlignment="1">
      <alignment vertical="center"/>
    </xf>
    <xf numFmtId="38" fontId="0" fillId="0" borderId="115" xfId="1" applyFont="1" applyBorder="1" applyAlignment="1">
      <alignment vertical="center"/>
    </xf>
    <xf numFmtId="38" fontId="0" fillId="0" borderId="132" xfId="1" applyFont="1" applyBorder="1" applyAlignment="1">
      <alignment vertical="center"/>
    </xf>
    <xf numFmtId="0" fontId="11" fillId="2" borderId="45" xfId="0" applyFont="1" applyFill="1" applyBorder="1" applyAlignment="1">
      <alignment vertical="center"/>
    </xf>
    <xf numFmtId="0" fontId="16" fillId="2" borderId="45" xfId="0" applyFont="1" applyFill="1" applyBorder="1" applyAlignment="1">
      <alignment vertical="center" shrinkToFit="1"/>
    </xf>
    <xf numFmtId="0" fontId="11" fillId="0" borderId="36" xfId="0" applyFont="1" applyFill="1" applyBorder="1" applyAlignment="1">
      <alignment horizontal="center" vertical="center" wrapText="1" shrinkToFit="1"/>
    </xf>
    <xf numFmtId="0" fontId="16" fillId="0" borderId="36" xfId="0" applyFont="1" applyFill="1" applyBorder="1" applyAlignment="1">
      <alignment horizontal="center" vertical="center" shrinkToFit="1"/>
    </xf>
    <xf numFmtId="57" fontId="0" fillId="0" borderId="43" xfId="0" applyNumberFormat="1" applyFont="1" applyFill="1" applyBorder="1" applyAlignment="1">
      <alignment horizontal="center" vertical="center"/>
    </xf>
    <xf numFmtId="0" fontId="0" fillId="3" borderId="30" xfId="0" applyFont="1" applyFill="1" applyBorder="1" applyAlignment="1">
      <alignment vertical="center"/>
    </xf>
    <xf numFmtId="0" fontId="16" fillId="0" borderId="43" xfId="0" applyFont="1" applyFill="1" applyBorder="1" applyAlignment="1">
      <alignment horizontal="center" vertical="center"/>
    </xf>
    <xf numFmtId="180" fontId="0" fillId="3" borderId="30" xfId="0" applyNumberFormat="1" applyFont="1" applyFill="1" applyBorder="1" applyAlignment="1">
      <alignment vertical="center"/>
    </xf>
    <xf numFmtId="38" fontId="0" fillId="0" borderId="108" xfId="1" applyFont="1" applyFill="1" applyBorder="1" applyAlignment="1">
      <alignment vertical="center"/>
    </xf>
    <xf numFmtId="38" fontId="5" fillId="0" borderId="60" xfId="1" applyFont="1" applyBorder="1" applyAlignment="1">
      <alignment horizontal="right" vertical="center"/>
    </xf>
    <xf numFmtId="38" fontId="5" fillId="2" borderId="73" xfId="1" applyFont="1" applyFill="1" applyBorder="1" applyAlignment="1">
      <alignment horizontal="right" vertical="center"/>
    </xf>
    <xf numFmtId="38" fontId="5" fillId="0" borderId="108" xfId="1" applyFont="1" applyBorder="1" applyAlignment="1">
      <alignment horizontal="right" vertical="center"/>
    </xf>
    <xf numFmtId="38" fontId="5" fillId="0" borderId="84" xfId="1" applyFont="1" applyBorder="1" applyAlignment="1">
      <alignment horizontal="right" vertical="center"/>
    </xf>
    <xf numFmtId="38" fontId="5" fillId="0" borderId="43" xfId="1" applyFont="1" applyBorder="1" applyAlignment="1">
      <alignment horizontal="right" vertical="center"/>
    </xf>
    <xf numFmtId="38" fontId="5" fillId="0" borderId="73" xfId="1" applyFont="1" applyBorder="1" applyAlignment="1">
      <alignment horizontal="right" vertical="center"/>
    </xf>
    <xf numFmtId="38" fontId="5" fillId="2" borderId="64" xfId="1" applyFont="1" applyFill="1" applyBorder="1" applyAlignment="1">
      <alignment horizontal="right" vertical="center"/>
    </xf>
    <xf numFmtId="38" fontId="5" fillId="0" borderId="49" xfId="1" applyFont="1" applyBorder="1" applyAlignment="1">
      <alignment horizontal="right" vertical="center"/>
    </xf>
    <xf numFmtId="38" fontId="5" fillId="3" borderId="63" xfId="1" applyFont="1" applyFill="1" applyBorder="1" applyAlignment="1">
      <alignment vertical="center"/>
    </xf>
    <xf numFmtId="38" fontId="5" fillId="0" borderId="83" xfId="1" applyFont="1" applyBorder="1" applyAlignment="1">
      <alignment vertical="center"/>
    </xf>
    <xf numFmtId="38" fontId="5" fillId="0" borderId="118" xfId="1" applyFont="1" applyBorder="1" applyAlignment="1">
      <alignment vertical="center"/>
    </xf>
    <xf numFmtId="38" fontId="5" fillId="0" borderId="106" xfId="1" applyFont="1" applyBorder="1" applyAlignment="1">
      <alignment vertical="center"/>
    </xf>
    <xf numFmtId="38" fontId="5" fillId="0" borderId="93" xfId="1" applyFont="1" applyBorder="1" applyAlignment="1">
      <alignment vertical="center"/>
    </xf>
    <xf numFmtId="38" fontId="5" fillId="0" borderId="122" xfId="1" applyFont="1" applyBorder="1" applyAlignment="1">
      <alignment vertical="center"/>
    </xf>
    <xf numFmtId="38" fontId="5" fillId="0" borderId="133" xfId="1" applyFont="1" applyBorder="1" applyAlignment="1">
      <alignment vertical="center"/>
    </xf>
    <xf numFmtId="38" fontId="5" fillId="0" borderId="60" xfId="1" applyFont="1" applyBorder="1" applyAlignment="1">
      <alignment vertical="center" shrinkToFit="1"/>
    </xf>
    <xf numFmtId="38" fontId="5" fillId="0" borderId="108" xfId="1" applyFont="1" applyBorder="1" applyAlignment="1">
      <alignment vertical="center" shrinkToFit="1"/>
    </xf>
    <xf numFmtId="38" fontId="5" fillId="0" borderId="194" xfId="1" applyFont="1" applyBorder="1" applyAlignment="1">
      <alignment vertical="center"/>
    </xf>
    <xf numFmtId="38" fontId="5" fillId="2" borderId="106" xfId="1" applyFont="1" applyFill="1" applyBorder="1" applyAlignment="1">
      <alignment vertical="center"/>
    </xf>
    <xf numFmtId="38" fontId="5" fillId="2" borderId="83" xfId="1" applyFont="1" applyFill="1" applyBorder="1" applyAlignment="1">
      <alignment vertical="center"/>
    </xf>
    <xf numFmtId="38" fontId="5" fillId="0" borderId="12" xfId="1" applyFont="1" applyBorder="1" applyAlignment="1">
      <alignment vertical="center"/>
    </xf>
    <xf numFmtId="38" fontId="5" fillId="0" borderId="106" xfId="1" applyFont="1" applyFill="1" applyBorder="1" applyAlignment="1">
      <alignment vertical="center"/>
    </xf>
    <xf numFmtId="38" fontId="5" fillId="0" borderId="194" xfId="1" applyFont="1" applyFill="1" applyBorder="1" applyAlignment="1">
      <alignment vertical="center"/>
    </xf>
    <xf numFmtId="38" fontId="5" fillId="0" borderId="0" xfId="1" applyFont="1" applyBorder="1" applyAlignment="1">
      <alignment horizontal="right" vertical="center" wrapText="1"/>
    </xf>
    <xf numFmtId="38" fontId="5" fillId="0" borderId="106" xfId="1" applyFont="1" applyBorder="1" applyAlignment="1">
      <alignment vertical="center" shrinkToFit="1"/>
    </xf>
    <xf numFmtId="38" fontId="5" fillId="0" borderId="0" xfId="1" applyFont="1" applyBorder="1" applyAlignment="1">
      <alignment vertical="center" shrinkToFit="1"/>
    </xf>
    <xf numFmtId="38" fontId="5" fillId="0" borderId="0" xfId="1" applyFont="1" applyBorder="1" applyAlignment="1">
      <alignment horizontal="left" vertical="center"/>
    </xf>
    <xf numFmtId="38" fontId="5" fillId="0" borderId="93" xfId="1" applyFont="1" applyBorder="1" applyAlignment="1">
      <alignment horizontal="left" vertical="center"/>
    </xf>
    <xf numFmtId="38" fontId="5" fillId="0" borderId="106" xfId="1" applyFont="1" applyBorder="1" applyAlignment="1">
      <alignment horizontal="left" vertical="center"/>
    </xf>
    <xf numFmtId="38" fontId="5" fillId="0" borderId="50" xfId="1" applyFont="1" applyBorder="1" applyAlignment="1">
      <alignment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176" fontId="0" fillId="0" borderId="81" xfId="1" applyNumberFormat="1" applyFont="1" applyFill="1" applyBorder="1" applyAlignment="1">
      <alignment vertical="center"/>
    </xf>
    <xf numFmtId="176" fontId="0" fillId="0" borderId="82"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80"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93" xfId="1" applyNumberFormat="1" applyFont="1" applyFill="1" applyBorder="1" applyAlignment="1">
      <alignment vertical="center"/>
    </xf>
    <xf numFmtId="176" fontId="0" fillId="0" borderId="90" xfId="1" applyNumberFormat="1" applyFont="1" applyFill="1" applyBorder="1" applyAlignment="1">
      <alignment vertical="center"/>
    </xf>
    <xf numFmtId="176" fontId="0" fillId="0" borderId="52" xfId="1" applyNumberFormat="1" applyFont="1" applyFill="1" applyBorder="1" applyAlignment="1">
      <alignment vertical="center"/>
    </xf>
    <xf numFmtId="176" fontId="0" fillId="0" borderId="53"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51" xfId="1" applyNumberFormat="1" applyFont="1" applyFill="1" applyBorder="1" applyAlignment="1">
      <alignment vertical="center"/>
    </xf>
    <xf numFmtId="49" fontId="11" fillId="0" borderId="4" xfId="1" applyNumberFormat="1" applyFont="1" applyFill="1" applyBorder="1" applyAlignment="1">
      <alignment horizontal="center" vertical="center"/>
    </xf>
    <xf numFmtId="49" fontId="11" fillId="0" borderId="6" xfId="1" applyNumberFormat="1" applyFont="1" applyFill="1" applyBorder="1" applyAlignment="1">
      <alignment horizontal="center" vertical="center"/>
    </xf>
    <xf numFmtId="49" fontId="11" fillId="0" borderId="11" xfId="1" applyNumberFormat="1" applyFont="1" applyFill="1" applyBorder="1" applyAlignment="1">
      <alignment horizontal="center" vertical="center"/>
    </xf>
    <xf numFmtId="49" fontId="16" fillId="0" borderId="6" xfId="1" applyNumberFormat="1" applyFont="1" applyFill="1" applyBorder="1" applyAlignment="1">
      <alignment horizontal="center" vertical="center"/>
    </xf>
    <xf numFmtId="38" fontId="0" fillId="0" borderId="118" xfId="1" applyFont="1" applyBorder="1" applyAlignment="1">
      <alignment vertical="center"/>
    </xf>
    <xf numFmtId="38" fontId="0" fillId="0" borderId="95" xfId="1" applyFont="1" applyBorder="1" applyAlignment="1">
      <alignment vertical="center"/>
    </xf>
    <xf numFmtId="0" fontId="11" fillId="0" borderId="13" xfId="0" applyFont="1" applyFill="1" applyBorder="1" applyAlignment="1">
      <alignment horizontal="center" vertical="center"/>
    </xf>
    <xf numFmtId="0" fontId="11" fillId="0" borderId="26" xfId="0" applyFont="1" applyFill="1" applyBorder="1" applyAlignment="1">
      <alignment horizontal="center" vertical="center"/>
    </xf>
    <xf numFmtId="38" fontId="11" fillId="0" borderId="101" xfId="1" applyFont="1" applyFill="1" applyBorder="1" applyAlignment="1">
      <alignment vertical="center"/>
    </xf>
    <xf numFmtId="40" fontId="0" fillId="0" borderId="35" xfId="1" applyNumberFormat="1" applyFont="1" applyFill="1" applyBorder="1" applyAlignment="1">
      <alignment vertical="center"/>
    </xf>
    <xf numFmtId="40" fontId="0" fillId="0" borderId="36" xfId="1" applyNumberFormat="1" applyFont="1" applyFill="1" applyBorder="1" applyAlignment="1">
      <alignment vertical="center"/>
    </xf>
    <xf numFmtId="40" fontId="0" fillId="0" borderId="45" xfId="1" applyNumberFormat="1" applyFont="1" applyFill="1" applyBorder="1" applyAlignment="1">
      <alignment vertical="center"/>
    </xf>
    <xf numFmtId="40" fontId="0" fillId="0" borderId="44" xfId="1" applyNumberFormat="1" applyFont="1" applyFill="1" applyBorder="1" applyAlignment="1">
      <alignment vertical="center"/>
    </xf>
    <xf numFmtId="40" fontId="0" fillId="0" borderId="37" xfId="1" applyNumberFormat="1" applyFont="1" applyFill="1" applyBorder="1" applyAlignment="1">
      <alignment vertical="center"/>
    </xf>
    <xf numFmtId="40" fontId="0" fillId="0" borderId="43" xfId="1" applyNumberFormat="1" applyFont="1" applyFill="1" applyBorder="1" applyAlignment="1">
      <alignment vertical="center"/>
    </xf>
    <xf numFmtId="40" fontId="0" fillId="0" borderId="48" xfId="1" applyNumberFormat="1" applyFont="1" applyFill="1" applyBorder="1" applyAlignment="1">
      <alignment vertical="center"/>
    </xf>
    <xf numFmtId="40" fontId="0" fillId="0" borderId="46" xfId="1" applyNumberFormat="1" applyFont="1" applyFill="1" applyBorder="1" applyAlignment="1">
      <alignment vertical="center"/>
    </xf>
    <xf numFmtId="40" fontId="5" fillId="0" borderId="36" xfId="1" applyNumberFormat="1" applyFont="1" applyFill="1" applyBorder="1" applyAlignment="1">
      <alignment vertical="center"/>
    </xf>
    <xf numFmtId="40" fontId="5" fillId="0" borderId="35" xfId="1" applyNumberFormat="1" applyFont="1" applyFill="1" applyBorder="1" applyAlignment="1">
      <alignment vertical="center"/>
    </xf>
    <xf numFmtId="40" fontId="5" fillId="0" borderId="45" xfId="1" applyNumberFormat="1" applyFont="1" applyFill="1" applyBorder="1" applyAlignment="1">
      <alignment vertical="center"/>
    </xf>
    <xf numFmtId="40" fontId="0" fillId="0" borderId="47" xfId="1" applyNumberFormat="1" applyFont="1" applyFill="1" applyBorder="1" applyAlignment="1">
      <alignment vertical="center"/>
    </xf>
    <xf numFmtId="38" fontId="11" fillId="0" borderId="27" xfId="1" applyFont="1" applyFill="1" applyBorder="1" applyAlignment="1">
      <alignment vertical="center"/>
    </xf>
    <xf numFmtId="38" fontId="11" fillId="0" borderId="13" xfId="1" applyFont="1" applyFill="1" applyBorder="1" applyAlignment="1">
      <alignment vertical="center"/>
    </xf>
    <xf numFmtId="40" fontId="0" fillId="0" borderId="18" xfId="1" applyNumberFormat="1" applyFont="1" applyFill="1" applyBorder="1" applyAlignment="1">
      <alignment vertical="center"/>
    </xf>
    <xf numFmtId="40" fontId="0" fillId="0" borderId="19" xfId="1" applyNumberFormat="1" applyFont="1" applyFill="1" applyBorder="1" applyAlignment="1">
      <alignment vertical="center"/>
    </xf>
    <xf numFmtId="40" fontId="0" fillId="0" borderId="13" xfId="1" applyNumberFormat="1" applyFont="1" applyFill="1" applyBorder="1" applyAlignment="1">
      <alignment vertical="center"/>
    </xf>
    <xf numFmtId="40" fontId="0" fillId="0" borderId="12" xfId="1" applyNumberFormat="1" applyFont="1" applyFill="1" applyBorder="1" applyAlignment="1">
      <alignment vertical="center"/>
    </xf>
    <xf numFmtId="40" fontId="0" fillId="0" borderId="26" xfId="1" applyNumberFormat="1" applyFont="1" applyFill="1" applyBorder="1" applyAlignment="1">
      <alignment vertical="center"/>
    </xf>
    <xf numFmtId="40" fontId="0" fillId="0" borderId="11" xfId="1" applyNumberFormat="1" applyFont="1" applyFill="1" applyBorder="1" applyAlignment="1">
      <alignment vertical="center"/>
    </xf>
    <xf numFmtId="40" fontId="0" fillId="0" borderId="27" xfId="1" applyNumberFormat="1" applyFont="1" applyFill="1" applyBorder="1" applyAlignment="1">
      <alignment vertical="center"/>
    </xf>
    <xf numFmtId="40" fontId="0" fillId="0" borderId="20" xfId="1" applyNumberFormat="1" applyFont="1" applyFill="1" applyBorder="1" applyAlignment="1">
      <alignment vertical="center"/>
    </xf>
    <xf numFmtId="40" fontId="5" fillId="0" borderId="19" xfId="1" applyNumberFormat="1" applyFont="1" applyFill="1" applyBorder="1" applyAlignment="1">
      <alignment vertical="center"/>
    </xf>
    <xf numFmtId="40" fontId="5" fillId="0" borderId="18" xfId="1" applyNumberFormat="1" applyFont="1" applyFill="1" applyBorder="1" applyAlignment="1">
      <alignment vertical="center"/>
    </xf>
    <xf numFmtId="40" fontId="5" fillId="0" borderId="13" xfId="1" applyNumberFormat="1" applyFont="1" applyFill="1" applyBorder="1" applyAlignment="1">
      <alignment vertical="center"/>
    </xf>
    <xf numFmtId="40" fontId="0" fillId="0" borderId="14" xfId="1" applyNumberFormat="1" applyFont="1" applyFill="1" applyBorder="1" applyAlignment="1">
      <alignment vertical="center"/>
    </xf>
    <xf numFmtId="40" fontId="0" fillId="0" borderId="0" xfId="1" applyNumberFormat="1" applyFont="1" applyFill="1" applyBorder="1" applyAlignment="1">
      <alignment vertical="center"/>
    </xf>
    <xf numFmtId="40" fontId="0" fillId="0" borderId="100" xfId="1" applyNumberFormat="1" applyFont="1" applyFill="1" applyBorder="1" applyAlignment="1">
      <alignment vertical="center"/>
    </xf>
    <xf numFmtId="40" fontId="0" fillId="0" borderId="125" xfId="1" applyNumberFormat="1" applyFont="1" applyFill="1" applyBorder="1" applyAlignment="1">
      <alignment vertical="center"/>
    </xf>
    <xf numFmtId="40" fontId="0" fillId="0" borderId="101" xfId="1" applyNumberFormat="1" applyFont="1" applyFill="1" applyBorder="1" applyAlignment="1">
      <alignment vertical="center"/>
    </xf>
    <xf numFmtId="40" fontId="0" fillId="0" borderId="61" xfId="1" applyNumberFormat="1" applyFont="1" applyFill="1" applyBorder="1" applyAlignment="1">
      <alignment vertical="center"/>
    </xf>
    <xf numFmtId="181" fontId="16" fillId="0" borderId="20" xfId="0" applyNumberFormat="1" applyFont="1" applyFill="1" applyBorder="1" applyAlignment="1">
      <alignment horizontal="center" vertical="center"/>
    </xf>
    <xf numFmtId="176" fontId="16" fillId="0" borderId="23" xfId="1" applyNumberFormat="1" applyFont="1" applyFill="1" applyBorder="1" applyAlignment="1">
      <alignment horizontal="center" vertical="center" shrinkToFit="1"/>
    </xf>
    <xf numFmtId="176" fontId="16" fillId="0" borderId="25" xfId="1" applyNumberFormat="1" applyFont="1" applyFill="1" applyBorder="1" applyAlignment="1">
      <alignment horizontal="center" vertical="center" shrinkToFit="1"/>
    </xf>
    <xf numFmtId="49" fontId="16" fillId="0" borderId="104" xfId="1" applyNumberFormat="1" applyFont="1" applyFill="1" applyBorder="1" applyAlignment="1">
      <alignment horizontal="center" vertical="center"/>
    </xf>
    <xf numFmtId="176" fontId="16" fillId="0" borderId="140" xfId="1" applyNumberFormat="1" applyFont="1" applyFill="1" applyBorder="1" applyAlignment="1">
      <alignment horizontal="center" vertical="center" shrinkToFit="1"/>
    </xf>
    <xf numFmtId="176" fontId="16" fillId="0" borderId="28" xfId="1" applyNumberFormat="1" applyFont="1" applyFill="1" applyBorder="1" applyAlignment="1">
      <alignment horizontal="center" vertical="center" shrinkToFit="1"/>
    </xf>
    <xf numFmtId="176" fontId="16" fillId="0" borderId="29" xfId="1" applyNumberFormat="1" applyFont="1" applyFill="1" applyBorder="1" applyAlignment="1">
      <alignment horizontal="center" vertical="center" shrinkToFit="1"/>
    </xf>
    <xf numFmtId="0" fontId="11" fillId="0" borderId="25" xfId="0" applyFont="1" applyFill="1" applyBorder="1" applyAlignment="1">
      <alignment horizontal="center" vertical="center"/>
    </xf>
    <xf numFmtId="0" fontId="11" fillId="0" borderId="28" xfId="0" applyFont="1" applyFill="1" applyBorder="1" applyAlignment="1">
      <alignment horizontal="center" vertical="center"/>
    </xf>
    <xf numFmtId="49" fontId="16" fillId="0" borderId="23" xfId="1" applyNumberFormat="1" applyFont="1" applyFill="1" applyBorder="1" applyAlignment="1">
      <alignment horizontal="center" vertical="center"/>
    </xf>
    <xf numFmtId="49" fontId="16" fillId="0" borderId="28" xfId="1" applyNumberFormat="1" applyFont="1" applyFill="1" applyBorder="1" applyAlignment="1">
      <alignment horizontal="center" vertical="center"/>
    </xf>
    <xf numFmtId="38" fontId="11" fillId="0" borderId="25" xfId="1" applyFont="1" applyFill="1" applyBorder="1" applyAlignment="1">
      <alignment horizontal="center" vertical="center"/>
    </xf>
    <xf numFmtId="38" fontId="5" fillId="0" borderId="104" xfId="1" applyFont="1" applyFill="1" applyBorder="1" applyAlignment="1">
      <alignment vertical="center"/>
    </xf>
    <xf numFmtId="38" fontId="11" fillId="0" borderId="78" xfId="1" applyFont="1" applyFill="1" applyBorder="1" applyAlignment="1">
      <alignment horizontal="center" vertical="center"/>
    </xf>
    <xf numFmtId="38" fontId="11" fillId="0" borderId="195" xfId="1" quotePrefix="1" applyFont="1" applyFill="1" applyBorder="1" applyAlignment="1">
      <alignment horizontal="center" vertical="center"/>
    </xf>
    <xf numFmtId="38" fontId="11" fillId="0" borderId="78" xfId="1" quotePrefix="1" applyFont="1" applyFill="1" applyBorder="1" applyAlignment="1">
      <alignment horizontal="center" vertical="center"/>
    </xf>
    <xf numFmtId="176" fontId="0" fillId="0" borderId="88" xfId="1" applyNumberFormat="1" applyFont="1" applyFill="1" applyBorder="1" applyAlignment="1">
      <alignment vertical="center"/>
    </xf>
    <xf numFmtId="176" fontId="0" fillId="0" borderId="87" xfId="1" applyNumberFormat="1" applyFont="1" applyFill="1" applyBorder="1" applyAlignment="1">
      <alignment vertical="center"/>
    </xf>
    <xf numFmtId="181" fontId="5" fillId="0" borderId="19" xfId="1" applyNumberFormat="1" applyFont="1" applyBorder="1" applyAlignment="1">
      <alignment horizontal="right" vertical="center"/>
    </xf>
    <xf numFmtId="38" fontId="16" fillId="0" borderId="26" xfId="1" applyFont="1" applyBorder="1" applyAlignment="1">
      <alignment horizontal="center" vertical="center"/>
    </xf>
    <xf numFmtId="181" fontId="5" fillId="0" borderId="52" xfId="1" applyNumberFormat="1" applyFont="1" applyFill="1" applyBorder="1" applyAlignment="1">
      <alignment horizontal="right" vertical="center"/>
    </xf>
    <xf numFmtId="181" fontId="5" fillId="0" borderId="61" xfId="1" applyNumberFormat="1" applyFont="1" applyBorder="1" applyAlignment="1">
      <alignment horizontal="right" vertical="center"/>
    </xf>
    <xf numFmtId="181" fontId="5" fillId="0" borderId="57" xfId="1" applyNumberFormat="1" applyFont="1" applyFill="1" applyBorder="1" applyAlignment="1">
      <alignment horizontal="right" vertical="center"/>
    </xf>
    <xf numFmtId="181" fontId="5" fillId="0" borderId="58" xfId="1" applyNumberFormat="1" applyFont="1" applyFill="1" applyBorder="1" applyAlignment="1">
      <alignment horizontal="right" vertical="center"/>
    </xf>
    <xf numFmtId="181" fontId="5" fillId="0" borderId="53" xfId="1" applyNumberFormat="1" applyFont="1" applyFill="1" applyBorder="1" applyAlignment="1">
      <alignment horizontal="right" vertical="center"/>
    </xf>
    <xf numFmtId="181" fontId="5" fillId="0" borderId="99" xfId="1" applyNumberFormat="1" applyFont="1" applyFill="1" applyBorder="1" applyAlignment="1">
      <alignment horizontal="right" vertical="center"/>
    </xf>
    <xf numFmtId="181" fontId="5" fillId="0" borderId="49" xfId="1" applyNumberFormat="1" applyFont="1" applyFill="1" applyBorder="1" applyAlignment="1">
      <alignment horizontal="right" vertical="center"/>
    </xf>
    <xf numFmtId="181" fontId="5" fillId="0" borderId="120" xfId="1" applyNumberFormat="1" applyFont="1" applyBorder="1" applyAlignment="1">
      <alignment horizontal="right" vertical="center"/>
    </xf>
    <xf numFmtId="181" fontId="5" fillId="0" borderId="74" xfId="1" applyNumberFormat="1" applyFont="1" applyFill="1" applyBorder="1" applyAlignment="1">
      <alignment horizontal="right" vertical="center"/>
    </xf>
    <xf numFmtId="181" fontId="5" fillId="0" borderId="72" xfId="1" applyNumberFormat="1" applyFont="1" applyFill="1" applyBorder="1" applyAlignment="1">
      <alignment horizontal="right" vertical="center"/>
    </xf>
    <xf numFmtId="181" fontId="5" fillId="0" borderId="71" xfId="1" applyNumberFormat="1" applyFont="1" applyFill="1" applyBorder="1" applyAlignment="1">
      <alignment horizontal="right" vertical="center"/>
    </xf>
    <xf numFmtId="181" fontId="5" fillId="0" borderId="50" xfId="1" applyNumberFormat="1" applyFont="1" applyFill="1" applyBorder="1" applyAlignment="1">
      <alignment horizontal="right" vertical="center"/>
    </xf>
    <xf numFmtId="181" fontId="5" fillId="0" borderId="75" xfId="1" applyNumberFormat="1" applyFont="1" applyFill="1" applyBorder="1" applyAlignment="1">
      <alignment horizontal="right" vertical="center"/>
    </xf>
    <xf numFmtId="181" fontId="5" fillId="0" borderId="51" xfId="0" applyNumberFormat="1" applyFont="1" applyFill="1" applyBorder="1" applyAlignment="1">
      <alignment horizontal="right" vertical="center"/>
    </xf>
    <xf numFmtId="49" fontId="11" fillId="4" borderId="5" xfId="1" applyNumberFormat="1" applyFont="1" applyFill="1" applyBorder="1" applyAlignment="1">
      <alignment horizontal="center" vertical="center"/>
    </xf>
    <xf numFmtId="49" fontId="11" fillId="4" borderId="12" xfId="1" applyNumberFormat="1" applyFont="1" applyFill="1" applyBorder="1" applyAlignment="1">
      <alignment horizontal="center" vertical="center"/>
    </xf>
    <xf numFmtId="49" fontId="11" fillId="4" borderId="7" xfId="1" applyNumberFormat="1" applyFont="1" applyFill="1" applyBorder="1" applyAlignment="1">
      <alignment horizontal="center" vertical="center"/>
    </xf>
    <xf numFmtId="49" fontId="11" fillId="4" borderId="14" xfId="1" applyNumberFormat="1" applyFont="1" applyFill="1" applyBorder="1" applyAlignment="1">
      <alignment horizontal="center" vertical="center"/>
    </xf>
    <xf numFmtId="181" fontId="16" fillId="4" borderId="7" xfId="1" applyNumberFormat="1" applyFont="1" applyFill="1" applyBorder="1" applyAlignment="1">
      <alignment horizontal="center" vertical="center"/>
    </xf>
    <xf numFmtId="181" fontId="16" fillId="4" borderId="14" xfId="1" applyNumberFormat="1"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38" fontId="16" fillId="0" borderId="0" xfId="1" applyFont="1" applyAlignment="1">
      <alignment vertical="center"/>
    </xf>
    <xf numFmtId="178" fontId="0" fillId="0" borderId="0" xfId="0" applyNumberFormat="1" applyAlignment="1">
      <alignment vertical="center"/>
    </xf>
    <xf numFmtId="38" fontId="0" fillId="2" borderId="37" xfId="1" applyFont="1" applyFill="1" applyBorder="1" applyAlignment="1">
      <alignment vertical="center"/>
    </xf>
    <xf numFmtId="38" fontId="0" fillId="2" borderId="66" xfId="1" applyFont="1" applyFill="1" applyBorder="1" applyAlignment="1">
      <alignment vertical="center"/>
    </xf>
    <xf numFmtId="181" fontId="5" fillId="0" borderId="67" xfId="1" applyNumberFormat="1" applyFont="1" applyBorder="1" applyAlignment="1">
      <alignment vertical="center"/>
    </xf>
    <xf numFmtId="181" fontId="5" fillId="0" borderId="74" xfId="1" applyNumberFormat="1" applyFont="1" applyBorder="1" applyAlignment="1">
      <alignment vertical="center"/>
    </xf>
    <xf numFmtId="181" fontId="5" fillId="0" borderId="87" xfId="1" applyNumberFormat="1" applyFont="1" applyBorder="1" applyAlignment="1">
      <alignment vertical="center"/>
    </xf>
    <xf numFmtId="181" fontId="5" fillId="0" borderId="87" xfId="1" applyNumberFormat="1" applyFont="1" applyBorder="1" applyAlignment="1">
      <alignment vertical="center" shrinkToFit="1"/>
    </xf>
    <xf numFmtId="181" fontId="5" fillId="0" borderId="97" xfId="1" applyNumberFormat="1" applyFont="1" applyBorder="1" applyAlignment="1">
      <alignment vertical="center"/>
    </xf>
    <xf numFmtId="181" fontId="5" fillId="0" borderId="138" xfId="1" applyNumberFormat="1" applyFont="1" applyBorder="1" applyAlignment="1">
      <alignment vertical="center"/>
    </xf>
    <xf numFmtId="181" fontId="5" fillId="0" borderId="166" xfId="1" applyNumberFormat="1" applyFont="1" applyBorder="1" applyAlignment="1">
      <alignment horizontal="right" vertical="center"/>
    </xf>
    <xf numFmtId="181" fontId="5" fillId="0" borderId="58" xfId="1" applyNumberFormat="1" applyFont="1" applyFill="1" applyBorder="1" applyAlignment="1">
      <alignment horizontal="center" vertical="center"/>
    </xf>
    <xf numFmtId="181" fontId="5" fillId="0" borderId="26" xfId="1" applyNumberFormat="1" applyFont="1" applyBorder="1" applyAlignment="1">
      <alignment vertical="center"/>
    </xf>
    <xf numFmtId="181" fontId="5" fillId="0" borderId="66" xfId="1" applyNumberFormat="1" applyFont="1" applyBorder="1" applyAlignment="1">
      <alignment horizontal="right" vertical="center"/>
    </xf>
    <xf numFmtId="181" fontId="5" fillId="0" borderId="26" xfId="1" applyNumberFormat="1" applyFont="1" applyBorder="1" applyAlignment="1">
      <alignment horizontal="right" vertical="center"/>
    </xf>
    <xf numFmtId="181" fontId="5" fillId="0" borderId="69" xfId="1" applyNumberFormat="1" applyFont="1" applyBorder="1" applyAlignment="1">
      <alignment vertical="center"/>
    </xf>
    <xf numFmtId="181" fontId="5" fillId="0" borderId="37" xfId="1" applyNumberFormat="1" applyFont="1" applyBorder="1" applyAlignment="1">
      <alignment vertical="center"/>
    </xf>
    <xf numFmtId="181" fontId="5" fillId="0" borderId="87" xfId="1" applyNumberFormat="1" applyFont="1" applyFill="1" applyBorder="1" applyAlignment="1">
      <alignment horizontal="left" vertical="center" shrinkToFit="1"/>
    </xf>
    <xf numFmtId="181" fontId="5" fillId="0" borderId="138" xfId="1" applyNumberFormat="1" applyFont="1" applyFill="1" applyBorder="1" applyAlignment="1">
      <alignment horizontal="right" vertical="center" shrinkToFit="1"/>
    </xf>
    <xf numFmtId="181" fontId="16" fillId="0" borderId="28" xfId="0" applyNumberFormat="1" applyFont="1" applyFill="1" applyBorder="1" applyAlignment="1">
      <alignment horizontal="center" vertical="center"/>
    </xf>
    <xf numFmtId="178" fontId="0" fillId="0" borderId="37" xfId="0" applyNumberFormat="1" applyFont="1" applyFill="1" applyBorder="1" applyAlignment="1">
      <alignment vertical="center"/>
    </xf>
    <xf numFmtId="181" fontId="16" fillId="0" borderId="11" xfId="1" applyNumberFormat="1" applyFont="1" applyFill="1" applyBorder="1" applyAlignment="1">
      <alignment horizontal="center" vertical="center"/>
    </xf>
    <xf numFmtId="181" fontId="16" fillId="0" borderId="13" xfId="0" applyNumberFormat="1" applyFont="1" applyFill="1" applyBorder="1" applyAlignment="1">
      <alignment horizontal="center" vertical="center"/>
    </xf>
    <xf numFmtId="181" fontId="16" fillId="0" borderId="26" xfId="0" applyNumberFormat="1" applyFont="1" applyFill="1" applyBorder="1" applyAlignment="1">
      <alignment horizontal="center" vertical="center"/>
    </xf>
    <xf numFmtId="38" fontId="16" fillId="0" borderId="12" xfId="1" applyFont="1" applyFill="1" applyBorder="1" applyAlignment="1">
      <alignment horizontal="center" vertical="center"/>
    </xf>
    <xf numFmtId="38" fontId="16" fillId="0" borderId="13" xfId="1" applyFont="1" applyFill="1" applyBorder="1" applyAlignment="1">
      <alignment horizontal="center" vertical="center"/>
    </xf>
    <xf numFmtId="38" fontId="16" fillId="0" borderId="11" xfId="1" applyFont="1" applyFill="1" applyBorder="1" applyAlignment="1">
      <alignment horizontal="center" vertical="center"/>
    </xf>
    <xf numFmtId="38" fontId="16" fillId="0" borderId="141" xfId="1" applyFont="1" applyFill="1" applyBorder="1" applyAlignment="1">
      <alignment horizontal="center" vertical="center"/>
    </xf>
    <xf numFmtId="38" fontId="16" fillId="0" borderId="28" xfId="1" applyFont="1" applyFill="1" applyBorder="1" applyAlignment="1">
      <alignment horizontal="center" vertical="center"/>
    </xf>
    <xf numFmtId="38" fontId="16" fillId="0" borderId="23" xfId="1" applyFont="1" applyFill="1" applyBorder="1" applyAlignment="1">
      <alignment horizontal="center" vertical="center"/>
    </xf>
    <xf numFmtId="49" fontId="16" fillId="0" borderId="13" xfId="1" applyNumberFormat="1" applyFont="1" applyFill="1" applyBorder="1" applyAlignment="1">
      <alignment horizontal="center" vertical="center"/>
    </xf>
    <xf numFmtId="49" fontId="16" fillId="0" borderId="23" xfId="1" applyNumberFormat="1" applyFont="1" applyFill="1" applyBorder="1" applyAlignment="1">
      <alignment horizontal="center" vertical="center" shrinkToFit="1"/>
    </xf>
    <xf numFmtId="49" fontId="16" fillId="0" borderId="20" xfId="1" applyNumberFormat="1" applyFont="1" applyFill="1" applyBorder="1" applyAlignment="1">
      <alignment horizontal="center" vertical="center"/>
    </xf>
    <xf numFmtId="0" fontId="16" fillId="0" borderId="0" xfId="0" applyFont="1" applyFill="1"/>
    <xf numFmtId="0" fontId="16" fillId="0" borderId="13" xfId="0" applyFont="1" applyFill="1" applyBorder="1" applyAlignment="1">
      <alignment horizontal="center" vertical="center"/>
    </xf>
    <xf numFmtId="0" fontId="0" fillId="0" borderId="0" xfId="0" applyFont="1" applyFill="1" applyAlignment="1">
      <alignment vertical="center"/>
    </xf>
    <xf numFmtId="176" fontId="16" fillId="0" borderId="24" xfId="1" applyNumberFormat="1" applyFont="1" applyFill="1" applyBorder="1" applyAlignment="1">
      <alignment horizontal="center" vertical="center" shrinkToFit="1"/>
    </xf>
    <xf numFmtId="176" fontId="16" fillId="0" borderId="141" xfId="1" applyNumberFormat="1" applyFont="1" applyFill="1" applyBorder="1" applyAlignment="1">
      <alignment horizontal="center" vertical="center" shrinkToFit="1"/>
    </xf>
    <xf numFmtId="176" fontId="16" fillId="0" borderId="21" xfId="1" applyNumberFormat="1" applyFont="1" applyFill="1" applyBorder="1" applyAlignment="1">
      <alignment horizontal="center" vertical="center" shrinkToFit="1"/>
    </xf>
    <xf numFmtId="38" fontId="16" fillId="0" borderId="21" xfId="1" applyFont="1" applyFill="1" applyBorder="1" applyAlignment="1">
      <alignment horizontal="center" vertical="center" shrinkToFit="1"/>
    </xf>
    <xf numFmtId="38" fontId="16" fillId="0" borderId="140"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38" fontId="16" fillId="0" borderId="19" xfId="1"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5" fillId="0" borderId="0" xfId="0" applyFont="1" applyFill="1" applyAlignment="1">
      <alignment vertical="center" shrinkToFit="1"/>
    </xf>
    <xf numFmtId="180" fontId="11" fillId="0" borderId="23" xfId="0" applyNumberFormat="1" applyFont="1" applyFill="1" applyBorder="1" applyAlignment="1">
      <alignment horizontal="center" vertical="center"/>
    </xf>
    <xf numFmtId="180" fontId="11" fillId="0" borderId="13" xfId="0" applyNumberFormat="1" applyFont="1" applyFill="1" applyBorder="1" applyAlignment="1">
      <alignment horizontal="center" vertical="center"/>
    </xf>
    <xf numFmtId="180" fontId="11" fillId="0" borderId="18" xfId="0" applyNumberFormat="1" applyFont="1" applyFill="1" applyBorder="1" applyAlignment="1">
      <alignment horizontal="center" vertical="center"/>
    </xf>
    <xf numFmtId="0" fontId="11" fillId="0" borderId="11" xfId="0" applyFont="1" applyFill="1" applyBorder="1" applyAlignment="1">
      <alignment horizontal="center" vertical="center"/>
    </xf>
    <xf numFmtId="180" fontId="11" fillId="0" borderId="19" xfId="0" applyNumberFormat="1" applyFont="1" applyFill="1" applyBorder="1" applyAlignment="1">
      <alignment horizontal="center" vertical="center"/>
    </xf>
    <xf numFmtId="0" fontId="11" fillId="0" borderId="27"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38" fontId="11" fillId="0" borderId="60" xfId="1" applyFont="1" applyBorder="1" applyAlignment="1">
      <alignment horizontal="center" vertical="center"/>
    </xf>
    <xf numFmtId="38" fontId="11" fillId="0" borderId="67" xfId="1" applyFont="1" applyBorder="1" applyAlignment="1">
      <alignment horizontal="center" vertical="center"/>
    </xf>
    <xf numFmtId="38" fontId="11" fillId="0" borderId="11" xfId="1" applyFont="1" applyBorder="1" applyAlignment="1">
      <alignment horizontal="center" vertical="center"/>
    </xf>
    <xf numFmtId="38" fontId="11" fillId="0" borderId="26" xfId="1" applyFont="1" applyBorder="1" applyAlignment="1">
      <alignment horizontal="center" vertical="center"/>
    </xf>
    <xf numFmtId="49" fontId="11" fillId="0" borderId="11" xfId="1" applyNumberFormat="1" applyFont="1" applyBorder="1" applyAlignment="1">
      <alignment horizontal="center" vertical="center"/>
    </xf>
    <xf numFmtId="49" fontId="11" fillId="0" borderId="12" xfId="1" applyNumberFormat="1" applyFont="1" applyBorder="1" applyAlignment="1">
      <alignment horizontal="center" vertical="center"/>
    </xf>
    <xf numFmtId="49" fontId="11" fillId="0" borderId="13" xfId="1" applyNumberFormat="1" applyFont="1" applyBorder="1" applyAlignment="1">
      <alignment horizontal="center" vertical="center"/>
    </xf>
    <xf numFmtId="49" fontId="11" fillId="0" borderId="11" xfId="1" applyNumberFormat="1" applyFont="1" applyFill="1" applyBorder="1" applyAlignment="1">
      <alignment horizontal="center" vertical="center"/>
    </xf>
    <xf numFmtId="49" fontId="11" fillId="0" borderId="12" xfId="1" applyNumberFormat="1" applyFont="1" applyFill="1" applyBorder="1" applyAlignment="1">
      <alignment horizontal="center" vertical="center"/>
    </xf>
    <xf numFmtId="49" fontId="11" fillId="0" borderId="13" xfId="1" applyNumberFormat="1" applyFont="1" applyFill="1" applyBorder="1" applyAlignment="1">
      <alignment horizontal="center" vertical="center"/>
    </xf>
    <xf numFmtId="38" fontId="11" fillId="0" borderId="105" xfId="1" applyFont="1" applyBorder="1" applyAlignment="1">
      <alignment horizontal="center" vertical="center" textRotation="255"/>
    </xf>
    <xf numFmtId="38" fontId="11" fillId="0" borderId="113" xfId="1" applyFont="1" applyBorder="1" applyAlignment="1">
      <alignment horizontal="center" vertical="center" textRotation="255"/>
    </xf>
    <xf numFmtId="38" fontId="11" fillId="0" borderId="114" xfId="1" applyFont="1" applyBorder="1" applyAlignment="1">
      <alignment horizontal="center" vertical="center" textRotation="255"/>
    </xf>
    <xf numFmtId="49" fontId="11" fillId="0" borderId="1" xfId="1" applyNumberFormat="1" applyFont="1" applyBorder="1" applyAlignment="1">
      <alignment horizontal="left" vertical="center" wrapText="1"/>
    </xf>
    <xf numFmtId="49" fontId="11" fillId="0" borderId="2" xfId="1" applyNumberFormat="1" applyFont="1" applyBorder="1" applyAlignment="1">
      <alignment horizontal="left" vertical="center" wrapText="1"/>
    </xf>
    <xf numFmtId="49" fontId="11" fillId="0" borderId="3" xfId="1" applyNumberFormat="1" applyFont="1" applyBorder="1" applyAlignment="1">
      <alignment horizontal="left" vertical="center" wrapText="1"/>
    </xf>
    <xf numFmtId="49" fontId="11" fillId="0" borderId="8" xfId="1" applyNumberFormat="1" applyFont="1" applyBorder="1" applyAlignment="1">
      <alignment horizontal="left" vertical="center" wrapText="1"/>
    </xf>
    <xf numFmtId="49" fontId="11" fillId="0" borderId="9" xfId="1" applyNumberFormat="1" applyFont="1" applyBorder="1" applyAlignment="1">
      <alignment horizontal="left" vertical="center" wrapText="1"/>
    </xf>
    <xf numFmtId="49" fontId="11" fillId="0" borderId="10" xfId="1" applyNumberFormat="1" applyFont="1" applyBorder="1" applyAlignment="1">
      <alignment horizontal="left" vertical="center" wrapText="1"/>
    </xf>
    <xf numFmtId="49" fontId="11" fillId="0" borderId="15" xfId="1" applyNumberFormat="1" applyFont="1" applyBorder="1" applyAlignment="1">
      <alignment horizontal="left" vertical="center" wrapText="1"/>
    </xf>
    <xf numFmtId="49" fontId="11" fillId="0" borderId="16"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4" xfId="1" applyNumberFormat="1" applyFont="1" applyBorder="1" applyAlignment="1">
      <alignment horizontal="center" vertical="center"/>
    </xf>
    <xf numFmtId="49" fontId="11" fillId="0" borderId="5"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4" xfId="1" applyNumberFormat="1" applyFont="1" applyFill="1" applyBorder="1" applyAlignment="1">
      <alignment horizontal="center" vertical="center"/>
    </xf>
    <xf numFmtId="49" fontId="11" fillId="0" borderId="5" xfId="1" applyNumberFormat="1" applyFont="1" applyFill="1" applyBorder="1" applyAlignment="1">
      <alignment horizontal="center" vertical="center"/>
    </xf>
    <xf numFmtId="49" fontId="11" fillId="0" borderId="6" xfId="1"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49" fontId="11" fillId="0" borderId="11" xfId="1" applyNumberFormat="1" applyFont="1" applyFill="1" applyBorder="1" applyAlignment="1">
      <alignment horizontal="center" vertical="center" shrinkToFit="1"/>
    </xf>
    <xf numFmtId="49" fontId="11" fillId="0" borderId="12" xfId="1" applyNumberFormat="1" applyFont="1" applyFill="1" applyBorder="1" applyAlignment="1">
      <alignment horizontal="center" vertical="center" shrinkToFit="1"/>
    </xf>
    <xf numFmtId="49" fontId="11" fillId="0" borderId="13" xfId="1" applyNumberFormat="1" applyFont="1" applyFill="1" applyBorder="1" applyAlignment="1">
      <alignment horizontal="center" vertical="center" shrinkToFit="1"/>
    </xf>
    <xf numFmtId="49" fontId="11" fillId="4" borderId="5" xfId="1" applyNumberFormat="1" applyFont="1" applyFill="1" applyBorder="1" applyAlignment="1">
      <alignment horizontal="center" vertical="center"/>
    </xf>
    <xf numFmtId="49" fontId="11" fillId="4" borderId="6" xfId="1" applyNumberFormat="1" applyFont="1" applyFill="1" applyBorder="1" applyAlignment="1">
      <alignment horizontal="center" vertical="center"/>
    </xf>
    <xf numFmtId="49" fontId="11" fillId="4" borderId="12" xfId="1" applyNumberFormat="1" applyFont="1" applyFill="1" applyBorder="1" applyAlignment="1">
      <alignment horizontal="center" vertical="center"/>
    </xf>
    <xf numFmtId="49" fontId="11" fillId="4" borderId="13" xfId="1" applyNumberFormat="1" applyFont="1" applyFill="1" applyBorder="1" applyAlignment="1">
      <alignment horizontal="center" vertical="center"/>
    </xf>
    <xf numFmtId="49" fontId="11" fillId="4" borderId="4" xfId="1" applyNumberFormat="1" applyFont="1" applyFill="1" applyBorder="1" applyAlignment="1">
      <alignment horizontal="center" vertical="center"/>
    </xf>
    <xf numFmtId="49" fontId="11" fillId="4" borderId="11" xfId="1" applyNumberFormat="1" applyFont="1" applyFill="1" applyBorder="1" applyAlignment="1">
      <alignment horizontal="center" vertical="center"/>
    </xf>
    <xf numFmtId="181" fontId="16" fillId="0" borderId="11" xfId="1" applyNumberFormat="1" applyFont="1" applyFill="1" applyBorder="1" applyAlignment="1">
      <alignment horizontal="center" vertical="center"/>
    </xf>
    <xf numFmtId="181" fontId="16" fillId="0" borderId="12" xfId="1" applyNumberFormat="1" applyFont="1" applyFill="1" applyBorder="1" applyAlignment="1">
      <alignment horizontal="center" vertical="center"/>
    </xf>
    <xf numFmtId="181" fontId="16" fillId="0" borderId="13" xfId="1" applyNumberFormat="1" applyFont="1" applyFill="1" applyBorder="1" applyAlignment="1">
      <alignment horizontal="center" vertical="center"/>
    </xf>
    <xf numFmtId="181" fontId="16" fillId="0" borderId="4" xfId="1" applyNumberFormat="1" applyFont="1" applyFill="1" applyBorder="1" applyAlignment="1">
      <alignment horizontal="center" vertical="center"/>
    </xf>
    <xf numFmtId="181" fontId="16" fillId="0" borderId="5" xfId="1" applyNumberFormat="1" applyFont="1" applyFill="1" applyBorder="1" applyAlignment="1">
      <alignment horizontal="center" vertical="center"/>
    </xf>
    <xf numFmtId="181" fontId="16" fillId="0" borderId="6" xfId="1" applyNumberFormat="1" applyFont="1" applyFill="1" applyBorder="1" applyAlignment="1">
      <alignment horizontal="center" vertical="center"/>
    </xf>
    <xf numFmtId="181" fontId="16" fillId="0" borderId="4" xfId="1" applyNumberFormat="1" applyFont="1" applyBorder="1" applyAlignment="1">
      <alignment horizontal="center" vertical="center"/>
    </xf>
    <xf numFmtId="181" fontId="16" fillId="0" borderId="5" xfId="1" applyNumberFormat="1" applyFont="1" applyBorder="1" applyAlignment="1">
      <alignment horizontal="center" vertical="center"/>
    </xf>
    <xf numFmtId="181" fontId="16" fillId="0" borderId="6" xfId="1" applyNumberFormat="1" applyFont="1" applyBorder="1" applyAlignment="1">
      <alignment horizontal="center" vertical="center"/>
    </xf>
    <xf numFmtId="181" fontId="16" fillId="0" borderId="11" xfId="1" applyNumberFormat="1" applyFont="1" applyBorder="1" applyAlignment="1">
      <alignment horizontal="center" vertical="center"/>
    </xf>
    <xf numFmtId="181" fontId="16" fillId="0" borderId="12" xfId="1" applyNumberFormat="1" applyFont="1" applyBorder="1" applyAlignment="1">
      <alignment horizontal="center" vertical="center"/>
    </xf>
    <xf numFmtId="181" fontId="16" fillId="0" borderId="13" xfId="1" applyNumberFormat="1" applyFont="1" applyBorder="1" applyAlignment="1">
      <alignment horizontal="center" vertical="center"/>
    </xf>
    <xf numFmtId="181" fontId="16" fillId="0" borderId="4" xfId="1" applyNumberFormat="1" applyFont="1" applyBorder="1" applyAlignment="1">
      <alignment horizontal="left" vertical="center" wrapText="1"/>
    </xf>
    <xf numFmtId="181" fontId="16" fillId="0" borderId="5" xfId="1" applyNumberFormat="1" applyFont="1" applyBorder="1" applyAlignment="1">
      <alignment horizontal="left" vertical="center"/>
    </xf>
    <xf numFmtId="181" fontId="16" fillId="0" borderId="6" xfId="1" applyNumberFormat="1" applyFont="1" applyBorder="1" applyAlignment="1">
      <alignment horizontal="left" vertical="center"/>
    </xf>
    <xf numFmtId="181" fontId="16" fillId="0" borderId="60" xfId="1" applyNumberFormat="1" applyFont="1" applyBorder="1" applyAlignment="1">
      <alignment horizontal="left" vertical="center"/>
    </xf>
    <xf numFmtId="181" fontId="16" fillId="0" borderId="0" xfId="1" applyNumberFormat="1" applyFont="1" applyBorder="1" applyAlignment="1">
      <alignment horizontal="left" vertical="center"/>
    </xf>
    <xf numFmtId="181" fontId="16" fillId="0" borderId="61" xfId="1" applyNumberFormat="1" applyFont="1" applyBorder="1" applyAlignment="1">
      <alignment horizontal="left" vertical="center"/>
    </xf>
    <xf numFmtId="181" fontId="16" fillId="0" borderId="11" xfId="1" applyNumberFormat="1" applyFont="1" applyBorder="1" applyAlignment="1">
      <alignment horizontal="left" vertical="center"/>
    </xf>
    <xf numFmtId="181" fontId="16" fillId="0" borderId="12" xfId="1" applyNumberFormat="1" applyFont="1" applyBorder="1" applyAlignment="1">
      <alignment horizontal="left" vertical="center"/>
    </xf>
    <xf numFmtId="181" fontId="16" fillId="0" borderId="13" xfId="1" applyNumberFormat="1" applyFont="1" applyBorder="1" applyAlignment="1">
      <alignment horizontal="left" vertical="center"/>
    </xf>
    <xf numFmtId="181" fontId="16" fillId="0" borderId="4" xfId="0" applyNumberFormat="1" applyFont="1" applyFill="1" applyBorder="1" applyAlignment="1">
      <alignment horizontal="center" vertical="center"/>
    </xf>
    <xf numFmtId="181" fontId="16" fillId="0" borderId="5" xfId="0" applyNumberFormat="1" applyFont="1" applyFill="1" applyBorder="1" applyAlignment="1">
      <alignment horizontal="center" vertical="center"/>
    </xf>
    <xf numFmtId="181" fontId="16" fillId="0" borderId="6" xfId="0" applyNumberFormat="1" applyFont="1" applyFill="1" applyBorder="1" applyAlignment="1">
      <alignment horizontal="center" vertical="center"/>
    </xf>
    <xf numFmtId="181" fontId="16" fillId="0" borderId="11" xfId="0" applyNumberFormat="1" applyFont="1" applyFill="1" applyBorder="1" applyAlignment="1">
      <alignment horizontal="center" vertical="center"/>
    </xf>
    <xf numFmtId="181" fontId="16" fillId="0" borderId="12" xfId="0" applyNumberFormat="1" applyFont="1" applyFill="1" applyBorder="1" applyAlignment="1">
      <alignment horizontal="center" vertical="center"/>
    </xf>
    <xf numFmtId="181" fontId="16" fillId="0" borderId="13" xfId="0" applyNumberFormat="1" applyFont="1" applyFill="1" applyBorder="1" applyAlignment="1">
      <alignment horizontal="center" vertical="center"/>
    </xf>
    <xf numFmtId="181" fontId="16" fillId="0" borderId="12" xfId="1" applyNumberFormat="1" applyFont="1" applyFill="1" applyBorder="1" applyAlignment="1">
      <alignment horizontal="center" vertical="center" shrinkToFit="1"/>
    </xf>
    <xf numFmtId="181" fontId="16" fillId="0" borderId="13" xfId="1" applyNumberFormat="1" applyFont="1" applyFill="1" applyBorder="1" applyAlignment="1">
      <alignment horizontal="center" vertical="center" shrinkToFit="1"/>
    </xf>
    <xf numFmtId="49" fontId="16" fillId="0" borderId="4" xfId="1" applyNumberFormat="1" applyFont="1" applyFill="1" applyBorder="1" applyAlignment="1">
      <alignment horizontal="center" vertical="center"/>
    </xf>
    <xf numFmtId="49" fontId="16" fillId="0" borderId="5" xfId="1" applyNumberFormat="1" applyFont="1" applyFill="1" applyBorder="1" applyAlignment="1">
      <alignment horizontal="center" vertical="center"/>
    </xf>
    <xf numFmtId="181" fontId="16" fillId="4" borderId="4" xfId="1" applyNumberFormat="1" applyFont="1" applyFill="1" applyBorder="1" applyAlignment="1">
      <alignment horizontal="center" vertical="center"/>
    </xf>
    <xf numFmtId="181" fontId="16" fillId="4" borderId="5" xfId="1" applyNumberFormat="1" applyFont="1" applyFill="1" applyBorder="1" applyAlignment="1">
      <alignment horizontal="center" vertical="center"/>
    </xf>
    <xf numFmtId="181" fontId="16" fillId="4" borderId="6" xfId="1" applyNumberFormat="1" applyFont="1" applyFill="1" applyBorder="1" applyAlignment="1">
      <alignment horizontal="center" vertical="center"/>
    </xf>
    <xf numFmtId="181" fontId="16" fillId="4" borderId="11" xfId="1" applyNumberFormat="1" applyFont="1" applyFill="1" applyBorder="1" applyAlignment="1">
      <alignment horizontal="center" vertical="center"/>
    </xf>
    <xf numFmtId="181" fontId="16" fillId="4" borderId="12" xfId="1" applyNumberFormat="1" applyFont="1" applyFill="1" applyBorder="1" applyAlignment="1">
      <alignment horizontal="center" vertical="center"/>
    </xf>
    <xf numFmtId="181" fontId="16" fillId="4" borderId="13" xfId="1" applyNumberFormat="1" applyFont="1" applyFill="1" applyBorder="1" applyAlignment="1">
      <alignment horizontal="center" vertical="center"/>
    </xf>
    <xf numFmtId="181" fontId="16" fillId="0" borderId="103" xfId="1" applyNumberFormat="1" applyFont="1" applyBorder="1" applyAlignment="1">
      <alignment horizontal="center" vertical="center"/>
    </xf>
    <xf numFmtId="181" fontId="16" fillId="0" borderId="20" xfId="1" applyNumberFormat="1" applyFont="1" applyBorder="1" applyAlignment="1">
      <alignment horizontal="center" vertical="center"/>
    </xf>
    <xf numFmtId="181" fontId="16" fillId="0" borderId="60" xfId="0" applyNumberFormat="1" applyFont="1" applyFill="1" applyBorder="1" applyAlignment="1">
      <alignment horizontal="center" vertical="center"/>
    </xf>
    <xf numFmtId="181" fontId="16" fillId="0" borderId="67" xfId="0" applyNumberFormat="1" applyFont="1" applyFill="1" applyBorder="1" applyAlignment="1">
      <alignment horizontal="center" vertical="center"/>
    </xf>
    <xf numFmtId="181" fontId="16" fillId="0" borderId="26" xfId="0" applyNumberFormat="1" applyFont="1" applyFill="1" applyBorder="1" applyAlignment="1">
      <alignment horizontal="center" vertical="center"/>
    </xf>
    <xf numFmtId="181" fontId="16" fillId="0" borderId="79" xfId="1" applyNumberFormat="1" applyFont="1" applyFill="1" applyBorder="1" applyAlignment="1">
      <alignment horizontal="left" vertical="center" shrinkToFit="1"/>
    </xf>
    <xf numFmtId="181" fontId="16" fillId="0" borderId="80" xfId="1" applyNumberFormat="1" applyFont="1" applyFill="1" applyBorder="1" applyAlignment="1">
      <alignment horizontal="left" vertical="center" shrinkToFit="1"/>
    </xf>
    <xf numFmtId="181" fontId="16" fillId="0" borderId="139" xfId="1" applyNumberFormat="1" applyFont="1" applyFill="1" applyBorder="1" applyAlignment="1">
      <alignment horizontal="left" vertical="center" shrinkToFit="1"/>
    </xf>
    <xf numFmtId="181" fontId="16" fillId="0" borderId="132" xfId="1" applyNumberFormat="1" applyFont="1" applyFill="1" applyBorder="1" applyAlignment="1">
      <alignment horizontal="left" vertical="center" shrinkToFit="1"/>
    </xf>
    <xf numFmtId="181" fontId="16" fillId="0" borderId="60" xfId="1" applyNumberFormat="1" applyFont="1" applyBorder="1" applyAlignment="1">
      <alignment horizontal="center" vertical="center"/>
    </xf>
    <xf numFmtId="181" fontId="16" fillId="0" borderId="67" xfId="1" applyNumberFormat="1" applyFont="1" applyBorder="1" applyAlignment="1">
      <alignment horizontal="center" vertical="center"/>
    </xf>
    <xf numFmtId="181" fontId="16" fillId="0" borderId="26" xfId="1" applyNumberFormat="1" applyFont="1" applyBorder="1" applyAlignment="1">
      <alignment horizontal="center" vertical="center"/>
    </xf>
    <xf numFmtId="181" fontId="16" fillId="0" borderId="0" xfId="1" applyNumberFormat="1" applyFont="1" applyBorder="1" applyAlignment="1">
      <alignment horizontal="center" vertical="center"/>
    </xf>
    <xf numFmtId="181" fontId="16" fillId="0" borderId="30" xfId="1" applyNumberFormat="1" applyFont="1" applyBorder="1" applyAlignment="1">
      <alignment horizontal="center" vertical="center"/>
    </xf>
    <xf numFmtId="181" fontId="16" fillId="0" borderId="31" xfId="1" applyNumberFormat="1" applyFont="1" applyBorder="1" applyAlignment="1">
      <alignment horizontal="center" vertical="center"/>
    </xf>
    <xf numFmtId="49" fontId="16" fillId="4" borderId="4" xfId="1" applyNumberFormat="1" applyFont="1" applyFill="1" applyBorder="1" applyAlignment="1">
      <alignment horizontal="center" vertical="center"/>
    </xf>
    <xf numFmtId="49" fontId="16" fillId="4" borderId="5" xfId="1" applyNumberFormat="1" applyFont="1" applyFill="1" applyBorder="1" applyAlignment="1">
      <alignment horizontal="center" vertical="center"/>
    </xf>
    <xf numFmtId="49" fontId="16" fillId="0" borderId="4" xfId="1" applyNumberFormat="1" applyFont="1" applyBorder="1" applyAlignment="1">
      <alignment horizontal="center" vertical="center"/>
    </xf>
    <xf numFmtId="49" fontId="16" fillId="0" borderId="5" xfId="1" applyNumberFormat="1" applyFont="1" applyBorder="1" applyAlignment="1">
      <alignment horizontal="center" vertical="center"/>
    </xf>
    <xf numFmtId="181" fontId="16" fillId="0" borderId="11" xfId="1" applyNumberFormat="1" applyFont="1" applyFill="1" applyBorder="1" applyAlignment="1">
      <alignment horizontal="center" vertical="center" shrinkToFit="1"/>
    </xf>
    <xf numFmtId="38" fontId="16" fillId="0" borderId="27" xfId="1" applyFont="1" applyFill="1" applyBorder="1" applyAlignment="1">
      <alignment horizontal="center" vertical="center"/>
    </xf>
    <xf numFmtId="38" fontId="16" fillId="0" borderId="26" xfId="1" applyFont="1" applyFill="1" applyBorder="1" applyAlignment="1">
      <alignment horizontal="center" vertical="center"/>
    </xf>
    <xf numFmtId="38" fontId="16" fillId="0" borderId="12" xfId="1" applyFont="1" applyFill="1" applyBorder="1" applyAlignment="1">
      <alignment horizontal="center" vertical="center"/>
    </xf>
    <xf numFmtId="38" fontId="16" fillId="0" borderId="13" xfId="1" applyFont="1" applyFill="1" applyBorder="1" applyAlignment="1">
      <alignment horizontal="center" vertical="center"/>
    </xf>
    <xf numFmtId="49" fontId="16" fillId="0" borderId="6" xfId="1" applyNumberFormat="1" applyFont="1" applyFill="1" applyBorder="1" applyAlignment="1">
      <alignment horizontal="center" vertical="center"/>
    </xf>
    <xf numFmtId="38" fontId="16" fillId="0" borderId="11" xfId="1" applyFont="1" applyFill="1" applyBorder="1" applyAlignment="1">
      <alignment horizontal="center" vertical="center"/>
    </xf>
    <xf numFmtId="38" fontId="16" fillId="0" borderId="21" xfId="1" applyFont="1" applyFill="1" applyBorder="1" applyAlignment="1">
      <alignment horizontal="center" vertical="center"/>
    </xf>
    <xf numFmtId="38" fontId="16" fillId="0" borderId="141" xfId="1" applyFont="1" applyFill="1" applyBorder="1" applyAlignment="1">
      <alignment horizontal="center" vertical="center"/>
    </xf>
    <xf numFmtId="38" fontId="16" fillId="0" borderId="4" xfId="1" applyFont="1" applyBorder="1" applyAlignment="1">
      <alignment horizontal="left" vertical="center" wrapText="1"/>
    </xf>
    <xf numFmtId="38" fontId="16" fillId="0" borderId="6" xfId="1" applyFont="1" applyBorder="1" applyAlignment="1">
      <alignment horizontal="left" vertical="center"/>
    </xf>
    <xf numFmtId="38" fontId="16" fillId="0" borderId="60" xfId="1" applyFont="1" applyBorder="1" applyAlignment="1">
      <alignment horizontal="left" vertical="center"/>
    </xf>
    <xf numFmtId="38" fontId="16" fillId="0" borderId="61" xfId="1" applyFont="1" applyBorder="1" applyAlignment="1">
      <alignment horizontal="left" vertical="center"/>
    </xf>
    <xf numFmtId="38" fontId="16" fillId="0" borderId="11" xfId="1" applyFont="1" applyBorder="1" applyAlignment="1">
      <alignment horizontal="left" vertical="center"/>
    </xf>
    <xf numFmtId="38" fontId="16" fillId="0" borderId="13" xfId="1" applyFont="1" applyBorder="1" applyAlignment="1">
      <alignment horizontal="left" vertical="center"/>
    </xf>
    <xf numFmtId="38" fontId="16" fillId="0" borderId="4" xfId="1" applyFont="1" applyBorder="1" applyAlignment="1">
      <alignment horizontal="center" vertical="center"/>
    </xf>
    <xf numFmtId="38" fontId="16" fillId="0" borderId="5" xfId="1" applyFont="1" applyBorder="1" applyAlignment="1">
      <alignment horizontal="center" vertical="center"/>
    </xf>
    <xf numFmtId="38" fontId="16" fillId="0" borderId="6" xfId="1" applyFont="1" applyBorder="1" applyAlignment="1">
      <alignment horizontal="center" vertical="center"/>
    </xf>
    <xf numFmtId="38" fontId="16" fillId="0" borderId="11" xfId="1" applyFont="1" applyBorder="1" applyAlignment="1">
      <alignment horizontal="center" vertical="center"/>
    </xf>
    <xf numFmtId="38" fontId="16" fillId="0" borderId="12" xfId="1" applyFont="1" applyBorder="1" applyAlignment="1">
      <alignment horizontal="center" vertical="center"/>
    </xf>
    <xf numFmtId="38" fontId="16" fillId="0" borderId="13" xfId="1" applyFont="1" applyBorder="1" applyAlignment="1">
      <alignment horizontal="center" vertical="center"/>
    </xf>
    <xf numFmtId="38" fontId="16" fillId="0" borderId="11" xfId="1" applyFont="1" applyFill="1" applyBorder="1" applyAlignment="1">
      <alignment horizontal="center" vertical="center" shrinkToFit="1"/>
    </xf>
    <xf numFmtId="38" fontId="16" fillId="0" borderId="12" xfId="1" applyFont="1" applyFill="1" applyBorder="1" applyAlignment="1">
      <alignment horizontal="center" vertical="center" shrinkToFit="1"/>
    </xf>
    <xf numFmtId="38" fontId="16" fillId="0" borderId="13" xfId="1" applyFont="1" applyFill="1" applyBorder="1" applyAlignment="1">
      <alignment horizontal="center" vertical="center" shrinkToFit="1"/>
    </xf>
    <xf numFmtId="38" fontId="16" fillId="0" borderId="22" xfId="1" applyFont="1" applyFill="1" applyBorder="1" applyAlignment="1">
      <alignment horizontal="center" vertical="center"/>
    </xf>
    <xf numFmtId="38" fontId="11" fillId="0" borderId="43" xfId="1" applyFont="1" applyBorder="1" applyAlignment="1">
      <alignment horizontal="left" vertical="center" shrinkToFit="1"/>
    </xf>
    <xf numFmtId="38" fontId="11" fillId="0" borderId="45" xfId="1" applyFont="1" applyBorder="1" applyAlignment="1">
      <alignment horizontal="left" vertical="center" shrinkToFit="1"/>
    </xf>
    <xf numFmtId="38" fontId="16" fillId="0" borderId="28" xfId="1" applyFont="1" applyFill="1" applyBorder="1" applyAlignment="1">
      <alignment horizontal="center" vertical="center"/>
    </xf>
    <xf numFmtId="38" fontId="16" fillId="0" borderId="23" xfId="1" applyFont="1" applyFill="1" applyBorder="1" applyAlignment="1">
      <alignment horizontal="center" vertical="center"/>
    </xf>
    <xf numFmtId="38" fontId="16" fillId="0" borderId="25" xfId="1" applyFont="1" applyFill="1" applyBorder="1" applyAlignment="1">
      <alignment horizontal="center" vertical="center"/>
    </xf>
    <xf numFmtId="38" fontId="16" fillId="0" borderId="29" xfId="1" applyFont="1" applyFill="1" applyBorder="1" applyAlignment="1">
      <alignment horizontal="center" vertical="center"/>
    </xf>
    <xf numFmtId="49" fontId="16" fillId="4" borderId="6" xfId="1" applyNumberFormat="1" applyFont="1" applyFill="1" applyBorder="1" applyAlignment="1">
      <alignment horizontal="center" vertical="center"/>
    </xf>
    <xf numFmtId="180" fontId="11" fillId="0" borderId="11" xfId="1" applyNumberFormat="1" applyFont="1" applyBorder="1" applyAlignment="1">
      <alignment horizontal="center" vertical="center"/>
    </xf>
    <xf numFmtId="180" fontId="11" fillId="0" borderId="12" xfId="1" applyNumberFormat="1" applyFont="1" applyBorder="1" applyAlignment="1">
      <alignment horizontal="center" vertical="center"/>
    </xf>
    <xf numFmtId="180" fontId="11" fillId="0" borderId="13" xfId="1" applyNumberFormat="1" applyFont="1" applyBorder="1" applyAlignment="1">
      <alignment horizontal="center" vertical="center"/>
    </xf>
    <xf numFmtId="180" fontId="11" fillId="0" borderId="4" xfId="1" applyNumberFormat="1" applyFont="1" applyBorder="1" applyAlignment="1">
      <alignment horizontal="center" vertical="center"/>
    </xf>
    <xf numFmtId="180" fontId="11" fillId="0" borderId="5" xfId="1" applyNumberFormat="1" applyFont="1" applyBorder="1" applyAlignment="1">
      <alignment horizontal="center" vertical="center"/>
    </xf>
    <xf numFmtId="180" fontId="11" fillId="0" borderId="6" xfId="1" applyNumberFormat="1" applyFont="1" applyBorder="1" applyAlignment="1">
      <alignment horizontal="center" vertical="center"/>
    </xf>
    <xf numFmtId="38" fontId="11" fillId="0" borderId="12" xfId="1" applyFont="1" applyBorder="1" applyAlignment="1">
      <alignment horizontal="center" vertical="center"/>
    </xf>
    <xf numFmtId="38" fontId="11" fillId="0" borderId="30" xfId="1" applyFont="1" applyBorder="1" applyAlignment="1">
      <alignment horizontal="center" vertical="center"/>
    </xf>
    <xf numFmtId="38" fontId="11" fillId="0" borderId="69" xfId="1" applyFont="1" applyBorder="1" applyAlignment="1">
      <alignment horizontal="center" vertical="center"/>
    </xf>
    <xf numFmtId="38" fontId="11" fillId="0" borderId="0" xfId="1" applyFont="1" applyBorder="1" applyAlignment="1">
      <alignment horizontal="center" vertical="center"/>
    </xf>
    <xf numFmtId="38" fontId="11" fillId="0" borderId="31" xfId="1" applyFont="1" applyBorder="1" applyAlignment="1">
      <alignment horizontal="center" vertical="center"/>
    </xf>
    <xf numFmtId="38" fontId="11" fillId="0" borderId="73" xfId="1" applyFont="1" applyBorder="1" applyAlignment="1">
      <alignment horizontal="center" vertical="center"/>
    </xf>
    <xf numFmtId="38" fontId="11" fillId="0" borderId="59" xfId="1" applyFont="1" applyBorder="1" applyAlignment="1">
      <alignment horizontal="center" vertical="center"/>
    </xf>
    <xf numFmtId="49" fontId="11" fillId="0" borderId="4" xfId="1" applyNumberFormat="1" applyFont="1" applyBorder="1" applyAlignment="1">
      <alignment horizontal="left" vertical="center" wrapText="1"/>
    </xf>
    <xf numFmtId="49" fontId="11" fillId="0" borderId="5" xfId="1" applyNumberFormat="1" applyFont="1" applyBorder="1" applyAlignment="1">
      <alignment horizontal="left" vertical="center"/>
    </xf>
    <xf numFmtId="49" fontId="11" fillId="0" borderId="6" xfId="1" applyNumberFormat="1" applyFont="1" applyBorder="1" applyAlignment="1">
      <alignment horizontal="left" vertical="center"/>
    </xf>
    <xf numFmtId="49" fontId="11" fillId="0" borderId="60" xfId="1" applyNumberFormat="1" applyFont="1" applyBorder="1" applyAlignment="1">
      <alignment horizontal="left" vertical="center"/>
    </xf>
    <xf numFmtId="49" fontId="11" fillId="0" borderId="0" xfId="1" applyNumberFormat="1" applyFont="1" applyBorder="1" applyAlignment="1">
      <alignment horizontal="left" vertical="center"/>
    </xf>
    <xf numFmtId="49" fontId="11" fillId="0" borderId="61" xfId="1" applyNumberFormat="1" applyFont="1" applyBorder="1" applyAlignment="1">
      <alignment horizontal="left" vertical="center"/>
    </xf>
    <xf numFmtId="49" fontId="11" fillId="0" borderId="11" xfId="1" applyNumberFormat="1" applyFont="1" applyBorder="1" applyAlignment="1">
      <alignment horizontal="left" vertical="center"/>
    </xf>
    <xf numFmtId="49" fontId="11" fillId="0" borderId="12" xfId="1" applyNumberFormat="1" applyFont="1" applyBorder="1" applyAlignment="1">
      <alignment horizontal="left" vertical="center"/>
    </xf>
    <xf numFmtId="49" fontId="11" fillId="0" borderId="13" xfId="1" applyNumberFormat="1" applyFont="1" applyBorder="1" applyAlignment="1">
      <alignment horizontal="left" vertical="center"/>
    </xf>
    <xf numFmtId="49" fontId="16" fillId="0" borderId="6" xfId="1" applyNumberFormat="1" applyFont="1" applyBorder="1" applyAlignment="1">
      <alignment horizontal="center" vertical="center"/>
    </xf>
    <xf numFmtId="49" fontId="16" fillId="0" borderId="11" xfId="1" applyNumberFormat="1" applyFont="1" applyBorder="1" applyAlignment="1">
      <alignment horizontal="center" vertical="center"/>
    </xf>
    <xf numFmtId="49" fontId="16" fillId="0" borderId="12" xfId="1" applyNumberFormat="1" applyFont="1" applyBorder="1" applyAlignment="1">
      <alignment horizontal="center" vertical="center"/>
    </xf>
    <xf numFmtId="49" fontId="16" fillId="0" borderId="13" xfId="1" applyNumberFormat="1" applyFont="1" applyBorder="1" applyAlignment="1">
      <alignment horizontal="center" vertical="center"/>
    </xf>
    <xf numFmtId="49" fontId="16" fillId="0" borderId="60" xfId="1" applyNumberFormat="1" applyFont="1" applyFill="1" applyBorder="1" applyAlignment="1">
      <alignment horizontal="center" vertical="center"/>
    </xf>
    <xf numFmtId="49" fontId="16" fillId="0" borderId="0" xfId="1" applyNumberFormat="1" applyFont="1" applyFill="1" applyBorder="1" applyAlignment="1">
      <alignment horizontal="center" vertical="center"/>
    </xf>
    <xf numFmtId="49" fontId="16" fillId="0" borderId="61" xfId="1" applyNumberFormat="1" applyFont="1" applyFill="1" applyBorder="1" applyAlignment="1">
      <alignment horizontal="center" vertical="center"/>
    </xf>
    <xf numFmtId="49" fontId="16" fillId="0" borderId="60" xfId="1" applyNumberFormat="1" applyFont="1" applyBorder="1" applyAlignment="1">
      <alignment horizontal="center" vertical="center"/>
    </xf>
    <xf numFmtId="49" fontId="16" fillId="0" borderId="0" xfId="1" applyNumberFormat="1" applyFont="1" applyBorder="1" applyAlignment="1">
      <alignment horizontal="center" vertical="center"/>
    </xf>
    <xf numFmtId="49" fontId="16" fillId="0" borderId="61" xfId="1" applyNumberFormat="1"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176" fontId="11" fillId="0" borderId="59" xfId="1" applyNumberFormat="1" applyFont="1" applyBorder="1" applyAlignment="1">
      <alignment horizontal="center" vertical="center"/>
    </xf>
    <xf numFmtId="176" fontId="11" fillId="0" borderId="31" xfId="1" applyNumberFormat="1" applyFont="1" applyBorder="1" applyAlignment="1">
      <alignment horizontal="center" vertical="center"/>
    </xf>
    <xf numFmtId="176" fontId="11" fillId="0" borderId="0" xfId="1" applyNumberFormat="1" applyFont="1" applyBorder="1" applyAlignment="1">
      <alignment horizontal="center" vertical="center"/>
    </xf>
    <xf numFmtId="176" fontId="16" fillId="0" borderId="4" xfId="1" applyNumberFormat="1" applyFont="1" applyBorder="1" applyAlignment="1">
      <alignment horizontal="left" vertical="center" wrapText="1"/>
    </xf>
    <xf numFmtId="176" fontId="16" fillId="0" borderId="5" xfId="1" applyNumberFormat="1" applyFont="1" applyBorder="1" applyAlignment="1">
      <alignment horizontal="left" vertical="center"/>
    </xf>
    <xf numFmtId="176" fontId="16" fillId="0" borderId="6" xfId="1" applyNumberFormat="1" applyFont="1" applyBorder="1" applyAlignment="1">
      <alignment horizontal="left" vertical="center"/>
    </xf>
    <xf numFmtId="176" fontId="16" fillId="0" borderId="60" xfId="1" applyNumberFormat="1" applyFont="1" applyBorder="1" applyAlignment="1">
      <alignment horizontal="left" vertical="center"/>
    </xf>
    <xf numFmtId="176" fontId="16" fillId="0" borderId="0" xfId="1" applyNumberFormat="1" applyFont="1" applyBorder="1" applyAlignment="1">
      <alignment horizontal="left" vertical="center"/>
    </xf>
    <xf numFmtId="176" fontId="16" fillId="0" borderId="61" xfId="1" applyNumberFormat="1" applyFont="1" applyBorder="1" applyAlignment="1">
      <alignment horizontal="left" vertical="center"/>
    </xf>
    <xf numFmtId="176" fontId="16" fillId="0" borderId="11" xfId="1" applyNumberFormat="1" applyFont="1" applyBorder="1" applyAlignment="1">
      <alignment horizontal="left" vertical="center"/>
    </xf>
    <xf numFmtId="176" fontId="16" fillId="0" borderId="12" xfId="1" applyNumberFormat="1" applyFont="1" applyBorder="1" applyAlignment="1">
      <alignment horizontal="left" vertical="center"/>
    </xf>
    <xf numFmtId="176" fontId="16" fillId="0" borderId="13" xfId="1" applyNumberFormat="1" applyFont="1" applyBorder="1" applyAlignment="1">
      <alignment horizontal="left" vertical="center"/>
    </xf>
    <xf numFmtId="176" fontId="16" fillId="0" borderId="73" xfId="1" applyNumberFormat="1" applyFont="1" applyFill="1" applyBorder="1" applyAlignment="1">
      <alignment horizontal="left" vertical="center" shrinkToFit="1"/>
    </xf>
    <xf numFmtId="176" fontId="16" fillId="0" borderId="59" xfId="1" applyNumberFormat="1" applyFont="1" applyFill="1" applyBorder="1" applyAlignment="1">
      <alignment horizontal="left" vertical="center" shrinkToFit="1"/>
    </xf>
    <xf numFmtId="176" fontId="11" fillId="0" borderId="59" xfId="1" applyNumberFormat="1" applyFont="1" applyFill="1" applyBorder="1" applyAlignment="1">
      <alignment horizontal="center" vertical="center"/>
    </xf>
    <xf numFmtId="176" fontId="11" fillId="0" borderId="31" xfId="1" applyNumberFormat="1" applyFont="1" applyFill="1" applyBorder="1" applyAlignment="1">
      <alignment horizontal="center" vertical="center"/>
    </xf>
    <xf numFmtId="176" fontId="11" fillId="0" borderId="12" xfId="1" applyNumberFormat="1" applyFont="1" applyBorder="1" applyAlignment="1">
      <alignment horizontal="center" vertical="center"/>
    </xf>
    <xf numFmtId="176" fontId="11" fillId="0" borderId="54" xfId="1" applyNumberFormat="1" applyFont="1" applyBorder="1" applyAlignment="1">
      <alignment horizontal="center" vertical="center"/>
    </xf>
    <xf numFmtId="176" fontId="11" fillId="0" borderId="32" xfId="1" applyNumberFormat="1" applyFont="1" applyBorder="1" applyAlignment="1">
      <alignment horizontal="center" vertical="center"/>
    </xf>
    <xf numFmtId="176" fontId="11" fillId="0" borderId="118" xfId="1" applyNumberFormat="1" applyFont="1" applyFill="1" applyBorder="1" applyAlignment="1">
      <alignment horizontal="center" vertical="center"/>
    </xf>
    <xf numFmtId="176" fontId="11" fillId="0" borderId="122" xfId="1" applyNumberFormat="1" applyFont="1" applyFill="1" applyBorder="1" applyAlignment="1">
      <alignment horizontal="center" vertical="center"/>
    </xf>
    <xf numFmtId="176" fontId="11" fillId="0" borderId="0" xfId="1" applyNumberFormat="1" applyFont="1" applyFill="1" applyBorder="1" applyAlignment="1">
      <alignment horizontal="center" vertical="center"/>
    </xf>
    <xf numFmtId="38" fontId="5" fillId="0" borderId="71" xfId="1" applyFont="1" applyFill="1" applyBorder="1" applyAlignment="1">
      <alignment horizontal="right" vertical="center"/>
    </xf>
    <xf numFmtId="38" fontId="5" fillId="0" borderId="18" xfId="1" applyFont="1" applyFill="1" applyBorder="1" applyAlignment="1">
      <alignment horizontal="right" vertical="center"/>
    </xf>
    <xf numFmtId="38" fontId="5" fillId="0" borderId="74" xfId="1" applyFont="1" applyFill="1" applyBorder="1" applyAlignment="1">
      <alignment horizontal="right" vertical="center"/>
    </xf>
    <xf numFmtId="38" fontId="5" fillId="0" borderId="26" xfId="1" applyFont="1" applyFill="1" applyBorder="1" applyAlignment="1">
      <alignment horizontal="right" vertical="center"/>
    </xf>
    <xf numFmtId="38" fontId="5" fillId="2" borderId="74" xfId="1" applyFont="1" applyFill="1" applyBorder="1" applyAlignment="1">
      <alignment horizontal="right" vertical="center"/>
    </xf>
    <xf numFmtId="38" fontId="5" fillId="2" borderId="26" xfId="1" applyFont="1" applyFill="1" applyBorder="1" applyAlignment="1">
      <alignment horizontal="right" vertical="center"/>
    </xf>
    <xf numFmtId="38" fontId="0" fillId="0" borderId="71" xfId="1" applyFont="1" applyBorder="1" applyAlignment="1">
      <alignment horizontal="right" vertical="center"/>
    </xf>
    <xf numFmtId="38" fontId="0" fillId="0" borderId="18" xfId="1" applyFont="1" applyBorder="1" applyAlignment="1">
      <alignment horizontal="right" vertical="center"/>
    </xf>
    <xf numFmtId="38" fontId="0" fillId="2" borderId="56" xfId="1" applyFont="1" applyFill="1" applyBorder="1" applyAlignment="1">
      <alignment horizontal="right" vertical="center"/>
    </xf>
    <xf numFmtId="38" fontId="0" fillId="2" borderId="20" xfId="1" applyFont="1" applyFill="1" applyBorder="1" applyAlignment="1">
      <alignment horizontal="right" vertical="center"/>
    </xf>
    <xf numFmtId="49" fontId="16" fillId="0" borderId="11" xfId="1" applyNumberFormat="1" applyFont="1" applyFill="1" applyBorder="1" applyAlignment="1">
      <alignment horizontal="center" vertical="center"/>
    </xf>
    <xf numFmtId="49" fontId="16" fillId="0" borderId="12" xfId="1" applyNumberFormat="1" applyFont="1" applyFill="1" applyBorder="1" applyAlignment="1">
      <alignment horizontal="center" vertical="center"/>
    </xf>
    <xf numFmtId="49" fontId="16" fillId="0" borderId="13" xfId="1" applyNumberFormat="1" applyFont="1" applyFill="1" applyBorder="1" applyAlignment="1">
      <alignment horizontal="center" vertical="center"/>
    </xf>
    <xf numFmtId="38" fontId="0" fillId="0" borderId="70" xfId="1" applyFont="1" applyBorder="1" applyAlignment="1">
      <alignment horizontal="right" vertical="center"/>
    </xf>
    <xf numFmtId="38" fontId="0" fillId="0" borderId="27" xfId="1" applyFont="1" applyBorder="1" applyAlignment="1">
      <alignment horizontal="right" vertical="center"/>
    </xf>
    <xf numFmtId="38" fontId="0" fillId="0" borderId="74" xfId="1" applyFont="1" applyBorder="1" applyAlignment="1">
      <alignment horizontal="right" vertical="center"/>
    </xf>
    <xf numFmtId="38" fontId="0" fillId="0" borderId="26" xfId="1" applyFont="1" applyBorder="1" applyAlignment="1">
      <alignment horizontal="right" vertical="center"/>
    </xf>
    <xf numFmtId="38" fontId="0" fillId="2" borderId="74" xfId="1" applyFont="1" applyFill="1" applyBorder="1" applyAlignment="1">
      <alignment horizontal="right" vertical="center"/>
    </xf>
    <xf numFmtId="38" fontId="0" fillId="2" borderId="26" xfId="1" applyFont="1" applyFill="1" applyBorder="1" applyAlignment="1">
      <alignment horizontal="right" vertical="center"/>
    </xf>
    <xf numFmtId="38" fontId="0" fillId="0" borderId="73" xfId="1" applyFont="1" applyBorder="1" applyAlignment="1">
      <alignment horizontal="right" vertical="center"/>
    </xf>
    <xf numFmtId="38" fontId="0" fillId="0" borderId="11" xfId="1" applyFont="1" applyBorder="1" applyAlignment="1">
      <alignment horizontal="right" vertical="center"/>
    </xf>
    <xf numFmtId="38" fontId="0" fillId="0" borderId="72" xfId="1" applyFont="1" applyBorder="1" applyAlignment="1">
      <alignment horizontal="right" vertical="center"/>
    </xf>
    <xf numFmtId="38" fontId="0" fillId="0" borderId="19" xfId="1" applyFont="1" applyBorder="1" applyAlignment="1">
      <alignment horizontal="right" vertical="center"/>
    </xf>
    <xf numFmtId="0" fontId="16" fillId="0" borderId="60" xfId="0" applyFont="1" applyBorder="1" applyAlignment="1">
      <alignment horizontal="center" vertical="center"/>
    </xf>
    <xf numFmtId="0" fontId="16" fillId="0" borderId="67" xfId="0" applyFont="1" applyBorder="1" applyAlignment="1">
      <alignment horizontal="center" vertical="center"/>
    </xf>
    <xf numFmtId="0" fontId="16" fillId="0" borderId="26" xfId="0" applyFont="1" applyBorder="1" applyAlignment="1">
      <alignment horizontal="center" vertical="center"/>
    </xf>
    <xf numFmtId="38" fontId="0" fillId="0" borderId="71"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74" xfId="1" applyFont="1" applyFill="1" applyBorder="1" applyAlignment="1">
      <alignment horizontal="right" vertical="center"/>
    </xf>
    <xf numFmtId="38" fontId="0" fillId="0" borderId="26" xfId="1" applyFont="1" applyFill="1" applyBorder="1" applyAlignment="1">
      <alignment horizontal="right" vertical="center"/>
    </xf>
    <xf numFmtId="38" fontId="16" fillId="0" borderId="5" xfId="1" applyFont="1" applyBorder="1" applyAlignment="1">
      <alignment horizontal="left" vertical="center"/>
    </xf>
    <xf numFmtId="38" fontId="16" fillId="0" borderId="0" xfId="1" applyFont="1" applyBorder="1" applyAlignment="1">
      <alignment horizontal="left" vertical="center"/>
    </xf>
    <xf numFmtId="38" fontId="16" fillId="0" borderId="12" xfId="1" applyFont="1" applyBorder="1" applyAlignment="1">
      <alignment horizontal="left" vertical="center"/>
    </xf>
    <xf numFmtId="38" fontId="0" fillId="2" borderId="54" xfId="1" applyFont="1" applyFill="1" applyBorder="1" applyAlignment="1">
      <alignment horizontal="right" vertical="center"/>
    </xf>
    <xf numFmtId="38" fontId="0" fillId="2" borderId="13" xfId="1" applyFont="1" applyFill="1" applyBorder="1" applyAlignment="1">
      <alignment horizontal="right" vertical="center"/>
    </xf>
    <xf numFmtId="0" fontId="16" fillId="0" borderId="0"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60"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6" xfId="0" applyFont="1" applyFill="1" applyBorder="1" applyAlignment="1">
      <alignment horizontal="center" vertical="center"/>
    </xf>
    <xf numFmtId="180" fontId="0" fillId="3" borderId="54" xfId="0" applyNumberFormat="1" applyFont="1" applyFill="1" applyBorder="1" applyAlignment="1">
      <alignment horizontal="right" vertical="center"/>
    </xf>
    <xf numFmtId="180" fontId="0" fillId="3" borderId="13" xfId="0" applyNumberFormat="1" applyFont="1" applyFill="1" applyBorder="1" applyAlignment="1">
      <alignment horizontal="right" vertical="center"/>
    </xf>
    <xf numFmtId="0" fontId="16" fillId="0" borderId="27" xfId="0" applyFont="1" applyBorder="1" applyAlignment="1">
      <alignment horizontal="center" vertical="center"/>
    </xf>
    <xf numFmtId="0" fontId="16" fillId="0" borderId="48"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0" fillId="2" borderId="56" xfId="0" applyFont="1" applyFill="1" applyBorder="1" applyAlignment="1">
      <alignment horizontal="right" vertical="center"/>
    </xf>
    <xf numFmtId="0" fontId="0" fillId="2" borderId="20" xfId="0" applyFont="1" applyFill="1" applyBorder="1" applyAlignment="1">
      <alignment horizontal="right" vertical="center"/>
    </xf>
    <xf numFmtId="38" fontId="0" fillId="0" borderId="75" xfId="1" applyFont="1" applyBorder="1" applyAlignment="1">
      <alignment horizontal="right" vertical="center"/>
    </xf>
    <xf numFmtId="38" fontId="0" fillId="0" borderId="14" xfId="1" applyFont="1" applyBorder="1" applyAlignment="1">
      <alignment horizontal="right" vertical="center"/>
    </xf>
    <xf numFmtId="38" fontId="0" fillId="0" borderId="73" xfId="1" applyFont="1" applyFill="1" applyBorder="1" applyAlignment="1">
      <alignment horizontal="right" vertical="center"/>
    </xf>
    <xf numFmtId="38" fontId="0" fillId="0" borderId="11" xfId="1" applyFont="1" applyFill="1" applyBorder="1" applyAlignment="1">
      <alignment horizontal="right" vertical="center"/>
    </xf>
    <xf numFmtId="49" fontId="11" fillId="0" borderId="18" xfId="1" applyNumberFormat="1" applyFont="1" applyBorder="1" applyAlignment="1">
      <alignment horizontal="center" vertical="center"/>
    </xf>
    <xf numFmtId="49" fontId="11" fillId="0" borderId="19" xfId="1" applyNumberFormat="1" applyFont="1" applyBorder="1" applyAlignment="1">
      <alignment horizontal="center" vertical="center"/>
    </xf>
    <xf numFmtId="49" fontId="11" fillId="0" borderId="27"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156" xfId="1" applyNumberFormat="1" applyFont="1" applyBorder="1" applyAlignment="1">
      <alignment horizontal="center" vertical="center"/>
    </xf>
    <xf numFmtId="49" fontId="11" fillId="0" borderId="142" xfId="1" applyNumberFormat="1" applyFont="1" applyBorder="1" applyAlignment="1">
      <alignment horizontal="center" vertical="center"/>
    </xf>
    <xf numFmtId="49" fontId="11" fillId="0" borderId="103" xfId="1" applyNumberFormat="1" applyFont="1" applyBorder="1" applyAlignment="1">
      <alignment horizontal="center" vertical="center"/>
    </xf>
    <xf numFmtId="49" fontId="11" fillId="0" borderId="166" xfId="1" applyNumberFormat="1" applyFont="1" applyBorder="1" applyAlignment="1">
      <alignment horizontal="center" vertical="center"/>
    </xf>
    <xf numFmtId="49" fontId="11" fillId="0" borderId="102" xfId="1" applyNumberFormat="1" applyFont="1" applyBorder="1" applyAlignment="1">
      <alignment horizontal="center" vertical="center"/>
    </xf>
    <xf numFmtId="49" fontId="11" fillId="0" borderId="26" xfId="1" applyNumberFormat="1" applyFont="1" applyBorder="1" applyAlignment="1">
      <alignment horizontal="center" vertical="center"/>
    </xf>
    <xf numFmtId="38" fontId="9" fillId="0" borderId="12" xfId="1" applyFont="1" applyBorder="1" applyAlignment="1">
      <alignment horizontal="left" vertical="center"/>
    </xf>
    <xf numFmtId="49" fontId="11" fillId="0" borderId="156" xfId="1" applyNumberFormat="1" applyFont="1" applyFill="1" applyBorder="1" applyAlignment="1">
      <alignment horizontal="center" vertical="center"/>
    </xf>
    <xf numFmtId="49" fontId="11" fillId="0" borderId="142" xfId="1" applyNumberFormat="1" applyFont="1" applyFill="1" applyBorder="1" applyAlignment="1">
      <alignment horizontal="center" vertical="center"/>
    </xf>
    <xf numFmtId="49" fontId="11" fillId="0" borderId="102" xfId="1" applyNumberFormat="1" applyFont="1" applyFill="1" applyBorder="1" applyAlignment="1">
      <alignment horizontal="center" vertical="center"/>
    </xf>
    <xf numFmtId="49" fontId="11" fillId="0" borderId="103" xfId="1" applyNumberFormat="1" applyFont="1" applyFill="1" applyBorder="1" applyAlignment="1">
      <alignment horizontal="center" vertical="center"/>
    </xf>
    <xf numFmtId="49" fontId="11" fillId="0" borderId="18" xfId="1" applyNumberFormat="1" applyFont="1" applyFill="1" applyBorder="1" applyAlignment="1">
      <alignment horizontal="center" vertical="center"/>
    </xf>
    <xf numFmtId="49" fontId="11" fillId="0" borderId="19" xfId="1" applyNumberFormat="1" applyFont="1" applyFill="1" applyBorder="1" applyAlignment="1">
      <alignment horizontal="center" vertical="center"/>
    </xf>
    <xf numFmtId="49" fontId="11" fillId="0" borderId="27" xfId="1" applyNumberFormat="1" applyFont="1" applyFill="1" applyBorder="1" applyAlignment="1">
      <alignment horizontal="center" vertical="center"/>
    </xf>
    <xf numFmtId="49" fontId="11" fillId="0" borderId="20" xfId="1" applyNumberFormat="1" applyFont="1" applyFill="1" applyBorder="1" applyAlignment="1">
      <alignment horizontal="center" vertical="center"/>
    </xf>
    <xf numFmtId="38" fontId="11" fillId="0" borderId="73" xfId="1" applyFont="1" applyFill="1" applyBorder="1" applyAlignment="1">
      <alignment horizontal="left" vertical="center" shrinkToFit="1"/>
    </xf>
    <xf numFmtId="38" fontId="11" fillId="0" borderId="59" xfId="1" applyFont="1" applyFill="1" applyBorder="1" applyAlignment="1">
      <alignment horizontal="left" vertical="center" shrinkToFit="1"/>
    </xf>
    <xf numFmtId="38" fontId="11" fillId="0" borderId="60" xfId="1" applyFont="1" applyFill="1" applyBorder="1" applyAlignment="1">
      <alignment horizontal="center" vertical="center"/>
    </xf>
    <xf numFmtId="38" fontId="11" fillId="0" borderId="67" xfId="1" applyFont="1" applyFill="1" applyBorder="1" applyAlignment="1">
      <alignment horizontal="center" vertical="center"/>
    </xf>
    <xf numFmtId="38" fontId="11" fillId="0" borderId="30" xfId="1" applyFont="1" applyFill="1" applyBorder="1" applyAlignment="1">
      <alignment horizontal="center" vertical="center"/>
    </xf>
    <xf numFmtId="38" fontId="11" fillId="0" borderId="69" xfId="1" applyFont="1" applyFill="1" applyBorder="1" applyAlignment="1">
      <alignment horizontal="center" vertical="center"/>
    </xf>
    <xf numFmtId="49" fontId="16" fillId="0" borderId="18" xfId="1" applyNumberFormat="1" applyFont="1" applyBorder="1" applyAlignment="1">
      <alignment horizontal="center" vertical="center"/>
    </xf>
    <xf numFmtId="49" fontId="16" fillId="0" borderId="19" xfId="1" applyNumberFormat="1" applyFont="1" applyBorder="1" applyAlignment="1">
      <alignment horizontal="center" vertical="center"/>
    </xf>
    <xf numFmtId="49" fontId="16" fillId="0" borderId="20" xfId="1" applyNumberFormat="1" applyFont="1" applyBorder="1" applyAlignment="1">
      <alignment horizontal="center" vertical="center"/>
    </xf>
    <xf numFmtId="49" fontId="16" fillId="0" borderId="156" xfId="1" applyNumberFormat="1" applyFont="1" applyBorder="1" applyAlignment="1">
      <alignment horizontal="center" vertical="center"/>
    </xf>
    <xf numFmtId="49" fontId="16" fillId="0" borderId="142" xfId="1" applyNumberFormat="1" applyFont="1" applyBorder="1" applyAlignment="1">
      <alignment horizontal="center" vertical="center"/>
    </xf>
    <xf numFmtId="49" fontId="16" fillId="0" borderId="103" xfId="1" applyNumberFormat="1" applyFont="1" applyBorder="1" applyAlignment="1">
      <alignment horizontal="center" vertical="center"/>
    </xf>
    <xf numFmtId="49" fontId="16" fillId="0" borderId="48" xfId="0" applyNumberFormat="1" applyFont="1" applyBorder="1" applyAlignment="1">
      <alignment horizontal="center" vertical="center"/>
    </xf>
    <xf numFmtId="49" fontId="16" fillId="0" borderId="45" xfId="0" applyNumberFormat="1" applyFont="1" applyBorder="1" applyAlignment="1">
      <alignment horizontal="center" vertical="center"/>
    </xf>
    <xf numFmtId="49" fontId="16" fillId="0" borderId="4" xfId="1" applyNumberFormat="1" applyFont="1" applyBorder="1" applyAlignment="1">
      <alignment horizontal="left" vertical="center" wrapText="1"/>
    </xf>
    <xf numFmtId="49" fontId="16" fillId="0" borderId="5" xfId="1" applyNumberFormat="1" applyFont="1" applyBorder="1" applyAlignment="1">
      <alignment horizontal="left" vertical="center"/>
    </xf>
    <xf numFmtId="49" fontId="16" fillId="0" borderId="6" xfId="1" applyNumberFormat="1" applyFont="1" applyBorder="1" applyAlignment="1">
      <alignment horizontal="left" vertical="center"/>
    </xf>
    <xf numFmtId="49" fontId="16" fillId="0" borderId="60" xfId="1" applyNumberFormat="1" applyFont="1" applyBorder="1" applyAlignment="1">
      <alignment horizontal="left" vertical="center"/>
    </xf>
    <xf numFmtId="49" fontId="16" fillId="0" borderId="0" xfId="1" applyNumberFormat="1" applyFont="1" applyBorder="1" applyAlignment="1">
      <alignment horizontal="left" vertical="center"/>
    </xf>
    <xf numFmtId="49" fontId="16" fillId="0" borderId="61" xfId="1" applyNumberFormat="1" applyFont="1" applyBorder="1" applyAlignment="1">
      <alignment horizontal="left" vertical="center"/>
    </xf>
    <xf numFmtId="49" fontId="16" fillId="0" borderId="11" xfId="1" applyNumberFormat="1" applyFont="1" applyBorder="1" applyAlignment="1">
      <alignment horizontal="left" vertical="center"/>
    </xf>
    <xf numFmtId="49" fontId="16" fillId="0" borderId="12" xfId="1" applyNumberFormat="1" applyFont="1" applyBorder="1" applyAlignment="1">
      <alignment horizontal="left" vertical="center"/>
    </xf>
    <xf numFmtId="49" fontId="16" fillId="0" borderId="13" xfId="1" applyNumberFormat="1" applyFont="1" applyBorder="1" applyAlignment="1">
      <alignment horizontal="left" vertical="center"/>
    </xf>
    <xf numFmtId="49" fontId="16" fillId="0" borderId="55" xfId="0" applyNumberFormat="1" applyFont="1" applyBorder="1" applyAlignment="1">
      <alignment horizontal="center" vertical="center"/>
    </xf>
    <xf numFmtId="49" fontId="16" fillId="0" borderId="51" xfId="0" applyNumberFormat="1" applyFont="1" applyBorder="1" applyAlignment="1">
      <alignment horizontal="center" vertical="center"/>
    </xf>
    <xf numFmtId="49" fontId="11" fillId="0" borderId="100" xfId="1" applyNumberFormat="1" applyFont="1" applyBorder="1" applyAlignment="1">
      <alignment horizontal="center" vertical="center"/>
    </xf>
    <xf numFmtId="49" fontId="11" fillId="0" borderId="101" xfId="1" applyNumberFormat="1" applyFont="1" applyBorder="1" applyAlignment="1">
      <alignment horizontal="center" vertical="center"/>
    </xf>
    <xf numFmtId="49" fontId="11" fillId="0" borderId="120" xfId="1" applyNumberFormat="1" applyFont="1" applyBorder="1" applyAlignment="1">
      <alignment horizontal="center" vertical="center"/>
    </xf>
    <xf numFmtId="38" fontId="11" fillId="0" borderId="4" xfId="1" applyFont="1" applyBorder="1" applyAlignment="1">
      <alignment horizontal="left" vertical="center" wrapText="1"/>
    </xf>
    <xf numFmtId="38" fontId="11" fillId="0" borderId="5" xfId="1" applyFont="1" applyBorder="1" applyAlignment="1">
      <alignment horizontal="left" vertical="center"/>
    </xf>
    <xf numFmtId="38" fontId="11" fillId="0" borderId="6" xfId="1" applyFont="1" applyBorder="1" applyAlignment="1">
      <alignment horizontal="left" vertical="center"/>
    </xf>
    <xf numFmtId="38" fontId="11" fillId="0" borderId="60" xfId="1" applyFont="1" applyBorder="1" applyAlignment="1">
      <alignment horizontal="left" vertical="center"/>
    </xf>
    <xf numFmtId="38" fontId="11" fillId="0" borderId="0" xfId="1" applyFont="1" applyBorder="1" applyAlignment="1">
      <alignment horizontal="left" vertical="center"/>
    </xf>
    <xf numFmtId="38" fontId="11" fillId="0" borderId="61" xfId="1" applyFont="1" applyBorder="1" applyAlignment="1">
      <alignment horizontal="left" vertical="center"/>
    </xf>
    <xf numFmtId="38" fontId="11" fillId="0" borderId="11" xfId="1" applyFont="1" applyBorder="1" applyAlignment="1">
      <alignment horizontal="left" vertical="center"/>
    </xf>
    <xf numFmtId="38" fontId="11" fillId="0" borderId="12" xfId="1" applyFont="1" applyBorder="1" applyAlignment="1">
      <alignment horizontal="left" vertical="center"/>
    </xf>
    <xf numFmtId="38" fontId="11" fillId="0" borderId="13" xfId="1" applyFont="1" applyBorder="1" applyAlignment="1">
      <alignment horizontal="left" vertical="center"/>
    </xf>
    <xf numFmtId="49" fontId="11" fillId="0" borderId="67" xfId="1" applyNumberFormat="1" applyFont="1" applyBorder="1" applyAlignment="1">
      <alignment horizontal="center" vertical="center"/>
    </xf>
    <xf numFmtId="38" fontId="11" fillId="0" borderId="4" xfId="1" applyFont="1" applyBorder="1" applyAlignment="1">
      <alignment horizontal="center" vertical="center"/>
    </xf>
    <xf numFmtId="38" fontId="11" fillId="0" borderId="5" xfId="1" applyFont="1" applyBorder="1" applyAlignment="1">
      <alignment horizontal="center" vertical="center"/>
    </xf>
    <xf numFmtId="38" fontId="11" fillId="0" borderId="6" xfId="1" applyFont="1" applyBorder="1" applyAlignment="1">
      <alignment horizontal="center" vertical="center"/>
    </xf>
    <xf numFmtId="38" fontId="11" fillId="0" borderId="13" xfId="1" applyFont="1" applyBorder="1" applyAlignment="1">
      <alignment horizontal="center" vertical="center"/>
    </xf>
    <xf numFmtId="49" fontId="11" fillId="0" borderId="60"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61" xfId="1" applyNumberFormat="1" applyFont="1" applyBorder="1" applyAlignment="1">
      <alignment horizontal="center" vertical="center"/>
    </xf>
    <xf numFmtId="49" fontId="11" fillId="0" borderId="100" xfId="1" applyNumberFormat="1" applyFont="1" applyFill="1" applyBorder="1" applyAlignment="1">
      <alignment horizontal="center" vertical="center"/>
    </xf>
    <xf numFmtId="49" fontId="11" fillId="0" borderId="101" xfId="1" applyNumberFormat="1" applyFont="1" applyFill="1" applyBorder="1" applyAlignment="1">
      <alignment horizontal="center" vertical="center"/>
    </xf>
    <xf numFmtId="49" fontId="11" fillId="0" borderId="78" xfId="1" applyNumberFormat="1" applyFont="1" applyFill="1" applyBorder="1" applyAlignment="1">
      <alignment horizontal="center" vertical="center"/>
    </xf>
    <xf numFmtId="49" fontId="11" fillId="0" borderId="120" xfId="1" applyNumberFormat="1" applyFont="1" applyFill="1" applyBorder="1" applyAlignment="1">
      <alignment horizontal="center" vertical="center"/>
    </xf>
    <xf numFmtId="49" fontId="11" fillId="0" borderId="78" xfId="1" applyNumberFormat="1" applyFont="1" applyBorder="1" applyAlignment="1">
      <alignment horizontal="center" vertical="center"/>
    </xf>
    <xf numFmtId="0" fontId="11" fillId="0" borderId="0" xfId="0" applyFont="1" applyBorder="1" applyAlignment="1">
      <alignment horizontal="center" vertical="center"/>
    </xf>
    <xf numFmtId="0" fontId="11" fillId="0" borderId="61" xfId="0" applyFont="1" applyBorder="1" applyAlignment="1">
      <alignment horizontal="center" vertical="center"/>
    </xf>
    <xf numFmtId="49" fontId="11" fillId="0" borderId="60" xfId="1" applyNumberFormat="1" applyFont="1" applyFill="1" applyBorder="1" applyAlignment="1">
      <alignment horizontal="center" vertical="center"/>
    </xf>
    <xf numFmtId="49" fontId="11" fillId="0" borderId="0" xfId="1" applyNumberFormat="1" applyFont="1" applyFill="1" applyBorder="1" applyAlignment="1">
      <alignment horizontal="center" vertical="center"/>
    </xf>
    <xf numFmtId="49" fontId="11" fillId="0" borderId="61" xfId="1" applyNumberFormat="1" applyFont="1" applyFill="1" applyBorder="1" applyAlignment="1">
      <alignment horizontal="center" vertical="center"/>
    </xf>
    <xf numFmtId="38" fontId="11" fillId="0" borderId="68" xfId="1" applyFont="1" applyBorder="1" applyAlignment="1">
      <alignment horizontal="left" vertical="center" shrinkToFit="1"/>
    </xf>
    <xf numFmtId="38" fontId="11" fillId="0" borderId="179" xfId="1" applyFont="1" applyBorder="1" applyAlignment="1">
      <alignment horizontal="left" vertical="center" shrinkToFit="1"/>
    </xf>
    <xf numFmtId="38" fontId="11" fillId="0" borderId="165" xfId="1" applyFont="1" applyBorder="1" applyAlignment="1">
      <alignment horizontal="left" vertical="center" shrinkToFit="1"/>
    </xf>
    <xf numFmtId="38" fontId="11" fillId="0" borderId="183" xfId="1" applyFont="1" applyBorder="1" applyAlignment="1">
      <alignment horizontal="left" vertical="center" shrinkToFit="1"/>
    </xf>
    <xf numFmtId="38" fontId="11" fillId="0" borderId="181" xfId="1" applyFont="1" applyBorder="1" applyAlignment="1">
      <alignment horizontal="left" vertical="center" shrinkToFit="1"/>
    </xf>
    <xf numFmtId="38" fontId="11" fillId="0" borderId="182" xfId="1" applyFont="1" applyBorder="1" applyAlignment="1">
      <alignment horizontal="left" vertical="center" shrinkToFit="1"/>
    </xf>
    <xf numFmtId="38" fontId="11" fillId="0" borderId="157" xfId="1" applyFont="1" applyBorder="1" applyAlignment="1">
      <alignment horizontal="left" vertical="center" wrapText="1" shrinkToFit="1"/>
    </xf>
    <xf numFmtId="38" fontId="11" fillId="0" borderId="187" xfId="1" applyFont="1" applyBorder="1" applyAlignment="1">
      <alignment horizontal="left" vertical="center" shrinkToFit="1"/>
    </xf>
    <xf numFmtId="38" fontId="11" fillId="0" borderId="164" xfId="1" applyFont="1" applyFill="1" applyBorder="1" applyAlignment="1">
      <alignment horizontal="left" vertical="center" wrapText="1" shrinkToFit="1"/>
    </xf>
    <xf numFmtId="38" fontId="11" fillId="0" borderId="164" xfId="1" applyFont="1" applyFill="1" applyBorder="1" applyAlignment="1">
      <alignment horizontal="left" vertical="center" shrinkToFit="1"/>
    </xf>
    <xf numFmtId="38" fontId="11" fillId="0" borderId="181" xfId="1" applyFont="1" applyBorder="1" applyAlignment="1">
      <alignment horizontal="left" vertical="center" wrapText="1" shrinkToFit="1"/>
    </xf>
    <xf numFmtId="38" fontId="11" fillId="0" borderId="163" xfId="1" applyFont="1" applyFill="1" applyBorder="1" applyAlignment="1">
      <alignment horizontal="left" vertical="center" shrinkToFit="1"/>
    </xf>
    <xf numFmtId="38" fontId="11" fillId="0" borderId="168" xfId="1" applyFont="1" applyFill="1" applyBorder="1" applyAlignment="1">
      <alignment horizontal="left" vertical="center" shrinkToFit="1"/>
    </xf>
    <xf numFmtId="38" fontId="11" fillId="0" borderId="181" xfId="1" applyFont="1" applyFill="1" applyBorder="1" applyAlignment="1">
      <alignment horizontal="left" vertical="center"/>
    </xf>
    <xf numFmtId="38" fontId="11" fillId="0" borderId="182" xfId="1" applyFont="1" applyFill="1" applyBorder="1" applyAlignment="1">
      <alignment horizontal="left" vertical="center"/>
    </xf>
    <xf numFmtId="38" fontId="11" fillId="0" borderId="163" xfId="1" applyFont="1" applyFill="1" applyBorder="1" applyAlignment="1">
      <alignment horizontal="left" vertical="center" wrapText="1" shrinkToFit="1"/>
    </xf>
    <xf numFmtId="38" fontId="11" fillId="0" borderId="70" xfId="1" applyFont="1" applyBorder="1" applyAlignment="1">
      <alignment horizontal="left" vertical="center" wrapText="1" shrinkToFit="1"/>
    </xf>
    <xf numFmtId="38" fontId="11" fillId="0" borderId="178" xfId="1" applyFont="1" applyBorder="1" applyAlignment="1">
      <alignment horizontal="left" vertical="center" wrapText="1" shrinkToFit="1"/>
    </xf>
    <xf numFmtId="38" fontId="11" fillId="0" borderId="70" xfId="1" applyFont="1" applyBorder="1" applyAlignment="1">
      <alignment horizontal="left" vertical="center"/>
    </xf>
    <xf numFmtId="38" fontId="11" fillId="0" borderId="59" xfId="1" applyFont="1" applyBorder="1" applyAlignment="1">
      <alignment horizontal="left" vertical="center"/>
    </xf>
    <xf numFmtId="38" fontId="11" fillId="0" borderId="78" xfId="1" applyFont="1" applyBorder="1" applyAlignment="1">
      <alignment horizontal="left" vertical="center"/>
    </xf>
    <xf numFmtId="38" fontId="11" fillId="0" borderId="60" xfId="1" applyFont="1" applyBorder="1" applyAlignment="1">
      <alignment horizontal="left" vertical="center" wrapText="1"/>
    </xf>
    <xf numFmtId="38" fontId="11" fillId="0" borderId="0" xfId="1" applyFont="1" applyBorder="1" applyAlignment="1">
      <alignment horizontal="left" vertical="center" wrapText="1"/>
    </xf>
    <xf numFmtId="38" fontId="11" fillId="0" borderId="61" xfId="1" applyFont="1" applyBorder="1" applyAlignment="1">
      <alignment horizontal="left" vertical="center" wrapText="1"/>
    </xf>
    <xf numFmtId="38" fontId="11" fillId="0" borderId="163" xfId="1" applyFont="1" applyFill="1" applyBorder="1" applyAlignment="1">
      <alignment horizontal="left" vertical="center" wrapText="1"/>
    </xf>
    <xf numFmtId="38" fontId="11" fillId="0" borderId="164" xfId="1" applyFont="1" applyFill="1" applyBorder="1" applyAlignment="1">
      <alignment horizontal="left" vertical="center" wrapText="1"/>
    </xf>
    <xf numFmtId="38" fontId="11" fillId="0" borderId="181" xfId="1" applyFont="1" applyBorder="1" applyAlignment="1">
      <alignment horizontal="left" vertical="center"/>
    </xf>
    <xf numFmtId="38" fontId="11" fillId="0" borderId="183" xfId="1" applyFont="1" applyBorder="1" applyAlignment="1">
      <alignment horizontal="left" vertical="center"/>
    </xf>
    <xf numFmtId="38" fontId="11" fillId="0" borderId="181" xfId="1" applyFont="1" applyFill="1" applyBorder="1" applyAlignment="1">
      <alignment horizontal="left" vertical="center" wrapText="1"/>
    </xf>
    <xf numFmtId="38" fontId="11" fillId="0" borderId="185" xfId="1" applyFont="1" applyFill="1" applyBorder="1" applyAlignment="1">
      <alignment horizontal="left" vertical="center" wrapText="1"/>
    </xf>
    <xf numFmtId="38" fontId="11" fillId="0" borderId="163" xfId="1" applyFont="1" applyBorder="1" applyAlignment="1">
      <alignment horizontal="left" vertical="center"/>
    </xf>
    <xf numFmtId="38" fontId="11" fillId="0" borderId="186" xfId="1" applyFont="1" applyBorder="1" applyAlignment="1">
      <alignment horizontal="left" vertical="center"/>
    </xf>
    <xf numFmtId="38" fontId="11" fillId="0" borderId="157" xfId="1" applyFont="1" applyFill="1" applyBorder="1" applyAlignment="1">
      <alignment horizontal="left" vertical="center" shrinkToFit="1"/>
    </xf>
    <xf numFmtId="38" fontId="11" fillId="0" borderId="187" xfId="1" applyFont="1" applyFill="1" applyBorder="1" applyAlignment="1">
      <alignment horizontal="left" vertical="center" shrinkToFit="1"/>
    </xf>
    <xf numFmtId="38" fontId="11" fillId="0" borderId="157" xfId="1" applyFont="1" applyBorder="1" applyAlignment="1">
      <alignment horizontal="left" vertical="center" shrinkToFit="1"/>
    </xf>
    <xf numFmtId="38" fontId="11" fillId="0" borderId="144" xfId="1" applyFont="1" applyBorder="1" applyAlignment="1">
      <alignment horizontal="left" vertical="center" shrinkToFit="1"/>
    </xf>
    <xf numFmtId="38" fontId="11" fillId="0" borderId="188" xfId="1" applyFont="1" applyBorder="1" applyAlignment="1">
      <alignment horizontal="left" vertical="center" shrinkToFit="1"/>
    </xf>
    <xf numFmtId="38" fontId="17" fillId="0" borderId="73" xfId="1" applyFont="1" applyBorder="1" applyAlignment="1">
      <alignment horizontal="left" vertical="center" wrapText="1"/>
    </xf>
    <xf numFmtId="38" fontId="17" fillId="0" borderId="59" xfId="1" applyFont="1" applyBorder="1" applyAlignment="1">
      <alignment horizontal="left" vertical="center" wrapText="1"/>
    </xf>
    <xf numFmtId="38" fontId="17" fillId="0" borderId="178" xfId="1" applyFont="1" applyBorder="1" applyAlignment="1">
      <alignment horizontal="left" vertical="center" wrapText="1"/>
    </xf>
    <xf numFmtId="38" fontId="17" fillId="0" borderId="60" xfId="1" applyFont="1" applyBorder="1" applyAlignment="1">
      <alignment horizontal="left" vertical="center" wrapText="1"/>
    </xf>
    <xf numFmtId="38" fontId="17" fillId="0" borderId="0" xfId="1" applyFont="1" applyBorder="1" applyAlignment="1">
      <alignment horizontal="left" vertical="center" wrapText="1"/>
    </xf>
    <xf numFmtId="38" fontId="17" fillId="0" borderId="188" xfId="1" applyFont="1" applyBorder="1" applyAlignment="1">
      <alignment horizontal="left" vertical="center" wrapText="1"/>
    </xf>
    <xf numFmtId="38" fontId="17" fillId="0" borderId="11" xfId="1" applyFont="1" applyBorder="1" applyAlignment="1">
      <alignment horizontal="left" vertical="center" wrapText="1"/>
    </xf>
    <xf numFmtId="38" fontId="17" fillId="0" borderId="12" xfId="1" applyFont="1" applyBorder="1" applyAlignment="1">
      <alignment horizontal="left" vertical="center" wrapText="1"/>
    </xf>
    <xf numFmtId="38" fontId="17" fillId="0" borderId="190" xfId="1" applyFont="1" applyBorder="1" applyAlignment="1">
      <alignment horizontal="left" vertical="center" wrapText="1"/>
    </xf>
    <xf numFmtId="38" fontId="11" fillId="0" borderId="183" xfId="1" applyFont="1" applyBorder="1" applyAlignment="1">
      <alignment horizontal="center" vertical="center"/>
    </xf>
    <xf numFmtId="38" fontId="11" fillId="0" borderId="168" xfId="1" applyFont="1" applyBorder="1" applyAlignment="1">
      <alignment horizontal="center" vertical="center"/>
    </xf>
    <xf numFmtId="38" fontId="11" fillId="0" borderId="163" xfId="1" applyFont="1" applyBorder="1" applyAlignment="1">
      <alignment horizontal="center" vertical="center"/>
    </xf>
    <xf numFmtId="38" fontId="11" fillId="0" borderId="186" xfId="1" applyFont="1" applyBorder="1" applyAlignment="1">
      <alignment horizontal="center" vertical="center"/>
    </xf>
    <xf numFmtId="38" fontId="17" fillId="0" borderId="30" xfId="1" applyFont="1" applyBorder="1" applyAlignment="1">
      <alignment horizontal="left" vertical="center" wrapText="1"/>
    </xf>
    <xf numFmtId="38" fontId="17" fillId="0" borderId="31" xfId="1" applyFont="1" applyBorder="1" applyAlignment="1">
      <alignment horizontal="left" vertical="center" wrapText="1"/>
    </xf>
    <xf numFmtId="38" fontId="11" fillId="0" borderId="89" xfId="1" applyFont="1" applyBorder="1" applyAlignment="1">
      <alignment horizontal="left" vertical="center"/>
    </xf>
    <xf numFmtId="38" fontId="11" fillId="0" borderId="90" xfId="1" applyFont="1" applyBorder="1" applyAlignment="1">
      <alignment horizontal="left" vertical="center"/>
    </xf>
    <xf numFmtId="38" fontId="11" fillId="0" borderId="145" xfId="1" applyFont="1" applyBorder="1" applyAlignment="1">
      <alignment horizontal="left" vertical="center"/>
    </xf>
    <xf numFmtId="38" fontId="11" fillId="0" borderId="32" xfId="1" applyFont="1" applyBorder="1" applyAlignment="1">
      <alignment horizontal="left" vertical="center"/>
    </xf>
    <xf numFmtId="38" fontId="17" fillId="0" borderId="60" xfId="1" applyFont="1" applyBorder="1" applyAlignment="1">
      <alignment vertical="center" wrapText="1"/>
    </xf>
    <xf numFmtId="38" fontId="17" fillId="0" borderId="0" xfId="1" applyFont="1" applyBorder="1" applyAlignment="1">
      <alignment vertical="center"/>
    </xf>
    <xf numFmtId="38" fontId="17" fillId="0" borderId="188" xfId="1" applyFont="1" applyBorder="1" applyAlignment="1">
      <alignment vertical="center"/>
    </xf>
    <xf numFmtId="38" fontId="17" fillId="0" borderId="60" xfId="1" applyFont="1" applyBorder="1" applyAlignment="1">
      <alignment vertical="center"/>
    </xf>
    <xf numFmtId="38" fontId="17" fillId="0" borderId="30" xfId="1" applyFont="1" applyBorder="1" applyAlignment="1">
      <alignment vertical="center"/>
    </xf>
    <xf numFmtId="38" fontId="17" fillId="0" borderId="31" xfId="1" applyFont="1" applyBorder="1" applyAlignment="1">
      <alignment vertical="center"/>
    </xf>
    <xf numFmtId="38" fontId="17" fillId="0" borderId="179" xfId="1" applyFont="1" applyBorder="1" applyAlignment="1">
      <alignment vertical="center"/>
    </xf>
    <xf numFmtId="38" fontId="11" fillId="0" borderId="192" xfId="1" applyFont="1" applyBorder="1" applyAlignment="1">
      <alignment horizontal="center" vertical="center"/>
    </xf>
    <xf numFmtId="38" fontId="11" fillId="0" borderId="165" xfId="1" applyFont="1" applyBorder="1" applyAlignment="1">
      <alignment horizontal="center" vertical="center"/>
    </xf>
  </cellXfs>
  <cellStyles count="10">
    <cellStyle name="パーセント 2" xfId="8" xr:uid="{00000000-0005-0000-0000-000000000000}"/>
    <cellStyle name="桁区切り" xfId="1" builtinId="6"/>
    <cellStyle name="標準" xfId="0" builtinId="0"/>
    <cellStyle name="標準 2" xfId="2" xr:uid="{00000000-0005-0000-0000-000003000000}"/>
    <cellStyle name="標準 2 2" xfId="5" xr:uid="{00000000-0005-0000-0000-000004000000}"/>
    <cellStyle name="標準 2 3" xfId="6" xr:uid="{00000000-0005-0000-0000-000005000000}"/>
    <cellStyle name="標準 2 4" xfId="7" xr:uid="{00000000-0005-0000-0000-000006000000}"/>
    <cellStyle name="標準 3" xfId="3" xr:uid="{00000000-0005-0000-0000-000007000000}"/>
    <cellStyle name="標準 4" xfId="4" xr:uid="{00000000-0005-0000-0000-000008000000}"/>
    <cellStyle name="標準 5" xfId="9" xr:uid="{8C036C77-BA30-4CC4-9116-A4CA56FC0170}"/>
  </cellStyles>
  <dxfs count="105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19050</xdr:rowOff>
    </xdr:from>
    <xdr:to>
      <xdr:col>5</xdr:col>
      <xdr:colOff>0</xdr:colOff>
      <xdr:row>4</xdr:row>
      <xdr:rowOff>180975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838200" y="647700"/>
          <a:ext cx="317182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xdr:col>
      <xdr:colOff>1695450</xdr:colOff>
      <xdr:row>7</xdr:row>
      <xdr:rowOff>209550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47725" y="647700"/>
          <a:ext cx="1847850" cy="1066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1333500</xdr:colOff>
      <xdr:row>4</xdr:row>
      <xdr:rowOff>161925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838200" y="628650"/>
          <a:ext cx="279082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xdr:row>
      <xdr:rowOff>0</xdr:rowOff>
    </xdr:from>
    <xdr:to>
      <xdr:col>3</xdr:col>
      <xdr:colOff>400050</xdr:colOff>
      <xdr:row>4</xdr:row>
      <xdr:rowOff>152400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7150" y="628650"/>
          <a:ext cx="5514975"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2</xdr:row>
      <xdr:rowOff>9525</xdr:rowOff>
    </xdr:from>
    <xdr:to>
      <xdr:col>4</xdr:col>
      <xdr:colOff>1552575</xdr:colOff>
      <xdr:row>4</xdr:row>
      <xdr:rowOff>161925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847725" y="638175"/>
          <a:ext cx="245745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xdr:row>
      <xdr:rowOff>9525</xdr:rowOff>
    </xdr:from>
    <xdr:to>
      <xdr:col>5</xdr:col>
      <xdr:colOff>0</xdr:colOff>
      <xdr:row>4</xdr:row>
      <xdr:rowOff>133350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847725" y="638175"/>
          <a:ext cx="335280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828675" y="638175"/>
          <a:ext cx="26098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9525</xdr:rowOff>
    </xdr:from>
    <xdr:to>
      <xdr:col>5</xdr:col>
      <xdr:colOff>0</xdr:colOff>
      <xdr:row>4</xdr:row>
      <xdr:rowOff>133350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828675" y="638175"/>
          <a:ext cx="2466975"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19050</xdr:rowOff>
    </xdr:from>
    <xdr:to>
      <xdr:col>4</xdr:col>
      <xdr:colOff>990600</xdr:colOff>
      <xdr:row>4</xdr:row>
      <xdr:rowOff>133350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828675" y="647700"/>
          <a:ext cx="364807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98"/>
  <sheetViews>
    <sheetView tabSelected="1" zoomScaleNormal="100" workbookViewId="0">
      <pane xSplit="5" ySplit="5" topLeftCell="F6" activePane="bottomRight" state="frozen"/>
      <selection activeCell="K13" sqref="K13"/>
      <selection pane="topRight" activeCell="K13" sqref="K13"/>
      <selection pane="bottomLeft" activeCell="K13" sqref="K13"/>
      <selection pane="bottomRight" activeCell="F6" sqref="F6"/>
    </sheetView>
  </sheetViews>
  <sheetFormatPr defaultColWidth="9" defaultRowHeight="15" customHeight="1"/>
  <cols>
    <col min="1" max="1" width="2.75" style="6" customWidth="1"/>
    <col min="2" max="2" width="1.375" style="6" customWidth="1"/>
    <col min="3" max="3" width="3.5" style="6" customWidth="1"/>
    <col min="4" max="4" width="9" style="6"/>
    <col min="5" max="5" width="22.375" style="7" customWidth="1"/>
    <col min="6" max="9" width="14.25" style="7" customWidth="1"/>
    <col min="10" max="10" width="14.25" style="6" customWidth="1"/>
    <col min="11" max="22" width="14.25" style="7" customWidth="1"/>
    <col min="23" max="23" width="14.25" style="6" customWidth="1"/>
    <col min="24" max="28" width="14.25" style="7" customWidth="1"/>
    <col min="29" max="29" width="14.25" style="6" customWidth="1"/>
    <col min="30" max="33" width="14.25" style="7" customWidth="1"/>
    <col min="34" max="38" width="14.25" style="6" customWidth="1"/>
    <col min="39" max="41" width="14.25" style="7" customWidth="1"/>
    <col min="42" max="42" width="14.25" style="6" customWidth="1"/>
    <col min="43" max="44" width="14.25" style="7" customWidth="1"/>
    <col min="45" max="45" width="14.25" style="6" customWidth="1"/>
    <col min="46" max="52" width="14.25" style="7" customWidth="1"/>
    <col min="53" max="53" width="14.25" style="6" customWidth="1"/>
    <col min="54" max="58" width="14.25" style="7" customWidth="1"/>
    <col min="59" max="59" width="14.25" style="6" customWidth="1"/>
    <col min="60" max="95" width="14.25" style="7" customWidth="1"/>
    <col min="96" max="101" width="14.25" style="6" customWidth="1"/>
    <col min="102" max="108" width="14.25" style="7" customWidth="1"/>
    <col min="109" max="109" width="14.25" style="6" customWidth="1"/>
    <col min="110" max="123" width="14.25" style="7" customWidth="1"/>
    <col min="124" max="124" width="14.25" style="6" customWidth="1"/>
    <col min="125" max="135" width="14.25" style="7" customWidth="1"/>
    <col min="136" max="148" width="14.25" style="6" customWidth="1"/>
    <col min="149" max="16384" width="9" style="1"/>
  </cols>
  <sheetData>
    <row r="1" spans="1:148"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803"/>
      <c r="DG1" s="803"/>
      <c r="DH1" s="803"/>
      <c r="DI1" s="803"/>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80"/>
      <c r="EK1" s="370"/>
      <c r="EL1" s="370"/>
      <c r="EM1" s="370"/>
      <c r="EN1" s="370"/>
      <c r="EO1" s="370"/>
      <c r="EP1" s="370"/>
      <c r="EQ1" s="370"/>
      <c r="ER1" s="370"/>
    </row>
    <row r="2" spans="1:148" ht="20.100000000000001" customHeight="1" thickBot="1">
      <c r="A2" s="4" t="s">
        <v>119</v>
      </c>
      <c r="B2" s="5"/>
      <c r="EJ2" s="381"/>
      <c r="EL2" s="8"/>
    </row>
    <row r="3" spans="1:148" ht="15" customHeight="1">
      <c r="A3" s="1885" t="s">
        <v>1</v>
      </c>
      <c r="B3" s="1886"/>
      <c r="C3" s="1886"/>
      <c r="D3" s="1886"/>
      <c r="E3" s="1887"/>
      <c r="F3" s="1894" t="s">
        <v>2</v>
      </c>
      <c r="G3" s="1895"/>
      <c r="H3" s="1895"/>
      <c r="I3" s="1896"/>
      <c r="J3" s="387" t="s">
        <v>3</v>
      </c>
      <c r="K3" s="1894" t="s">
        <v>120</v>
      </c>
      <c r="L3" s="1895"/>
      <c r="M3" s="1895"/>
      <c r="N3" s="1896"/>
      <c r="O3" s="1894" t="s">
        <v>169</v>
      </c>
      <c r="P3" s="1895"/>
      <c r="Q3" s="1895"/>
      <c r="R3" s="1896"/>
      <c r="S3" s="1894" t="s">
        <v>187</v>
      </c>
      <c r="T3" s="1895"/>
      <c r="U3" s="1895"/>
      <c r="V3" s="1896"/>
      <c r="W3" s="1897" t="s">
        <v>124</v>
      </c>
      <c r="X3" s="1898"/>
      <c r="Y3" s="1899"/>
      <c r="Z3" s="1894" t="s">
        <v>171</v>
      </c>
      <c r="AA3" s="1895"/>
      <c r="AB3" s="1896"/>
      <c r="AC3" s="386" t="s">
        <v>172</v>
      </c>
      <c r="AD3" s="1894" t="s">
        <v>173</v>
      </c>
      <c r="AE3" s="1895"/>
      <c r="AF3" s="1895"/>
      <c r="AG3" s="1896"/>
      <c r="AH3" s="1897" t="s">
        <v>4</v>
      </c>
      <c r="AI3" s="1898"/>
      <c r="AJ3" s="1898"/>
      <c r="AK3" s="1898"/>
      <c r="AL3" s="1899"/>
      <c r="AM3" s="1894" t="s">
        <v>174</v>
      </c>
      <c r="AN3" s="1895"/>
      <c r="AO3" s="1896"/>
      <c r="AP3" s="1897" t="s">
        <v>5</v>
      </c>
      <c r="AQ3" s="1898"/>
      <c r="AR3" s="1899"/>
      <c r="AS3" s="386" t="s">
        <v>131</v>
      </c>
      <c r="AT3" s="1894" t="s">
        <v>133</v>
      </c>
      <c r="AU3" s="1895"/>
      <c r="AV3" s="1896"/>
      <c r="AW3" s="1894" t="s">
        <v>175</v>
      </c>
      <c r="AX3" s="1895"/>
      <c r="AY3" s="1895"/>
      <c r="AZ3" s="1896"/>
      <c r="BA3" s="1897" t="s">
        <v>107</v>
      </c>
      <c r="BB3" s="1898"/>
      <c r="BC3" s="1899"/>
      <c r="BD3" s="1894" t="s">
        <v>177</v>
      </c>
      <c r="BE3" s="1895"/>
      <c r="BF3" s="1896"/>
      <c r="BG3" s="1897" t="s">
        <v>6</v>
      </c>
      <c r="BH3" s="1898"/>
      <c r="BI3" s="1899"/>
      <c r="BJ3" s="1894" t="s">
        <v>7</v>
      </c>
      <c r="BK3" s="1895"/>
      <c r="BL3" s="1896"/>
      <c r="BM3" s="1894" t="s">
        <v>134</v>
      </c>
      <c r="BN3" s="1895"/>
      <c r="BO3" s="1896"/>
      <c r="BP3" s="1894" t="s">
        <v>136</v>
      </c>
      <c r="BQ3" s="1895"/>
      <c r="BR3" s="1895"/>
      <c r="BS3" s="1896"/>
      <c r="BT3" s="1894" t="s">
        <v>179</v>
      </c>
      <c r="BU3" s="1895"/>
      <c r="BV3" s="1895"/>
      <c r="BW3" s="1896"/>
      <c r="BX3" s="1894" t="s">
        <v>8</v>
      </c>
      <c r="BY3" s="1895"/>
      <c r="BZ3" s="1895"/>
      <c r="CA3" s="1896"/>
      <c r="CB3" s="1894" t="s">
        <v>9</v>
      </c>
      <c r="CC3" s="1895"/>
      <c r="CD3" s="1895"/>
      <c r="CE3" s="1896"/>
      <c r="CF3" s="1894" t="s">
        <v>138</v>
      </c>
      <c r="CG3" s="1895"/>
      <c r="CH3" s="1895"/>
      <c r="CI3" s="1896"/>
      <c r="CJ3" s="1894" t="s">
        <v>180</v>
      </c>
      <c r="CK3" s="1895"/>
      <c r="CL3" s="1896"/>
      <c r="CM3" s="1894" t="s">
        <v>139</v>
      </c>
      <c r="CN3" s="1895"/>
      <c r="CO3" s="1895"/>
      <c r="CP3" s="1895"/>
      <c r="CQ3" s="1896"/>
      <c r="CR3" s="1897" t="s">
        <v>140</v>
      </c>
      <c r="CS3" s="1898"/>
      <c r="CT3" s="1899"/>
      <c r="CU3" s="1897" t="s">
        <v>141</v>
      </c>
      <c r="CV3" s="1898"/>
      <c r="CW3" s="1899"/>
      <c r="CX3" s="1894" t="s">
        <v>183</v>
      </c>
      <c r="CY3" s="1895"/>
      <c r="CZ3" s="1895"/>
      <c r="DA3" s="1896"/>
      <c r="DB3" s="1894" t="s">
        <v>142</v>
      </c>
      <c r="DC3" s="1895"/>
      <c r="DD3" s="1896"/>
      <c r="DE3" s="1737" t="s">
        <v>707</v>
      </c>
      <c r="DF3" s="1897" t="s">
        <v>692</v>
      </c>
      <c r="DG3" s="1898"/>
      <c r="DH3" s="1898"/>
      <c r="DI3" s="1899"/>
      <c r="DJ3" s="1894" t="s">
        <v>108</v>
      </c>
      <c r="DK3" s="1895"/>
      <c r="DL3" s="1896"/>
      <c r="DM3" s="1811" t="s">
        <v>745</v>
      </c>
      <c r="DN3" s="1894" t="s">
        <v>145</v>
      </c>
      <c r="DO3" s="1895"/>
      <c r="DP3" s="1896"/>
      <c r="DQ3" s="1894" t="s">
        <v>185</v>
      </c>
      <c r="DR3" s="1895"/>
      <c r="DS3" s="1896"/>
      <c r="DT3" s="10" t="s">
        <v>710</v>
      </c>
      <c r="DU3" s="1913" t="s">
        <v>750</v>
      </c>
      <c r="DV3" s="1909"/>
      <c r="DW3" s="1909"/>
      <c r="DX3" s="1910"/>
      <c r="DY3" s="1897" t="s">
        <v>708</v>
      </c>
      <c r="DZ3" s="1898" t="s">
        <v>708</v>
      </c>
      <c r="EA3" s="1898" t="s">
        <v>708</v>
      </c>
      <c r="EB3" s="1899" t="s">
        <v>708</v>
      </c>
      <c r="EC3" s="1909" t="s">
        <v>751</v>
      </c>
      <c r="ED3" s="1909"/>
      <c r="EE3" s="1910"/>
      <c r="EF3" s="1813" t="s">
        <v>753</v>
      </c>
      <c r="EG3" s="1897" t="s">
        <v>109</v>
      </c>
      <c r="EH3" s="1898"/>
      <c r="EI3" s="1899"/>
      <c r="EJ3" s="10" t="s">
        <v>10</v>
      </c>
      <c r="EK3" s="386" t="s">
        <v>186</v>
      </c>
      <c r="EL3" s="1900" t="s">
        <v>11</v>
      </c>
      <c r="EM3" s="1901"/>
      <c r="EN3" s="1901"/>
      <c r="EO3" s="1901"/>
      <c r="EP3" s="1901"/>
      <c r="EQ3" s="1901"/>
      <c r="ER3" s="1902"/>
    </row>
    <row r="4" spans="1:148" ht="15" customHeight="1" thickBot="1">
      <c r="A4" s="1888"/>
      <c r="B4" s="1889"/>
      <c r="C4" s="1889"/>
      <c r="D4" s="1889"/>
      <c r="E4" s="1890"/>
      <c r="F4" s="1876" t="s">
        <v>12</v>
      </c>
      <c r="G4" s="1877"/>
      <c r="H4" s="1877"/>
      <c r="I4" s="1878"/>
      <c r="J4" s="389" t="s">
        <v>13</v>
      </c>
      <c r="K4" s="1876" t="s">
        <v>121</v>
      </c>
      <c r="L4" s="1877"/>
      <c r="M4" s="1877"/>
      <c r="N4" s="1878"/>
      <c r="O4" s="1876" t="s">
        <v>122</v>
      </c>
      <c r="P4" s="1877"/>
      <c r="Q4" s="1877"/>
      <c r="R4" s="1878"/>
      <c r="S4" s="1876" t="s">
        <v>123</v>
      </c>
      <c r="T4" s="1877"/>
      <c r="U4" s="1877"/>
      <c r="V4" s="1878"/>
      <c r="W4" s="1879" t="s">
        <v>188</v>
      </c>
      <c r="X4" s="1880"/>
      <c r="Y4" s="1881"/>
      <c r="Z4" s="1876" t="s">
        <v>125</v>
      </c>
      <c r="AA4" s="1877"/>
      <c r="AB4" s="1878"/>
      <c r="AC4" s="388" t="s">
        <v>126</v>
      </c>
      <c r="AD4" s="1876" t="s">
        <v>127</v>
      </c>
      <c r="AE4" s="1877"/>
      <c r="AF4" s="1877"/>
      <c r="AG4" s="1878"/>
      <c r="AH4" s="1879" t="s">
        <v>14</v>
      </c>
      <c r="AI4" s="1880"/>
      <c r="AJ4" s="1880"/>
      <c r="AK4" s="1880"/>
      <c r="AL4" s="1881"/>
      <c r="AM4" s="1876" t="s">
        <v>129</v>
      </c>
      <c r="AN4" s="1877"/>
      <c r="AO4" s="1878"/>
      <c r="AP4" s="1879" t="s">
        <v>15</v>
      </c>
      <c r="AQ4" s="1880"/>
      <c r="AR4" s="1881"/>
      <c r="AS4" s="388" t="s">
        <v>189</v>
      </c>
      <c r="AT4" s="1876" t="s">
        <v>132</v>
      </c>
      <c r="AU4" s="1877"/>
      <c r="AV4" s="1878"/>
      <c r="AW4" s="1876" t="s">
        <v>176</v>
      </c>
      <c r="AX4" s="1877"/>
      <c r="AY4" s="1877"/>
      <c r="AZ4" s="1878"/>
      <c r="BA4" s="1879" t="s">
        <v>16</v>
      </c>
      <c r="BB4" s="1880"/>
      <c r="BC4" s="1881"/>
      <c r="BD4" s="1876" t="s">
        <v>190</v>
      </c>
      <c r="BE4" s="1877"/>
      <c r="BF4" s="1878"/>
      <c r="BG4" s="1879" t="s">
        <v>17</v>
      </c>
      <c r="BH4" s="1880"/>
      <c r="BI4" s="1881"/>
      <c r="BJ4" s="1876" t="s">
        <v>110</v>
      </c>
      <c r="BK4" s="1877"/>
      <c r="BL4" s="1878"/>
      <c r="BM4" s="1876" t="s">
        <v>178</v>
      </c>
      <c r="BN4" s="1877"/>
      <c r="BO4" s="1878"/>
      <c r="BP4" s="1876" t="s">
        <v>135</v>
      </c>
      <c r="BQ4" s="1877"/>
      <c r="BR4" s="1877"/>
      <c r="BS4" s="1878"/>
      <c r="BT4" s="1876" t="s">
        <v>191</v>
      </c>
      <c r="BU4" s="1877"/>
      <c r="BV4" s="1877"/>
      <c r="BW4" s="1878"/>
      <c r="BX4" s="1876" t="s">
        <v>18</v>
      </c>
      <c r="BY4" s="1877"/>
      <c r="BZ4" s="1877"/>
      <c r="CA4" s="1878"/>
      <c r="CB4" s="1876" t="s">
        <v>19</v>
      </c>
      <c r="CC4" s="1877"/>
      <c r="CD4" s="1877"/>
      <c r="CE4" s="1878"/>
      <c r="CF4" s="1876" t="s">
        <v>137</v>
      </c>
      <c r="CG4" s="1877"/>
      <c r="CH4" s="1877"/>
      <c r="CI4" s="1878"/>
      <c r="CJ4" s="1876" t="s">
        <v>181</v>
      </c>
      <c r="CK4" s="1877"/>
      <c r="CL4" s="1878"/>
      <c r="CM4" s="1876" t="s">
        <v>192</v>
      </c>
      <c r="CN4" s="1877"/>
      <c r="CO4" s="1877"/>
      <c r="CP4" s="1877"/>
      <c r="CQ4" s="1878"/>
      <c r="CR4" s="1879" t="s">
        <v>182</v>
      </c>
      <c r="CS4" s="1880"/>
      <c r="CT4" s="1881"/>
      <c r="CU4" s="1879" t="s">
        <v>193</v>
      </c>
      <c r="CV4" s="1880"/>
      <c r="CW4" s="1881"/>
      <c r="CX4" s="1876" t="s">
        <v>184</v>
      </c>
      <c r="CY4" s="1877"/>
      <c r="CZ4" s="1877"/>
      <c r="DA4" s="1878"/>
      <c r="DB4" s="1876" t="s">
        <v>195</v>
      </c>
      <c r="DC4" s="1877"/>
      <c r="DD4" s="1878"/>
      <c r="DE4" s="1739" t="s">
        <v>706</v>
      </c>
      <c r="DF4" s="1879" t="s">
        <v>691</v>
      </c>
      <c r="DG4" s="1880"/>
      <c r="DH4" s="1880"/>
      <c r="DI4" s="1881"/>
      <c r="DJ4" s="1876" t="s">
        <v>20</v>
      </c>
      <c r="DK4" s="1877"/>
      <c r="DL4" s="1878"/>
      <c r="DM4" s="1812" t="s">
        <v>746</v>
      </c>
      <c r="DN4" s="1876" t="s">
        <v>143</v>
      </c>
      <c r="DO4" s="1877"/>
      <c r="DP4" s="1878"/>
      <c r="DQ4" s="1876" t="s">
        <v>144</v>
      </c>
      <c r="DR4" s="1877"/>
      <c r="DS4" s="1878"/>
      <c r="DT4" s="11" t="s">
        <v>711</v>
      </c>
      <c r="DU4" s="1914" t="s">
        <v>749</v>
      </c>
      <c r="DV4" s="1911"/>
      <c r="DW4" s="1911"/>
      <c r="DX4" s="1912"/>
      <c r="DY4" s="1879" t="s">
        <v>709</v>
      </c>
      <c r="DZ4" s="1880" t="s">
        <v>709</v>
      </c>
      <c r="EA4" s="1880" t="s">
        <v>709</v>
      </c>
      <c r="EB4" s="1881" t="s">
        <v>709</v>
      </c>
      <c r="EC4" s="1911" t="s">
        <v>752</v>
      </c>
      <c r="ED4" s="1911"/>
      <c r="EE4" s="1912"/>
      <c r="EF4" s="1814" t="s">
        <v>754</v>
      </c>
      <c r="EG4" s="1906" t="s">
        <v>21</v>
      </c>
      <c r="EH4" s="1907"/>
      <c r="EI4" s="1908"/>
      <c r="EJ4" s="12" t="s">
        <v>22</v>
      </c>
      <c r="EK4" s="390" t="s">
        <v>196</v>
      </c>
      <c r="EL4" s="1903"/>
      <c r="EM4" s="1904"/>
      <c r="EN4" s="1904"/>
      <c r="EO4" s="1904"/>
      <c r="EP4" s="1904"/>
      <c r="EQ4" s="1904"/>
      <c r="ER4" s="1905"/>
    </row>
    <row r="5" spans="1:148" s="354" customFormat="1" ht="15" customHeight="1" thickBot="1">
      <c r="A5" s="1891"/>
      <c r="B5" s="1892"/>
      <c r="C5" s="1892"/>
      <c r="D5" s="1892"/>
      <c r="E5" s="1893"/>
      <c r="F5" s="1629" t="s">
        <v>23</v>
      </c>
      <c r="G5" s="1630" t="s">
        <v>24</v>
      </c>
      <c r="H5" s="1630" t="s">
        <v>29</v>
      </c>
      <c r="I5" s="1631" t="s">
        <v>25</v>
      </c>
      <c r="J5" s="13" t="s">
        <v>26</v>
      </c>
      <c r="K5" s="1629" t="s">
        <v>23</v>
      </c>
      <c r="L5" s="1630" t="s">
        <v>24</v>
      </c>
      <c r="M5" s="1630" t="s">
        <v>29</v>
      </c>
      <c r="N5" s="1631" t="s">
        <v>25</v>
      </c>
      <c r="O5" s="1629" t="s">
        <v>23</v>
      </c>
      <c r="P5" s="1630" t="s">
        <v>24</v>
      </c>
      <c r="Q5" s="1869" t="s">
        <v>744</v>
      </c>
      <c r="R5" s="1631" t="s">
        <v>25</v>
      </c>
      <c r="S5" s="1629" t="s">
        <v>27</v>
      </c>
      <c r="T5" s="1744" t="s">
        <v>106</v>
      </c>
      <c r="U5" s="1630" t="s">
        <v>29</v>
      </c>
      <c r="V5" s="1631" t="s">
        <v>111</v>
      </c>
      <c r="W5" s="357" t="s">
        <v>23</v>
      </c>
      <c r="X5" s="1869" t="s">
        <v>744</v>
      </c>
      <c r="Y5" s="1631" t="s">
        <v>25</v>
      </c>
      <c r="Z5" s="1629" t="s">
        <v>27</v>
      </c>
      <c r="AA5" s="1630" t="s">
        <v>29</v>
      </c>
      <c r="AB5" s="1631" t="s">
        <v>111</v>
      </c>
      <c r="AC5" s="357" t="s">
        <v>23</v>
      </c>
      <c r="AD5" s="1629" t="s">
        <v>27</v>
      </c>
      <c r="AE5" s="1744" t="s">
        <v>128</v>
      </c>
      <c r="AF5" s="1630" t="s">
        <v>29</v>
      </c>
      <c r="AG5" s="1631" t="s">
        <v>111</v>
      </c>
      <c r="AH5" s="1870" t="s">
        <v>27</v>
      </c>
      <c r="AI5" s="1871" t="s">
        <v>28</v>
      </c>
      <c r="AJ5" s="14" t="s">
        <v>29</v>
      </c>
      <c r="AK5" s="15" t="s">
        <v>30</v>
      </c>
      <c r="AL5" s="1784" t="s">
        <v>25</v>
      </c>
      <c r="AM5" s="1629" t="s">
        <v>27</v>
      </c>
      <c r="AN5" s="1630" t="s">
        <v>130</v>
      </c>
      <c r="AO5" s="1631" t="s">
        <v>111</v>
      </c>
      <c r="AP5" s="357" t="s">
        <v>23</v>
      </c>
      <c r="AQ5" s="1630" t="s">
        <v>29</v>
      </c>
      <c r="AR5" s="1743" t="s">
        <v>111</v>
      </c>
      <c r="AS5" s="357" t="s">
        <v>23</v>
      </c>
      <c r="AT5" s="1629" t="s">
        <v>23</v>
      </c>
      <c r="AU5" s="1630" t="s">
        <v>24</v>
      </c>
      <c r="AV5" s="1631" t="s">
        <v>25</v>
      </c>
      <c r="AW5" s="1629" t="s">
        <v>23</v>
      </c>
      <c r="AX5" s="1630" t="s">
        <v>24</v>
      </c>
      <c r="AY5" s="1869" t="s">
        <v>744</v>
      </c>
      <c r="AZ5" s="1631" t="s">
        <v>25</v>
      </c>
      <c r="BA5" s="357" t="s">
        <v>23</v>
      </c>
      <c r="BB5" s="1630" t="s">
        <v>29</v>
      </c>
      <c r="BC5" s="1743" t="s">
        <v>111</v>
      </c>
      <c r="BD5" s="1629" t="s">
        <v>27</v>
      </c>
      <c r="BE5" s="1630" t="s">
        <v>29</v>
      </c>
      <c r="BF5" s="1631" t="s">
        <v>111</v>
      </c>
      <c r="BG5" s="357" t="s">
        <v>23</v>
      </c>
      <c r="BH5" s="1630" t="s">
        <v>29</v>
      </c>
      <c r="BI5" s="1743" t="s">
        <v>111</v>
      </c>
      <c r="BJ5" s="1629" t="s">
        <v>27</v>
      </c>
      <c r="BK5" s="1630" t="s">
        <v>29</v>
      </c>
      <c r="BL5" s="1631" t="s">
        <v>111</v>
      </c>
      <c r="BM5" s="1629" t="s">
        <v>27</v>
      </c>
      <c r="BN5" s="1630" t="s">
        <v>29</v>
      </c>
      <c r="BO5" s="1631" t="s">
        <v>111</v>
      </c>
      <c r="BP5" s="1629" t="s">
        <v>27</v>
      </c>
      <c r="BQ5" s="1744" t="s">
        <v>106</v>
      </c>
      <c r="BR5" s="1630" t="s">
        <v>29</v>
      </c>
      <c r="BS5" s="1631" t="s">
        <v>111</v>
      </c>
      <c r="BT5" s="1629" t="s">
        <v>23</v>
      </c>
      <c r="BU5" s="1630" t="s">
        <v>24</v>
      </c>
      <c r="BV5" s="1869" t="s">
        <v>744</v>
      </c>
      <c r="BW5" s="1631" t="s">
        <v>25</v>
      </c>
      <c r="BX5" s="1629" t="s">
        <v>27</v>
      </c>
      <c r="BY5" s="1744" t="s">
        <v>106</v>
      </c>
      <c r="BZ5" s="1630" t="s">
        <v>29</v>
      </c>
      <c r="CA5" s="1631" t="s">
        <v>111</v>
      </c>
      <c r="CB5" s="1744" t="s">
        <v>27</v>
      </c>
      <c r="CC5" s="1744" t="s">
        <v>106</v>
      </c>
      <c r="CD5" s="1630" t="s">
        <v>29</v>
      </c>
      <c r="CE5" s="1869" t="s">
        <v>111</v>
      </c>
      <c r="CF5" s="1629" t="s">
        <v>27</v>
      </c>
      <c r="CG5" s="1744" t="s">
        <v>170</v>
      </c>
      <c r="CH5" s="1630" t="s">
        <v>30</v>
      </c>
      <c r="CI5" s="1631" t="s">
        <v>111</v>
      </c>
      <c r="CJ5" s="1629" t="s">
        <v>23</v>
      </c>
      <c r="CK5" s="1630" t="s">
        <v>24</v>
      </c>
      <c r="CL5" s="1631" t="s">
        <v>25</v>
      </c>
      <c r="CM5" s="1629" t="s">
        <v>27</v>
      </c>
      <c r="CN5" s="1744" t="s">
        <v>106</v>
      </c>
      <c r="CO5" s="1630" t="s">
        <v>29</v>
      </c>
      <c r="CP5" s="1630" t="s">
        <v>30</v>
      </c>
      <c r="CQ5" s="1631" t="s">
        <v>111</v>
      </c>
      <c r="CR5" s="357" t="s">
        <v>23</v>
      </c>
      <c r="CS5" s="1311" t="s">
        <v>29</v>
      </c>
      <c r="CT5" s="1743" t="s">
        <v>111</v>
      </c>
      <c r="CU5" s="357" t="s">
        <v>23</v>
      </c>
      <c r="CV5" s="1311" t="s">
        <v>29</v>
      </c>
      <c r="CW5" s="1743" t="s">
        <v>111</v>
      </c>
      <c r="CX5" s="1629" t="s">
        <v>23</v>
      </c>
      <c r="CY5" s="1630" t="s">
        <v>24</v>
      </c>
      <c r="CZ5" s="1869" t="s">
        <v>744</v>
      </c>
      <c r="DA5" s="1631" t="s">
        <v>25</v>
      </c>
      <c r="DB5" s="1629" t="s">
        <v>27</v>
      </c>
      <c r="DC5" s="1630" t="s">
        <v>29</v>
      </c>
      <c r="DD5" s="1631" t="s">
        <v>111</v>
      </c>
      <c r="DE5" s="357" t="s">
        <v>23</v>
      </c>
      <c r="DF5" s="1629" t="s">
        <v>27</v>
      </c>
      <c r="DG5" s="1630" t="s">
        <v>106</v>
      </c>
      <c r="DH5" s="1630" t="s">
        <v>29</v>
      </c>
      <c r="DI5" s="1631" t="s">
        <v>111</v>
      </c>
      <c r="DJ5" s="1629" t="s">
        <v>27</v>
      </c>
      <c r="DK5" s="1630" t="s">
        <v>106</v>
      </c>
      <c r="DL5" s="1631" t="s">
        <v>111</v>
      </c>
      <c r="DM5" s="1629" t="s">
        <v>747</v>
      </c>
      <c r="DN5" s="1629" t="s">
        <v>27</v>
      </c>
      <c r="DO5" s="1630" t="s">
        <v>29</v>
      </c>
      <c r="DP5" s="1631" t="s">
        <v>111</v>
      </c>
      <c r="DQ5" s="1629" t="s">
        <v>27</v>
      </c>
      <c r="DR5" s="1630" t="s">
        <v>29</v>
      </c>
      <c r="DS5" s="1631" t="s">
        <v>111</v>
      </c>
      <c r="DT5" s="16" t="s">
        <v>28</v>
      </c>
      <c r="DU5" s="1629" t="s">
        <v>27</v>
      </c>
      <c r="DV5" s="1744" t="s">
        <v>106</v>
      </c>
      <c r="DW5" s="1630" t="s">
        <v>29</v>
      </c>
      <c r="DX5" s="1631" t="s">
        <v>111</v>
      </c>
      <c r="DY5" s="1629" t="s">
        <v>27</v>
      </c>
      <c r="DZ5" s="1744" t="s">
        <v>106</v>
      </c>
      <c r="EA5" s="1630" t="s">
        <v>29</v>
      </c>
      <c r="EB5" s="1631" t="s">
        <v>111</v>
      </c>
      <c r="EC5" s="1744" t="s">
        <v>27</v>
      </c>
      <c r="ED5" s="1630" t="s">
        <v>29</v>
      </c>
      <c r="EE5" s="1631" t="s">
        <v>111</v>
      </c>
      <c r="EF5" s="16" t="s">
        <v>27</v>
      </c>
      <c r="EG5" s="17" t="s">
        <v>23</v>
      </c>
      <c r="EH5" s="14" t="s">
        <v>24</v>
      </c>
      <c r="EI5" s="13" t="s">
        <v>25</v>
      </c>
      <c r="EJ5" s="16" t="s">
        <v>23</v>
      </c>
      <c r="EK5" s="357" t="s">
        <v>23</v>
      </c>
      <c r="EL5" s="17" t="s">
        <v>23</v>
      </c>
      <c r="EM5" s="1311" t="s">
        <v>146</v>
      </c>
      <c r="EN5" s="1311" t="s">
        <v>24</v>
      </c>
      <c r="EO5" s="1311" t="s">
        <v>29</v>
      </c>
      <c r="EP5" s="1724" t="s">
        <v>130</v>
      </c>
      <c r="EQ5" s="1311" t="s">
        <v>30</v>
      </c>
      <c r="ER5" s="1725" t="s">
        <v>31</v>
      </c>
    </row>
    <row r="6" spans="1:148" ht="15" customHeight="1">
      <c r="A6" s="19" t="s">
        <v>32</v>
      </c>
      <c r="B6" s="20"/>
      <c r="C6" s="20"/>
      <c r="D6" s="20"/>
      <c r="E6" s="21"/>
      <c r="F6" s="22">
        <v>19450</v>
      </c>
      <c r="G6" s="23">
        <v>33695</v>
      </c>
      <c r="H6" s="28">
        <v>32189</v>
      </c>
      <c r="I6" s="24"/>
      <c r="J6" s="25">
        <v>25294</v>
      </c>
      <c r="K6" s="26">
        <v>24198</v>
      </c>
      <c r="L6" s="29">
        <v>34297</v>
      </c>
      <c r="M6" s="29">
        <v>31345</v>
      </c>
      <c r="N6" s="24"/>
      <c r="O6" s="26">
        <v>27019</v>
      </c>
      <c r="P6" s="29">
        <v>36024</v>
      </c>
      <c r="Q6" s="29">
        <v>32897</v>
      </c>
      <c r="R6" s="24"/>
      <c r="S6" s="28">
        <v>27485</v>
      </c>
      <c r="T6" s="29">
        <v>35383</v>
      </c>
      <c r="U6" s="28">
        <v>33434</v>
      </c>
      <c r="V6" s="24"/>
      <c r="W6" s="26">
        <v>26238</v>
      </c>
      <c r="X6" s="28">
        <v>33477</v>
      </c>
      <c r="Y6" s="24"/>
      <c r="Z6" s="26">
        <v>27753</v>
      </c>
      <c r="AA6" s="28">
        <v>35156</v>
      </c>
      <c r="AB6" s="24"/>
      <c r="AC6" s="372">
        <v>34019</v>
      </c>
      <c r="AD6" s="26">
        <v>33848</v>
      </c>
      <c r="AE6" s="29">
        <v>28048</v>
      </c>
      <c r="AF6" s="28">
        <v>33214</v>
      </c>
      <c r="AG6" s="24"/>
      <c r="AH6" s="26">
        <v>29211</v>
      </c>
      <c r="AI6" s="27">
        <v>37424</v>
      </c>
      <c r="AJ6" s="28">
        <v>34565</v>
      </c>
      <c r="AK6" s="29">
        <v>36334</v>
      </c>
      <c r="AL6" s="30"/>
      <c r="AM6" s="26">
        <v>34318</v>
      </c>
      <c r="AN6" s="29">
        <v>34188</v>
      </c>
      <c r="AO6" s="24"/>
      <c r="AP6" s="1656">
        <v>29650</v>
      </c>
      <c r="AQ6" s="29">
        <v>35003</v>
      </c>
      <c r="AR6" s="24"/>
      <c r="AS6" s="26">
        <v>27799</v>
      </c>
      <c r="AT6" s="26">
        <v>28306</v>
      </c>
      <c r="AU6" s="28">
        <v>29595</v>
      </c>
      <c r="AV6" s="24"/>
      <c r="AW6" s="26">
        <v>25960</v>
      </c>
      <c r="AX6" s="28">
        <v>35087</v>
      </c>
      <c r="AY6" s="29">
        <v>32504</v>
      </c>
      <c r="AZ6" s="24"/>
      <c r="BA6" s="1656">
        <v>27850</v>
      </c>
      <c r="BB6" s="29">
        <v>31352</v>
      </c>
      <c r="BC6" s="24"/>
      <c r="BD6" s="26">
        <v>26728</v>
      </c>
      <c r="BE6" s="29">
        <v>33992</v>
      </c>
      <c r="BF6" s="24"/>
      <c r="BG6" s="1660">
        <v>27484</v>
      </c>
      <c r="BH6" s="29">
        <v>35321</v>
      </c>
      <c r="BI6" s="24"/>
      <c r="BJ6" s="26">
        <v>33106</v>
      </c>
      <c r="BK6" s="29">
        <v>33772</v>
      </c>
      <c r="BL6" s="24"/>
      <c r="BM6" s="28">
        <v>30037</v>
      </c>
      <c r="BN6" s="29">
        <v>32964</v>
      </c>
      <c r="BO6" s="24"/>
      <c r="BP6" s="26">
        <v>27425</v>
      </c>
      <c r="BQ6" s="27">
        <v>36129</v>
      </c>
      <c r="BR6" s="28">
        <v>30042</v>
      </c>
      <c r="BS6" s="24"/>
      <c r="BT6" s="374">
        <v>28902</v>
      </c>
      <c r="BU6" s="27">
        <v>35886</v>
      </c>
      <c r="BV6" s="28">
        <v>33649</v>
      </c>
      <c r="BW6" s="24"/>
      <c r="BX6" s="26">
        <v>32599</v>
      </c>
      <c r="BY6" s="29">
        <v>32599</v>
      </c>
      <c r="BZ6" s="28">
        <v>33157</v>
      </c>
      <c r="CA6" s="24"/>
      <c r="CB6" s="26">
        <v>28181</v>
      </c>
      <c r="CC6" s="29">
        <v>30773</v>
      </c>
      <c r="CD6" s="28">
        <v>32401</v>
      </c>
      <c r="CE6" s="32"/>
      <c r="CF6" s="26">
        <v>35808</v>
      </c>
      <c r="CG6" s="29">
        <v>33918</v>
      </c>
      <c r="CH6" s="28">
        <v>38808</v>
      </c>
      <c r="CI6" s="24"/>
      <c r="CJ6" s="28">
        <v>28194</v>
      </c>
      <c r="CK6" s="29">
        <v>32177</v>
      </c>
      <c r="CL6" s="24"/>
      <c r="CM6" s="26">
        <v>30772</v>
      </c>
      <c r="CN6" s="29">
        <v>33224</v>
      </c>
      <c r="CO6" s="29">
        <v>31837</v>
      </c>
      <c r="CP6" s="375">
        <v>41061</v>
      </c>
      <c r="CQ6" s="379"/>
      <c r="CR6" s="26">
        <v>38434</v>
      </c>
      <c r="CS6" s="29">
        <v>35490</v>
      </c>
      <c r="CT6" s="24"/>
      <c r="CU6" s="372">
        <v>31090</v>
      </c>
      <c r="CV6" s="1304">
        <v>33329</v>
      </c>
      <c r="CW6" s="379"/>
      <c r="CX6" s="26">
        <v>32548</v>
      </c>
      <c r="CY6" s="29">
        <v>36094</v>
      </c>
      <c r="CZ6" s="28">
        <v>34906</v>
      </c>
      <c r="DA6" s="24"/>
      <c r="DB6" s="26">
        <v>34956</v>
      </c>
      <c r="DC6" s="28">
        <v>33867</v>
      </c>
      <c r="DD6" s="24"/>
      <c r="DE6" s="26">
        <v>32548</v>
      </c>
      <c r="DF6" s="26">
        <v>33589</v>
      </c>
      <c r="DG6" s="28">
        <v>34696</v>
      </c>
      <c r="DH6" s="28">
        <v>33984</v>
      </c>
      <c r="DI6" s="1632"/>
      <c r="DJ6" s="26">
        <v>28580</v>
      </c>
      <c r="DK6" s="28">
        <v>33891</v>
      </c>
      <c r="DL6" s="24"/>
      <c r="DM6" s="1655">
        <v>38911</v>
      </c>
      <c r="DN6" s="28">
        <v>36209</v>
      </c>
      <c r="DO6" s="29">
        <v>31631</v>
      </c>
      <c r="DP6" s="24"/>
      <c r="DQ6" s="28">
        <v>29270</v>
      </c>
      <c r="DR6" s="28">
        <v>34060</v>
      </c>
      <c r="DS6" s="24"/>
      <c r="DT6" s="1655">
        <v>32568</v>
      </c>
      <c r="DU6" s="26">
        <v>34418</v>
      </c>
      <c r="DV6" s="29">
        <v>36873</v>
      </c>
      <c r="DW6" s="28">
        <v>31619</v>
      </c>
      <c r="DX6" s="24"/>
      <c r="DY6" s="26">
        <v>29995</v>
      </c>
      <c r="DZ6" s="29">
        <v>33647</v>
      </c>
      <c r="EA6" s="28">
        <v>32964</v>
      </c>
      <c r="EB6" s="24"/>
      <c r="EC6" s="28">
        <v>33276</v>
      </c>
      <c r="ED6" s="28">
        <v>33900</v>
      </c>
      <c r="EE6" s="24"/>
      <c r="EF6" s="1655">
        <v>27836</v>
      </c>
      <c r="EG6" s="33">
        <v>26280</v>
      </c>
      <c r="EH6" s="34">
        <v>34257</v>
      </c>
      <c r="EI6" s="35"/>
      <c r="EJ6" s="31">
        <v>29412</v>
      </c>
      <c r="EK6" s="377">
        <v>32793</v>
      </c>
      <c r="EL6" s="36"/>
      <c r="EM6" s="37"/>
      <c r="EN6" s="37"/>
      <c r="EO6" s="37"/>
      <c r="EP6" s="38"/>
      <c r="EQ6" s="37"/>
      <c r="ER6" s="39"/>
    </row>
    <row r="7" spans="1:148" ht="15" customHeight="1">
      <c r="A7" s="40" t="s">
        <v>33</v>
      </c>
      <c r="B7" s="41"/>
      <c r="C7" s="41"/>
      <c r="D7" s="41"/>
      <c r="E7" s="42"/>
      <c r="F7" s="43">
        <v>27230</v>
      </c>
      <c r="G7" s="44">
        <v>34789</v>
      </c>
      <c r="H7" s="28">
        <v>33329</v>
      </c>
      <c r="I7" s="45"/>
      <c r="J7" s="46">
        <v>26755</v>
      </c>
      <c r="K7" s="26">
        <v>28856</v>
      </c>
      <c r="L7" s="29">
        <v>34809</v>
      </c>
      <c r="M7" s="29">
        <v>32599</v>
      </c>
      <c r="N7" s="45"/>
      <c r="O7" s="26">
        <v>31068</v>
      </c>
      <c r="P7" s="29">
        <v>37073</v>
      </c>
      <c r="Q7" s="29">
        <v>33752</v>
      </c>
      <c r="R7" s="45"/>
      <c r="S7" s="28">
        <v>30407</v>
      </c>
      <c r="T7" s="29">
        <v>37530</v>
      </c>
      <c r="U7" s="28">
        <v>34790</v>
      </c>
      <c r="V7" s="45"/>
      <c r="W7" s="26">
        <v>28795</v>
      </c>
      <c r="X7" s="28">
        <v>34486</v>
      </c>
      <c r="Y7" s="45"/>
      <c r="Z7" s="26">
        <v>29440</v>
      </c>
      <c r="AA7" s="28">
        <v>37084</v>
      </c>
      <c r="AB7" s="45"/>
      <c r="AC7" s="372">
        <v>36349</v>
      </c>
      <c r="AD7" s="26">
        <v>36251</v>
      </c>
      <c r="AE7" s="29">
        <v>29768</v>
      </c>
      <c r="AF7" s="28">
        <v>34669</v>
      </c>
      <c r="AG7" s="45"/>
      <c r="AH7" s="26">
        <v>32965</v>
      </c>
      <c r="AI7" s="27">
        <v>39173</v>
      </c>
      <c r="AJ7" s="28">
        <v>35765</v>
      </c>
      <c r="AK7" s="29">
        <v>36440</v>
      </c>
      <c r="AL7" s="47"/>
      <c r="AM7" s="26">
        <v>38626</v>
      </c>
      <c r="AN7" s="29">
        <v>36069</v>
      </c>
      <c r="AO7" s="45"/>
      <c r="AP7" s="57">
        <v>33694</v>
      </c>
      <c r="AQ7" s="29">
        <v>36250</v>
      </c>
      <c r="AR7" s="45"/>
      <c r="AS7" s="26">
        <v>27992</v>
      </c>
      <c r="AT7" s="26">
        <v>29526</v>
      </c>
      <c r="AU7" s="28">
        <v>31564</v>
      </c>
      <c r="AV7" s="45"/>
      <c r="AW7" s="26">
        <v>29356</v>
      </c>
      <c r="AX7" s="28">
        <v>37165</v>
      </c>
      <c r="AY7" s="29">
        <v>33457</v>
      </c>
      <c r="AZ7" s="45"/>
      <c r="BA7" s="57">
        <v>31321</v>
      </c>
      <c r="BB7" s="29">
        <v>32630</v>
      </c>
      <c r="BC7" s="45"/>
      <c r="BD7" s="26">
        <v>28338</v>
      </c>
      <c r="BE7" s="29">
        <v>35520</v>
      </c>
      <c r="BF7" s="45"/>
      <c r="BG7" s="57">
        <v>29830</v>
      </c>
      <c r="BH7" s="29">
        <v>36800</v>
      </c>
      <c r="BI7" s="45"/>
      <c r="BJ7" s="26">
        <v>34790</v>
      </c>
      <c r="BK7" s="29">
        <v>34709</v>
      </c>
      <c r="BL7" s="45"/>
      <c r="BM7" s="28">
        <v>32599</v>
      </c>
      <c r="BN7" s="29">
        <v>34425</v>
      </c>
      <c r="BO7" s="45"/>
      <c r="BP7" s="26">
        <v>29482</v>
      </c>
      <c r="BQ7" s="27">
        <v>37104</v>
      </c>
      <c r="BR7" s="28">
        <v>30590</v>
      </c>
      <c r="BS7" s="45"/>
      <c r="BT7" s="374">
        <v>34036</v>
      </c>
      <c r="BU7" s="27">
        <v>36616</v>
      </c>
      <c r="BV7" s="28">
        <v>34988</v>
      </c>
      <c r="BW7" s="45"/>
      <c r="BX7" s="26">
        <v>35130</v>
      </c>
      <c r="BY7" s="29">
        <v>35521</v>
      </c>
      <c r="BZ7" s="28">
        <v>35612</v>
      </c>
      <c r="CA7" s="45"/>
      <c r="CB7" s="26">
        <v>30286</v>
      </c>
      <c r="CC7" s="29">
        <v>32599</v>
      </c>
      <c r="CD7" s="28">
        <v>33329</v>
      </c>
      <c r="CE7" s="49"/>
      <c r="CF7" s="26">
        <v>37712</v>
      </c>
      <c r="CG7" s="29">
        <v>34866</v>
      </c>
      <c r="CH7" s="28">
        <v>38961</v>
      </c>
      <c r="CI7" s="45"/>
      <c r="CJ7" s="28">
        <v>28550</v>
      </c>
      <c r="CK7" s="29">
        <v>32963</v>
      </c>
      <c r="CL7" s="45"/>
      <c r="CM7" s="26">
        <v>35703</v>
      </c>
      <c r="CN7" s="29">
        <v>36069</v>
      </c>
      <c r="CO7" s="29">
        <v>33329</v>
      </c>
      <c r="CP7" s="375">
        <v>41124</v>
      </c>
      <c r="CQ7" s="47"/>
      <c r="CR7" s="26">
        <v>41365</v>
      </c>
      <c r="CS7" s="29">
        <v>37347</v>
      </c>
      <c r="CT7" s="45"/>
      <c r="CU7" s="372">
        <v>32599</v>
      </c>
      <c r="CV7" s="1305">
        <v>34243</v>
      </c>
      <c r="CW7" s="47"/>
      <c r="CX7" s="26">
        <v>34171</v>
      </c>
      <c r="CY7" s="29">
        <v>37803</v>
      </c>
      <c r="CZ7" s="28">
        <v>36617</v>
      </c>
      <c r="DA7" s="45"/>
      <c r="DB7" s="26">
        <v>38098</v>
      </c>
      <c r="DC7" s="28">
        <v>34835</v>
      </c>
      <c r="DD7" s="45"/>
      <c r="DE7" s="26">
        <v>35156</v>
      </c>
      <c r="DF7" s="26">
        <v>36251</v>
      </c>
      <c r="DG7" s="28">
        <v>35886</v>
      </c>
      <c r="DH7" s="28">
        <v>35765</v>
      </c>
      <c r="DI7" s="1633"/>
      <c r="DJ7" s="26">
        <v>32599</v>
      </c>
      <c r="DK7" s="28">
        <v>34449</v>
      </c>
      <c r="DL7" s="45"/>
      <c r="DM7" s="1655">
        <v>39031</v>
      </c>
      <c r="DN7" s="28">
        <v>38687</v>
      </c>
      <c r="DO7" s="29">
        <v>32051</v>
      </c>
      <c r="DP7" s="45"/>
      <c r="DQ7" s="28">
        <v>30773</v>
      </c>
      <c r="DR7" s="28">
        <v>35521</v>
      </c>
      <c r="DS7" s="45"/>
      <c r="DT7" s="1655">
        <v>34029</v>
      </c>
      <c r="DU7" s="26">
        <v>38626</v>
      </c>
      <c r="DV7" s="29">
        <v>38626</v>
      </c>
      <c r="DW7" s="28">
        <v>32234</v>
      </c>
      <c r="DX7" s="45"/>
      <c r="DY7" s="26">
        <v>31502</v>
      </c>
      <c r="DZ7" s="29">
        <v>35521</v>
      </c>
      <c r="EA7" s="28">
        <v>34425</v>
      </c>
      <c r="EB7" s="45"/>
      <c r="EC7" s="28">
        <v>35582</v>
      </c>
      <c r="ED7" s="28">
        <v>35521</v>
      </c>
      <c r="EE7" s="45"/>
      <c r="EF7" s="1655">
        <v>28303</v>
      </c>
      <c r="EG7" s="50">
        <v>27485</v>
      </c>
      <c r="EH7" s="51">
        <v>35916</v>
      </c>
      <c r="EI7" s="52"/>
      <c r="EJ7" s="48">
        <v>32599</v>
      </c>
      <c r="EK7" s="377">
        <v>33329</v>
      </c>
      <c r="EL7" s="53"/>
      <c r="EM7" s="54"/>
      <c r="EN7" s="54"/>
      <c r="EO7" s="54"/>
      <c r="EP7" s="55"/>
      <c r="EQ7" s="54"/>
      <c r="ER7" s="56"/>
    </row>
    <row r="8" spans="1:148" ht="15" customHeight="1">
      <c r="A8" s="40" t="s">
        <v>34</v>
      </c>
      <c r="B8" s="41"/>
      <c r="C8" s="41"/>
      <c r="D8" s="41"/>
      <c r="E8" s="42"/>
      <c r="F8" s="43">
        <v>42095</v>
      </c>
      <c r="G8" s="44">
        <v>42095</v>
      </c>
      <c r="H8" s="28">
        <v>45017</v>
      </c>
      <c r="I8" s="45"/>
      <c r="J8" s="46">
        <v>31503</v>
      </c>
      <c r="K8" s="26">
        <v>43922</v>
      </c>
      <c r="L8" s="29">
        <v>43922</v>
      </c>
      <c r="M8" s="29">
        <v>45383</v>
      </c>
      <c r="N8" s="45"/>
      <c r="O8" s="26">
        <v>43922</v>
      </c>
      <c r="P8" s="29">
        <v>43922</v>
      </c>
      <c r="Q8" s="29">
        <v>45383</v>
      </c>
      <c r="R8" s="45"/>
      <c r="S8" s="28">
        <v>43922</v>
      </c>
      <c r="T8" s="29">
        <v>43922</v>
      </c>
      <c r="U8" s="28">
        <v>43922</v>
      </c>
      <c r="V8" s="45"/>
      <c r="W8" s="26">
        <v>43922</v>
      </c>
      <c r="X8" s="28">
        <v>45383</v>
      </c>
      <c r="Y8" s="45"/>
      <c r="Z8" s="26">
        <v>43922</v>
      </c>
      <c r="AA8" s="28">
        <v>43922</v>
      </c>
      <c r="AB8" s="45"/>
      <c r="AC8" s="372">
        <v>43922</v>
      </c>
      <c r="AD8" s="26">
        <v>43922</v>
      </c>
      <c r="AE8" s="29">
        <v>43922</v>
      </c>
      <c r="AF8" s="28">
        <v>43922</v>
      </c>
      <c r="AG8" s="45"/>
      <c r="AH8" s="57">
        <v>43556</v>
      </c>
      <c r="AI8" s="51">
        <v>43556</v>
      </c>
      <c r="AJ8" s="51">
        <v>43556</v>
      </c>
      <c r="AK8" s="46">
        <v>43556</v>
      </c>
      <c r="AL8" s="47"/>
      <c r="AM8" s="26">
        <v>43922</v>
      </c>
      <c r="AN8" s="29">
        <v>43922</v>
      </c>
      <c r="AO8" s="45"/>
      <c r="AP8" s="57">
        <v>43191</v>
      </c>
      <c r="AQ8" s="29">
        <v>45017</v>
      </c>
      <c r="AR8" s="45"/>
      <c r="AS8" s="26">
        <v>43922</v>
      </c>
      <c r="AT8" s="26">
        <v>43922</v>
      </c>
      <c r="AU8" s="28">
        <v>43922</v>
      </c>
      <c r="AV8" s="45"/>
      <c r="AW8" s="28">
        <v>43922</v>
      </c>
      <c r="AX8" s="28">
        <v>43922</v>
      </c>
      <c r="AY8" s="29">
        <v>45383</v>
      </c>
      <c r="AZ8" s="45"/>
      <c r="BA8" s="57">
        <v>43191</v>
      </c>
      <c r="BB8" s="29">
        <v>45017</v>
      </c>
      <c r="BC8" s="45"/>
      <c r="BD8" s="26">
        <v>43922</v>
      </c>
      <c r="BE8" s="28">
        <v>43922</v>
      </c>
      <c r="BF8" s="45"/>
      <c r="BG8" s="57">
        <v>38443</v>
      </c>
      <c r="BH8" s="29">
        <v>45017</v>
      </c>
      <c r="BI8" s="45"/>
      <c r="BJ8" s="43">
        <v>43556</v>
      </c>
      <c r="BK8" s="44">
        <v>43556</v>
      </c>
      <c r="BL8" s="45"/>
      <c r="BM8" s="26">
        <v>43922</v>
      </c>
      <c r="BN8" s="28">
        <v>43922</v>
      </c>
      <c r="BO8" s="45"/>
      <c r="BP8" s="28">
        <v>43922</v>
      </c>
      <c r="BQ8" s="29">
        <v>43922</v>
      </c>
      <c r="BR8" s="28">
        <v>43922</v>
      </c>
      <c r="BS8" s="45"/>
      <c r="BT8" s="26">
        <v>43922</v>
      </c>
      <c r="BU8" s="28">
        <v>43922</v>
      </c>
      <c r="BV8" s="28">
        <v>45383</v>
      </c>
      <c r="BW8" s="45"/>
      <c r="BX8" s="43">
        <v>43556</v>
      </c>
      <c r="BY8" s="58">
        <v>43556</v>
      </c>
      <c r="BZ8" s="44">
        <v>43556</v>
      </c>
      <c r="CA8" s="45"/>
      <c r="CB8" s="58">
        <v>43556</v>
      </c>
      <c r="CC8" s="58">
        <v>43556</v>
      </c>
      <c r="CD8" s="44">
        <v>43556</v>
      </c>
      <c r="CE8" s="49"/>
      <c r="CF8" s="26">
        <v>43922</v>
      </c>
      <c r="CG8" s="29">
        <v>43922</v>
      </c>
      <c r="CH8" s="28">
        <v>43922</v>
      </c>
      <c r="CI8" s="45"/>
      <c r="CJ8" s="26">
        <v>43922</v>
      </c>
      <c r="CK8" s="28">
        <v>43922</v>
      </c>
      <c r="CL8" s="45"/>
      <c r="CM8" s="26">
        <v>43922</v>
      </c>
      <c r="CN8" s="29">
        <v>43922</v>
      </c>
      <c r="CO8" s="28">
        <v>43922</v>
      </c>
      <c r="CP8" s="28">
        <v>43922</v>
      </c>
      <c r="CQ8" s="45"/>
      <c r="CR8" s="26">
        <v>43922</v>
      </c>
      <c r="CS8" s="28">
        <v>45383</v>
      </c>
      <c r="CT8" s="45"/>
      <c r="CU8" s="372">
        <v>43922</v>
      </c>
      <c r="CV8" s="29">
        <v>44287</v>
      </c>
      <c r="CW8" s="45"/>
      <c r="CX8" s="26">
        <v>43922</v>
      </c>
      <c r="CY8" s="28">
        <v>43922</v>
      </c>
      <c r="CZ8" s="28">
        <v>45383</v>
      </c>
      <c r="DA8" s="45"/>
      <c r="DB8" s="26">
        <v>43922</v>
      </c>
      <c r="DC8" s="28">
        <v>43922</v>
      </c>
      <c r="DD8" s="45"/>
      <c r="DE8" s="26">
        <v>45017</v>
      </c>
      <c r="DF8" s="1595">
        <v>44652</v>
      </c>
      <c r="DG8" s="27">
        <v>44652</v>
      </c>
      <c r="DH8" s="28">
        <v>44652</v>
      </c>
      <c r="DI8" s="1633"/>
      <c r="DJ8" s="43">
        <v>43556</v>
      </c>
      <c r="DK8" s="44">
        <v>43556</v>
      </c>
      <c r="DL8" s="45"/>
      <c r="DM8" s="1655">
        <v>45383</v>
      </c>
      <c r="DN8" s="26">
        <v>43922</v>
      </c>
      <c r="DO8" s="28">
        <v>43922</v>
      </c>
      <c r="DP8" s="45"/>
      <c r="DQ8" s="26">
        <v>43922</v>
      </c>
      <c r="DR8" s="28">
        <v>43922</v>
      </c>
      <c r="DS8" s="45"/>
      <c r="DT8" s="1655">
        <v>45017</v>
      </c>
      <c r="DU8" s="43">
        <v>45383</v>
      </c>
      <c r="DV8" s="58">
        <v>45383</v>
      </c>
      <c r="DW8" s="44">
        <v>45383</v>
      </c>
      <c r="DX8" s="45"/>
      <c r="DY8" s="43">
        <v>45017</v>
      </c>
      <c r="DZ8" s="58">
        <v>45017</v>
      </c>
      <c r="EA8" s="44">
        <v>45017</v>
      </c>
      <c r="EB8" s="45"/>
      <c r="EC8" s="28">
        <v>45383</v>
      </c>
      <c r="ED8" s="28">
        <v>45383</v>
      </c>
      <c r="EE8" s="45"/>
      <c r="EF8" s="1655">
        <v>45383</v>
      </c>
      <c r="EG8" s="50">
        <v>42826</v>
      </c>
      <c r="EH8" s="51">
        <v>42826</v>
      </c>
      <c r="EI8" s="52"/>
      <c r="EJ8" s="48">
        <v>42461</v>
      </c>
      <c r="EK8" s="26">
        <v>43922</v>
      </c>
      <c r="EL8" s="53"/>
      <c r="EM8" s="54"/>
      <c r="EN8" s="54"/>
      <c r="EO8" s="54"/>
      <c r="EP8" s="55"/>
      <c r="EQ8" s="54"/>
      <c r="ER8" s="56"/>
    </row>
    <row r="9" spans="1:148" ht="15" customHeight="1">
      <c r="A9" s="40" t="s">
        <v>35</v>
      </c>
      <c r="B9" s="41"/>
      <c r="C9" s="41"/>
      <c r="D9" s="41"/>
      <c r="E9" s="42"/>
      <c r="F9" s="59" t="s">
        <v>775</v>
      </c>
      <c r="G9" s="60" t="s">
        <v>775</v>
      </c>
      <c r="H9" s="60" t="s">
        <v>775</v>
      </c>
      <c r="I9" s="45"/>
      <c r="J9" s="61" t="s">
        <v>775</v>
      </c>
      <c r="K9" s="59" t="s">
        <v>776</v>
      </c>
      <c r="L9" s="60" t="s">
        <v>776</v>
      </c>
      <c r="M9" s="60" t="s">
        <v>776</v>
      </c>
      <c r="N9" s="45"/>
      <c r="O9" s="59" t="s">
        <v>776</v>
      </c>
      <c r="P9" s="60" t="s">
        <v>776</v>
      </c>
      <c r="Q9" s="60" t="s">
        <v>776</v>
      </c>
      <c r="R9" s="45"/>
      <c r="S9" s="62" t="s">
        <v>776</v>
      </c>
      <c r="T9" s="60" t="s">
        <v>776</v>
      </c>
      <c r="U9" s="60" t="s">
        <v>776</v>
      </c>
      <c r="V9" s="45"/>
      <c r="W9" s="59" t="s">
        <v>775</v>
      </c>
      <c r="X9" s="60" t="s">
        <v>775</v>
      </c>
      <c r="Y9" s="45"/>
      <c r="Z9" s="59" t="s">
        <v>776</v>
      </c>
      <c r="AA9" s="60" t="s">
        <v>776</v>
      </c>
      <c r="AB9" s="45"/>
      <c r="AC9" s="60" t="s">
        <v>776</v>
      </c>
      <c r="AD9" s="59" t="s">
        <v>776</v>
      </c>
      <c r="AE9" s="60" t="s">
        <v>776</v>
      </c>
      <c r="AF9" s="60" t="s">
        <v>776</v>
      </c>
      <c r="AG9" s="45"/>
      <c r="AH9" s="62" t="s">
        <v>775</v>
      </c>
      <c r="AI9" s="63" t="s">
        <v>775</v>
      </c>
      <c r="AJ9" s="63" t="s">
        <v>775</v>
      </c>
      <c r="AK9" s="63" t="s">
        <v>775</v>
      </c>
      <c r="AL9" s="47"/>
      <c r="AM9" s="59" t="s">
        <v>776</v>
      </c>
      <c r="AN9" s="60" t="s">
        <v>776</v>
      </c>
      <c r="AO9" s="45"/>
      <c r="AP9" s="62" t="s">
        <v>775</v>
      </c>
      <c r="AQ9" s="60" t="s">
        <v>775</v>
      </c>
      <c r="AR9" s="45"/>
      <c r="AS9" s="62" t="s">
        <v>776</v>
      </c>
      <c r="AT9" s="59" t="s">
        <v>775</v>
      </c>
      <c r="AU9" s="60" t="s">
        <v>775</v>
      </c>
      <c r="AV9" s="45"/>
      <c r="AW9" s="59" t="s">
        <v>776</v>
      </c>
      <c r="AX9" s="60" t="s">
        <v>776</v>
      </c>
      <c r="AY9" s="60" t="s">
        <v>776</v>
      </c>
      <c r="AZ9" s="45"/>
      <c r="BA9" s="62" t="s">
        <v>776</v>
      </c>
      <c r="BB9" s="60" t="s">
        <v>776</v>
      </c>
      <c r="BC9" s="45"/>
      <c r="BD9" s="59" t="s">
        <v>776</v>
      </c>
      <c r="BE9" s="60" t="s">
        <v>775</v>
      </c>
      <c r="BF9" s="45"/>
      <c r="BG9" s="62" t="s">
        <v>775</v>
      </c>
      <c r="BH9" s="60" t="s">
        <v>775</v>
      </c>
      <c r="BI9" s="45"/>
      <c r="BJ9" s="59" t="s">
        <v>775</v>
      </c>
      <c r="BK9" s="60" t="s">
        <v>775</v>
      </c>
      <c r="BL9" s="45"/>
      <c r="BM9" s="59" t="s">
        <v>775</v>
      </c>
      <c r="BN9" s="60" t="s">
        <v>775</v>
      </c>
      <c r="BO9" s="45"/>
      <c r="BP9" s="59" t="s">
        <v>776</v>
      </c>
      <c r="BQ9" s="65" t="s">
        <v>776</v>
      </c>
      <c r="BR9" s="60" t="s">
        <v>776</v>
      </c>
      <c r="BS9" s="45"/>
      <c r="BT9" s="59" t="s">
        <v>775</v>
      </c>
      <c r="BU9" s="60" t="s">
        <v>775</v>
      </c>
      <c r="BV9" s="60" t="s">
        <v>775</v>
      </c>
      <c r="BW9" s="45"/>
      <c r="BX9" s="59" t="s">
        <v>775</v>
      </c>
      <c r="BY9" s="65" t="s">
        <v>775</v>
      </c>
      <c r="BZ9" s="60" t="s">
        <v>775</v>
      </c>
      <c r="CA9" s="45"/>
      <c r="CB9" s="65" t="s">
        <v>775</v>
      </c>
      <c r="CC9" s="65" t="s">
        <v>775</v>
      </c>
      <c r="CD9" s="60" t="s">
        <v>775</v>
      </c>
      <c r="CE9" s="49"/>
      <c r="CF9" s="59" t="s">
        <v>776</v>
      </c>
      <c r="CG9" s="65" t="s">
        <v>776</v>
      </c>
      <c r="CH9" s="60" t="s">
        <v>776</v>
      </c>
      <c r="CI9" s="45"/>
      <c r="CJ9" s="59" t="s">
        <v>776</v>
      </c>
      <c r="CK9" s="60" t="s">
        <v>776</v>
      </c>
      <c r="CL9" s="45"/>
      <c r="CM9" s="59" t="s">
        <v>776</v>
      </c>
      <c r="CN9" s="65" t="s">
        <v>776</v>
      </c>
      <c r="CO9" s="60" t="s">
        <v>776</v>
      </c>
      <c r="CP9" s="60" t="s">
        <v>776</v>
      </c>
      <c r="CQ9" s="45"/>
      <c r="CR9" s="62" t="s">
        <v>775</v>
      </c>
      <c r="CS9" s="60" t="s">
        <v>775</v>
      </c>
      <c r="CT9" s="45"/>
      <c r="CU9" s="62" t="s">
        <v>775</v>
      </c>
      <c r="CV9" s="1306" t="s">
        <v>775</v>
      </c>
      <c r="CW9" s="47"/>
      <c r="CX9" s="59" t="s">
        <v>776</v>
      </c>
      <c r="CY9" s="60" t="s">
        <v>776</v>
      </c>
      <c r="CZ9" s="60" t="s">
        <v>776</v>
      </c>
      <c r="DA9" s="45"/>
      <c r="DB9" s="59" t="s">
        <v>776</v>
      </c>
      <c r="DC9" s="60" t="s">
        <v>776</v>
      </c>
      <c r="DD9" s="45"/>
      <c r="DE9" s="62" t="s">
        <v>775</v>
      </c>
      <c r="DF9" s="1634" t="s">
        <v>776</v>
      </c>
      <c r="DG9" s="1635" t="s">
        <v>776</v>
      </c>
      <c r="DH9" s="1635" t="s">
        <v>776</v>
      </c>
      <c r="DI9" s="1633"/>
      <c r="DJ9" s="59" t="s">
        <v>776</v>
      </c>
      <c r="DK9" s="60" t="s">
        <v>776</v>
      </c>
      <c r="DL9" s="45"/>
      <c r="DM9" s="64" t="s">
        <v>775</v>
      </c>
      <c r="DN9" s="59" t="s">
        <v>775</v>
      </c>
      <c r="DO9" s="60" t="s">
        <v>775</v>
      </c>
      <c r="DP9" s="45"/>
      <c r="DQ9" s="59" t="s">
        <v>775</v>
      </c>
      <c r="DR9" s="60" t="s">
        <v>775</v>
      </c>
      <c r="DS9" s="45"/>
      <c r="DT9" s="64" t="s">
        <v>775</v>
      </c>
      <c r="DU9" s="59" t="s">
        <v>776</v>
      </c>
      <c r="DV9" s="65" t="s">
        <v>776</v>
      </c>
      <c r="DW9" s="60" t="s">
        <v>776</v>
      </c>
      <c r="DX9" s="45"/>
      <c r="DY9" s="59" t="s">
        <v>775</v>
      </c>
      <c r="DZ9" s="65" t="s">
        <v>775</v>
      </c>
      <c r="EA9" s="60" t="s">
        <v>775</v>
      </c>
      <c r="EB9" s="45"/>
      <c r="EC9" s="65" t="s">
        <v>775</v>
      </c>
      <c r="ED9" s="60" t="s">
        <v>775</v>
      </c>
      <c r="EE9" s="45"/>
      <c r="EF9" s="64" t="s">
        <v>776</v>
      </c>
      <c r="EG9" s="66" t="s">
        <v>776</v>
      </c>
      <c r="EH9" s="67" t="s">
        <v>776</v>
      </c>
      <c r="EI9" s="68"/>
      <c r="EJ9" s="64" t="s">
        <v>776</v>
      </c>
      <c r="EK9" s="62" t="s">
        <v>776</v>
      </c>
      <c r="EL9" s="69"/>
      <c r="EM9" s="70"/>
      <c r="EN9" s="70"/>
      <c r="EO9" s="70"/>
      <c r="EP9" s="71"/>
      <c r="EQ9" s="70"/>
      <c r="ER9" s="72"/>
    </row>
    <row r="10" spans="1:148" ht="15" customHeight="1" thickBot="1">
      <c r="A10" s="73" t="s">
        <v>36</v>
      </c>
      <c r="B10" s="74"/>
      <c r="C10" s="74"/>
      <c r="D10" s="74"/>
      <c r="E10" s="75"/>
      <c r="F10" s="76" t="s">
        <v>777</v>
      </c>
      <c r="G10" s="77" t="s">
        <v>777</v>
      </c>
      <c r="H10" s="77" t="s">
        <v>777</v>
      </c>
      <c r="I10" s="78"/>
      <c r="J10" s="79" t="s">
        <v>777</v>
      </c>
      <c r="K10" s="76" t="s">
        <v>695</v>
      </c>
      <c r="L10" s="77" t="s">
        <v>695</v>
      </c>
      <c r="M10" s="77" t="s">
        <v>695</v>
      </c>
      <c r="N10" s="78"/>
      <c r="O10" s="76" t="s">
        <v>695</v>
      </c>
      <c r="P10" s="77" t="s">
        <v>695</v>
      </c>
      <c r="Q10" s="77" t="s">
        <v>695</v>
      </c>
      <c r="R10" s="78"/>
      <c r="S10" s="80" t="s">
        <v>695</v>
      </c>
      <c r="T10" s="77" t="s">
        <v>695</v>
      </c>
      <c r="U10" s="77" t="s">
        <v>695</v>
      </c>
      <c r="V10" s="78"/>
      <c r="W10" s="76" t="s">
        <v>695</v>
      </c>
      <c r="X10" s="77" t="s">
        <v>695</v>
      </c>
      <c r="Y10" s="78"/>
      <c r="Z10" s="76" t="s">
        <v>695</v>
      </c>
      <c r="AA10" s="77" t="s">
        <v>695</v>
      </c>
      <c r="AB10" s="78"/>
      <c r="AC10" s="77" t="s">
        <v>695</v>
      </c>
      <c r="AD10" s="76" t="s">
        <v>695</v>
      </c>
      <c r="AE10" s="77" t="s">
        <v>695</v>
      </c>
      <c r="AF10" s="77" t="s">
        <v>695</v>
      </c>
      <c r="AG10" s="78"/>
      <c r="AH10" s="80" t="s">
        <v>695</v>
      </c>
      <c r="AI10" s="81" t="s">
        <v>695</v>
      </c>
      <c r="AJ10" s="81" t="s">
        <v>695</v>
      </c>
      <c r="AK10" s="81" t="s">
        <v>695</v>
      </c>
      <c r="AL10" s="358"/>
      <c r="AM10" s="76" t="s">
        <v>695</v>
      </c>
      <c r="AN10" s="77" t="s">
        <v>695</v>
      </c>
      <c r="AO10" s="78"/>
      <c r="AP10" s="80" t="s">
        <v>695</v>
      </c>
      <c r="AQ10" s="77" t="s">
        <v>695</v>
      </c>
      <c r="AR10" s="78"/>
      <c r="AS10" s="80" t="s">
        <v>695</v>
      </c>
      <c r="AT10" s="76" t="s">
        <v>695</v>
      </c>
      <c r="AU10" s="77" t="s">
        <v>695</v>
      </c>
      <c r="AV10" s="371"/>
      <c r="AW10" s="76" t="s">
        <v>695</v>
      </c>
      <c r="AX10" s="77" t="s">
        <v>695</v>
      </c>
      <c r="AY10" s="77" t="s">
        <v>695</v>
      </c>
      <c r="AZ10" s="78"/>
      <c r="BA10" s="80" t="s">
        <v>695</v>
      </c>
      <c r="BB10" s="77" t="s">
        <v>695</v>
      </c>
      <c r="BC10" s="78"/>
      <c r="BD10" s="76" t="s">
        <v>695</v>
      </c>
      <c r="BE10" s="77" t="s">
        <v>695</v>
      </c>
      <c r="BF10" s="78"/>
      <c r="BG10" s="80" t="s">
        <v>695</v>
      </c>
      <c r="BH10" s="77" t="s">
        <v>695</v>
      </c>
      <c r="BI10" s="78"/>
      <c r="BJ10" s="76" t="s">
        <v>695</v>
      </c>
      <c r="BK10" s="77" t="s">
        <v>695</v>
      </c>
      <c r="BL10" s="78"/>
      <c r="BM10" s="76" t="s">
        <v>695</v>
      </c>
      <c r="BN10" s="77" t="s">
        <v>695</v>
      </c>
      <c r="BO10" s="78"/>
      <c r="BP10" s="76" t="s">
        <v>695</v>
      </c>
      <c r="BQ10" s="83" t="s">
        <v>695</v>
      </c>
      <c r="BR10" s="77" t="s">
        <v>695</v>
      </c>
      <c r="BS10" s="78"/>
      <c r="BT10" s="76" t="s">
        <v>695</v>
      </c>
      <c r="BU10" s="77" t="s">
        <v>695</v>
      </c>
      <c r="BV10" s="77" t="s">
        <v>695</v>
      </c>
      <c r="BW10" s="78"/>
      <c r="BX10" s="76" t="s">
        <v>695</v>
      </c>
      <c r="BY10" s="83" t="s">
        <v>695</v>
      </c>
      <c r="BZ10" s="77" t="s">
        <v>695</v>
      </c>
      <c r="CA10" s="78"/>
      <c r="CB10" s="83" t="s">
        <v>695</v>
      </c>
      <c r="CC10" s="83" t="s">
        <v>695</v>
      </c>
      <c r="CD10" s="77" t="s">
        <v>695</v>
      </c>
      <c r="CE10" s="84"/>
      <c r="CF10" s="76" t="s">
        <v>695</v>
      </c>
      <c r="CG10" s="83" t="s">
        <v>695</v>
      </c>
      <c r="CH10" s="77" t="s">
        <v>695</v>
      </c>
      <c r="CI10" s="371"/>
      <c r="CJ10" s="76" t="s">
        <v>695</v>
      </c>
      <c r="CK10" s="77" t="s">
        <v>695</v>
      </c>
      <c r="CL10" s="371"/>
      <c r="CM10" s="76" t="s">
        <v>695</v>
      </c>
      <c r="CN10" s="83" t="s">
        <v>695</v>
      </c>
      <c r="CO10" s="77" t="s">
        <v>695</v>
      </c>
      <c r="CP10" s="77" t="s">
        <v>695</v>
      </c>
      <c r="CQ10" s="371"/>
      <c r="CR10" s="80" t="s">
        <v>695</v>
      </c>
      <c r="CS10" s="77" t="s">
        <v>695</v>
      </c>
      <c r="CT10" s="371"/>
      <c r="CU10" s="80" t="s">
        <v>695</v>
      </c>
      <c r="CV10" s="1307" t="s">
        <v>695</v>
      </c>
      <c r="CW10" s="391"/>
      <c r="CX10" s="76" t="s">
        <v>695</v>
      </c>
      <c r="CY10" s="77" t="s">
        <v>695</v>
      </c>
      <c r="CZ10" s="77" t="s">
        <v>695</v>
      </c>
      <c r="DA10" s="371"/>
      <c r="DB10" s="76" t="s">
        <v>695</v>
      </c>
      <c r="DC10" s="77" t="s">
        <v>695</v>
      </c>
      <c r="DD10" s="78"/>
      <c r="DE10" s="80" t="s">
        <v>695</v>
      </c>
      <c r="DF10" s="1636" t="s">
        <v>695</v>
      </c>
      <c r="DG10" s="1637" t="s">
        <v>695</v>
      </c>
      <c r="DH10" s="1637" t="s">
        <v>695</v>
      </c>
      <c r="DI10" s="1638"/>
      <c r="DJ10" s="76" t="s">
        <v>695</v>
      </c>
      <c r="DK10" s="77" t="s">
        <v>695</v>
      </c>
      <c r="DL10" s="78"/>
      <c r="DM10" s="82" t="s">
        <v>695</v>
      </c>
      <c r="DN10" s="76" t="s">
        <v>695</v>
      </c>
      <c r="DO10" s="77" t="s">
        <v>695</v>
      </c>
      <c r="DP10" s="78"/>
      <c r="DQ10" s="76" t="s">
        <v>695</v>
      </c>
      <c r="DR10" s="77" t="s">
        <v>695</v>
      </c>
      <c r="DS10" s="78"/>
      <c r="DT10" s="82" t="s">
        <v>695</v>
      </c>
      <c r="DU10" s="76" t="s">
        <v>695</v>
      </c>
      <c r="DV10" s="83" t="s">
        <v>695</v>
      </c>
      <c r="DW10" s="77" t="s">
        <v>695</v>
      </c>
      <c r="DX10" s="78"/>
      <c r="DY10" s="76" t="s">
        <v>695</v>
      </c>
      <c r="DZ10" s="83" t="s">
        <v>695</v>
      </c>
      <c r="EA10" s="77" t="s">
        <v>695</v>
      </c>
      <c r="EB10" s="78"/>
      <c r="EC10" s="83" t="s">
        <v>777</v>
      </c>
      <c r="ED10" s="77" t="s">
        <v>777</v>
      </c>
      <c r="EE10" s="78"/>
      <c r="EF10" s="82" t="s">
        <v>695</v>
      </c>
      <c r="EG10" s="85" t="s">
        <v>695</v>
      </c>
      <c r="EH10" s="86" t="s">
        <v>695</v>
      </c>
      <c r="EI10" s="87"/>
      <c r="EJ10" s="82" t="s">
        <v>695</v>
      </c>
      <c r="EK10" s="80" t="s">
        <v>695</v>
      </c>
      <c r="EL10" s="88"/>
      <c r="EM10" s="89"/>
      <c r="EN10" s="89"/>
      <c r="EO10" s="89"/>
      <c r="EP10" s="90"/>
      <c r="EQ10" s="89"/>
      <c r="ER10" s="91"/>
    </row>
    <row r="11" spans="1:148" ht="15" customHeight="1">
      <c r="A11" s="92" t="s">
        <v>37</v>
      </c>
      <c r="B11" s="93"/>
      <c r="C11" s="93"/>
      <c r="D11" s="93"/>
      <c r="E11" s="94"/>
      <c r="F11" s="95"/>
      <c r="G11" s="96"/>
      <c r="H11" s="96"/>
      <c r="I11" s="97"/>
      <c r="J11" s="98"/>
      <c r="K11" s="95"/>
      <c r="L11" s="96"/>
      <c r="M11" s="96"/>
      <c r="N11" s="97"/>
      <c r="O11" s="95"/>
      <c r="P11" s="96"/>
      <c r="Q11" s="96"/>
      <c r="R11" s="97"/>
      <c r="S11" s="95"/>
      <c r="T11" s="102"/>
      <c r="U11" s="96"/>
      <c r="V11" s="97"/>
      <c r="W11" s="95"/>
      <c r="X11" s="96"/>
      <c r="Y11" s="97"/>
      <c r="Z11" s="95"/>
      <c r="AA11" s="96"/>
      <c r="AB11" s="97"/>
      <c r="AC11" s="99"/>
      <c r="AD11" s="95"/>
      <c r="AE11" s="102"/>
      <c r="AF11" s="96"/>
      <c r="AG11" s="97"/>
      <c r="AH11" s="99"/>
      <c r="AI11" s="100"/>
      <c r="AJ11" s="100"/>
      <c r="AK11" s="100"/>
      <c r="AL11" s="97"/>
      <c r="AM11" s="95"/>
      <c r="AN11" s="96"/>
      <c r="AO11" s="97"/>
      <c r="AP11" s="99"/>
      <c r="AQ11" s="96"/>
      <c r="AR11" s="382"/>
      <c r="AS11" s="99"/>
      <c r="AT11" s="95"/>
      <c r="AU11" s="96"/>
      <c r="AV11" s="97"/>
      <c r="AW11" s="95"/>
      <c r="AX11" s="96"/>
      <c r="AY11" s="96"/>
      <c r="AZ11" s="382"/>
      <c r="BA11" s="99"/>
      <c r="BB11" s="96"/>
      <c r="BC11" s="382"/>
      <c r="BD11" s="95"/>
      <c r="BE11" s="96"/>
      <c r="BF11" s="97"/>
      <c r="BG11" s="99"/>
      <c r="BH11" s="96"/>
      <c r="BI11" s="382"/>
      <c r="BJ11" s="95"/>
      <c r="BK11" s="96"/>
      <c r="BL11" s="97"/>
      <c r="BM11" s="95"/>
      <c r="BN11" s="96"/>
      <c r="BO11" s="97"/>
      <c r="BP11" s="95"/>
      <c r="BQ11" s="102"/>
      <c r="BR11" s="96"/>
      <c r="BS11" s="97"/>
      <c r="BT11" s="95"/>
      <c r="BU11" s="96"/>
      <c r="BV11" s="96"/>
      <c r="BW11" s="97"/>
      <c r="BX11" s="95"/>
      <c r="BY11" s="102"/>
      <c r="BZ11" s="96"/>
      <c r="CA11" s="97"/>
      <c r="CB11" s="102"/>
      <c r="CC11" s="102"/>
      <c r="CD11" s="96"/>
      <c r="CE11" s="103"/>
      <c r="CF11" s="95"/>
      <c r="CG11" s="102"/>
      <c r="CH11" s="96"/>
      <c r="CI11" s="97"/>
      <c r="CJ11" s="95"/>
      <c r="CK11" s="96"/>
      <c r="CL11" s="97"/>
      <c r="CM11" s="95"/>
      <c r="CN11" s="102"/>
      <c r="CO11" s="96"/>
      <c r="CP11" s="96"/>
      <c r="CQ11" s="97"/>
      <c r="CR11" s="99"/>
      <c r="CS11" s="96"/>
      <c r="CT11" s="97"/>
      <c r="CU11" s="99"/>
      <c r="CV11" s="1308"/>
      <c r="CW11" s="382"/>
      <c r="CX11" s="95"/>
      <c r="CY11" s="96"/>
      <c r="CZ11" s="96"/>
      <c r="DA11" s="97"/>
      <c r="DB11" s="95"/>
      <c r="DC11" s="96"/>
      <c r="DD11" s="97"/>
      <c r="DE11" s="99"/>
      <c r="DF11" s="1639"/>
      <c r="DG11" s="1640"/>
      <c r="DH11" s="1640"/>
      <c r="DI11" s="1641"/>
      <c r="DJ11" s="95"/>
      <c r="DK11" s="96"/>
      <c r="DL11" s="97"/>
      <c r="DM11" s="101"/>
      <c r="DN11" s="95"/>
      <c r="DO11" s="96"/>
      <c r="DP11" s="97"/>
      <c r="DQ11" s="95"/>
      <c r="DR11" s="96"/>
      <c r="DS11" s="97"/>
      <c r="DT11" s="101"/>
      <c r="DU11" s="95"/>
      <c r="DV11" s="102"/>
      <c r="DW11" s="96"/>
      <c r="DX11" s="97"/>
      <c r="DY11" s="95"/>
      <c r="DZ11" s="102"/>
      <c r="EA11" s="96"/>
      <c r="EB11" s="97"/>
      <c r="EC11" s="102"/>
      <c r="ED11" s="96"/>
      <c r="EE11" s="97"/>
      <c r="EF11" s="101"/>
      <c r="EG11" s="104"/>
      <c r="EH11" s="105"/>
      <c r="EI11" s="106"/>
      <c r="EJ11" s="101"/>
      <c r="EK11" s="99"/>
      <c r="EL11" s="107"/>
      <c r="EM11" s="108"/>
      <c r="EN11" s="108"/>
      <c r="EO11" s="108"/>
      <c r="EP11" s="109"/>
      <c r="EQ11" s="108"/>
      <c r="ER11" s="110"/>
    </row>
    <row r="12" spans="1:148" ht="15" customHeight="1">
      <c r="A12" s="1872"/>
      <c r="B12" s="1873"/>
      <c r="C12" s="112" t="s">
        <v>38</v>
      </c>
      <c r="D12" s="41"/>
      <c r="E12" s="42"/>
      <c r="F12" s="113">
        <v>266390</v>
      </c>
      <c r="G12" s="114">
        <v>266390</v>
      </c>
      <c r="H12" s="114">
        <v>266390</v>
      </c>
      <c r="I12" s="115"/>
      <c r="J12" s="116">
        <v>162727</v>
      </c>
      <c r="K12" s="113">
        <v>140979</v>
      </c>
      <c r="L12" s="114">
        <v>140979</v>
      </c>
      <c r="M12" s="114">
        <v>140979</v>
      </c>
      <c r="N12" s="115"/>
      <c r="O12" s="113">
        <v>139451</v>
      </c>
      <c r="P12" s="114">
        <v>139451</v>
      </c>
      <c r="Q12" s="114">
        <v>139451</v>
      </c>
      <c r="R12" s="115"/>
      <c r="S12" s="113">
        <v>69556</v>
      </c>
      <c r="T12" s="121">
        <v>69556</v>
      </c>
      <c r="U12" s="114">
        <v>69556</v>
      </c>
      <c r="V12" s="115"/>
      <c r="W12" s="113">
        <v>49391</v>
      </c>
      <c r="X12" s="114">
        <v>49391</v>
      </c>
      <c r="Y12" s="115"/>
      <c r="Z12" s="113">
        <v>74738</v>
      </c>
      <c r="AA12" s="114">
        <v>74738</v>
      </c>
      <c r="AB12" s="115"/>
      <c r="AC12" s="117">
        <v>41924</v>
      </c>
      <c r="AD12" s="113">
        <v>60265</v>
      </c>
      <c r="AE12" s="121">
        <v>60265</v>
      </c>
      <c r="AF12" s="114">
        <v>60934</v>
      </c>
      <c r="AG12" s="115"/>
      <c r="AH12" s="117">
        <v>46039</v>
      </c>
      <c r="AI12" s="118">
        <v>46039</v>
      </c>
      <c r="AJ12" s="118">
        <v>46039</v>
      </c>
      <c r="AK12" s="118">
        <v>46039</v>
      </c>
      <c r="AL12" s="119"/>
      <c r="AM12" s="113">
        <v>39738</v>
      </c>
      <c r="AN12" s="114">
        <v>39738</v>
      </c>
      <c r="AO12" s="115"/>
      <c r="AP12" s="117">
        <v>72355</v>
      </c>
      <c r="AQ12" s="114">
        <v>72355</v>
      </c>
      <c r="AR12" s="115"/>
      <c r="AS12" s="117">
        <v>83606</v>
      </c>
      <c r="AT12" s="113">
        <v>258951</v>
      </c>
      <c r="AU12" s="114">
        <v>258951</v>
      </c>
      <c r="AV12" s="115"/>
      <c r="AW12" s="113">
        <v>154185</v>
      </c>
      <c r="AX12" s="114">
        <v>154185</v>
      </c>
      <c r="AY12" s="114">
        <v>154185</v>
      </c>
      <c r="AZ12" s="115"/>
      <c r="BA12" s="117">
        <v>64787</v>
      </c>
      <c r="BB12" s="114">
        <v>64787</v>
      </c>
      <c r="BC12" s="115"/>
      <c r="BD12" s="113">
        <v>25909</v>
      </c>
      <c r="BE12" s="114">
        <v>25909</v>
      </c>
      <c r="BF12" s="115"/>
      <c r="BG12" s="117">
        <v>70907</v>
      </c>
      <c r="BH12" s="114">
        <v>70907</v>
      </c>
      <c r="BI12" s="115"/>
      <c r="BJ12" s="113">
        <v>37657</v>
      </c>
      <c r="BK12" s="114">
        <v>37657</v>
      </c>
      <c r="BL12" s="115"/>
      <c r="BM12" s="113">
        <v>52968</v>
      </c>
      <c r="BN12" s="114">
        <v>52968</v>
      </c>
      <c r="BO12" s="115"/>
      <c r="BP12" s="113">
        <v>99483</v>
      </c>
      <c r="BQ12" s="121">
        <v>99483</v>
      </c>
      <c r="BR12" s="114">
        <v>99483</v>
      </c>
      <c r="BS12" s="115"/>
      <c r="BT12" s="113">
        <v>51936</v>
      </c>
      <c r="BU12" s="114">
        <v>51936</v>
      </c>
      <c r="BV12" s="114">
        <v>51936</v>
      </c>
      <c r="BW12" s="115"/>
      <c r="BX12" s="113">
        <v>36741</v>
      </c>
      <c r="BY12" s="121">
        <v>36741</v>
      </c>
      <c r="BZ12" s="114">
        <v>36741</v>
      </c>
      <c r="CA12" s="115"/>
      <c r="CB12" s="121">
        <v>39639</v>
      </c>
      <c r="CC12" s="121">
        <v>39639</v>
      </c>
      <c r="CD12" s="114">
        <v>39639</v>
      </c>
      <c r="CE12" s="122"/>
      <c r="CF12" s="113">
        <v>37394</v>
      </c>
      <c r="CG12" s="121">
        <v>37394</v>
      </c>
      <c r="CH12" s="114">
        <v>37394</v>
      </c>
      <c r="CI12" s="115"/>
      <c r="CJ12" s="113">
        <v>93550</v>
      </c>
      <c r="CK12" s="114">
        <v>93550</v>
      </c>
      <c r="CL12" s="115"/>
      <c r="CM12" s="113">
        <v>31283</v>
      </c>
      <c r="CN12" s="121">
        <v>31283</v>
      </c>
      <c r="CO12" s="114">
        <v>31283</v>
      </c>
      <c r="CP12" s="114">
        <v>31283</v>
      </c>
      <c r="CQ12" s="115"/>
      <c r="CR12" s="117">
        <v>46303</v>
      </c>
      <c r="CS12" s="114">
        <v>46303</v>
      </c>
      <c r="CT12" s="115"/>
      <c r="CU12" s="117">
        <v>53623</v>
      </c>
      <c r="CV12" s="114">
        <v>53623</v>
      </c>
      <c r="CW12" s="115"/>
      <c r="CX12" s="113">
        <v>48190</v>
      </c>
      <c r="CY12" s="114">
        <v>48190</v>
      </c>
      <c r="CZ12" s="114">
        <v>48190</v>
      </c>
      <c r="DA12" s="115"/>
      <c r="DB12" s="113">
        <v>30319</v>
      </c>
      <c r="DC12" s="114">
        <v>30319</v>
      </c>
      <c r="DD12" s="115"/>
      <c r="DE12" s="117">
        <v>15408</v>
      </c>
      <c r="DF12" s="113">
        <v>17545</v>
      </c>
      <c r="DG12" s="410">
        <v>17545</v>
      </c>
      <c r="DH12" s="410">
        <v>17545</v>
      </c>
      <c r="DI12" s="115"/>
      <c r="DJ12" s="113">
        <v>38044</v>
      </c>
      <c r="DK12" s="114">
        <v>38044</v>
      </c>
      <c r="DL12" s="115"/>
      <c r="DM12" s="123">
        <v>14308</v>
      </c>
      <c r="DN12" s="113">
        <v>14124</v>
      </c>
      <c r="DO12" s="114">
        <v>14124</v>
      </c>
      <c r="DP12" s="115"/>
      <c r="DQ12" s="113">
        <v>49747</v>
      </c>
      <c r="DR12" s="114">
        <v>49747</v>
      </c>
      <c r="DS12" s="115"/>
      <c r="DT12" s="123">
        <v>7710</v>
      </c>
      <c r="DU12" s="113">
        <v>21020</v>
      </c>
      <c r="DV12" s="121">
        <v>21020</v>
      </c>
      <c r="DW12" s="114">
        <v>21020</v>
      </c>
      <c r="DX12" s="115"/>
      <c r="DY12" s="113">
        <v>7868</v>
      </c>
      <c r="DZ12" s="121">
        <v>7868</v>
      </c>
      <c r="EA12" s="114">
        <v>7868</v>
      </c>
      <c r="EB12" s="115"/>
      <c r="EC12" s="121">
        <v>24754</v>
      </c>
      <c r="ED12" s="114">
        <v>24754</v>
      </c>
      <c r="EE12" s="115"/>
      <c r="EF12" s="123">
        <v>15331</v>
      </c>
      <c r="EG12" s="120">
        <v>159145</v>
      </c>
      <c r="EH12" s="114">
        <v>159145</v>
      </c>
      <c r="EI12" s="122"/>
      <c r="EJ12" s="123">
        <v>188209</v>
      </c>
      <c r="EK12" s="117">
        <v>192229</v>
      </c>
      <c r="EL12" s="124">
        <v>3224408</v>
      </c>
      <c r="EM12" s="125">
        <v>60265</v>
      </c>
      <c r="EN12" s="125">
        <v>1727705</v>
      </c>
      <c r="EO12" s="125">
        <v>1936215</v>
      </c>
      <c r="EP12" s="126">
        <v>39738</v>
      </c>
      <c r="EQ12" s="126">
        <v>129024</v>
      </c>
      <c r="ER12" s="127">
        <v>7117355</v>
      </c>
    </row>
    <row r="13" spans="1:148" ht="15" customHeight="1">
      <c r="A13" s="1872"/>
      <c r="B13" s="1873"/>
      <c r="C13" s="112" t="s">
        <v>39</v>
      </c>
      <c r="D13" s="41"/>
      <c r="E13" s="42"/>
      <c r="F13" s="120">
        <v>171387</v>
      </c>
      <c r="G13" s="114">
        <v>171387</v>
      </c>
      <c r="H13" s="114">
        <v>171387</v>
      </c>
      <c r="I13" s="115"/>
      <c r="J13" s="116">
        <v>157825</v>
      </c>
      <c r="K13" s="120">
        <v>83636</v>
      </c>
      <c r="L13" s="114">
        <v>83636</v>
      </c>
      <c r="M13" s="114">
        <v>83636</v>
      </c>
      <c r="N13" s="115"/>
      <c r="O13" s="120">
        <v>94603</v>
      </c>
      <c r="P13" s="114">
        <v>94603</v>
      </c>
      <c r="Q13" s="114">
        <v>94603</v>
      </c>
      <c r="R13" s="115"/>
      <c r="S13" s="120">
        <v>34073</v>
      </c>
      <c r="T13" s="128">
        <v>34073</v>
      </c>
      <c r="U13" s="114">
        <v>34073</v>
      </c>
      <c r="V13" s="115"/>
      <c r="W13" s="120">
        <v>22246</v>
      </c>
      <c r="X13" s="114">
        <v>22246</v>
      </c>
      <c r="Y13" s="115"/>
      <c r="Z13" s="120">
        <v>50195</v>
      </c>
      <c r="AA13" s="114">
        <v>50195</v>
      </c>
      <c r="AB13" s="115"/>
      <c r="AC13" s="117">
        <v>5726</v>
      </c>
      <c r="AD13" s="120">
        <v>11176</v>
      </c>
      <c r="AE13" s="128">
        <v>11176</v>
      </c>
      <c r="AF13" s="114">
        <v>11176</v>
      </c>
      <c r="AG13" s="115"/>
      <c r="AH13" s="117">
        <v>7847</v>
      </c>
      <c r="AI13" s="118">
        <v>7847</v>
      </c>
      <c r="AJ13" s="118">
        <v>7847</v>
      </c>
      <c r="AK13" s="118">
        <v>7847</v>
      </c>
      <c r="AL13" s="119"/>
      <c r="AM13" s="120">
        <v>0</v>
      </c>
      <c r="AN13" s="114">
        <v>0</v>
      </c>
      <c r="AO13" s="115"/>
      <c r="AP13" s="117">
        <v>5146</v>
      </c>
      <c r="AQ13" s="114">
        <v>5146</v>
      </c>
      <c r="AR13" s="115"/>
      <c r="AS13" s="117">
        <v>69115</v>
      </c>
      <c r="AT13" s="120">
        <v>80092</v>
      </c>
      <c r="AU13" s="114">
        <v>80092</v>
      </c>
      <c r="AV13" s="115"/>
      <c r="AW13" s="120">
        <v>127193</v>
      </c>
      <c r="AX13" s="114">
        <v>127193</v>
      </c>
      <c r="AY13" s="114">
        <v>127193</v>
      </c>
      <c r="AZ13" s="115"/>
      <c r="BA13" s="117">
        <v>37864</v>
      </c>
      <c r="BB13" s="114">
        <v>37864</v>
      </c>
      <c r="BC13" s="115"/>
      <c r="BD13" s="120">
        <v>19563</v>
      </c>
      <c r="BE13" s="114">
        <v>19563</v>
      </c>
      <c r="BF13" s="115"/>
      <c r="BG13" s="117">
        <v>59261</v>
      </c>
      <c r="BH13" s="114">
        <v>59261</v>
      </c>
      <c r="BI13" s="115"/>
      <c r="BJ13" s="120">
        <v>8539</v>
      </c>
      <c r="BK13" s="114">
        <v>8539</v>
      </c>
      <c r="BL13" s="115"/>
      <c r="BM13" s="120">
        <v>22740</v>
      </c>
      <c r="BN13" s="114">
        <v>22740</v>
      </c>
      <c r="BO13" s="115"/>
      <c r="BP13" s="120">
        <v>34491</v>
      </c>
      <c r="BQ13" s="128">
        <v>34491</v>
      </c>
      <c r="BR13" s="114">
        <v>34491</v>
      </c>
      <c r="BS13" s="115"/>
      <c r="BT13" s="120">
        <v>8754</v>
      </c>
      <c r="BU13" s="114">
        <v>8754</v>
      </c>
      <c r="BV13" s="114">
        <v>8754</v>
      </c>
      <c r="BW13" s="115"/>
      <c r="BX13" s="120">
        <v>4950</v>
      </c>
      <c r="BY13" s="128">
        <v>4950</v>
      </c>
      <c r="BZ13" s="114">
        <v>4950</v>
      </c>
      <c r="CA13" s="115"/>
      <c r="CB13" s="128">
        <v>19410</v>
      </c>
      <c r="CC13" s="128">
        <v>19410</v>
      </c>
      <c r="CD13" s="114">
        <v>19410</v>
      </c>
      <c r="CE13" s="122"/>
      <c r="CF13" s="120">
        <v>9854</v>
      </c>
      <c r="CG13" s="128">
        <v>9854</v>
      </c>
      <c r="CH13" s="114">
        <v>9854</v>
      </c>
      <c r="CI13" s="115"/>
      <c r="CJ13" s="120">
        <v>43770</v>
      </c>
      <c r="CK13" s="114">
        <v>43770</v>
      </c>
      <c r="CL13" s="115"/>
      <c r="CM13" s="120">
        <v>2536</v>
      </c>
      <c r="CN13" s="128">
        <v>2668</v>
      </c>
      <c r="CO13" s="114">
        <v>2536</v>
      </c>
      <c r="CP13" s="114">
        <v>2571</v>
      </c>
      <c r="CQ13" s="115"/>
      <c r="CR13" s="117">
        <v>0</v>
      </c>
      <c r="CS13" s="114">
        <v>0</v>
      </c>
      <c r="CT13" s="115"/>
      <c r="CU13" s="117">
        <v>32802</v>
      </c>
      <c r="CV13" s="114">
        <v>32802</v>
      </c>
      <c r="CW13" s="115"/>
      <c r="CX13" s="120">
        <v>9538</v>
      </c>
      <c r="CY13" s="114">
        <v>9538</v>
      </c>
      <c r="CZ13" s="114">
        <v>9538</v>
      </c>
      <c r="DA13" s="115"/>
      <c r="DB13" s="120">
        <v>8455</v>
      </c>
      <c r="DC13" s="114">
        <v>8455</v>
      </c>
      <c r="DD13" s="115"/>
      <c r="DE13" s="117">
        <v>10554</v>
      </c>
      <c r="DF13" s="113">
        <v>2613</v>
      </c>
      <c r="DG13" s="410">
        <v>2613</v>
      </c>
      <c r="DH13" s="410">
        <v>2613</v>
      </c>
      <c r="DI13" s="115"/>
      <c r="DJ13" s="120">
        <v>18900</v>
      </c>
      <c r="DK13" s="114">
        <v>18900</v>
      </c>
      <c r="DL13" s="115"/>
      <c r="DM13" s="123">
        <v>0</v>
      </c>
      <c r="DN13" s="120">
        <v>2767</v>
      </c>
      <c r="DO13" s="114">
        <v>2799</v>
      </c>
      <c r="DP13" s="115"/>
      <c r="DQ13" s="120">
        <v>31949</v>
      </c>
      <c r="DR13" s="114">
        <v>31949</v>
      </c>
      <c r="DS13" s="115"/>
      <c r="DT13" s="123">
        <v>0</v>
      </c>
      <c r="DU13" s="120">
        <v>2318</v>
      </c>
      <c r="DV13" s="128">
        <v>2318</v>
      </c>
      <c r="DW13" s="114">
        <v>2318</v>
      </c>
      <c r="DX13" s="115"/>
      <c r="DY13" s="120">
        <v>0</v>
      </c>
      <c r="DZ13" s="128">
        <v>0</v>
      </c>
      <c r="EA13" s="114">
        <v>0</v>
      </c>
      <c r="EB13" s="115"/>
      <c r="EC13" s="128">
        <v>7512</v>
      </c>
      <c r="ED13" s="114">
        <v>7512</v>
      </c>
      <c r="EE13" s="115"/>
      <c r="EF13" s="123">
        <v>10069</v>
      </c>
      <c r="EG13" s="120">
        <v>123718</v>
      </c>
      <c r="EH13" s="114">
        <v>123718</v>
      </c>
      <c r="EI13" s="122"/>
      <c r="EJ13" s="123">
        <v>160341</v>
      </c>
      <c r="EK13" s="117">
        <v>146093</v>
      </c>
      <c r="EL13" s="124">
        <v>1759621</v>
      </c>
      <c r="EM13" s="125">
        <v>11176</v>
      </c>
      <c r="EN13" s="125">
        <v>869961</v>
      </c>
      <c r="EO13" s="125">
        <v>933450</v>
      </c>
      <c r="EP13" s="126">
        <v>0</v>
      </c>
      <c r="EQ13" s="126">
        <v>20272</v>
      </c>
      <c r="ER13" s="127">
        <v>3594480</v>
      </c>
    </row>
    <row r="14" spans="1:148" ht="15" customHeight="1">
      <c r="A14" s="1872"/>
      <c r="B14" s="1873"/>
      <c r="C14" s="112" t="s">
        <v>40</v>
      </c>
      <c r="D14" s="41"/>
      <c r="E14" s="42"/>
      <c r="F14" s="120">
        <v>231600</v>
      </c>
      <c r="G14" s="114">
        <v>2700</v>
      </c>
      <c r="H14" s="114">
        <v>17770</v>
      </c>
      <c r="I14" s="115"/>
      <c r="J14" s="116">
        <v>126552</v>
      </c>
      <c r="K14" s="120">
        <v>121178</v>
      </c>
      <c r="L14" s="114">
        <v>121178</v>
      </c>
      <c r="M14" s="114">
        <v>5980</v>
      </c>
      <c r="N14" s="115"/>
      <c r="O14" s="120">
        <v>106870</v>
      </c>
      <c r="P14" s="114">
        <v>11162</v>
      </c>
      <c r="Q14" s="114">
        <v>22690</v>
      </c>
      <c r="R14" s="115"/>
      <c r="S14" s="120">
        <v>44600</v>
      </c>
      <c r="T14" s="128">
        <v>17600</v>
      </c>
      <c r="U14" s="114">
        <v>7920</v>
      </c>
      <c r="V14" s="115"/>
      <c r="W14" s="120">
        <v>35200</v>
      </c>
      <c r="X14" s="114">
        <v>4080</v>
      </c>
      <c r="Y14" s="115"/>
      <c r="Z14" s="120">
        <v>69760</v>
      </c>
      <c r="AA14" s="114">
        <v>680</v>
      </c>
      <c r="AB14" s="115"/>
      <c r="AC14" s="117">
        <v>43400</v>
      </c>
      <c r="AD14" s="120">
        <v>54606</v>
      </c>
      <c r="AE14" s="128">
        <v>0</v>
      </c>
      <c r="AF14" s="114">
        <v>8960</v>
      </c>
      <c r="AG14" s="115"/>
      <c r="AH14" s="117">
        <v>23000</v>
      </c>
      <c r="AI14" s="118">
        <v>4170</v>
      </c>
      <c r="AJ14" s="118">
        <v>10460</v>
      </c>
      <c r="AK14" s="118">
        <v>17193</v>
      </c>
      <c r="AL14" s="119"/>
      <c r="AM14" s="120">
        <v>29900</v>
      </c>
      <c r="AN14" s="114">
        <v>1880</v>
      </c>
      <c r="AO14" s="115"/>
      <c r="AP14" s="117">
        <v>48900</v>
      </c>
      <c r="AQ14" s="114">
        <v>12660</v>
      </c>
      <c r="AR14" s="115"/>
      <c r="AS14" s="117">
        <v>88630</v>
      </c>
      <c r="AT14" s="120">
        <v>181387</v>
      </c>
      <c r="AU14" s="114">
        <v>48482</v>
      </c>
      <c r="AV14" s="115"/>
      <c r="AW14" s="120">
        <v>122657</v>
      </c>
      <c r="AX14" s="114">
        <v>844</v>
      </c>
      <c r="AY14" s="114">
        <v>2640</v>
      </c>
      <c r="AZ14" s="115"/>
      <c r="BA14" s="117">
        <v>34600</v>
      </c>
      <c r="BB14" s="114">
        <v>3120</v>
      </c>
      <c r="BC14" s="115"/>
      <c r="BD14" s="120">
        <v>20900</v>
      </c>
      <c r="BE14" s="114">
        <v>1170</v>
      </c>
      <c r="BF14" s="115"/>
      <c r="BG14" s="117">
        <v>69745</v>
      </c>
      <c r="BH14" s="114">
        <v>970</v>
      </c>
      <c r="BI14" s="115"/>
      <c r="BJ14" s="120">
        <v>12700</v>
      </c>
      <c r="BK14" s="114">
        <v>10796</v>
      </c>
      <c r="BL14" s="115"/>
      <c r="BM14" s="120">
        <v>30388</v>
      </c>
      <c r="BN14" s="114">
        <v>9222</v>
      </c>
      <c r="BO14" s="115"/>
      <c r="BP14" s="120">
        <v>61937</v>
      </c>
      <c r="BQ14" s="128">
        <v>5430</v>
      </c>
      <c r="BR14" s="114">
        <v>28020</v>
      </c>
      <c r="BS14" s="115"/>
      <c r="BT14" s="120">
        <v>26540</v>
      </c>
      <c r="BU14" s="114">
        <v>10687</v>
      </c>
      <c r="BV14" s="114">
        <v>12400</v>
      </c>
      <c r="BW14" s="115"/>
      <c r="BX14" s="120">
        <v>6770</v>
      </c>
      <c r="BY14" s="128">
        <v>29860</v>
      </c>
      <c r="BZ14" s="114">
        <v>14610</v>
      </c>
      <c r="CA14" s="115"/>
      <c r="CB14" s="128">
        <v>17900</v>
      </c>
      <c r="CC14" s="128">
        <v>8280</v>
      </c>
      <c r="CD14" s="114">
        <v>11750</v>
      </c>
      <c r="CE14" s="122"/>
      <c r="CF14" s="120">
        <v>23800</v>
      </c>
      <c r="CG14" s="128">
        <v>12310</v>
      </c>
      <c r="CH14" s="114">
        <v>12310</v>
      </c>
      <c r="CI14" s="115"/>
      <c r="CJ14" s="120">
        <v>73268</v>
      </c>
      <c r="CK14" s="114">
        <v>705</v>
      </c>
      <c r="CL14" s="115"/>
      <c r="CM14" s="120">
        <v>3320</v>
      </c>
      <c r="CN14" s="128">
        <v>4550</v>
      </c>
      <c r="CO14" s="114">
        <v>3660</v>
      </c>
      <c r="CP14" s="114">
        <v>6559</v>
      </c>
      <c r="CQ14" s="115"/>
      <c r="CR14" s="117">
        <v>6273</v>
      </c>
      <c r="CS14" s="114">
        <v>3910</v>
      </c>
      <c r="CT14" s="115"/>
      <c r="CU14" s="117">
        <v>32273</v>
      </c>
      <c r="CV14" s="114">
        <v>9030</v>
      </c>
      <c r="CW14" s="115"/>
      <c r="CX14" s="120">
        <v>25400</v>
      </c>
      <c r="CY14" s="114">
        <v>5690</v>
      </c>
      <c r="CZ14" s="114">
        <v>7220</v>
      </c>
      <c r="DA14" s="115"/>
      <c r="DB14" s="120">
        <v>16800</v>
      </c>
      <c r="DC14" s="114">
        <v>7240</v>
      </c>
      <c r="DD14" s="115"/>
      <c r="DE14" s="117">
        <v>10835</v>
      </c>
      <c r="DF14" s="113">
        <v>6992</v>
      </c>
      <c r="DG14" s="410">
        <v>3133</v>
      </c>
      <c r="DH14" s="410">
        <v>6480</v>
      </c>
      <c r="DI14" s="115"/>
      <c r="DJ14" s="120">
        <v>23563</v>
      </c>
      <c r="DK14" s="114">
        <v>11088</v>
      </c>
      <c r="DL14" s="115"/>
      <c r="DM14" s="123">
        <v>13350</v>
      </c>
      <c r="DN14" s="120">
        <v>11840</v>
      </c>
      <c r="DO14" s="114">
        <v>11330</v>
      </c>
      <c r="DP14" s="115"/>
      <c r="DQ14" s="120">
        <v>35724</v>
      </c>
      <c r="DR14" s="114">
        <v>3210</v>
      </c>
      <c r="DS14" s="115"/>
      <c r="DT14" s="123">
        <v>9500</v>
      </c>
      <c r="DU14" s="120">
        <v>6511</v>
      </c>
      <c r="DV14" s="128">
        <v>6090</v>
      </c>
      <c r="DW14" s="114">
        <v>9870</v>
      </c>
      <c r="DX14" s="115"/>
      <c r="DY14" s="120">
        <v>2800</v>
      </c>
      <c r="DZ14" s="128">
        <v>5440</v>
      </c>
      <c r="EA14" s="114">
        <v>4240</v>
      </c>
      <c r="EB14" s="115"/>
      <c r="EC14" s="128">
        <v>17000</v>
      </c>
      <c r="ED14" s="114">
        <v>7088</v>
      </c>
      <c r="EE14" s="115"/>
      <c r="EF14" s="123">
        <v>15798</v>
      </c>
      <c r="EG14" s="120">
        <v>93515</v>
      </c>
      <c r="EH14" s="114">
        <v>16132</v>
      </c>
      <c r="EI14" s="122"/>
      <c r="EJ14" s="123">
        <v>65100</v>
      </c>
      <c r="EK14" s="117">
        <v>90147</v>
      </c>
      <c r="EL14" s="124">
        <v>2170679</v>
      </c>
      <c r="EM14" s="125">
        <v>0</v>
      </c>
      <c r="EN14" s="125">
        <v>322721</v>
      </c>
      <c r="EO14" s="125">
        <v>271486</v>
      </c>
      <c r="EP14" s="126">
        <v>1880</v>
      </c>
      <c r="EQ14" s="126">
        <v>49412</v>
      </c>
      <c r="ER14" s="127">
        <v>2816178</v>
      </c>
    </row>
    <row r="15" spans="1:148" ht="15" customHeight="1">
      <c r="A15" s="1872"/>
      <c r="B15" s="1873"/>
      <c r="C15" s="112" t="s">
        <v>41</v>
      </c>
      <c r="D15" s="41"/>
      <c r="E15" s="42"/>
      <c r="F15" s="120">
        <v>215029</v>
      </c>
      <c r="G15" s="114">
        <v>1043</v>
      </c>
      <c r="H15" s="114">
        <v>8754</v>
      </c>
      <c r="I15" s="115"/>
      <c r="J15" s="116">
        <v>120389</v>
      </c>
      <c r="K15" s="120">
        <v>120342</v>
      </c>
      <c r="L15" s="114">
        <v>4089</v>
      </c>
      <c r="M15" s="114">
        <v>3573</v>
      </c>
      <c r="N15" s="115"/>
      <c r="O15" s="120">
        <v>82921</v>
      </c>
      <c r="P15" s="114">
        <v>3076</v>
      </c>
      <c r="Q15" s="114">
        <v>11478</v>
      </c>
      <c r="R15" s="115"/>
      <c r="S15" s="120">
        <v>32371</v>
      </c>
      <c r="T15" s="128">
        <v>8870</v>
      </c>
      <c r="U15" s="114">
        <v>4611</v>
      </c>
      <c r="V15" s="115"/>
      <c r="W15" s="120">
        <v>29626</v>
      </c>
      <c r="X15" s="114">
        <v>2516</v>
      </c>
      <c r="Y15" s="115"/>
      <c r="Z15" s="120">
        <v>63585</v>
      </c>
      <c r="AA15" s="114">
        <v>358</v>
      </c>
      <c r="AB15" s="115"/>
      <c r="AC15" s="117">
        <v>14677</v>
      </c>
      <c r="AD15" s="120">
        <v>19632</v>
      </c>
      <c r="AE15" s="128">
        <v>0</v>
      </c>
      <c r="AF15" s="114">
        <v>3899</v>
      </c>
      <c r="AG15" s="115"/>
      <c r="AH15" s="117">
        <v>19326</v>
      </c>
      <c r="AI15" s="118">
        <v>3479</v>
      </c>
      <c r="AJ15" s="118">
        <v>4964</v>
      </c>
      <c r="AK15" s="118">
        <v>3199</v>
      </c>
      <c r="AL15" s="119"/>
      <c r="AM15" s="120">
        <v>4450</v>
      </c>
      <c r="AN15" s="114">
        <v>722</v>
      </c>
      <c r="AO15" s="115"/>
      <c r="AP15" s="117">
        <v>34966</v>
      </c>
      <c r="AQ15" s="114">
        <v>6643</v>
      </c>
      <c r="AR15" s="115"/>
      <c r="AS15" s="117">
        <v>73929</v>
      </c>
      <c r="AT15" s="120">
        <v>188912</v>
      </c>
      <c r="AU15" s="114">
        <v>35711</v>
      </c>
      <c r="AV15" s="115"/>
      <c r="AW15" s="120">
        <v>102402</v>
      </c>
      <c r="AX15" s="114">
        <v>1374</v>
      </c>
      <c r="AY15" s="114">
        <v>804</v>
      </c>
      <c r="AZ15" s="115"/>
      <c r="BA15" s="117">
        <v>34600</v>
      </c>
      <c r="BB15" s="114">
        <v>1604</v>
      </c>
      <c r="BC15" s="115"/>
      <c r="BD15" s="120">
        <v>19791</v>
      </c>
      <c r="BE15" s="114">
        <v>794</v>
      </c>
      <c r="BF15" s="115"/>
      <c r="BG15" s="117">
        <v>70363</v>
      </c>
      <c r="BH15" s="114">
        <v>544</v>
      </c>
      <c r="BI15" s="115"/>
      <c r="BJ15" s="120">
        <v>12639</v>
      </c>
      <c r="BK15" s="114">
        <v>6364</v>
      </c>
      <c r="BL15" s="115"/>
      <c r="BM15" s="120">
        <v>31550</v>
      </c>
      <c r="BN15" s="114">
        <v>7002</v>
      </c>
      <c r="BO15" s="115"/>
      <c r="BP15" s="120">
        <v>31061</v>
      </c>
      <c r="BQ15" s="128">
        <v>2810</v>
      </c>
      <c r="BR15" s="114">
        <v>15887</v>
      </c>
      <c r="BS15" s="115"/>
      <c r="BT15" s="120">
        <v>15693</v>
      </c>
      <c r="BU15" s="114">
        <v>4381</v>
      </c>
      <c r="BV15" s="114">
        <v>5543</v>
      </c>
      <c r="BW15" s="115"/>
      <c r="BX15" s="120">
        <v>4722</v>
      </c>
      <c r="BY15" s="128">
        <v>12763</v>
      </c>
      <c r="BZ15" s="114">
        <v>7326</v>
      </c>
      <c r="CA15" s="115"/>
      <c r="CB15" s="128">
        <v>21910</v>
      </c>
      <c r="CC15" s="128">
        <v>4696</v>
      </c>
      <c r="CD15" s="114">
        <v>6021</v>
      </c>
      <c r="CE15" s="122"/>
      <c r="CF15" s="120">
        <v>6640</v>
      </c>
      <c r="CG15" s="128">
        <v>6593</v>
      </c>
      <c r="CH15" s="114">
        <v>1768</v>
      </c>
      <c r="CI15" s="115"/>
      <c r="CJ15" s="120">
        <v>45661</v>
      </c>
      <c r="CK15" s="114">
        <v>788</v>
      </c>
      <c r="CL15" s="115"/>
      <c r="CM15" s="120">
        <v>2877</v>
      </c>
      <c r="CN15" s="128">
        <v>2825</v>
      </c>
      <c r="CO15" s="114">
        <v>2099</v>
      </c>
      <c r="CP15" s="114">
        <v>1734</v>
      </c>
      <c r="CQ15" s="115"/>
      <c r="CR15" s="117">
        <v>3975</v>
      </c>
      <c r="CS15" s="114">
        <v>2812</v>
      </c>
      <c r="CT15" s="115"/>
      <c r="CU15" s="117">
        <v>30261</v>
      </c>
      <c r="CV15" s="114">
        <v>4730</v>
      </c>
      <c r="CW15" s="115"/>
      <c r="CX15" s="120">
        <v>18487</v>
      </c>
      <c r="CY15" s="114">
        <v>4705</v>
      </c>
      <c r="CZ15" s="114">
        <v>4189</v>
      </c>
      <c r="DA15" s="115"/>
      <c r="DB15" s="120">
        <v>8304</v>
      </c>
      <c r="DC15" s="114">
        <v>3675</v>
      </c>
      <c r="DD15" s="115"/>
      <c r="DE15" s="117">
        <v>9679</v>
      </c>
      <c r="DF15" s="113">
        <v>7769</v>
      </c>
      <c r="DG15" s="410">
        <v>3530</v>
      </c>
      <c r="DH15" s="410">
        <v>3439</v>
      </c>
      <c r="DI15" s="115"/>
      <c r="DJ15" s="120">
        <v>23900</v>
      </c>
      <c r="DK15" s="114">
        <v>11247</v>
      </c>
      <c r="DL15" s="115"/>
      <c r="DM15" s="123">
        <v>3097</v>
      </c>
      <c r="DN15" s="120">
        <v>7542</v>
      </c>
      <c r="DO15" s="114">
        <v>5182</v>
      </c>
      <c r="DP15" s="115"/>
      <c r="DQ15" s="120">
        <v>37381</v>
      </c>
      <c r="DR15" s="114">
        <v>2196</v>
      </c>
      <c r="DS15" s="115"/>
      <c r="DT15" s="123">
        <v>3050</v>
      </c>
      <c r="DU15" s="120">
        <v>2372</v>
      </c>
      <c r="DV15" s="128">
        <v>1830</v>
      </c>
      <c r="DW15" s="114">
        <v>5325</v>
      </c>
      <c r="DX15" s="115"/>
      <c r="DY15" s="120">
        <v>2744</v>
      </c>
      <c r="DZ15" s="128">
        <v>2805</v>
      </c>
      <c r="EA15" s="114">
        <v>2260</v>
      </c>
      <c r="EB15" s="115"/>
      <c r="EC15" s="128">
        <v>13295</v>
      </c>
      <c r="ED15" s="114">
        <v>3904</v>
      </c>
      <c r="EE15" s="115"/>
      <c r="EF15" s="123">
        <v>13580</v>
      </c>
      <c r="EG15" s="120">
        <v>90097</v>
      </c>
      <c r="EH15" s="114">
        <v>5511</v>
      </c>
      <c r="EI15" s="122"/>
      <c r="EJ15" s="123">
        <v>62851</v>
      </c>
      <c r="EK15" s="117">
        <v>344</v>
      </c>
      <c r="EL15" s="124">
        <v>1752645</v>
      </c>
      <c r="EM15" s="125">
        <v>0</v>
      </c>
      <c r="EN15" s="125">
        <v>118583</v>
      </c>
      <c r="EO15" s="125">
        <v>145089</v>
      </c>
      <c r="EP15" s="126">
        <v>722</v>
      </c>
      <c r="EQ15" s="126">
        <v>9798</v>
      </c>
      <c r="ER15" s="127">
        <v>2026837</v>
      </c>
    </row>
    <row r="16" spans="1:148" ht="15" customHeight="1">
      <c r="A16" s="1872"/>
      <c r="B16" s="1873"/>
      <c r="C16" s="112" t="s">
        <v>42</v>
      </c>
      <c r="D16" s="41"/>
      <c r="E16" s="42"/>
      <c r="F16" s="120">
        <v>215029</v>
      </c>
      <c r="G16" s="114">
        <v>1043</v>
      </c>
      <c r="H16" s="114">
        <v>8754</v>
      </c>
      <c r="I16" s="115"/>
      <c r="J16" s="116">
        <v>120389</v>
      </c>
      <c r="K16" s="120">
        <v>120342</v>
      </c>
      <c r="L16" s="114">
        <v>4089</v>
      </c>
      <c r="M16" s="114">
        <v>3573</v>
      </c>
      <c r="N16" s="115"/>
      <c r="O16" s="120">
        <v>82921</v>
      </c>
      <c r="P16" s="114">
        <v>3076</v>
      </c>
      <c r="Q16" s="114">
        <v>11478</v>
      </c>
      <c r="R16" s="115"/>
      <c r="S16" s="120">
        <v>32371</v>
      </c>
      <c r="T16" s="128">
        <v>8870</v>
      </c>
      <c r="U16" s="114">
        <v>4611</v>
      </c>
      <c r="V16" s="115"/>
      <c r="W16" s="120">
        <v>29626</v>
      </c>
      <c r="X16" s="114">
        <v>2516</v>
      </c>
      <c r="Y16" s="115"/>
      <c r="Z16" s="120">
        <v>63585</v>
      </c>
      <c r="AA16" s="114">
        <v>358</v>
      </c>
      <c r="AB16" s="115"/>
      <c r="AC16" s="117">
        <v>14677</v>
      </c>
      <c r="AD16" s="120">
        <v>19632</v>
      </c>
      <c r="AE16" s="128">
        <v>0</v>
      </c>
      <c r="AF16" s="114">
        <v>3899</v>
      </c>
      <c r="AG16" s="115"/>
      <c r="AH16" s="117">
        <v>19326</v>
      </c>
      <c r="AI16" s="118">
        <v>3479</v>
      </c>
      <c r="AJ16" s="118">
        <v>4964</v>
      </c>
      <c r="AK16" s="118">
        <v>3199</v>
      </c>
      <c r="AL16" s="119"/>
      <c r="AM16" s="120">
        <v>4450</v>
      </c>
      <c r="AN16" s="114">
        <v>722</v>
      </c>
      <c r="AO16" s="115"/>
      <c r="AP16" s="117">
        <v>34966</v>
      </c>
      <c r="AQ16" s="114">
        <v>6643</v>
      </c>
      <c r="AR16" s="115"/>
      <c r="AS16" s="117">
        <v>73929</v>
      </c>
      <c r="AT16" s="120">
        <v>188912</v>
      </c>
      <c r="AU16" s="114">
        <v>35711</v>
      </c>
      <c r="AV16" s="115"/>
      <c r="AW16" s="120">
        <v>100652</v>
      </c>
      <c r="AX16" s="114">
        <v>1374</v>
      </c>
      <c r="AY16" s="114">
        <v>804</v>
      </c>
      <c r="AZ16" s="115"/>
      <c r="BA16" s="117">
        <v>34600</v>
      </c>
      <c r="BB16" s="114">
        <v>1604</v>
      </c>
      <c r="BC16" s="115"/>
      <c r="BD16" s="120">
        <v>19791</v>
      </c>
      <c r="BE16" s="114">
        <v>794</v>
      </c>
      <c r="BF16" s="115"/>
      <c r="BG16" s="117">
        <v>70363</v>
      </c>
      <c r="BH16" s="114">
        <v>544</v>
      </c>
      <c r="BI16" s="115"/>
      <c r="BJ16" s="120">
        <v>12639</v>
      </c>
      <c r="BK16" s="114">
        <v>6364</v>
      </c>
      <c r="BL16" s="115"/>
      <c r="BM16" s="120">
        <v>31550</v>
      </c>
      <c r="BN16" s="114">
        <v>7002</v>
      </c>
      <c r="BO16" s="115"/>
      <c r="BP16" s="120">
        <v>31061</v>
      </c>
      <c r="BQ16" s="128">
        <v>2810</v>
      </c>
      <c r="BR16" s="114">
        <v>15887</v>
      </c>
      <c r="BS16" s="115"/>
      <c r="BT16" s="120">
        <v>15693</v>
      </c>
      <c r="BU16" s="114">
        <v>4381</v>
      </c>
      <c r="BV16" s="114">
        <v>5543</v>
      </c>
      <c r="BW16" s="115"/>
      <c r="BX16" s="120">
        <v>4722</v>
      </c>
      <c r="BY16" s="128">
        <v>12763</v>
      </c>
      <c r="BZ16" s="114">
        <v>7326</v>
      </c>
      <c r="CA16" s="115"/>
      <c r="CB16" s="128">
        <v>21910</v>
      </c>
      <c r="CC16" s="128">
        <v>4696</v>
      </c>
      <c r="CD16" s="114">
        <v>6021</v>
      </c>
      <c r="CE16" s="122"/>
      <c r="CF16" s="120">
        <v>6640</v>
      </c>
      <c r="CG16" s="128">
        <v>6593</v>
      </c>
      <c r="CH16" s="114">
        <v>1768</v>
      </c>
      <c r="CI16" s="115"/>
      <c r="CJ16" s="120">
        <v>45661</v>
      </c>
      <c r="CK16" s="114">
        <v>788</v>
      </c>
      <c r="CL16" s="115"/>
      <c r="CM16" s="120">
        <v>2877</v>
      </c>
      <c r="CN16" s="128">
        <v>2825</v>
      </c>
      <c r="CO16" s="114">
        <v>2099</v>
      </c>
      <c r="CP16" s="114">
        <v>1734</v>
      </c>
      <c r="CQ16" s="115"/>
      <c r="CR16" s="117">
        <v>3975</v>
      </c>
      <c r="CS16" s="114">
        <v>2812</v>
      </c>
      <c r="CT16" s="115"/>
      <c r="CU16" s="117">
        <v>30261</v>
      </c>
      <c r="CV16" s="114">
        <v>4730</v>
      </c>
      <c r="CW16" s="115"/>
      <c r="CX16" s="120">
        <v>18487</v>
      </c>
      <c r="CY16" s="114">
        <v>4705</v>
      </c>
      <c r="CZ16" s="114">
        <v>4189</v>
      </c>
      <c r="DA16" s="115"/>
      <c r="DB16" s="120">
        <v>8304</v>
      </c>
      <c r="DC16" s="114">
        <v>3675</v>
      </c>
      <c r="DD16" s="115"/>
      <c r="DE16" s="117">
        <v>9679</v>
      </c>
      <c r="DF16" s="113">
        <v>7769</v>
      </c>
      <c r="DG16" s="410">
        <v>3530</v>
      </c>
      <c r="DH16" s="410">
        <v>3439</v>
      </c>
      <c r="DI16" s="115"/>
      <c r="DJ16" s="120">
        <v>23900</v>
      </c>
      <c r="DK16" s="114">
        <v>11247</v>
      </c>
      <c r="DL16" s="115"/>
      <c r="DM16" s="123">
        <v>3097</v>
      </c>
      <c r="DN16" s="120">
        <v>7542</v>
      </c>
      <c r="DO16" s="114">
        <v>5182</v>
      </c>
      <c r="DP16" s="115"/>
      <c r="DQ16" s="120">
        <v>37381</v>
      </c>
      <c r="DR16" s="114">
        <v>1786</v>
      </c>
      <c r="DS16" s="115"/>
      <c r="DT16" s="123">
        <v>3050</v>
      </c>
      <c r="DU16" s="120">
        <v>2372</v>
      </c>
      <c r="DV16" s="128">
        <v>1830</v>
      </c>
      <c r="DW16" s="114">
        <v>5325</v>
      </c>
      <c r="DX16" s="115"/>
      <c r="DY16" s="120">
        <v>2744</v>
      </c>
      <c r="DZ16" s="128">
        <v>2805</v>
      </c>
      <c r="EA16" s="114">
        <v>2260</v>
      </c>
      <c r="EB16" s="115"/>
      <c r="EC16" s="128">
        <v>13295</v>
      </c>
      <c r="ED16" s="114">
        <v>3904</v>
      </c>
      <c r="EE16" s="115"/>
      <c r="EF16" s="123">
        <v>13580</v>
      </c>
      <c r="EG16" s="120">
        <v>90097</v>
      </c>
      <c r="EH16" s="114">
        <v>5511</v>
      </c>
      <c r="EI16" s="122"/>
      <c r="EJ16" s="123">
        <v>62851</v>
      </c>
      <c r="EK16" s="117">
        <v>344</v>
      </c>
      <c r="EL16" s="124">
        <v>1750895</v>
      </c>
      <c r="EM16" s="125">
        <v>0</v>
      </c>
      <c r="EN16" s="125">
        <v>118583</v>
      </c>
      <c r="EO16" s="125">
        <v>144679</v>
      </c>
      <c r="EP16" s="126">
        <v>722</v>
      </c>
      <c r="EQ16" s="126">
        <v>9798</v>
      </c>
      <c r="ER16" s="127">
        <v>2024677</v>
      </c>
    </row>
    <row r="17" spans="1:148" ht="15" customHeight="1">
      <c r="A17" s="1872"/>
      <c r="B17" s="1873"/>
      <c r="C17" s="112" t="s">
        <v>43</v>
      </c>
      <c r="D17" s="41"/>
      <c r="E17" s="42"/>
      <c r="F17" s="120">
        <v>190000</v>
      </c>
      <c r="G17" s="114">
        <v>1027</v>
      </c>
      <c r="H17" s="114">
        <v>7927</v>
      </c>
      <c r="I17" s="115"/>
      <c r="J17" s="116">
        <v>119971</v>
      </c>
      <c r="K17" s="120">
        <v>114914</v>
      </c>
      <c r="L17" s="114">
        <v>2466</v>
      </c>
      <c r="M17" s="114">
        <v>3420</v>
      </c>
      <c r="N17" s="115"/>
      <c r="O17" s="120">
        <v>74583</v>
      </c>
      <c r="P17" s="114">
        <v>1743</v>
      </c>
      <c r="Q17" s="114">
        <v>9499</v>
      </c>
      <c r="R17" s="115"/>
      <c r="S17" s="120">
        <v>30492</v>
      </c>
      <c r="T17" s="128">
        <v>5519</v>
      </c>
      <c r="U17" s="114">
        <v>3437</v>
      </c>
      <c r="V17" s="115"/>
      <c r="W17" s="120">
        <v>28122</v>
      </c>
      <c r="X17" s="114">
        <v>2145</v>
      </c>
      <c r="Y17" s="115"/>
      <c r="Z17" s="120">
        <v>61007</v>
      </c>
      <c r="AA17" s="114">
        <v>296</v>
      </c>
      <c r="AB17" s="115"/>
      <c r="AC17" s="117">
        <v>10144</v>
      </c>
      <c r="AD17" s="120">
        <v>12959</v>
      </c>
      <c r="AE17" s="128">
        <v>0</v>
      </c>
      <c r="AF17" s="114">
        <v>3772</v>
      </c>
      <c r="AG17" s="115"/>
      <c r="AH17" s="117">
        <v>18331</v>
      </c>
      <c r="AI17" s="118">
        <v>2211</v>
      </c>
      <c r="AJ17" s="118">
        <v>4535</v>
      </c>
      <c r="AK17" s="118">
        <v>3199</v>
      </c>
      <c r="AL17" s="119"/>
      <c r="AM17" s="120">
        <v>3236</v>
      </c>
      <c r="AN17" s="114">
        <v>536</v>
      </c>
      <c r="AO17" s="115"/>
      <c r="AP17" s="117">
        <v>32292</v>
      </c>
      <c r="AQ17" s="114">
        <v>5515</v>
      </c>
      <c r="AR17" s="115"/>
      <c r="AS17" s="117">
        <v>72531</v>
      </c>
      <c r="AT17" s="120">
        <v>188605</v>
      </c>
      <c r="AU17" s="114">
        <v>26781</v>
      </c>
      <c r="AV17" s="115"/>
      <c r="AW17" s="120">
        <v>92137</v>
      </c>
      <c r="AX17" s="114">
        <v>1346</v>
      </c>
      <c r="AY17" s="114">
        <v>776</v>
      </c>
      <c r="AZ17" s="115"/>
      <c r="BA17" s="117">
        <v>31930</v>
      </c>
      <c r="BB17" s="114">
        <v>1470</v>
      </c>
      <c r="BC17" s="115"/>
      <c r="BD17" s="120">
        <v>17665</v>
      </c>
      <c r="BE17" s="114">
        <v>725</v>
      </c>
      <c r="BF17" s="115"/>
      <c r="BG17" s="117">
        <v>69882</v>
      </c>
      <c r="BH17" s="114">
        <v>536</v>
      </c>
      <c r="BI17" s="115"/>
      <c r="BJ17" s="120">
        <v>9640</v>
      </c>
      <c r="BK17" s="114">
        <v>5208</v>
      </c>
      <c r="BL17" s="115"/>
      <c r="BM17" s="120">
        <v>28376</v>
      </c>
      <c r="BN17" s="114">
        <v>5895</v>
      </c>
      <c r="BO17" s="115"/>
      <c r="BP17" s="120">
        <v>27633</v>
      </c>
      <c r="BQ17" s="128">
        <v>1665</v>
      </c>
      <c r="BR17" s="114">
        <v>14720</v>
      </c>
      <c r="BS17" s="115"/>
      <c r="BT17" s="120">
        <v>13300</v>
      </c>
      <c r="BU17" s="114">
        <v>2195</v>
      </c>
      <c r="BV17" s="114">
        <v>4708</v>
      </c>
      <c r="BW17" s="115"/>
      <c r="BX17" s="120">
        <v>2828</v>
      </c>
      <c r="BY17" s="128">
        <v>11357</v>
      </c>
      <c r="BZ17" s="114">
        <v>6668</v>
      </c>
      <c r="CA17" s="115"/>
      <c r="CB17" s="128">
        <v>21662</v>
      </c>
      <c r="CC17" s="128">
        <v>3732</v>
      </c>
      <c r="CD17" s="114">
        <v>5229</v>
      </c>
      <c r="CE17" s="122"/>
      <c r="CF17" s="120">
        <v>4270</v>
      </c>
      <c r="CG17" s="128">
        <v>5623</v>
      </c>
      <c r="CH17" s="114">
        <v>1768</v>
      </c>
      <c r="CI17" s="115"/>
      <c r="CJ17" s="120">
        <v>38495</v>
      </c>
      <c r="CK17" s="114">
        <v>701</v>
      </c>
      <c r="CL17" s="115"/>
      <c r="CM17" s="120">
        <v>2220</v>
      </c>
      <c r="CN17" s="128">
        <v>1986</v>
      </c>
      <c r="CO17" s="114">
        <v>1602</v>
      </c>
      <c r="CP17" s="114">
        <v>1734</v>
      </c>
      <c r="CQ17" s="115"/>
      <c r="CR17" s="117">
        <v>1388</v>
      </c>
      <c r="CS17" s="114">
        <v>1883</v>
      </c>
      <c r="CT17" s="115"/>
      <c r="CU17" s="117">
        <v>29879</v>
      </c>
      <c r="CV17" s="114">
        <v>4282</v>
      </c>
      <c r="CW17" s="115"/>
      <c r="CX17" s="120">
        <v>16876</v>
      </c>
      <c r="CY17" s="114">
        <v>3130</v>
      </c>
      <c r="CZ17" s="114">
        <v>3210</v>
      </c>
      <c r="DA17" s="115"/>
      <c r="DB17" s="120">
        <v>7244</v>
      </c>
      <c r="DC17" s="114">
        <v>3344</v>
      </c>
      <c r="DD17" s="115"/>
      <c r="DE17" s="117">
        <v>7045</v>
      </c>
      <c r="DF17" s="113">
        <v>6269</v>
      </c>
      <c r="DG17" s="410">
        <v>2717</v>
      </c>
      <c r="DH17" s="410">
        <v>3232</v>
      </c>
      <c r="DI17" s="115"/>
      <c r="DJ17" s="120">
        <v>22286</v>
      </c>
      <c r="DK17" s="114">
        <v>10487</v>
      </c>
      <c r="DL17" s="115"/>
      <c r="DM17" s="123">
        <v>3097</v>
      </c>
      <c r="DN17" s="120">
        <v>4570</v>
      </c>
      <c r="DO17" s="114">
        <v>4611</v>
      </c>
      <c r="DP17" s="115"/>
      <c r="DQ17" s="120">
        <v>35587</v>
      </c>
      <c r="DR17" s="114">
        <v>1465</v>
      </c>
      <c r="DS17" s="115"/>
      <c r="DT17" s="123">
        <v>2358</v>
      </c>
      <c r="DU17" s="120">
        <v>1823</v>
      </c>
      <c r="DV17" s="128">
        <v>855</v>
      </c>
      <c r="DW17" s="114">
        <v>4977</v>
      </c>
      <c r="DX17" s="115"/>
      <c r="DY17" s="120">
        <v>2720</v>
      </c>
      <c r="DZ17" s="128">
        <v>1771</v>
      </c>
      <c r="EA17" s="114">
        <v>2165</v>
      </c>
      <c r="EB17" s="115"/>
      <c r="EC17" s="128">
        <v>10002</v>
      </c>
      <c r="ED17" s="114">
        <v>3473</v>
      </c>
      <c r="EE17" s="115"/>
      <c r="EF17" s="123">
        <v>13317</v>
      </c>
      <c r="EG17" s="120">
        <v>85233</v>
      </c>
      <c r="EH17" s="114">
        <v>4510</v>
      </c>
      <c r="EI17" s="122"/>
      <c r="EJ17" s="123">
        <v>59727</v>
      </c>
      <c r="EK17" s="117">
        <v>344</v>
      </c>
      <c r="EL17" s="124">
        <v>1621535</v>
      </c>
      <c r="EM17" s="125">
        <v>0</v>
      </c>
      <c r="EN17" s="125">
        <v>88557</v>
      </c>
      <c r="EO17" s="125">
        <v>126348</v>
      </c>
      <c r="EP17" s="126">
        <v>536</v>
      </c>
      <c r="EQ17" s="126">
        <v>9798</v>
      </c>
      <c r="ER17" s="127">
        <v>1846774</v>
      </c>
    </row>
    <row r="18" spans="1:148" ht="15" customHeight="1">
      <c r="A18" s="1872"/>
      <c r="B18" s="1873"/>
      <c r="C18" s="112" t="s">
        <v>44</v>
      </c>
      <c r="D18" s="41"/>
      <c r="E18" s="42"/>
      <c r="F18" s="120">
        <v>21732</v>
      </c>
      <c r="G18" s="114">
        <v>21732</v>
      </c>
      <c r="H18" s="114">
        <v>21732</v>
      </c>
      <c r="I18" s="115"/>
      <c r="J18" s="116">
        <v>22573</v>
      </c>
      <c r="K18" s="120">
        <v>12289</v>
      </c>
      <c r="L18" s="114">
        <v>12289</v>
      </c>
      <c r="M18" s="114">
        <v>12289</v>
      </c>
      <c r="N18" s="115"/>
      <c r="O18" s="120">
        <v>12358</v>
      </c>
      <c r="P18" s="114">
        <v>12358</v>
      </c>
      <c r="Q18" s="114">
        <v>12358</v>
      </c>
      <c r="R18" s="115"/>
      <c r="S18" s="120">
        <v>21553</v>
      </c>
      <c r="T18" s="128">
        <v>21553</v>
      </c>
      <c r="U18" s="114">
        <v>21553</v>
      </c>
      <c r="V18" s="115"/>
      <c r="W18" s="120">
        <v>6576</v>
      </c>
      <c r="X18" s="114">
        <v>6576</v>
      </c>
      <c r="Y18" s="115"/>
      <c r="Z18" s="120">
        <v>7855</v>
      </c>
      <c r="AA18" s="114">
        <v>7855</v>
      </c>
      <c r="AB18" s="115"/>
      <c r="AC18" s="117">
        <v>8088</v>
      </c>
      <c r="AD18" s="120">
        <v>12364</v>
      </c>
      <c r="AE18" s="128">
        <v>12364</v>
      </c>
      <c r="AF18" s="114">
        <v>12364</v>
      </c>
      <c r="AG18" s="115"/>
      <c r="AH18" s="117">
        <v>37199</v>
      </c>
      <c r="AI18" s="118">
        <v>37199</v>
      </c>
      <c r="AJ18" s="118">
        <v>37199</v>
      </c>
      <c r="AK18" s="118">
        <v>37199</v>
      </c>
      <c r="AL18" s="119"/>
      <c r="AM18" s="120">
        <v>18680</v>
      </c>
      <c r="AN18" s="114">
        <v>18680</v>
      </c>
      <c r="AO18" s="115"/>
      <c r="AP18" s="117">
        <v>24040</v>
      </c>
      <c r="AQ18" s="114">
        <v>24040</v>
      </c>
      <c r="AR18" s="115"/>
      <c r="AS18" s="117">
        <v>5892</v>
      </c>
      <c r="AT18" s="120">
        <v>28372</v>
      </c>
      <c r="AU18" s="114">
        <v>28372</v>
      </c>
      <c r="AV18" s="115"/>
      <c r="AW18" s="120">
        <v>10026</v>
      </c>
      <c r="AX18" s="114">
        <v>10026</v>
      </c>
      <c r="AY18" s="114">
        <v>10026</v>
      </c>
      <c r="AZ18" s="115"/>
      <c r="BA18" s="117">
        <v>10602</v>
      </c>
      <c r="BB18" s="114">
        <v>10604</v>
      </c>
      <c r="BC18" s="115"/>
      <c r="BD18" s="120">
        <v>7410</v>
      </c>
      <c r="BE18" s="114">
        <v>7140</v>
      </c>
      <c r="BF18" s="115"/>
      <c r="BG18" s="117">
        <v>3571</v>
      </c>
      <c r="BH18" s="114">
        <v>3571</v>
      </c>
      <c r="BI18" s="115"/>
      <c r="BJ18" s="120">
        <v>34845</v>
      </c>
      <c r="BK18" s="114">
        <v>34845</v>
      </c>
      <c r="BL18" s="115"/>
      <c r="BM18" s="120">
        <v>9782</v>
      </c>
      <c r="BN18" s="114">
        <v>9782</v>
      </c>
      <c r="BO18" s="115"/>
      <c r="BP18" s="120">
        <v>20530</v>
      </c>
      <c r="BQ18" s="128">
        <v>20530</v>
      </c>
      <c r="BR18" s="114">
        <v>20530</v>
      </c>
      <c r="BS18" s="115"/>
      <c r="BT18" s="120">
        <v>12318</v>
      </c>
      <c r="BU18" s="114">
        <v>12318</v>
      </c>
      <c r="BV18" s="114">
        <v>12303</v>
      </c>
      <c r="BW18" s="115"/>
      <c r="BX18" s="120">
        <v>20578</v>
      </c>
      <c r="BY18" s="128">
        <v>20578</v>
      </c>
      <c r="BZ18" s="114">
        <v>20578</v>
      </c>
      <c r="CA18" s="115"/>
      <c r="CB18" s="128">
        <v>15661</v>
      </c>
      <c r="CC18" s="128">
        <v>15661</v>
      </c>
      <c r="CD18" s="114">
        <v>15661</v>
      </c>
      <c r="CE18" s="122"/>
      <c r="CF18" s="120">
        <v>18006</v>
      </c>
      <c r="CG18" s="128">
        <v>18006</v>
      </c>
      <c r="CH18" s="114">
        <v>18006</v>
      </c>
      <c r="CI18" s="115"/>
      <c r="CJ18" s="120">
        <v>14697</v>
      </c>
      <c r="CK18" s="114">
        <v>14697</v>
      </c>
      <c r="CL18" s="115"/>
      <c r="CM18" s="120">
        <v>16633</v>
      </c>
      <c r="CN18" s="128">
        <v>16633</v>
      </c>
      <c r="CO18" s="114">
        <v>16633</v>
      </c>
      <c r="CP18" s="114">
        <v>16633</v>
      </c>
      <c r="CQ18" s="115"/>
      <c r="CR18" s="117">
        <v>20760</v>
      </c>
      <c r="CS18" s="114">
        <v>20760</v>
      </c>
      <c r="CT18" s="115"/>
      <c r="CU18" s="117">
        <v>7916</v>
      </c>
      <c r="CV18" s="114">
        <v>7916</v>
      </c>
      <c r="CW18" s="115"/>
      <c r="CX18" s="120">
        <v>14474</v>
      </c>
      <c r="CY18" s="114">
        <v>14474</v>
      </c>
      <c r="CZ18" s="114">
        <v>14474</v>
      </c>
      <c r="DA18" s="115"/>
      <c r="DB18" s="120">
        <v>12164</v>
      </c>
      <c r="DC18" s="114">
        <v>12164</v>
      </c>
      <c r="DD18" s="115"/>
      <c r="DE18" s="117">
        <v>2389</v>
      </c>
      <c r="DF18" s="113">
        <v>16180</v>
      </c>
      <c r="DG18" s="410">
        <v>16180</v>
      </c>
      <c r="DH18" s="410">
        <v>16180</v>
      </c>
      <c r="DI18" s="115"/>
      <c r="DJ18" s="120">
        <v>3801</v>
      </c>
      <c r="DK18" s="114">
        <v>3801</v>
      </c>
      <c r="DL18" s="115"/>
      <c r="DM18" s="123">
        <v>32576</v>
      </c>
      <c r="DN18" s="120">
        <v>6661</v>
      </c>
      <c r="DO18" s="114">
        <v>6661</v>
      </c>
      <c r="DP18" s="115"/>
      <c r="DQ18" s="120">
        <v>6490</v>
      </c>
      <c r="DR18" s="114">
        <v>7140</v>
      </c>
      <c r="DS18" s="115"/>
      <c r="DT18" s="123">
        <v>4432</v>
      </c>
      <c r="DU18" s="120">
        <v>5899</v>
      </c>
      <c r="DV18" s="128">
        <v>5899</v>
      </c>
      <c r="DW18" s="114">
        <v>5899</v>
      </c>
      <c r="DX18" s="115"/>
      <c r="DY18" s="120">
        <v>2311</v>
      </c>
      <c r="DZ18" s="128">
        <v>2311</v>
      </c>
      <c r="EA18" s="114">
        <v>2311</v>
      </c>
      <c r="EB18" s="115"/>
      <c r="EC18" s="128">
        <v>4658</v>
      </c>
      <c r="ED18" s="114">
        <v>4658</v>
      </c>
      <c r="EE18" s="115"/>
      <c r="EF18" s="123">
        <v>2486</v>
      </c>
      <c r="EG18" s="120">
        <v>14910</v>
      </c>
      <c r="EH18" s="114">
        <v>14910</v>
      </c>
      <c r="EI18" s="122"/>
      <c r="EJ18" s="123">
        <v>41944</v>
      </c>
      <c r="EK18" s="117">
        <v>13827</v>
      </c>
      <c r="EL18" s="124">
        <v>611100</v>
      </c>
      <c r="EM18" s="125">
        <v>12364</v>
      </c>
      <c r="EN18" s="125">
        <v>305953</v>
      </c>
      <c r="EO18" s="125">
        <v>433808</v>
      </c>
      <c r="EP18" s="126">
        <v>18680</v>
      </c>
      <c r="EQ18" s="126">
        <v>104414</v>
      </c>
      <c r="ER18" s="127">
        <v>1486319</v>
      </c>
    </row>
    <row r="19" spans="1:148" ht="15" customHeight="1">
      <c r="A19" s="1872"/>
      <c r="B19" s="1873"/>
      <c r="C19" s="112" t="s">
        <v>45</v>
      </c>
      <c r="D19" s="41"/>
      <c r="E19" s="42"/>
      <c r="F19" s="120">
        <v>4251</v>
      </c>
      <c r="G19" s="114">
        <v>4251</v>
      </c>
      <c r="H19" s="114">
        <v>4251</v>
      </c>
      <c r="I19" s="115"/>
      <c r="J19" s="116">
        <v>5061</v>
      </c>
      <c r="K19" s="120">
        <v>2200</v>
      </c>
      <c r="L19" s="114">
        <v>2200</v>
      </c>
      <c r="M19" s="114">
        <v>2200</v>
      </c>
      <c r="N19" s="115"/>
      <c r="O19" s="120">
        <v>2933</v>
      </c>
      <c r="P19" s="114">
        <v>2933</v>
      </c>
      <c r="Q19" s="114">
        <v>2933</v>
      </c>
      <c r="R19" s="115"/>
      <c r="S19" s="120">
        <v>1410</v>
      </c>
      <c r="T19" s="128">
        <v>1410</v>
      </c>
      <c r="U19" s="114">
        <v>1410</v>
      </c>
      <c r="V19" s="115"/>
      <c r="W19" s="120">
        <v>509</v>
      </c>
      <c r="X19" s="114">
        <v>509</v>
      </c>
      <c r="Y19" s="115"/>
      <c r="Z19" s="120">
        <v>982</v>
      </c>
      <c r="AA19" s="114">
        <v>982</v>
      </c>
      <c r="AB19" s="115"/>
      <c r="AC19" s="117">
        <v>174</v>
      </c>
      <c r="AD19" s="120">
        <v>288</v>
      </c>
      <c r="AE19" s="128">
        <v>288</v>
      </c>
      <c r="AF19" s="114">
        <v>288</v>
      </c>
      <c r="AG19" s="115"/>
      <c r="AH19" s="117">
        <v>246</v>
      </c>
      <c r="AI19" s="118">
        <v>246</v>
      </c>
      <c r="AJ19" s="118">
        <v>246</v>
      </c>
      <c r="AK19" s="118">
        <v>246</v>
      </c>
      <c r="AL19" s="119"/>
      <c r="AM19" s="120">
        <v>0</v>
      </c>
      <c r="AN19" s="114">
        <v>0</v>
      </c>
      <c r="AO19" s="115"/>
      <c r="AP19" s="117">
        <v>183</v>
      </c>
      <c r="AQ19" s="114">
        <v>183</v>
      </c>
      <c r="AR19" s="115"/>
      <c r="AS19" s="117">
        <v>1222</v>
      </c>
      <c r="AT19" s="120">
        <v>5347</v>
      </c>
      <c r="AU19" s="114">
        <v>5347</v>
      </c>
      <c r="AV19" s="115"/>
      <c r="AW19" s="120">
        <v>3559</v>
      </c>
      <c r="AX19" s="114">
        <v>3559</v>
      </c>
      <c r="AY19" s="114">
        <v>3559</v>
      </c>
      <c r="AZ19" s="115"/>
      <c r="BA19" s="117">
        <v>2394</v>
      </c>
      <c r="BB19" s="114">
        <v>2355</v>
      </c>
      <c r="BC19" s="115"/>
      <c r="BD19" s="120">
        <v>748</v>
      </c>
      <c r="BE19" s="114">
        <v>748</v>
      </c>
      <c r="BF19" s="115"/>
      <c r="BG19" s="117">
        <v>721</v>
      </c>
      <c r="BH19" s="114">
        <v>721</v>
      </c>
      <c r="BI19" s="115"/>
      <c r="BJ19" s="120">
        <v>506</v>
      </c>
      <c r="BK19" s="114">
        <v>506</v>
      </c>
      <c r="BL19" s="115"/>
      <c r="BM19" s="120">
        <v>976</v>
      </c>
      <c r="BN19" s="114">
        <v>976</v>
      </c>
      <c r="BO19" s="115"/>
      <c r="BP19" s="120">
        <v>1522</v>
      </c>
      <c r="BQ19" s="128">
        <v>1522</v>
      </c>
      <c r="BR19" s="114">
        <v>1522</v>
      </c>
      <c r="BS19" s="115"/>
      <c r="BT19" s="120">
        <v>233</v>
      </c>
      <c r="BU19" s="114">
        <v>233</v>
      </c>
      <c r="BV19" s="114">
        <v>252</v>
      </c>
      <c r="BW19" s="115"/>
      <c r="BX19" s="120">
        <v>311</v>
      </c>
      <c r="BY19" s="128">
        <v>311</v>
      </c>
      <c r="BZ19" s="114">
        <v>311</v>
      </c>
      <c r="CA19" s="115"/>
      <c r="CB19" s="128">
        <v>754</v>
      </c>
      <c r="CC19" s="128">
        <v>754</v>
      </c>
      <c r="CD19" s="114">
        <v>754</v>
      </c>
      <c r="CE19" s="122"/>
      <c r="CF19" s="120">
        <v>851</v>
      </c>
      <c r="CG19" s="128">
        <v>851</v>
      </c>
      <c r="CH19" s="114">
        <v>851</v>
      </c>
      <c r="CI19" s="115"/>
      <c r="CJ19" s="120">
        <v>1180</v>
      </c>
      <c r="CK19" s="114">
        <v>1180</v>
      </c>
      <c r="CL19" s="115"/>
      <c r="CM19" s="120">
        <v>289</v>
      </c>
      <c r="CN19" s="128">
        <v>289</v>
      </c>
      <c r="CO19" s="114">
        <v>289</v>
      </c>
      <c r="CP19" s="114">
        <v>289</v>
      </c>
      <c r="CQ19" s="115"/>
      <c r="CR19" s="117">
        <v>0</v>
      </c>
      <c r="CS19" s="114">
        <v>0</v>
      </c>
      <c r="CT19" s="115"/>
      <c r="CU19" s="117">
        <v>805</v>
      </c>
      <c r="CV19" s="114">
        <v>805</v>
      </c>
      <c r="CW19" s="115"/>
      <c r="CX19" s="120">
        <v>512</v>
      </c>
      <c r="CY19" s="114">
        <v>512</v>
      </c>
      <c r="CZ19" s="114">
        <v>512</v>
      </c>
      <c r="DA19" s="115"/>
      <c r="DB19" s="120">
        <v>503</v>
      </c>
      <c r="DC19" s="114">
        <v>503</v>
      </c>
      <c r="DD19" s="115"/>
      <c r="DE19" s="117">
        <v>355</v>
      </c>
      <c r="DF19" s="113">
        <v>154</v>
      </c>
      <c r="DG19" s="410">
        <v>154</v>
      </c>
      <c r="DH19" s="410">
        <v>154</v>
      </c>
      <c r="DI19" s="115"/>
      <c r="DJ19" s="120">
        <v>1103</v>
      </c>
      <c r="DK19" s="114">
        <v>1103</v>
      </c>
      <c r="DL19" s="115"/>
      <c r="DM19" s="123">
        <v>0</v>
      </c>
      <c r="DN19" s="120">
        <v>331</v>
      </c>
      <c r="DO19" s="114">
        <v>331</v>
      </c>
      <c r="DP19" s="115"/>
      <c r="DQ19" s="120">
        <v>1392</v>
      </c>
      <c r="DR19" s="114">
        <v>1392</v>
      </c>
      <c r="DS19" s="115"/>
      <c r="DT19" s="123">
        <v>0</v>
      </c>
      <c r="DU19" s="120">
        <v>144</v>
      </c>
      <c r="DV19" s="128">
        <v>144</v>
      </c>
      <c r="DW19" s="114">
        <v>144</v>
      </c>
      <c r="DX19" s="115"/>
      <c r="DY19" s="120">
        <v>0</v>
      </c>
      <c r="DZ19" s="128">
        <v>0</v>
      </c>
      <c r="EA19" s="114">
        <v>0</v>
      </c>
      <c r="EB19" s="115"/>
      <c r="EC19" s="128">
        <v>339</v>
      </c>
      <c r="ED19" s="114">
        <v>339</v>
      </c>
      <c r="EE19" s="115"/>
      <c r="EF19" s="123">
        <v>211</v>
      </c>
      <c r="EG19" s="120">
        <v>2614</v>
      </c>
      <c r="EH19" s="114">
        <v>2614</v>
      </c>
      <c r="EI19" s="122"/>
      <c r="EJ19" s="123">
        <v>5331</v>
      </c>
      <c r="EK19" s="117">
        <v>4662</v>
      </c>
      <c r="EL19" s="124">
        <v>57306</v>
      </c>
      <c r="EM19" s="125">
        <v>288</v>
      </c>
      <c r="EN19" s="125">
        <v>28762</v>
      </c>
      <c r="EO19" s="125">
        <v>30026</v>
      </c>
      <c r="EP19" s="126">
        <v>0</v>
      </c>
      <c r="EQ19" s="126">
        <v>1386</v>
      </c>
      <c r="ER19" s="127">
        <v>117768</v>
      </c>
    </row>
    <row r="20" spans="1:148" ht="15" customHeight="1">
      <c r="A20" s="1872"/>
      <c r="B20" s="1873"/>
      <c r="C20" s="112" t="s">
        <v>46</v>
      </c>
      <c r="D20" s="41"/>
      <c r="E20" s="42"/>
      <c r="F20" s="120">
        <v>8458</v>
      </c>
      <c r="G20" s="114">
        <v>140</v>
      </c>
      <c r="H20" s="114">
        <v>871</v>
      </c>
      <c r="I20" s="115"/>
      <c r="J20" s="116">
        <v>4377</v>
      </c>
      <c r="K20" s="120">
        <v>5589</v>
      </c>
      <c r="L20" s="114">
        <v>428</v>
      </c>
      <c r="M20" s="114">
        <v>253</v>
      </c>
      <c r="N20" s="115"/>
      <c r="O20" s="120">
        <v>4648</v>
      </c>
      <c r="P20" s="114">
        <v>1037</v>
      </c>
      <c r="Q20" s="114">
        <v>812</v>
      </c>
      <c r="R20" s="115"/>
      <c r="S20" s="120">
        <v>2365</v>
      </c>
      <c r="T20" s="128">
        <v>898</v>
      </c>
      <c r="U20" s="114">
        <v>496</v>
      </c>
      <c r="V20" s="115"/>
      <c r="W20" s="120">
        <v>1842</v>
      </c>
      <c r="X20" s="114">
        <v>232</v>
      </c>
      <c r="Y20" s="115"/>
      <c r="Z20" s="120">
        <v>1863</v>
      </c>
      <c r="AA20" s="114">
        <v>49</v>
      </c>
      <c r="AB20" s="115"/>
      <c r="AC20" s="117">
        <v>2102</v>
      </c>
      <c r="AD20" s="120">
        <v>2307</v>
      </c>
      <c r="AE20" s="128">
        <v>102</v>
      </c>
      <c r="AF20" s="114">
        <v>302</v>
      </c>
      <c r="AG20" s="115"/>
      <c r="AH20" s="117">
        <v>1037</v>
      </c>
      <c r="AI20" s="118">
        <v>190</v>
      </c>
      <c r="AJ20" s="118">
        <v>482</v>
      </c>
      <c r="AK20" s="118">
        <v>1971</v>
      </c>
      <c r="AL20" s="119"/>
      <c r="AM20" s="120">
        <v>2043</v>
      </c>
      <c r="AN20" s="114">
        <v>30</v>
      </c>
      <c r="AO20" s="115"/>
      <c r="AP20" s="117">
        <v>2813</v>
      </c>
      <c r="AQ20" s="114">
        <v>482</v>
      </c>
      <c r="AR20" s="115"/>
      <c r="AS20" s="117">
        <v>2281</v>
      </c>
      <c r="AT20" s="120">
        <v>7206</v>
      </c>
      <c r="AU20" s="114">
        <v>2651</v>
      </c>
      <c r="AV20" s="115"/>
      <c r="AW20" s="120">
        <v>5093</v>
      </c>
      <c r="AX20" s="114">
        <v>59</v>
      </c>
      <c r="AY20" s="114">
        <v>602</v>
      </c>
      <c r="AZ20" s="115"/>
      <c r="BA20" s="117">
        <v>1679</v>
      </c>
      <c r="BB20" s="114">
        <v>203</v>
      </c>
      <c r="BC20" s="115"/>
      <c r="BD20" s="120">
        <v>963</v>
      </c>
      <c r="BE20" s="114">
        <v>55</v>
      </c>
      <c r="BF20" s="115"/>
      <c r="BG20" s="117">
        <v>2329</v>
      </c>
      <c r="BH20" s="114">
        <v>28</v>
      </c>
      <c r="BI20" s="115"/>
      <c r="BJ20" s="120">
        <v>846</v>
      </c>
      <c r="BK20" s="114">
        <v>912</v>
      </c>
      <c r="BL20" s="115"/>
      <c r="BM20" s="120">
        <v>2796</v>
      </c>
      <c r="BN20" s="114">
        <v>714</v>
      </c>
      <c r="BO20" s="115"/>
      <c r="BP20" s="120">
        <v>2606</v>
      </c>
      <c r="BQ20" s="128">
        <v>413</v>
      </c>
      <c r="BR20" s="114">
        <v>1030</v>
      </c>
      <c r="BS20" s="115"/>
      <c r="BT20" s="120">
        <v>732</v>
      </c>
      <c r="BU20" s="114">
        <v>754</v>
      </c>
      <c r="BV20" s="114">
        <v>397</v>
      </c>
      <c r="BW20" s="115"/>
      <c r="BX20" s="120">
        <v>370</v>
      </c>
      <c r="BY20" s="128">
        <v>1615</v>
      </c>
      <c r="BZ20" s="114">
        <v>684</v>
      </c>
      <c r="CA20" s="115"/>
      <c r="CB20" s="128">
        <v>1459</v>
      </c>
      <c r="CC20" s="128">
        <v>670</v>
      </c>
      <c r="CD20" s="114">
        <v>613</v>
      </c>
      <c r="CE20" s="122"/>
      <c r="CF20" s="120">
        <v>1229</v>
      </c>
      <c r="CG20" s="128">
        <v>564</v>
      </c>
      <c r="CH20" s="114">
        <v>4904</v>
      </c>
      <c r="CI20" s="115"/>
      <c r="CJ20" s="120">
        <v>3567</v>
      </c>
      <c r="CK20" s="114">
        <v>62</v>
      </c>
      <c r="CL20" s="115"/>
      <c r="CM20" s="120">
        <v>321</v>
      </c>
      <c r="CN20" s="128">
        <v>244</v>
      </c>
      <c r="CO20" s="114">
        <v>391</v>
      </c>
      <c r="CP20" s="114">
        <v>15677</v>
      </c>
      <c r="CQ20" s="115"/>
      <c r="CR20" s="117">
        <v>354</v>
      </c>
      <c r="CS20" s="114">
        <v>194</v>
      </c>
      <c r="CT20" s="115"/>
      <c r="CU20" s="117">
        <v>1506</v>
      </c>
      <c r="CV20" s="114">
        <v>353</v>
      </c>
      <c r="CW20" s="115"/>
      <c r="CX20" s="120">
        <v>2261</v>
      </c>
      <c r="CY20" s="114">
        <v>383</v>
      </c>
      <c r="CZ20" s="114">
        <v>362</v>
      </c>
      <c r="DA20" s="115"/>
      <c r="DB20" s="120">
        <v>1478</v>
      </c>
      <c r="DC20" s="114">
        <v>318</v>
      </c>
      <c r="DD20" s="115"/>
      <c r="DE20" s="117">
        <v>698</v>
      </c>
      <c r="DF20" s="113">
        <v>842</v>
      </c>
      <c r="DG20" s="410">
        <v>394</v>
      </c>
      <c r="DH20" s="410">
        <v>432</v>
      </c>
      <c r="DI20" s="115"/>
      <c r="DJ20" s="120">
        <v>1035</v>
      </c>
      <c r="DK20" s="114">
        <v>582</v>
      </c>
      <c r="DL20" s="115"/>
      <c r="DM20" s="123">
        <v>32576</v>
      </c>
      <c r="DN20" s="120">
        <v>741</v>
      </c>
      <c r="DO20" s="114">
        <v>303</v>
      </c>
      <c r="DP20" s="115"/>
      <c r="DQ20" s="120">
        <v>1659</v>
      </c>
      <c r="DR20" s="114">
        <v>132</v>
      </c>
      <c r="DS20" s="115"/>
      <c r="DT20" s="123">
        <v>471</v>
      </c>
      <c r="DU20" s="120">
        <v>348</v>
      </c>
      <c r="DV20" s="128">
        <v>562</v>
      </c>
      <c r="DW20" s="114">
        <v>403</v>
      </c>
      <c r="DX20" s="115"/>
      <c r="DY20" s="120">
        <v>78</v>
      </c>
      <c r="DZ20" s="128">
        <v>632</v>
      </c>
      <c r="EA20" s="114">
        <v>221</v>
      </c>
      <c r="EB20" s="115"/>
      <c r="EC20" s="128">
        <v>1184</v>
      </c>
      <c r="ED20" s="114">
        <v>252</v>
      </c>
      <c r="EE20" s="115"/>
      <c r="EF20" s="123">
        <v>805</v>
      </c>
      <c r="EG20" s="120">
        <v>2310</v>
      </c>
      <c r="EH20" s="114">
        <v>1383</v>
      </c>
      <c r="EI20" s="122"/>
      <c r="EJ20" s="123">
        <v>2744</v>
      </c>
      <c r="EK20" s="117">
        <v>1550</v>
      </c>
      <c r="EL20" s="124">
        <v>92514</v>
      </c>
      <c r="EM20" s="125">
        <v>102</v>
      </c>
      <c r="EN20" s="125">
        <v>13568</v>
      </c>
      <c r="EO20" s="125">
        <v>13142</v>
      </c>
      <c r="EP20" s="126">
        <v>30</v>
      </c>
      <c r="EQ20" s="126">
        <v>55128</v>
      </c>
      <c r="ER20" s="127">
        <v>174484</v>
      </c>
    </row>
    <row r="21" spans="1:148" ht="15" customHeight="1">
      <c r="A21" s="1872"/>
      <c r="B21" s="1873"/>
      <c r="C21" s="112" t="s">
        <v>47</v>
      </c>
      <c r="D21" s="41"/>
      <c r="E21" s="42"/>
      <c r="F21" s="120">
        <v>5007</v>
      </c>
      <c r="G21" s="114">
        <v>63</v>
      </c>
      <c r="H21" s="114">
        <v>871</v>
      </c>
      <c r="I21" s="115"/>
      <c r="J21" s="116">
        <v>3810</v>
      </c>
      <c r="K21" s="120">
        <v>3428</v>
      </c>
      <c r="L21" s="114">
        <v>316</v>
      </c>
      <c r="M21" s="114">
        <v>253</v>
      </c>
      <c r="N21" s="115"/>
      <c r="O21" s="120">
        <v>1933</v>
      </c>
      <c r="P21" s="114">
        <v>152</v>
      </c>
      <c r="Q21" s="114">
        <v>712</v>
      </c>
      <c r="R21" s="115"/>
      <c r="S21" s="120">
        <v>1084</v>
      </c>
      <c r="T21" s="128">
        <v>321</v>
      </c>
      <c r="U21" s="114">
        <v>496</v>
      </c>
      <c r="V21" s="115"/>
      <c r="W21" s="120">
        <v>842</v>
      </c>
      <c r="X21" s="114">
        <v>141</v>
      </c>
      <c r="Y21" s="115"/>
      <c r="Z21" s="120">
        <v>1526</v>
      </c>
      <c r="AA21" s="114">
        <v>49</v>
      </c>
      <c r="AB21" s="115"/>
      <c r="AC21" s="117">
        <v>578</v>
      </c>
      <c r="AD21" s="120">
        <v>648</v>
      </c>
      <c r="AE21" s="128">
        <v>72</v>
      </c>
      <c r="AF21" s="114">
        <v>302</v>
      </c>
      <c r="AG21" s="115"/>
      <c r="AH21" s="117">
        <v>682</v>
      </c>
      <c r="AI21" s="118">
        <v>138</v>
      </c>
      <c r="AJ21" s="118">
        <v>482</v>
      </c>
      <c r="AK21" s="118">
        <v>464</v>
      </c>
      <c r="AL21" s="119"/>
      <c r="AM21" s="120">
        <v>144</v>
      </c>
      <c r="AN21" s="114">
        <v>30</v>
      </c>
      <c r="AO21" s="115"/>
      <c r="AP21" s="117">
        <v>1520</v>
      </c>
      <c r="AQ21" s="114">
        <v>482</v>
      </c>
      <c r="AR21" s="115"/>
      <c r="AS21" s="117">
        <v>1142</v>
      </c>
      <c r="AT21" s="120">
        <v>6411</v>
      </c>
      <c r="AU21" s="114">
        <v>1871</v>
      </c>
      <c r="AV21" s="115"/>
      <c r="AW21" s="120">
        <v>2249</v>
      </c>
      <c r="AX21" s="114">
        <v>37</v>
      </c>
      <c r="AY21" s="114">
        <v>162</v>
      </c>
      <c r="AZ21" s="115"/>
      <c r="BA21" s="117">
        <v>1357</v>
      </c>
      <c r="BB21" s="114">
        <v>203</v>
      </c>
      <c r="BC21" s="115"/>
      <c r="BD21" s="120">
        <v>810</v>
      </c>
      <c r="BE21" s="114">
        <v>55</v>
      </c>
      <c r="BF21" s="115"/>
      <c r="BG21" s="117">
        <v>2020</v>
      </c>
      <c r="BH21" s="114">
        <v>28</v>
      </c>
      <c r="BI21" s="115"/>
      <c r="BJ21" s="120">
        <v>531</v>
      </c>
      <c r="BK21" s="114">
        <v>912</v>
      </c>
      <c r="BL21" s="115"/>
      <c r="BM21" s="120">
        <v>1574</v>
      </c>
      <c r="BN21" s="114">
        <v>714</v>
      </c>
      <c r="BO21" s="115"/>
      <c r="BP21" s="120">
        <v>1055</v>
      </c>
      <c r="BQ21" s="128">
        <v>140</v>
      </c>
      <c r="BR21" s="114">
        <v>1030</v>
      </c>
      <c r="BS21" s="115"/>
      <c r="BT21" s="120">
        <v>645</v>
      </c>
      <c r="BU21" s="114">
        <v>257</v>
      </c>
      <c r="BV21" s="114">
        <v>397</v>
      </c>
      <c r="BW21" s="115"/>
      <c r="BX21" s="120">
        <v>279</v>
      </c>
      <c r="BY21" s="128">
        <v>990</v>
      </c>
      <c r="BZ21" s="114">
        <v>684</v>
      </c>
      <c r="CA21" s="115"/>
      <c r="CB21" s="128">
        <v>568</v>
      </c>
      <c r="CC21" s="128">
        <v>293</v>
      </c>
      <c r="CD21" s="114">
        <v>566</v>
      </c>
      <c r="CE21" s="122"/>
      <c r="CF21" s="120">
        <v>307</v>
      </c>
      <c r="CG21" s="128">
        <v>564</v>
      </c>
      <c r="CH21" s="114">
        <v>22</v>
      </c>
      <c r="CI21" s="115"/>
      <c r="CJ21" s="120">
        <v>1560</v>
      </c>
      <c r="CK21" s="114">
        <v>50</v>
      </c>
      <c r="CL21" s="115"/>
      <c r="CM21" s="120">
        <v>168</v>
      </c>
      <c r="CN21" s="128">
        <v>200</v>
      </c>
      <c r="CO21" s="114">
        <v>391</v>
      </c>
      <c r="CP21" s="114">
        <v>15677</v>
      </c>
      <c r="CQ21" s="115"/>
      <c r="CR21" s="117">
        <v>228</v>
      </c>
      <c r="CS21" s="114">
        <v>194</v>
      </c>
      <c r="CT21" s="115"/>
      <c r="CU21" s="117">
        <v>817</v>
      </c>
      <c r="CV21" s="114">
        <v>353</v>
      </c>
      <c r="CW21" s="115"/>
      <c r="CX21" s="120">
        <v>969</v>
      </c>
      <c r="CY21" s="114">
        <v>263</v>
      </c>
      <c r="CZ21" s="114">
        <v>362</v>
      </c>
      <c r="DA21" s="115"/>
      <c r="DB21" s="120">
        <v>299</v>
      </c>
      <c r="DC21" s="114">
        <v>318</v>
      </c>
      <c r="DD21" s="115"/>
      <c r="DE21" s="117">
        <v>259</v>
      </c>
      <c r="DF21" s="113">
        <v>433</v>
      </c>
      <c r="DG21" s="410">
        <v>284</v>
      </c>
      <c r="DH21" s="410">
        <v>432</v>
      </c>
      <c r="DI21" s="115"/>
      <c r="DJ21" s="120">
        <v>780</v>
      </c>
      <c r="DK21" s="114">
        <v>440</v>
      </c>
      <c r="DL21" s="115"/>
      <c r="DM21" s="123">
        <v>8280</v>
      </c>
      <c r="DN21" s="120">
        <v>549</v>
      </c>
      <c r="DO21" s="114">
        <v>303</v>
      </c>
      <c r="DP21" s="115"/>
      <c r="DQ21" s="120">
        <v>1236</v>
      </c>
      <c r="DR21" s="114">
        <v>132</v>
      </c>
      <c r="DS21" s="115"/>
      <c r="DT21" s="123">
        <v>197</v>
      </c>
      <c r="DU21" s="120">
        <v>99</v>
      </c>
      <c r="DV21" s="128">
        <v>88</v>
      </c>
      <c r="DW21" s="114">
        <v>377</v>
      </c>
      <c r="DX21" s="115"/>
      <c r="DY21" s="120">
        <v>73</v>
      </c>
      <c r="DZ21" s="128">
        <v>200</v>
      </c>
      <c r="EA21" s="114">
        <v>221</v>
      </c>
      <c r="EB21" s="115"/>
      <c r="EC21" s="128">
        <v>552</v>
      </c>
      <c r="ED21" s="114">
        <v>252</v>
      </c>
      <c r="EE21" s="115"/>
      <c r="EF21" s="123">
        <v>393</v>
      </c>
      <c r="EG21" s="120">
        <v>1530</v>
      </c>
      <c r="EH21" s="114">
        <v>186</v>
      </c>
      <c r="EI21" s="122"/>
      <c r="EJ21" s="123">
        <v>2545</v>
      </c>
      <c r="EK21" s="117">
        <v>1195</v>
      </c>
      <c r="EL21" s="124">
        <v>53835</v>
      </c>
      <c r="EM21" s="125">
        <v>72</v>
      </c>
      <c r="EN21" s="125">
        <v>6486</v>
      </c>
      <c r="EO21" s="125">
        <v>12438</v>
      </c>
      <c r="EP21" s="126">
        <v>30</v>
      </c>
      <c r="EQ21" s="126">
        <v>24443</v>
      </c>
      <c r="ER21" s="127">
        <v>97304</v>
      </c>
    </row>
    <row r="22" spans="1:148" ht="15" customHeight="1">
      <c r="A22" s="1872"/>
      <c r="B22" s="1873"/>
      <c r="C22" s="112" t="s">
        <v>48</v>
      </c>
      <c r="D22" s="41"/>
      <c r="E22" s="42"/>
      <c r="F22" s="120">
        <v>5007</v>
      </c>
      <c r="G22" s="114">
        <v>63</v>
      </c>
      <c r="H22" s="114">
        <v>871</v>
      </c>
      <c r="I22" s="115"/>
      <c r="J22" s="116">
        <v>3810</v>
      </c>
      <c r="K22" s="120">
        <v>3428</v>
      </c>
      <c r="L22" s="114">
        <v>316</v>
      </c>
      <c r="M22" s="114">
        <v>253</v>
      </c>
      <c r="N22" s="115"/>
      <c r="O22" s="120">
        <v>1933</v>
      </c>
      <c r="P22" s="114">
        <v>152</v>
      </c>
      <c r="Q22" s="114">
        <v>712</v>
      </c>
      <c r="R22" s="115"/>
      <c r="S22" s="120">
        <v>1084</v>
      </c>
      <c r="T22" s="128">
        <v>321</v>
      </c>
      <c r="U22" s="114">
        <v>496</v>
      </c>
      <c r="V22" s="115"/>
      <c r="W22" s="120">
        <v>842</v>
      </c>
      <c r="X22" s="114">
        <v>141</v>
      </c>
      <c r="Y22" s="115"/>
      <c r="Z22" s="120">
        <v>1526</v>
      </c>
      <c r="AA22" s="114">
        <v>49</v>
      </c>
      <c r="AB22" s="115"/>
      <c r="AC22" s="117">
        <v>578</v>
      </c>
      <c r="AD22" s="120">
        <v>648</v>
      </c>
      <c r="AE22" s="128">
        <v>72</v>
      </c>
      <c r="AF22" s="114">
        <v>302</v>
      </c>
      <c r="AG22" s="115"/>
      <c r="AH22" s="117">
        <v>682</v>
      </c>
      <c r="AI22" s="118">
        <v>138</v>
      </c>
      <c r="AJ22" s="118">
        <v>482</v>
      </c>
      <c r="AK22" s="118">
        <v>464</v>
      </c>
      <c r="AL22" s="119"/>
      <c r="AM22" s="120">
        <v>128</v>
      </c>
      <c r="AN22" s="114">
        <v>30</v>
      </c>
      <c r="AO22" s="115"/>
      <c r="AP22" s="117">
        <v>1520</v>
      </c>
      <c r="AQ22" s="114">
        <v>482</v>
      </c>
      <c r="AR22" s="115"/>
      <c r="AS22" s="117">
        <v>1142</v>
      </c>
      <c r="AT22" s="120">
        <v>6411</v>
      </c>
      <c r="AU22" s="114">
        <v>1871</v>
      </c>
      <c r="AV22" s="115"/>
      <c r="AW22" s="120">
        <v>2203</v>
      </c>
      <c r="AX22" s="114">
        <v>37</v>
      </c>
      <c r="AY22" s="114">
        <v>162</v>
      </c>
      <c r="AZ22" s="115"/>
      <c r="BA22" s="117">
        <v>1357</v>
      </c>
      <c r="BB22" s="114">
        <v>203</v>
      </c>
      <c r="BC22" s="115"/>
      <c r="BD22" s="120">
        <v>810</v>
      </c>
      <c r="BE22" s="114">
        <v>55</v>
      </c>
      <c r="BF22" s="115"/>
      <c r="BG22" s="117">
        <v>2020</v>
      </c>
      <c r="BH22" s="114">
        <v>28</v>
      </c>
      <c r="BI22" s="115"/>
      <c r="BJ22" s="120">
        <v>531</v>
      </c>
      <c r="BK22" s="114">
        <v>912</v>
      </c>
      <c r="BL22" s="115"/>
      <c r="BM22" s="120">
        <v>1574</v>
      </c>
      <c r="BN22" s="114">
        <v>714</v>
      </c>
      <c r="BO22" s="115"/>
      <c r="BP22" s="120">
        <v>1055</v>
      </c>
      <c r="BQ22" s="128">
        <v>140</v>
      </c>
      <c r="BR22" s="114">
        <v>1030</v>
      </c>
      <c r="BS22" s="115"/>
      <c r="BT22" s="120">
        <v>645</v>
      </c>
      <c r="BU22" s="114">
        <v>257</v>
      </c>
      <c r="BV22" s="114">
        <v>397</v>
      </c>
      <c r="BW22" s="115"/>
      <c r="BX22" s="120">
        <v>279</v>
      </c>
      <c r="BY22" s="128">
        <v>990</v>
      </c>
      <c r="BZ22" s="114">
        <v>684</v>
      </c>
      <c r="CA22" s="115"/>
      <c r="CB22" s="128">
        <v>568</v>
      </c>
      <c r="CC22" s="128">
        <v>293</v>
      </c>
      <c r="CD22" s="114">
        <v>566</v>
      </c>
      <c r="CE22" s="122"/>
      <c r="CF22" s="120">
        <v>307</v>
      </c>
      <c r="CG22" s="128">
        <v>564</v>
      </c>
      <c r="CH22" s="114">
        <v>22</v>
      </c>
      <c r="CI22" s="115"/>
      <c r="CJ22" s="120">
        <v>1560</v>
      </c>
      <c r="CK22" s="114">
        <v>50</v>
      </c>
      <c r="CL22" s="115"/>
      <c r="CM22" s="120">
        <v>168</v>
      </c>
      <c r="CN22" s="128">
        <v>200</v>
      </c>
      <c r="CO22" s="114">
        <v>391</v>
      </c>
      <c r="CP22" s="114">
        <v>15677</v>
      </c>
      <c r="CQ22" s="115"/>
      <c r="CR22" s="117">
        <v>228</v>
      </c>
      <c r="CS22" s="114">
        <v>194</v>
      </c>
      <c r="CT22" s="115"/>
      <c r="CU22" s="117">
        <v>817</v>
      </c>
      <c r="CV22" s="114">
        <v>353</v>
      </c>
      <c r="CW22" s="115"/>
      <c r="CX22" s="120">
        <v>969</v>
      </c>
      <c r="CY22" s="114">
        <v>263</v>
      </c>
      <c r="CZ22" s="114">
        <v>362</v>
      </c>
      <c r="DA22" s="115"/>
      <c r="DB22" s="120">
        <v>299</v>
      </c>
      <c r="DC22" s="114">
        <v>318</v>
      </c>
      <c r="DD22" s="115"/>
      <c r="DE22" s="117">
        <v>259</v>
      </c>
      <c r="DF22" s="113">
        <v>433</v>
      </c>
      <c r="DG22" s="410">
        <v>284</v>
      </c>
      <c r="DH22" s="410">
        <v>432</v>
      </c>
      <c r="DI22" s="115"/>
      <c r="DJ22" s="120">
        <v>780</v>
      </c>
      <c r="DK22" s="114">
        <v>440</v>
      </c>
      <c r="DL22" s="115"/>
      <c r="DM22" s="123">
        <v>8280</v>
      </c>
      <c r="DN22" s="120">
        <v>549</v>
      </c>
      <c r="DO22" s="114">
        <v>303</v>
      </c>
      <c r="DP22" s="115"/>
      <c r="DQ22" s="120">
        <v>1236</v>
      </c>
      <c r="DR22" s="114">
        <v>132</v>
      </c>
      <c r="DS22" s="115"/>
      <c r="DT22" s="123">
        <v>197</v>
      </c>
      <c r="DU22" s="120">
        <v>99</v>
      </c>
      <c r="DV22" s="128">
        <v>88</v>
      </c>
      <c r="DW22" s="114">
        <v>377</v>
      </c>
      <c r="DX22" s="115"/>
      <c r="DY22" s="120">
        <v>73</v>
      </c>
      <c r="DZ22" s="128">
        <v>200</v>
      </c>
      <c r="EA22" s="114">
        <v>221</v>
      </c>
      <c r="EB22" s="115"/>
      <c r="EC22" s="128">
        <v>552</v>
      </c>
      <c r="ED22" s="114">
        <v>252</v>
      </c>
      <c r="EE22" s="115"/>
      <c r="EF22" s="123">
        <v>393</v>
      </c>
      <c r="EG22" s="120">
        <v>1530</v>
      </c>
      <c r="EH22" s="114">
        <v>186</v>
      </c>
      <c r="EI22" s="122"/>
      <c r="EJ22" s="123">
        <v>2545</v>
      </c>
      <c r="EK22" s="117">
        <v>1195</v>
      </c>
      <c r="EL22" s="124">
        <v>53773</v>
      </c>
      <c r="EM22" s="125">
        <v>72</v>
      </c>
      <c r="EN22" s="125">
        <v>6486</v>
      </c>
      <c r="EO22" s="125">
        <v>12438</v>
      </c>
      <c r="EP22" s="126">
        <v>30</v>
      </c>
      <c r="EQ22" s="126">
        <v>24443</v>
      </c>
      <c r="ER22" s="127">
        <v>97242</v>
      </c>
    </row>
    <row r="23" spans="1:148" ht="15" customHeight="1">
      <c r="A23" s="1872"/>
      <c r="B23" s="1873"/>
      <c r="C23" s="129" t="s">
        <v>49</v>
      </c>
      <c r="D23" s="130"/>
      <c r="E23" s="131"/>
      <c r="F23" s="132"/>
      <c r="G23" s="133"/>
      <c r="H23" s="133"/>
      <c r="I23" s="134"/>
      <c r="J23" s="135"/>
      <c r="K23" s="132"/>
      <c r="L23" s="133"/>
      <c r="M23" s="133"/>
      <c r="N23" s="134"/>
      <c r="O23" s="132"/>
      <c r="P23" s="133"/>
      <c r="Q23" s="133"/>
      <c r="R23" s="134"/>
      <c r="S23" s="132"/>
      <c r="T23" s="139"/>
      <c r="U23" s="133"/>
      <c r="V23" s="134"/>
      <c r="W23" s="132"/>
      <c r="X23" s="133"/>
      <c r="Y23" s="134"/>
      <c r="Z23" s="132"/>
      <c r="AA23" s="133"/>
      <c r="AB23" s="134"/>
      <c r="AC23" s="136"/>
      <c r="AD23" s="132"/>
      <c r="AE23" s="139"/>
      <c r="AF23" s="133"/>
      <c r="AG23" s="134"/>
      <c r="AH23" s="136"/>
      <c r="AI23" s="137"/>
      <c r="AJ23" s="137"/>
      <c r="AK23" s="137"/>
      <c r="AL23" s="138"/>
      <c r="AM23" s="132"/>
      <c r="AN23" s="133"/>
      <c r="AO23" s="134"/>
      <c r="AP23" s="136"/>
      <c r="AQ23" s="133"/>
      <c r="AR23" s="134"/>
      <c r="AS23" s="136"/>
      <c r="AT23" s="132"/>
      <c r="AU23" s="133"/>
      <c r="AV23" s="134"/>
      <c r="AW23" s="132"/>
      <c r="AX23" s="133"/>
      <c r="AY23" s="133"/>
      <c r="AZ23" s="134"/>
      <c r="BA23" s="136"/>
      <c r="BB23" s="133"/>
      <c r="BC23" s="134"/>
      <c r="BD23" s="132"/>
      <c r="BE23" s="133"/>
      <c r="BF23" s="134"/>
      <c r="BG23" s="136"/>
      <c r="BH23" s="133"/>
      <c r="BI23" s="134"/>
      <c r="BJ23" s="132"/>
      <c r="BK23" s="133"/>
      <c r="BL23" s="134"/>
      <c r="BM23" s="132"/>
      <c r="BN23" s="133"/>
      <c r="BO23" s="134"/>
      <c r="BP23" s="132"/>
      <c r="BQ23" s="139"/>
      <c r="BR23" s="133"/>
      <c r="BS23" s="134"/>
      <c r="BT23" s="132"/>
      <c r="BU23" s="133"/>
      <c r="BV23" s="133"/>
      <c r="BW23" s="134"/>
      <c r="BX23" s="132"/>
      <c r="BY23" s="139"/>
      <c r="BZ23" s="133"/>
      <c r="CA23" s="134"/>
      <c r="CB23" s="139"/>
      <c r="CC23" s="139"/>
      <c r="CD23" s="133"/>
      <c r="CE23" s="135"/>
      <c r="CF23" s="132"/>
      <c r="CG23" s="139"/>
      <c r="CH23" s="133"/>
      <c r="CI23" s="134"/>
      <c r="CJ23" s="132"/>
      <c r="CK23" s="133"/>
      <c r="CL23" s="134"/>
      <c r="CM23" s="132"/>
      <c r="CN23" s="139"/>
      <c r="CO23" s="133"/>
      <c r="CP23" s="133"/>
      <c r="CQ23" s="134"/>
      <c r="CR23" s="136"/>
      <c r="CS23" s="133"/>
      <c r="CT23" s="134"/>
      <c r="CU23" s="136"/>
      <c r="CV23" s="133"/>
      <c r="CW23" s="134"/>
      <c r="CX23" s="132"/>
      <c r="CY23" s="133"/>
      <c r="CZ23" s="133"/>
      <c r="DA23" s="134"/>
      <c r="DB23" s="132"/>
      <c r="DC23" s="133"/>
      <c r="DD23" s="134"/>
      <c r="DE23" s="136"/>
      <c r="DF23" s="132"/>
      <c r="DG23" s="133"/>
      <c r="DH23" s="133"/>
      <c r="DI23" s="134"/>
      <c r="DJ23" s="132"/>
      <c r="DK23" s="133"/>
      <c r="DL23" s="134"/>
      <c r="DM23" s="140"/>
      <c r="DN23" s="132"/>
      <c r="DO23" s="133"/>
      <c r="DP23" s="134"/>
      <c r="DQ23" s="132"/>
      <c r="DR23" s="133"/>
      <c r="DS23" s="134"/>
      <c r="DT23" s="140"/>
      <c r="DU23" s="132"/>
      <c r="DV23" s="139"/>
      <c r="DW23" s="133"/>
      <c r="DX23" s="134"/>
      <c r="DY23" s="132"/>
      <c r="DZ23" s="139"/>
      <c r="EA23" s="133"/>
      <c r="EB23" s="134"/>
      <c r="EC23" s="139"/>
      <c r="ED23" s="133"/>
      <c r="EE23" s="134"/>
      <c r="EF23" s="140"/>
      <c r="EG23" s="132"/>
      <c r="EH23" s="133"/>
      <c r="EI23" s="135"/>
      <c r="EJ23" s="140"/>
      <c r="EK23" s="136"/>
      <c r="EL23" s="141"/>
      <c r="EM23" s="142"/>
      <c r="EN23" s="142"/>
      <c r="EO23" s="144"/>
      <c r="EP23" s="143"/>
      <c r="EQ23" s="144"/>
      <c r="ER23" s="145"/>
    </row>
    <row r="24" spans="1:148" ht="15" customHeight="1">
      <c r="A24" s="1872"/>
      <c r="B24" s="1873"/>
      <c r="C24" s="146"/>
      <c r="D24" s="147" t="s">
        <v>112</v>
      </c>
      <c r="E24" s="148"/>
      <c r="F24" s="149">
        <v>80.7</v>
      </c>
      <c r="G24" s="150">
        <v>0.4</v>
      </c>
      <c r="H24" s="150">
        <v>3.3</v>
      </c>
      <c r="I24" s="151"/>
      <c r="J24" s="152">
        <v>74</v>
      </c>
      <c r="K24" s="149">
        <v>85.4</v>
      </c>
      <c r="L24" s="150">
        <v>2.9</v>
      </c>
      <c r="M24" s="150">
        <v>2.5</v>
      </c>
      <c r="N24" s="151"/>
      <c r="O24" s="149">
        <v>59.5</v>
      </c>
      <c r="P24" s="150">
        <v>2.2000000000000002</v>
      </c>
      <c r="Q24" s="150">
        <v>8.1999999999999993</v>
      </c>
      <c r="R24" s="151"/>
      <c r="S24" s="149">
        <v>46.5</v>
      </c>
      <c r="T24" s="156">
        <v>12.8</v>
      </c>
      <c r="U24" s="150">
        <v>6.6</v>
      </c>
      <c r="V24" s="151"/>
      <c r="W24" s="149">
        <v>60</v>
      </c>
      <c r="X24" s="150">
        <v>5.0999999999999996</v>
      </c>
      <c r="Y24" s="151"/>
      <c r="Z24" s="149">
        <v>85.1</v>
      </c>
      <c r="AA24" s="150">
        <v>0.5</v>
      </c>
      <c r="AB24" s="151"/>
      <c r="AC24" s="153">
        <v>35</v>
      </c>
      <c r="AD24" s="149">
        <v>32.6</v>
      </c>
      <c r="AE24" s="156">
        <v>0</v>
      </c>
      <c r="AF24" s="150">
        <v>6.4</v>
      </c>
      <c r="AG24" s="151"/>
      <c r="AH24" s="153">
        <v>42</v>
      </c>
      <c r="AI24" s="154">
        <v>7.6</v>
      </c>
      <c r="AJ24" s="154">
        <v>10.8</v>
      </c>
      <c r="AK24" s="154">
        <v>6.9</v>
      </c>
      <c r="AL24" s="155"/>
      <c r="AM24" s="149">
        <v>11.2</v>
      </c>
      <c r="AN24" s="150">
        <v>1.8</v>
      </c>
      <c r="AO24" s="151"/>
      <c r="AP24" s="153">
        <v>48.3</v>
      </c>
      <c r="AQ24" s="150">
        <v>9.1999999999999993</v>
      </c>
      <c r="AR24" s="151"/>
      <c r="AS24" s="153">
        <v>88.4</v>
      </c>
      <c r="AT24" s="149">
        <v>73</v>
      </c>
      <c r="AU24" s="150">
        <v>13.8</v>
      </c>
      <c r="AV24" s="151"/>
      <c r="AW24" s="149">
        <v>65.3</v>
      </c>
      <c r="AX24" s="150">
        <v>0.9</v>
      </c>
      <c r="AY24" s="150">
        <v>0.5</v>
      </c>
      <c r="AZ24" s="151"/>
      <c r="BA24" s="153">
        <v>53.4</v>
      </c>
      <c r="BB24" s="150">
        <v>2.5</v>
      </c>
      <c r="BC24" s="151"/>
      <c r="BD24" s="149">
        <v>76.400000000000006</v>
      </c>
      <c r="BE24" s="150">
        <v>3.1</v>
      </c>
      <c r="BF24" s="151"/>
      <c r="BG24" s="153">
        <v>99.2</v>
      </c>
      <c r="BH24" s="150">
        <v>0.8</v>
      </c>
      <c r="BI24" s="151"/>
      <c r="BJ24" s="149">
        <v>33.6</v>
      </c>
      <c r="BK24" s="150">
        <v>16.899999999999999</v>
      </c>
      <c r="BL24" s="151"/>
      <c r="BM24" s="149">
        <v>59.6</v>
      </c>
      <c r="BN24" s="150">
        <v>13.2</v>
      </c>
      <c r="BO24" s="151"/>
      <c r="BP24" s="149">
        <v>31.2</v>
      </c>
      <c r="BQ24" s="156">
        <v>2.8</v>
      </c>
      <c r="BR24" s="150">
        <v>16</v>
      </c>
      <c r="BS24" s="151"/>
      <c r="BT24" s="149">
        <v>30.2</v>
      </c>
      <c r="BU24" s="150">
        <v>8.4</v>
      </c>
      <c r="BV24" s="150">
        <v>10.7</v>
      </c>
      <c r="BW24" s="151"/>
      <c r="BX24" s="149">
        <v>12.9</v>
      </c>
      <c r="BY24" s="156">
        <v>34.700000000000003</v>
      </c>
      <c r="BZ24" s="150">
        <v>19.899999999999999</v>
      </c>
      <c r="CA24" s="151"/>
      <c r="CB24" s="156">
        <v>55.3</v>
      </c>
      <c r="CC24" s="156">
        <v>11.8</v>
      </c>
      <c r="CD24" s="150">
        <v>15.2</v>
      </c>
      <c r="CE24" s="157"/>
      <c r="CF24" s="149">
        <v>17.8</v>
      </c>
      <c r="CG24" s="156">
        <v>17.600000000000001</v>
      </c>
      <c r="CH24" s="150">
        <v>4.7</v>
      </c>
      <c r="CI24" s="151"/>
      <c r="CJ24" s="149">
        <v>48.8</v>
      </c>
      <c r="CK24" s="150">
        <v>0.8</v>
      </c>
      <c r="CL24" s="151"/>
      <c r="CM24" s="149">
        <v>9.1999999999999993</v>
      </c>
      <c r="CN24" s="156">
        <v>9</v>
      </c>
      <c r="CO24" s="150">
        <v>6.7</v>
      </c>
      <c r="CP24" s="150">
        <v>5.5</v>
      </c>
      <c r="CQ24" s="151"/>
      <c r="CR24" s="153">
        <v>8.6</v>
      </c>
      <c r="CS24" s="150">
        <v>6.1</v>
      </c>
      <c r="CT24" s="151"/>
      <c r="CU24" s="153">
        <v>56.4</v>
      </c>
      <c r="CV24" s="525">
        <v>8.8000000000000007</v>
      </c>
      <c r="CW24" s="151"/>
      <c r="CX24" s="149">
        <v>38.4</v>
      </c>
      <c r="CY24" s="150">
        <v>9.8000000000000007</v>
      </c>
      <c r="CZ24" s="150">
        <v>8.6999999999999993</v>
      </c>
      <c r="DA24" s="151"/>
      <c r="DB24" s="149">
        <v>27.4</v>
      </c>
      <c r="DC24" s="150">
        <v>12.1</v>
      </c>
      <c r="DD24" s="151"/>
      <c r="DE24" s="153">
        <v>62.8</v>
      </c>
      <c r="DF24" s="1642">
        <v>44.3</v>
      </c>
      <c r="DG24" s="1643">
        <v>20.100000000000001</v>
      </c>
      <c r="DH24" s="1643">
        <v>19.600000000000001</v>
      </c>
      <c r="DI24" s="1644"/>
      <c r="DJ24" s="149">
        <v>62.8</v>
      </c>
      <c r="DK24" s="150">
        <v>29.6</v>
      </c>
      <c r="DL24" s="151"/>
      <c r="DM24" s="158">
        <v>21.6</v>
      </c>
      <c r="DN24" s="149">
        <v>53.4</v>
      </c>
      <c r="DO24" s="150">
        <v>36.700000000000003</v>
      </c>
      <c r="DP24" s="151"/>
      <c r="DQ24" s="149">
        <v>75.099999999999994</v>
      </c>
      <c r="DR24" s="150">
        <v>3.6</v>
      </c>
      <c r="DS24" s="151"/>
      <c r="DT24" s="158">
        <v>39.6</v>
      </c>
      <c r="DU24" s="149">
        <v>11.3</v>
      </c>
      <c r="DV24" s="156">
        <v>8.6999999999999993</v>
      </c>
      <c r="DW24" s="150">
        <v>25.3</v>
      </c>
      <c r="DX24" s="151"/>
      <c r="DY24" s="149">
        <v>34.9</v>
      </c>
      <c r="DZ24" s="156">
        <v>35.700000000000003</v>
      </c>
      <c r="EA24" s="150">
        <v>28.7</v>
      </c>
      <c r="EB24" s="151"/>
      <c r="EC24" s="156">
        <v>53.7</v>
      </c>
      <c r="ED24" s="150">
        <v>15.8</v>
      </c>
      <c r="EE24" s="151"/>
      <c r="EF24" s="158">
        <v>88.6</v>
      </c>
      <c r="EG24" s="149">
        <v>56.6</v>
      </c>
      <c r="EH24" s="150">
        <v>3.5</v>
      </c>
      <c r="EI24" s="157"/>
      <c r="EJ24" s="158">
        <v>33.4</v>
      </c>
      <c r="EK24" s="153">
        <v>0.2</v>
      </c>
      <c r="EL24" s="1726">
        <v>54.3</v>
      </c>
      <c r="EM24" s="1727"/>
      <c r="EN24" s="1727">
        <v>6.9</v>
      </c>
      <c r="EO24" s="1727">
        <v>7.5</v>
      </c>
      <c r="EP24" s="1728">
        <v>1.8</v>
      </c>
      <c r="EQ24" s="1727">
        <v>7.6</v>
      </c>
      <c r="ER24" s="1729">
        <v>28.4</v>
      </c>
    </row>
    <row r="25" spans="1:148" ht="15" customHeight="1">
      <c r="A25" s="1872"/>
      <c r="B25" s="1873"/>
      <c r="C25" s="146"/>
      <c r="D25" s="147" t="s">
        <v>113</v>
      </c>
      <c r="E25" s="148"/>
      <c r="F25" s="149">
        <v>125.5</v>
      </c>
      <c r="G25" s="150">
        <v>0.6</v>
      </c>
      <c r="H25" s="150">
        <v>5.0999999999999996</v>
      </c>
      <c r="I25" s="151"/>
      <c r="J25" s="152">
        <v>76.3</v>
      </c>
      <c r="K25" s="149">
        <v>143.9</v>
      </c>
      <c r="L25" s="150">
        <v>4.9000000000000004</v>
      </c>
      <c r="M25" s="150">
        <v>4.3</v>
      </c>
      <c r="N25" s="151"/>
      <c r="O25" s="149">
        <v>87.7</v>
      </c>
      <c r="P25" s="150">
        <v>3.3</v>
      </c>
      <c r="Q25" s="150">
        <v>12.1</v>
      </c>
      <c r="R25" s="151"/>
      <c r="S25" s="149">
        <v>95</v>
      </c>
      <c r="T25" s="156">
        <v>26</v>
      </c>
      <c r="U25" s="150">
        <v>13.5</v>
      </c>
      <c r="V25" s="151"/>
      <c r="W25" s="149">
        <v>133.19999999999999</v>
      </c>
      <c r="X25" s="150">
        <v>11.3</v>
      </c>
      <c r="Y25" s="151"/>
      <c r="Z25" s="149">
        <v>126.7</v>
      </c>
      <c r="AA25" s="150">
        <v>0.7</v>
      </c>
      <c r="AB25" s="151"/>
      <c r="AC25" s="153">
        <v>256.3</v>
      </c>
      <c r="AD25" s="149">
        <v>175.7</v>
      </c>
      <c r="AE25" s="156">
        <v>0</v>
      </c>
      <c r="AF25" s="150">
        <v>34.9</v>
      </c>
      <c r="AG25" s="151"/>
      <c r="AH25" s="153">
        <v>246.3</v>
      </c>
      <c r="AI25" s="154">
        <v>44.3</v>
      </c>
      <c r="AJ25" s="154">
        <v>63.3</v>
      </c>
      <c r="AK25" s="154">
        <v>40.799999999999997</v>
      </c>
      <c r="AL25" s="155"/>
      <c r="AM25" s="149"/>
      <c r="AN25" s="150"/>
      <c r="AO25" s="151"/>
      <c r="AP25" s="153">
        <v>679.5</v>
      </c>
      <c r="AQ25" s="150">
        <v>129.1</v>
      </c>
      <c r="AR25" s="151"/>
      <c r="AS25" s="153">
        <v>107</v>
      </c>
      <c r="AT25" s="149">
        <v>235.9</v>
      </c>
      <c r="AU25" s="150"/>
      <c r="AV25" s="151"/>
      <c r="AW25" s="149">
        <v>79.099999999999994</v>
      </c>
      <c r="AX25" s="150">
        <v>1.1000000000000001</v>
      </c>
      <c r="AY25" s="150">
        <v>0.6</v>
      </c>
      <c r="AZ25" s="151"/>
      <c r="BA25" s="153">
        <v>91.4</v>
      </c>
      <c r="BB25" s="150">
        <v>4.2</v>
      </c>
      <c r="BC25" s="151"/>
      <c r="BD25" s="149">
        <v>101.2</v>
      </c>
      <c r="BE25" s="150">
        <v>4.0999999999999996</v>
      </c>
      <c r="BF25" s="151"/>
      <c r="BG25" s="153">
        <v>118.7</v>
      </c>
      <c r="BH25" s="150">
        <v>0.9</v>
      </c>
      <c r="BI25" s="151"/>
      <c r="BJ25" s="149">
        <v>148</v>
      </c>
      <c r="BK25" s="150">
        <v>74.5</v>
      </c>
      <c r="BL25" s="151"/>
      <c r="BM25" s="149">
        <v>138.69999999999999</v>
      </c>
      <c r="BN25" s="150">
        <v>30.8</v>
      </c>
      <c r="BO25" s="151"/>
      <c r="BP25" s="149">
        <v>90.1</v>
      </c>
      <c r="BQ25" s="156">
        <v>8.1</v>
      </c>
      <c r="BR25" s="150">
        <v>46.1</v>
      </c>
      <c r="BS25" s="151"/>
      <c r="BT25" s="149">
        <v>179.3</v>
      </c>
      <c r="BU25" s="150">
        <v>50</v>
      </c>
      <c r="BV25" s="150">
        <v>63.3</v>
      </c>
      <c r="BW25" s="151"/>
      <c r="BX25" s="149">
        <v>95.4</v>
      </c>
      <c r="BY25" s="156">
        <v>257.8</v>
      </c>
      <c r="BZ25" s="150">
        <v>148</v>
      </c>
      <c r="CA25" s="151"/>
      <c r="CB25" s="156">
        <v>112.9</v>
      </c>
      <c r="CC25" s="156">
        <v>24.2</v>
      </c>
      <c r="CD25" s="150">
        <v>31</v>
      </c>
      <c r="CE25" s="157"/>
      <c r="CF25" s="149">
        <v>67.400000000000006</v>
      </c>
      <c r="CG25" s="156">
        <v>66.900000000000006</v>
      </c>
      <c r="CH25" s="150">
        <v>17.899999999999999</v>
      </c>
      <c r="CI25" s="151"/>
      <c r="CJ25" s="149">
        <v>104.3</v>
      </c>
      <c r="CK25" s="150">
        <v>1.8</v>
      </c>
      <c r="CL25" s="151"/>
      <c r="CM25" s="149">
        <v>113.4</v>
      </c>
      <c r="CN25" s="156">
        <v>105.9</v>
      </c>
      <c r="CO25" s="150">
        <v>82.8</v>
      </c>
      <c r="CP25" s="150">
        <v>67.400000000000006</v>
      </c>
      <c r="CQ25" s="151"/>
      <c r="CR25" s="153"/>
      <c r="CS25" s="150"/>
      <c r="CT25" s="151"/>
      <c r="CU25" s="153">
        <v>92.3</v>
      </c>
      <c r="CV25" s="525">
        <v>14.4</v>
      </c>
      <c r="CW25" s="151"/>
      <c r="CX25" s="149">
        <v>193.8</v>
      </c>
      <c r="CY25" s="150">
        <v>49.3</v>
      </c>
      <c r="CZ25" s="150">
        <v>43.9</v>
      </c>
      <c r="DA25" s="151"/>
      <c r="DB25" s="149">
        <v>98.2</v>
      </c>
      <c r="DC25" s="150">
        <v>43.5</v>
      </c>
      <c r="DD25" s="151"/>
      <c r="DE25" s="153">
        <v>91.7</v>
      </c>
      <c r="DF25" s="1642">
        <v>297.3</v>
      </c>
      <c r="DG25" s="1643">
        <v>135.1</v>
      </c>
      <c r="DH25" s="1643">
        <v>131.6</v>
      </c>
      <c r="DI25" s="1644"/>
      <c r="DJ25" s="149">
        <v>126.5</v>
      </c>
      <c r="DK25" s="150">
        <v>59.5</v>
      </c>
      <c r="DL25" s="151"/>
      <c r="DM25" s="1793"/>
      <c r="DN25" s="149">
        <v>272.60000000000002</v>
      </c>
      <c r="DO25" s="150">
        <v>185.1</v>
      </c>
      <c r="DP25" s="151"/>
      <c r="DQ25" s="149">
        <v>117</v>
      </c>
      <c r="DR25" s="150">
        <v>5.6</v>
      </c>
      <c r="DS25" s="151"/>
      <c r="DT25" s="1793"/>
      <c r="DU25" s="1726">
        <v>102.3</v>
      </c>
      <c r="DV25" s="1794">
        <v>78.900000000000006</v>
      </c>
      <c r="DW25" s="1727">
        <v>229.7</v>
      </c>
      <c r="DX25" s="151"/>
      <c r="DY25" s="1726"/>
      <c r="DZ25" s="1794"/>
      <c r="EA25" s="1727"/>
      <c r="EB25" s="151"/>
      <c r="EC25" s="156">
        <v>177</v>
      </c>
      <c r="ED25" s="150">
        <v>52</v>
      </c>
      <c r="EE25" s="151"/>
      <c r="EF25" s="1793">
        <v>134.9</v>
      </c>
      <c r="EG25" s="149">
        <v>72.8</v>
      </c>
      <c r="EH25" s="150">
        <v>4.5</v>
      </c>
      <c r="EI25" s="157"/>
      <c r="EJ25" s="158">
        <v>39.200000000000003</v>
      </c>
      <c r="EK25" s="153">
        <v>0.2</v>
      </c>
      <c r="EL25" s="1726">
        <v>99.5</v>
      </c>
      <c r="EM25" s="1727"/>
      <c r="EN25" s="1727">
        <v>13.6</v>
      </c>
      <c r="EO25" s="1727">
        <v>15.5</v>
      </c>
      <c r="EP25" s="1728"/>
      <c r="EQ25" s="1727">
        <v>48.3</v>
      </c>
      <c r="ER25" s="1729">
        <v>56.3</v>
      </c>
    </row>
    <row r="26" spans="1:148" ht="15" customHeight="1">
      <c r="A26" s="1872"/>
      <c r="B26" s="1873"/>
      <c r="C26" s="146"/>
      <c r="D26" s="147" t="s">
        <v>114</v>
      </c>
      <c r="E26" s="148"/>
      <c r="F26" s="149">
        <v>92.8</v>
      </c>
      <c r="G26" s="150">
        <v>38.6</v>
      </c>
      <c r="H26" s="150">
        <v>49.3</v>
      </c>
      <c r="I26" s="151"/>
      <c r="J26" s="152">
        <v>95.1</v>
      </c>
      <c r="K26" s="149">
        <v>99.3</v>
      </c>
      <c r="L26" s="150">
        <v>3.4</v>
      </c>
      <c r="M26" s="150">
        <v>59.7</v>
      </c>
      <c r="N26" s="151"/>
      <c r="O26" s="149">
        <v>77.599999999999994</v>
      </c>
      <c r="P26" s="150">
        <v>27.6</v>
      </c>
      <c r="Q26" s="150">
        <v>50.6</v>
      </c>
      <c r="R26" s="151"/>
      <c r="S26" s="149">
        <v>72.599999999999994</v>
      </c>
      <c r="T26" s="156">
        <v>50.4</v>
      </c>
      <c r="U26" s="150">
        <v>58.2</v>
      </c>
      <c r="V26" s="151"/>
      <c r="W26" s="149">
        <v>84.2</v>
      </c>
      <c r="X26" s="150">
        <v>61.7</v>
      </c>
      <c r="Y26" s="151"/>
      <c r="Z26" s="149">
        <v>91.1</v>
      </c>
      <c r="AA26" s="150">
        <v>52.6</v>
      </c>
      <c r="AB26" s="151"/>
      <c r="AC26" s="153">
        <v>33.799999999999997</v>
      </c>
      <c r="AD26" s="149">
        <v>36</v>
      </c>
      <c r="AE26" s="156"/>
      <c r="AF26" s="150">
        <v>43.5</v>
      </c>
      <c r="AG26" s="151"/>
      <c r="AH26" s="153">
        <v>84</v>
      </c>
      <c r="AI26" s="154">
        <v>83.4</v>
      </c>
      <c r="AJ26" s="154">
        <v>47.5</v>
      </c>
      <c r="AK26" s="154">
        <v>18.600000000000001</v>
      </c>
      <c r="AL26" s="155"/>
      <c r="AM26" s="149">
        <v>14.9</v>
      </c>
      <c r="AN26" s="150">
        <v>38.4</v>
      </c>
      <c r="AO26" s="151"/>
      <c r="AP26" s="153">
        <v>71.5</v>
      </c>
      <c r="AQ26" s="150">
        <v>52.5</v>
      </c>
      <c r="AR26" s="151"/>
      <c r="AS26" s="153">
        <v>83.4</v>
      </c>
      <c r="AT26" s="149">
        <v>104.1</v>
      </c>
      <c r="AU26" s="150">
        <v>73.7</v>
      </c>
      <c r="AV26" s="151"/>
      <c r="AW26" s="149">
        <v>82.1</v>
      </c>
      <c r="AX26" s="150">
        <v>162.80000000000001</v>
      </c>
      <c r="AY26" s="150">
        <v>30.5</v>
      </c>
      <c r="AZ26" s="151"/>
      <c r="BA26" s="153">
        <v>100</v>
      </c>
      <c r="BB26" s="150">
        <v>51.4</v>
      </c>
      <c r="BC26" s="151"/>
      <c r="BD26" s="149">
        <v>94.7</v>
      </c>
      <c r="BE26" s="150">
        <v>67.900000000000006</v>
      </c>
      <c r="BF26" s="151"/>
      <c r="BG26" s="153">
        <v>100.9</v>
      </c>
      <c r="BH26" s="150">
        <v>56.1</v>
      </c>
      <c r="BI26" s="151"/>
      <c r="BJ26" s="149">
        <v>99.5</v>
      </c>
      <c r="BK26" s="150">
        <v>58.9</v>
      </c>
      <c r="BL26" s="151"/>
      <c r="BM26" s="149">
        <v>103.8</v>
      </c>
      <c r="BN26" s="150">
        <v>75.900000000000006</v>
      </c>
      <c r="BO26" s="151"/>
      <c r="BP26" s="149">
        <v>50.1</v>
      </c>
      <c r="BQ26" s="156">
        <v>51.7</v>
      </c>
      <c r="BR26" s="150">
        <v>56.7</v>
      </c>
      <c r="BS26" s="151"/>
      <c r="BT26" s="149">
        <v>59.1</v>
      </c>
      <c r="BU26" s="150">
        <v>41</v>
      </c>
      <c r="BV26" s="150">
        <v>44.7</v>
      </c>
      <c r="BW26" s="151"/>
      <c r="BX26" s="149">
        <v>69.7</v>
      </c>
      <c r="BY26" s="156">
        <v>42.7</v>
      </c>
      <c r="BZ26" s="150">
        <v>50.1</v>
      </c>
      <c r="CA26" s="151"/>
      <c r="CB26" s="156">
        <v>122.4</v>
      </c>
      <c r="CC26" s="156">
        <v>56.7</v>
      </c>
      <c r="CD26" s="150">
        <v>51.2</v>
      </c>
      <c r="CE26" s="157"/>
      <c r="CF26" s="149">
        <v>27.9</v>
      </c>
      <c r="CG26" s="156">
        <v>53.6</v>
      </c>
      <c r="CH26" s="150">
        <v>14.4</v>
      </c>
      <c r="CI26" s="151"/>
      <c r="CJ26" s="149">
        <v>62.3</v>
      </c>
      <c r="CK26" s="150">
        <v>111.8</v>
      </c>
      <c r="CL26" s="151"/>
      <c r="CM26" s="149">
        <v>86.7</v>
      </c>
      <c r="CN26" s="156">
        <v>62.1</v>
      </c>
      <c r="CO26" s="150">
        <v>57.3</v>
      </c>
      <c r="CP26" s="150">
        <v>26.4</v>
      </c>
      <c r="CQ26" s="151"/>
      <c r="CR26" s="153">
        <v>63.4</v>
      </c>
      <c r="CS26" s="150">
        <v>71.900000000000006</v>
      </c>
      <c r="CT26" s="151"/>
      <c r="CU26" s="153">
        <v>93.8</v>
      </c>
      <c r="CV26" s="525">
        <v>52.4</v>
      </c>
      <c r="CW26" s="151"/>
      <c r="CX26" s="149">
        <v>72.8</v>
      </c>
      <c r="CY26" s="150">
        <v>82.7</v>
      </c>
      <c r="CZ26" s="150">
        <v>58</v>
      </c>
      <c r="DA26" s="151"/>
      <c r="DB26" s="149">
        <v>49.4</v>
      </c>
      <c r="DC26" s="150">
        <v>50.8</v>
      </c>
      <c r="DD26" s="151"/>
      <c r="DE26" s="153">
        <v>89.3</v>
      </c>
      <c r="DF26" s="1642">
        <v>111.1</v>
      </c>
      <c r="DG26" s="1643">
        <v>112.7</v>
      </c>
      <c r="DH26" s="1643">
        <v>53.1</v>
      </c>
      <c r="DI26" s="1644"/>
      <c r="DJ26" s="149">
        <v>101.4</v>
      </c>
      <c r="DK26" s="150">
        <v>101.4</v>
      </c>
      <c r="DL26" s="151"/>
      <c r="DM26" s="158">
        <v>23.2</v>
      </c>
      <c r="DN26" s="149">
        <v>63.7</v>
      </c>
      <c r="DO26" s="150">
        <v>45.7</v>
      </c>
      <c r="DP26" s="151"/>
      <c r="DQ26" s="149">
        <v>104.6</v>
      </c>
      <c r="DR26" s="150">
        <v>55.6</v>
      </c>
      <c r="DS26" s="151"/>
      <c r="DT26" s="158">
        <v>32.1</v>
      </c>
      <c r="DU26" s="149">
        <v>36.4</v>
      </c>
      <c r="DV26" s="156">
        <v>30</v>
      </c>
      <c r="DW26" s="150">
        <v>54</v>
      </c>
      <c r="DX26" s="151"/>
      <c r="DY26" s="149">
        <v>98</v>
      </c>
      <c r="DZ26" s="156">
        <v>51.6</v>
      </c>
      <c r="EA26" s="150">
        <v>53.3</v>
      </c>
      <c r="EB26" s="151"/>
      <c r="EC26" s="156">
        <v>78.2</v>
      </c>
      <c r="ED26" s="150">
        <v>55.1</v>
      </c>
      <c r="EE26" s="151"/>
      <c r="EF26" s="158">
        <v>86</v>
      </c>
      <c r="EG26" s="149">
        <v>96.3</v>
      </c>
      <c r="EH26" s="150">
        <v>34.200000000000003</v>
      </c>
      <c r="EI26" s="157"/>
      <c r="EJ26" s="158">
        <v>96.5</v>
      </c>
      <c r="EK26" s="153">
        <v>0.4</v>
      </c>
      <c r="EL26" s="1726">
        <v>80.7</v>
      </c>
      <c r="EM26" s="1727"/>
      <c r="EN26" s="1727">
        <v>36.700000000000003</v>
      </c>
      <c r="EO26" s="1727">
        <v>53.3</v>
      </c>
      <c r="EP26" s="1728">
        <v>38.4</v>
      </c>
      <c r="EQ26" s="1727">
        <v>19.8</v>
      </c>
      <c r="ER26" s="1729">
        <v>71.900000000000006</v>
      </c>
    </row>
    <row r="27" spans="1:148" ht="15" customHeight="1">
      <c r="A27" s="1872"/>
      <c r="B27" s="1873"/>
      <c r="C27" s="146"/>
      <c r="D27" s="147" t="s">
        <v>115</v>
      </c>
      <c r="E27" s="148"/>
      <c r="F27" s="149">
        <v>88.4</v>
      </c>
      <c r="G27" s="150">
        <v>98.5</v>
      </c>
      <c r="H27" s="150">
        <v>90.6</v>
      </c>
      <c r="I27" s="151"/>
      <c r="J27" s="152">
        <v>99.7</v>
      </c>
      <c r="K27" s="149">
        <v>95.5</v>
      </c>
      <c r="L27" s="150">
        <v>60.3</v>
      </c>
      <c r="M27" s="150">
        <v>95.7</v>
      </c>
      <c r="N27" s="151"/>
      <c r="O27" s="149">
        <v>89.9</v>
      </c>
      <c r="P27" s="150">
        <v>56.7</v>
      </c>
      <c r="Q27" s="150">
        <v>82.8</v>
      </c>
      <c r="R27" s="151"/>
      <c r="S27" s="149">
        <v>94.2</v>
      </c>
      <c r="T27" s="156">
        <v>62.2</v>
      </c>
      <c r="U27" s="150">
        <v>74.5</v>
      </c>
      <c r="V27" s="151"/>
      <c r="W27" s="149">
        <v>94.9</v>
      </c>
      <c r="X27" s="150">
        <v>85.3</v>
      </c>
      <c r="Y27" s="151"/>
      <c r="Z27" s="149">
        <v>95.9</v>
      </c>
      <c r="AA27" s="150">
        <v>82.7</v>
      </c>
      <c r="AB27" s="151"/>
      <c r="AC27" s="153">
        <v>69.099999999999994</v>
      </c>
      <c r="AD27" s="149">
        <v>66</v>
      </c>
      <c r="AE27" s="156"/>
      <c r="AF27" s="150">
        <v>96.7</v>
      </c>
      <c r="AG27" s="151"/>
      <c r="AH27" s="153">
        <v>94.9</v>
      </c>
      <c r="AI27" s="154">
        <v>63.6</v>
      </c>
      <c r="AJ27" s="154">
        <v>91.4</v>
      </c>
      <c r="AK27" s="154">
        <v>100</v>
      </c>
      <c r="AL27" s="155"/>
      <c r="AM27" s="149">
        <v>72.7</v>
      </c>
      <c r="AN27" s="150">
        <v>74.2</v>
      </c>
      <c r="AO27" s="151"/>
      <c r="AP27" s="153">
        <v>92.4</v>
      </c>
      <c r="AQ27" s="150">
        <v>83</v>
      </c>
      <c r="AR27" s="151"/>
      <c r="AS27" s="153">
        <v>98.1</v>
      </c>
      <c r="AT27" s="149">
        <v>99.8</v>
      </c>
      <c r="AU27" s="150">
        <v>75</v>
      </c>
      <c r="AV27" s="151"/>
      <c r="AW27" s="149">
        <v>91.5</v>
      </c>
      <c r="AX27" s="150">
        <v>98</v>
      </c>
      <c r="AY27" s="150">
        <v>96.5</v>
      </c>
      <c r="AZ27" s="151"/>
      <c r="BA27" s="153">
        <v>92.3</v>
      </c>
      <c r="BB27" s="150">
        <v>91.6</v>
      </c>
      <c r="BC27" s="151"/>
      <c r="BD27" s="149">
        <v>89.3</v>
      </c>
      <c r="BE27" s="150">
        <v>91.3</v>
      </c>
      <c r="BF27" s="151"/>
      <c r="BG27" s="153">
        <v>99.3</v>
      </c>
      <c r="BH27" s="150">
        <v>98.5</v>
      </c>
      <c r="BI27" s="151"/>
      <c r="BJ27" s="149">
        <v>76.3</v>
      </c>
      <c r="BK27" s="150">
        <v>81.8</v>
      </c>
      <c r="BL27" s="151"/>
      <c r="BM27" s="149">
        <v>89.9</v>
      </c>
      <c r="BN27" s="150">
        <v>84.2</v>
      </c>
      <c r="BO27" s="151"/>
      <c r="BP27" s="149">
        <v>89</v>
      </c>
      <c r="BQ27" s="156">
        <v>59.3</v>
      </c>
      <c r="BR27" s="150">
        <v>92.7</v>
      </c>
      <c r="BS27" s="151"/>
      <c r="BT27" s="149">
        <v>84.8</v>
      </c>
      <c r="BU27" s="150">
        <v>50.1</v>
      </c>
      <c r="BV27" s="150">
        <v>84.9</v>
      </c>
      <c r="BW27" s="151"/>
      <c r="BX27" s="149">
        <v>59.9</v>
      </c>
      <c r="BY27" s="156">
        <v>89</v>
      </c>
      <c r="BZ27" s="150">
        <v>91</v>
      </c>
      <c r="CA27" s="151"/>
      <c r="CB27" s="156">
        <v>98.9</v>
      </c>
      <c r="CC27" s="156">
        <v>79.5</v>
      </c>
      <c r="CD27" s="150">
        <v>86.8</v>
      </c>
      <c r="CE27" s="157"/>
      <c r="CF27" s="149">
        <v>64.3</v>
      </c>
      <c r="CG27" s="156">
        <v>85.3</v>
      </c>
      <c r="CH27" s="150">
        <v>100</v>
      </c>
      <c r="CI27" s="151"/>
      <c r="CJ27" s="149">
        <v>84.3</v>
      </c>
      <c r="CK27" s="150">
        <v>89</v>
      </c>
      <c r="CL27" s="151"/>
      <c r="CM27" s="149">
        <v>77.2</v>
      </c>
      <c r="CN27" s="156">
        <v>70.3</v>
      </c>
      <c r="CO27" s="150">
        <v>76.3</v>
      </c>
      <c r="CP27" s="150">
        <v>100</v>
      </c>
      <c r="CQ27" s="151"/>
      <c r="CR27" s="153">
        <v>34.9</v>
      </c>
      <c r="CS27" s="150">
        <v>67</v>
      </c>
      <c r="CT27" s="151"/>
      <c r="CU27" s="153">
        <v>98.7</v>
      </c>
      <c r="CV27" s="525">
        <v>90.5</v>
      </c>
      <c r="CW27" s="151"/>
      <c r="CX27" s="149">
        <v>91.3</v>
      </c>
      <c r="CY27" s="150">
        <v>66.5</v>
      </c>
      <c r="CZ27" s="150">
        <v>76.599999999999994</v>
      </c>
      <c r="DA27" s="151"/>
      <c r="DB27" s="149">
        <v>87.2</v>
      </c>
      <c r="DC27" s="150">
        <v>91</v>
      </c>
      <c r="DD27" s="151"/>
      <c r="DE27" s="153">
        <v>72.8</v>
      </c>
      <c r="DF27" s="1642">
        <v>80.7</v>
      </c>
      <c r="DG27" s="1643">
        <v>77</v>
      </c>
      <c r="DH27" s="1643">
        <v>94</v>
      </c>
      <c r="DI27" s="1644"/>
      <c r="DJ27" s="149">
        <v>93.2</v>
      </c>
      <c r="DK27" s="150">
        <v>93.2</v>
      </c>
      <c r="DL27" s="151"/>
      <c r="DM27" s="158">
        <v>100</v>
      </c>
      <c r="DN27" s="149">
        <v>60.6</v>
      </c>
      <c r="DO27" s="150">
        <v>89</v>
      </c>
      <c r="DP27" s="151"/>
      <c r="DQ27" s="149">
        <v>95.2</v>
      </c>
      <c r="DR27" s="150">
        <v>82</v>
      </c>
      <c r="DS27" s="151"/>
      <c r="DT27" s="158">
        <v>77.3</v>
      </c>
      <c r="DU27" s="149">
        <v>76.900000000000006</v>
      </c>
      <c r="DV27" s="156">
        <v>46.7</v>
      </c>
      <c r="DW27" s="150">
        <v>93.5</v>
      </c>
      <c r="DX27" s="151"/>
      <c r="DY27" s="149">
        <v>99.1</v>
      </c>
      <c r="DZ27" s="156">
        <v>63.1</v>
      </c>
      <c r="EA27" s="150">
        <v>95.8</v>
      </c>
      <c r="EB27" s="151"/>
      <c r="EC27" s="156">
        <v>75.2</v>
      </c>
      <c r="ED27" s="150">
        <v>89</v>
      </c>
      <c r="EE27" s="151"/>
      <c r="EF27" s="158">
        <v>98.1</v>
      </c>
      <c r="EG27" s="149">
        <v>94.6</v>
      </c>
      <c r="EH27" s="150">
        <v>81.8</v>
      </c>
      <c r="EI27" s="157"/>
      <c r="EJ27" s="158">
        <v>95</v>
      </c>
      <c r="EK27" s="153">
        <v>100</v>
      </c>
      <c r="EL27" s="1726">
        <v>92.6</v>
      </c>
      <c r="EM27" s="1727"/>
      <c r="EN27" s="1727">
        <v>74.7</v>
      </c>
      <c r="EO27" s="1727">
        <v>87.3</v>
      </c>
      <c r="EP27" s="1728">
        <v>74.2</v>
      </c>
      <c r="EQ27" s="1727">
        <v>100</v>
      </c>
      <c r="ER27" s="1729">
        <v>91.2</v>
      </c>
    </row>
    <row r="28" spans="1:148" ht="15" customHeight="1">
      <c r="A28" s="1872"/>
      <c r="B28" s="1873"/>
      <c r="C28" s="146"/>
      <c r="D28" s="147" t="s">
        <v>116</v>
      </c>
      <c r="E28" s="148"/>
      <c r="F28" s="149">
        <v>23</v>
      </c>
      <c r="G28" s="150">
        <v>0.3</v>
      </c>
      <c r="H28" s="150">
        <v>4</v>
      </c>
      <c r="I28" s="151"/>
      <c r="J28" s="152">
        <v>16.899999999999999</v>
      </c>
      <c r="K28" s="149">
        <v>27.9</v>
      </c>
      <c r="L28" s="150">
        <v>2.6</v>
      </c>
      <c r="M28" s="150">
        <v>2.1</v>
      </c>
      <c r="N28" s="151"/>
      <c r="O28" s="149">
        <v>15.6</v>
      </c>
      <c r="P28" s="150">
        <v>1.2</v>
      </c>
      <c r="Q28" s="150">
        <v>5.8</v>
      </c>
      <c r="R28" s="151"/>
      <c r="S28" s="149">
        <v>5</v>
      </c>
      <c r="T28" s="156">
        <v>1.5</v>
      </c>
      <c r="U28" s="150">
        <v>2.2999999999999998</v>
      </c>
      <c r="V28" s="151"/>
      <c r="W28" s="149">
        <v>12.8</v>
      </c>
      <c r="X28" s="150">
        <v>2.1</v>
      </c>
      <c r="Y28" s="151"/>
      <c r="Z28" s="149">
        <v>19.399999999999999</v>
      </c>
      <c r="AA28" s="150">
        <v>0.6</v>
      </c>
      <c r="AB28" s="151"/>
      <c r="AC28" s="153">
        <v>7.1</v>
      </c>
      <c r="AD28" s="149">
        <v>5.2</v>
      </c>
      <c r="AE28" s="156">
        <v>0.6</v>
      </c>
      <c r="AF28" s="150">
        <v>2.4</v>
      </c>
      <c r="AG28" s="151"/>
      <c r="AH28" s="153">
        <v>1.8</v>
      </c>
      <c r="AI28" s="154">
        <v>0.4</v>
      </c>
      <c r="AJ28" s="154">
        <v>1.3</v>
      </c>
      <c r="AK28" s="154">
        <v>1.2</v>
      </c>
      <c r="AL28" s="155"/>
      <c r="AM28" s="149">
        <v>0.7</v>
      </c>
      <c r="AN28" s="150">
        <v>0.2</v>
      </c>
      <c r="AO28" s="151"/>
      <c r="AP28" s="153">
        <v>6.3</v>
      </c>
      <c r="AQ28" s="150">
        <v>2</v>
      </c>
      <c r="AR28" s="151"/>
      <c r="AS28" s="153">
        <v>19.399999999999999</v>
      </c>
      <c r="AT28" s="149">
        <v>22.6</v>
      </c>
      <c r="AU28" s="150">
        <v>6.6</v>
      </c>
      <c r="AV28" s="151"/>
      <c r="AW28" s="149">
        <v>22</v>
      </c>
      <c r="AX28" s="150">
        <v>0.4</v>
      </c>
      <c r="AY28" s="150">
        <v>1.6</v>
      </c>
      <c r="AZ28" s="151"/>
      <c r="BA28" s="153">
        <v>12.8</v>
      </c>
      <c r="BB28" s="150">
        <v>1.9</v>
      </c>
      <c r="BC28" s="151"/>
      <c r="BD28" s="149">
        <v>10.9</v>
      </c>
      <c r="BE28" s="150">
        <v>0.8</v>
      </c>
      <c r="BF28" s="151"/>
      <c r="BG28" s="153">
        <v>56.6</v>
      </c>
      <c r="BH28" s="150">
        <v>0.8</v>
      </c>
      <c r="BI28" s="151"/>
      <c r="BJ28" s="149">
        <v>1.5</v>
      </c>
      <c r="BK28" s="150">
        <v>2.6</v>
      </c>
      <c r="BL28" s="151"/>
      <c r="BM28" s="149">
        <v>16.100000000000001</v>
      </c>
      <c r="BN28" s="150">
        <v>7.3</v>
      </c>
      <c r="BO28" s="151"/>
      <c r="BP28" s="149">
        <v>5.0999999999999996</v>
      </c>
      <c r="BQ28" s="156">
        <v>0.7</v>
      </c>
      <c r="BR28" s="150">
        <v>5</v>
      </c>
      <c r="BS28" s="151"/>
      <c r="BT28" s="149">
        <v>5.2</v>
      </c>
      <c r="BU28" s="150">
        <v>2.1</v>
      </c>
      <c r="BV28" s="150">
        <v>3.2</v>
      </c>
      <c r="BW28" s="151"/>
      <c r="BX28" s="149">
        <v>1.4</v>
      </c>
      <c r="BY28" s="156">
        <v>4.8</v>
      </c>
      <c r="BZ28" s="150">
        <v>3.3</v>
      </c>
      <c r="CA28" s="151"/>
      <c r="CB28" s="156">
        <v>3.6</v>
      </c>
      <c r="CC28" s="156">
        <v>1.9</v>
      </c>
      <c r="CD28" s="150">
        <v>3.6</v>
      </c>
      <c r="CE28" s="157"/>
      <c r="CF28" s="149">
        <v>1.7</v>
      </c>
      <c r="CG28" s="156">
        <v>3.1</v>
      </c>
      <c r="CH28" s="150">
        <v>0.1</v>
      </c>
      <c r="CI28" s="151"/>
      <c r="CJ28" s="149">
        <v>10.6</v>
      </c>
      <c r="CK28" s="150">
        <v>0.3</v>
      </c>
      <c r="CL28" s="151"/>
      <c r="CM28" s="149">
        <v>1</v>
      </c>
      <c r="CN28" s="156">
        <v>1.2</v>
      </c>
      <c r="CO28" s="150">
        <v>2.4</v>
      </c>
      <c r="CP28" s="150">
        <v>94.3</v>
      </c>
      <c r="CQ28" s="151"/>
      <c r="CR28" s="153">
        <v>1.1000000000000001</v>
      </c>
      <c r="CS28" s="150">
        <v>0.9</v>
      </c>
      <c r="CT28" s="151"/>
      <c r="CU28" s="153">
        <v>10.3</v>
      </c>
      <c r="CV28" s="525">
        <v>4.5</v>
      </c>
      <c r="CW28" s="151"/>
      <c r="CX28" s="149">
        <v>6.7</v>
      </c>
      <c r="CY28" s="150">
        <v>1.8</v>
      </c>
      <c r="CZ28" s="150">
        <v>2.5</v>
      </c>
      <c r="DA28" s="151"/>
      <c r="DB28" s="149">
        <v>2.5</v>
      </c>
      <c r="DC28" s="150">
        <v>2.6</v>
      </c>
      <c r="DD28" s="151"/>
      <c r="DE28" s="153">
        <v>10.8</v>
      </c>
      <c r="DF28" s="1642">
        <v>2.7</v>
      </c>
      <c r="DG28" s="1643">
        <v>1.8</v>
      </c>
      <c r="DH28" s="1643">
        <v>2.7</v>
      </c>
      <c r="DI28" s="1644"/>
      <c r="DJ28" s="149">
        <v>20.5</v>
      </c>
      <c r="DK28" s="150">
        <v>11.6</v>
      </c>
      <c r="DL28" s="151"/>
      <c r="DM28" s="158">
        <v>25.4</v>
      </c>
      <c r="DN28" s="149">
        <v>8.1999999999999993</v>
      </c>
      <c r="DO28" s="150">
        <v>4.5</v>
      </c>
      <c r="DP28" s="151"/>
      <c r="DQ28" s="149">
        <v>19</v>
      </c>
      <c r="DR28" s="150">
        <v>1.8</v>
      </c>
      <c r="DS28" s="151"/>
      <c r="DT28" s="158">
        <v>4.4000000000000004</v>
      </c>
      <c r="DU28" s="149">
        <v>1.7</v>
      </c>
      <c r="DV28" s="156">
        <v>1.5</v>
      </c>
      <c r="DW28" s="150">
        <v>6.4</v>
      </c>
      <c r="DX28" s="151"/>
      <c r="DY28" s="149">
        <v>3.2</v>
      </c>
      <c r="DZ28" s="156">
        <v>8.6999999999999993</v>
      </c>
      <c r="EA28" s="150">
        <v>9.6</v>
      </c>
      <c r="EB28" s="151"/>
      <c r="EC28" s="156">
        <v>11.9</v>
      </c>
      <c r="ED28" s="150">
        <v>5.4</v>
      </c>
      <c r="EE28" s="151"/>
      <c r="EF28" s="158">
        <v>15.8</v>
      </c>
      <c r="EG28" s="149">
        <v>10.3</v>
      </c>
      <c r="EH28" s="150">
        <v>1.2</v>
      </c>
      <c r="EI28" s="157"/>
      <c r="EJ28" s="158">
        <v>6.1</v>
      </c>
      <c r="EK28" s="153">
        <v>8.6</v>
      </c>
      <c r="EL28" s="1726">
        <v>8.8000000000000007</v>
      </c>
      <c r="EM28" s="1727">
        <v>0.6</v>
      </c>
      <c r="EN28" s="1727">
        <v>2.1</v>
      </c>
      <c r="EO28" s="1727">
        <v>2.9</v>
      </c>
      <c r="EP28" s="1728">
        <v>0.2</v>
      </c>
      <c r="EQ28" s="1727">
        <v>23.4</v>
      </c>
      <c r="ER28" s="1729">
        <v>6.5</v>
      </c>
    </row>
    <row r="29" spans="1:148" ht="15" customHeight="1">
      <c r="A29" s="1872"/>
      <c r="B29" s="1873"/>
      <c r="C29" s="146"/>
      <c r="D29" s="147" t="s">
        <v>117</v>
      </c>
      <c r="E29" s="148"/>
      <c r="F29" s="149">
        <v>117.8</v>
      </c>
      <c r="G29" s="150">
        <v>1.5</v>
      </c>
      <c r="H29" s="150">
        <v>20.5</v>
      </c>
      <c r="I29" s="151"/>
      <c r="J29" s="152">
        <v>75.3</v>
      </c>
      <c r="K29" s="149">
        <v>155.80000000000001</v>
      </c>
      <c r="L29" s="150">
        <v>14.4</v>
      </c>
      <c r="M29" s="150">
        <v>11.5</v>
      </c>
      <c r="N29" s="151"/>
      <c r="O29" s="149">
        <v>65.900000000000006</v>
      </c>
      <c r="P29" s="150">
        <v>5.2</v>
      </c>
      <c r="Q29" s="150">
        <v>24.3</v>
      </c>
      <c r="R29" s="151"/>
      <c r="S29" s="149">
        <v>76.900000000000006</v>
      </c>
      <c r="T29" s="156">
        <v>22.8</v>
      </c>
      <c r="U29" s="150">
        <v>35.200000000000003</v>
      </c>
      <c r="V29" s="151"/>
      <c r="W29" s="149">
        <v>165.4</v>
      </c>
      <c r="X29" s="150">
        <v>27.7</v>
      </c>
      <c r="Y29" s="151"/>
      <c r="Z29" s="149">
        <v>155.4</v>
      </c>
      <c r="AA29" s="150">
        <v>5</v>
      </c>
      <c r="AB29" s="151"/>
      <c r="AC29" s="153">
        <v>332.2</v>
      </c>
      <c r="AD29" s="149">
        <v>225</v>
      </c>
      <c r="AE29" s="156">
        <v>25</v>
      </c>
      <c r="AF29" s="150">
        <v>104.9</v>
      </c>
      <c r="AG29" s="151"/>
      <c r="AH29" s="153">
        <v>277.2</v>
      </c>
      <c r="AI29" s="154">
        <v>56.1</v>
      </c>
      <c r="AJ29" s="154">
        <v>195.9</v>
      </c>
      <c r="AK29" s="154">
        <v>188.6</v>
      </c>
      <c r="AL29" s="155"/>
      <c r="AM29" s="149"/>
      <c r="AN29" s="150"/>
      <c r="AO29" s="151"/>
      <c r="AP29" s="153">
        <v>830.6</v>
      </c>
      <c r="AQ29" s="150">
        <v>263.39999999999998</v>
      </c>
      <c r="AR29" s="151"/>
      <c r="AS29" s="153">
        <v>93.5</v>
      </c>
      <c r="AT29" s="149">
        <v>119.9</v>
      </c>
      <c r="AU29" s="150"/>
      <c r="AV29" s="151"/>
      <c r="AW29" s="149">
        <v>61.9</v>
      </c>
      <c r="AX29" s="150">
        <v>1</v>
      </c>
      <c r="AY29" s="150">
        <v>4.5999999999999996</v>
      </c>
      <c r="AZ29" s="151"/>
      <c r="BA29" s="153">
        <v>56.7</v>
      </c>
      <c r="BB29" s="150">
        <v>8.6</v>
      </c>
      <c r="BC29" s="151"/>
      <c r="BD29" s="149">
        <v>108.3</v>
      </c>
      <c r="BE29" s="150">
        <v>7.4</v>
      </c>
      <c r="BF29" s="151"/>
      <c r="BG29" s="153">
        <v>280.2</v>
      </c>
      <c r="BH29" s="150">
        <v>3.9</v>
      </c>
      <c r="BI29" s="151"/>
      <c r="BJ29" s="149">
        <v>104.9</v>
      </c>
      <c r="BK29" s="150">
        <v>180.2</v>
      </c>
      <c r="BL29" s="151"/>
      <c r="BM29" s="149">
        <v>161.30000000000001</v>
      </c>
      <c r="BN29" s="150">
        <v>73.2</v>
      </c>
      <c r="BO29" s="151"/>
      <c r="BP29" s="149">
        <v>69.3</v>
      </c>
      <c r="BQ29" s="156">
        <v>9.1999999999999993</v>
      </c>
      <c r="BR29" s="150">
        <v>67.7</v>
      </c>
      <c r="BS29" s="151"/>
      <c r="BT29" s="149">
        <v>276.8</v>
      </c>
      <c r="BU29" s="150">
        <v>110.3</v>
      </c>
      <c r="BV29" s="150">
        <v>157.5</v>
      </c>
      <c r="BW29" s="151"/>
      <c r="BX29" s="149">
        <v>89.7</v>
      </c>
      <c r="BY29" s="156">
        <v>318.3</v>
      </c>
      <c r="BZ29" s="150">
        <v>219.9</v>
      </c>
      <c r="CA29" s="151"/>
      <c r="CB29" s="156">
        <v>75.3</v>
      </c>
      <c r="CC29" s="156">
        <v>38.9</v>
      </c>
      <c r="CD29" s="150">
        <v>75.099999999999994</v>
      </c>
      <c r="CE29" s="157"/>
      <c r="CF29" s="149">
        <v>36.1</v>
      </c>
      <c r="CG29" s="156">
        <v>66.3</v>
      </c>
      <c r="CH29" s="150">
        <v>2.6</v>
      </c>
      <c r="CI29" s="151"/>
      <c r="CJ29" s="149">
        <v>132.19999999999999</v>
      </c>
      <c r="CK29" s="150">
        <v>4.2</v>
      </c>
      <c r="CL29" s="151"/>
      <c r="CM29" s="149">
        <v>58.1</v>
      </c>
      <c r="CN29" s="156">
        <v>69.2</v>
      </c>
      <c r="CO29" s="150">
        <v>135.30000000000001</v>
      </c>
      <c r="CP29" s="150">
        <v>5424.6</v>
      </c>
      <c r="CQ29" s="151"/>
      <c r="CR29" s="153"/>
      <c r="CS29" s="150"/>
      <c r="CT29" s="151"/>
      <c r="CU29" s="153">
        <v>101.5</v>
      </c>
      <c r="CV29" s="525">
        <v>43.9</v>
      </c>
      <c r="CW29" s="151"/>
      <c r="CX29" s="149">
        <v>189.3</v>
      </c>
      <c r="CY29" s="150">
        <v>51.4</v>
      </c>
      <c r="CZ29" s="150">
        <v>70.7</v>
      </c>
      <c r="DA29" s="151"/>
      <c r="DB29" s="149">
        <v>59.4</v>
      </c>
      <c r="DC29" s="150">
        <v>63.2</v>
      </c>
      <c r="DD29" s="151"/>
      <c r="DE29" s="153">
        <v>73</v>
      </c>
      <c r="DF29" s="1642">
        <v>281.2</v>
      </c>
      <c r="DG29" s="1643">
        <v>184.4</v>
      </c>
      <c r="DH29" s="1643">
        <v>280.5</v>
      </c>
      <c r="DI29" s="1644"/>
      <c r="DJ29" s="149">
        <v>70.7</v>
      </c>
      <c r="DK29" s="150">
        <v>39.9</v>
      </c>
      <c r="DL29" s="151"/>
      <c r="DM29" s="1793"/>
      <c r="DN29" s="149">
        <v>165.9</v>
      </c>
      <c r="DO29" s="150">
        <v>91.5</v>
      </c>
      <c r="DP29" s="151"/>
      <c r="DQ29" s="149">
        <v>88.8</v>
      </c>
      <c r="DR29" s="150">
        <v>9.5</v>
      </c>
      <c r="DS29" s="151"/>
      <c r="DT29" s="1793"/>
      <c r="DU29" s="1726">
        <v>68.8</v>
      </c>
      <c r="DV29" s="1794">
        <v>61.1</v>
      </c>
      <c r="DW29" s="1727">
        <v>261.8</v>
      </c>
      <c r="DX29" s="151"/>
      <c r="DY29" s="1726"/>
      <c r="DZ29" s="1794"/>
      <c r="EA29" s="1727"/>
      <c r="EB29" s="151"/>
      <c r="EC29" s="156">
        <v>162.80000000000001</v>
      </c>
      <c r="ED29" s="150">
        <v>74.3</v>
      </c>
      <c r="EE29" s="151"/>
      <c r="EF29" s="1793">
        <v>186.3</v>
      </c>
      <c r="EG29" s="149">
        <v>58.5</v>
      </c>
      <c r="EH29" s="150">
        <v>7.1</v>
      </c>
      <c r="EI29" s="157"/>
      <c r="EJ29" s="158">
        <v>47.7</v>
      </c>
      <c r="EK29" s="153">
        <v>25.6</v>
      </c>
      <c r="EL29" s="1726">
        <v>93.8</v>
      </c>
      <c r="EM29" s="1727">
        <v>25</v>
      </c>
      <c r="EN29" s="1727">
        <v>22.6</v>
      </c>
      <c r="EO29" s="1727">
        <v>41.4</v>
      </c>
      <c r="EP29" s="1728"/>
      <c r="EQ29" s="1727">
        <v>1763.6</v>
      </c>
      <c r="ER29" s="1729">
        <v>82.6</v>
      </c>
    </row>
    <row r="30" spans="1:148" ht="15" customHeight="1">
      <c r="A30" s="1872"/>
      <c r="B30" s="1873"/>
      <c r="C30" s="159"/>
      <c r="D30" s="160" t="s">
        <v>118</v>
      </c>
      <c r="E30" s="161"/>
      <c r="F30" s="162">
        <v>59.2</v>
      </c>
      <c r="G30" s="163">
        <v>45</v>
      </c>
      <c r="H30" s="163">
        <v>100</v>
      </c>
      <c r="I30" s="164"/>
      <c r="J30" s="165">
        <v>87</v>
      </c>
      <c r="K30" s="162">
        <v>61.3</v>
      </c>
      <c r="L30" s="163">
        <v>73.8</v>
      </c>
      <c r="M30" s="163">
        <v>100</v>
      </c>
      <c r="N30" s="164"/>
      <c r="O30" s="162">
        <v>41.6</v>
      </c>
      <c r="P30" s="163">
        <v>14.7</v>
      </c>
      <c r="Q30" s="163">
        <v>87.7</v>
      </c>
      <c r="R30" s="164"/>
      <c r="S30" s="162">
        <v>45.8</v>
      </c>
      <c r="T30" s="169">
        <v>35.700000000000003</v>
      </c>
      <c r="U30" s="163">
        <v>100</v>
      </c>
      <c r="V30" s="164"/>
      <c r="W30" s="162">
        <v>45.7</v>
      </c>
      <c r="X30" s="163">
        <v>60.8</v>
      </c>
      <c r="Y30" s="164"/>
      <c r="Z30" s="162">
        <v>81.900000000000006</v>
      </c>
      <c r="AA30" s="163">
        <v>100</v>
      </c>
      <c r="AB30" s="164"/>
      <c r="AC30" s="373">
        <v>27.5</v>
      </c>
      <c r="AD30" s="162">
        <v>28.1</v>
      </c>
      <c r="AE30" s="169">
        <v>70.599999999999994</v>
      </c>
      <c r="AF30" s="163">
        <v>100</v>
      </c>
      <c r="AG30" s="164"/>
      <c r="AH30" s="166">
        <v>65.8</v>
      </c>
      <c r="AI30" s="167">
        <v>72.599999999999994</v>
      </c>
      <c r="AJ30" s="167">
        <v>100</v>
      </c>
      <c r="AK30" s="167">
        <v>23.5</v>
      </c>
      <c r="AL30" s="168"/>
      <c r="AM30" s="162">
        <v>6.3</v>
      </c>
      <c r="AN30" s="163">
        <v>100</v>
      </c>
      <c r="AO30" s="164"/>
      <c r="AP30" s="373">
        <v>54</v>
      </c>
      <c r="AQ30" s="163">
        <v>100</v>
      </c>
      <c r="AR30" s="164"/>
      <c r="AS30" s="373">
        <v>50.1</v>
      </c>
      <c r="AT30" s="162">
        <v>89</v>
      </c>
      <c r="AU30" s="163">
        <v>70.599999999999994</v>
      </c>
      <c r="AV30" s="164"/>
      <c r="AW30" s="162">
        <v>43.3</v>
      </c>
      <c r="AX30" s="163">
        <v>62.7</v>
      </c>
      <c r="AY30" s="163">
        <v>26.9</v>
      </c>
      <c r="AZ30" s="164"/>
      <c r="BA30" s="153">
        <v>80.8</v>
      </c>
      <c r="BB30" s="163">
        <v>100</v>
      </c>
      <c r="BC30" s="164"/>
      <c r="BD30" s="162">
        <v>84.1</v>
      </c>
      <c r="BE30" s="163">
        <v>100</v>
      </c>
      <c r="BF30" s="164"/>
      <c r="BG30" s="373">
        <v>86.7</v>
      </c>
      <c r="BH30" s="163">
        <v>100</v>
      </c>
      <c r="BI30" s="164"/>
      <c r="BJ30" s="162">
        <v>62.8</v>
      </c>
      <c r="BK30" s="163">
        <v>100</v>
      </c>
      <c r="BL30" s="164"/>
      <c r="BM30" s="162">
        <v>56.3</v>
      </c>
      <c r="BN30" s="163">
        <v>100</v>
      </c>
      <c r="BO30" s="164"/>
      <c r="BP30" s="162">
        <v>40.5</v>
      </c>
      <c r="BQ30" s="169">
        <v>33.9</v>
      </c>
      <c r="BR30" s="163">
        <v>100</v>
      </c>
      <c r="BS30" s="164"/>
      <c r="BT30" s="162">
        <v>88.1</v>
      </c>
      <c r="BU30" s="163">
        <v>34.1</v>
      </c>
      <c r="BV30" s="163">
        <v>100</v>
      </c>
      <c r="BW30" s="164"/>
      <c r="BX30" s="162">
        <v>75.400000000000006</v>
      </c>
      <c r="BY30" s="169">
        <v>61.3</v>
      </c>
      <c r="BZ30" s="163">
        <v>100</v>
      </c>
      <c r="CA30" s="164"/>
      <c r="CB30" s="169">
        <v>38.9</v>
      </c>
      <c r="CC30" s="169">
        <v>43.7</v>
      </c>
      <c r="CD30" s="163">
        <v>92.3</v>
      </c>
      <c r="CE30" s="170"/>
      <c r="CF30" s="162">
        <v>25</v>
      </c>
      <c r="CG30" s="169">
        <v>100</v>
      </c>
      <c r="CH30" s="163">
        <v>0.4</v>
      </c>
      <c r="CI30" s="164"/>
      <c r="CJ30" s="162">
        <v>43.7</v>
      </c>
      <c r="CK30" s="163">
        <v>80.599999999999994</v>
      </c>
      <c r="CL30" s="164"/>
      <c r="CM30" s="162">
        <v>52.3</v>
      </c>
      <c r="CN30" s="169">
        <v>82</v>
      </c>
      <c r="CO30" s="163">
        <v>100</v>
      </c>
      <c r="CP30" s="163">
        <v>100</v>
      </c>
      <c r="CQ30" s="164"/>
      <c r="CR30" s="373">
        <v>64.400000000000006</v>
      </c>
      <c r="CS30" s="163">
        <v>100</v>
      </c>
      <c r="CT30" s="164"/>
      <c r="CU30" s="373">
        <v>54.2</v>
      </c>
      <c r="CV30" s="559">
        <v>100</v>
      </c>
      <c r="CW30" s="164"/>
      <c r="CX30" s="162">
        <v>42.9</v>
      </c>
      <c r="CY30" s="163">
        <v>68.7</v>
      </c>
      <c r="CZ30" s="163">
        <v>100</v>
      </c>
      <c r="DA30" s="164"/>
      <c r="DB30" s="162">
        <v>20.2</v>
      </c>
      <c r="DC30" s="163">
        <v>100</v>
      </c>
      <c r="DD30" s="164"/>
      <c r="DE30" s="373">
        <v>37.1</v>
      </c>
      <c r="DF30" s="1645">
        <v>51.4</v>
      </c>
      <c r="DG30" s="534">
        <v>72.099999999999994</v>
      </c>
      <c r="DH30" s="534">
        <v>100</v>
      </c>
      <c r="DI30" s="1646"/>
      <c r="DJ30" s="162">
        <v>75.400000000000006</v>
      </c>
      <c r="DK30" s="163">
        <v>75.599999999999994</v>
      </c>
      <c r="DL30" s="164"/>
      <c r="DM30" s="171">
        <v>25.4</v>
      </c>
      <c r="DN30" s="162">
        <v>74.099999999999994</v>
      </c>
      <c r="DO30" s="163">
        <v>100</v>
      </c>
      <c r="DP30" s="164"/>
      <c r="DQ30" s="162">
        <v>74.5</v>
      </c>
      <c r="DR30" s="163">
        <v>100</v>
      </c>
      <c r="DS30" s="164"/>
      <c r="DT30" s="171">
        <v>41.8</v>
      </c>
      <c r="DU30" s="162">
        <v>28.4</v>
      </c>
      <c r="DV30" s="169">
        <v>15.7</v>
      </c>
      <c r="DW30" s="163">
        <v>93.5</v>
      </c>
      <c r="DX30" s="164"/>
      <c r="DY30" s="162">
        <v>93.6</v>
      </c>
      <c r="DZ30" s="169">
        <v>31.6</v>
      </c>
      <c r="EA30" s="163">
        <v>100</v>
      </c>
      <c r="EB30" s="164"/>
      <c r="EC30" s="169">
        <v>46.6</v>
      </c>
      <c r="ED30" s="163">
        <v>100</v>
      </c>
      <c r="EE30" s="164"/>
      <c r="EF30" s="171">
        <v>48.8</v>
      </c>
      <c r="EG30" s="162">
        <v>66.2</v>
      </c>
      <c r="EH30" s="163">
        <v>13.4</v>
      </c>
      <c r="EI30" s="170"/>
      <c r="EJ30" s="171">
        <v>92.7</v>
      </c>
      <c r="EK30" s="373">
        <v>77.099999999999994</v>
      </c>
      <c r="EL30" s="1730">
        <v>58.1</v>
      </c>
      <c r="EM30" s="1610">
        <v>70.599999999999994</v>
      </c>
      <c r="EN30" s="1610">
        <v>47.8</v>
      </c>
      <c r="EO30" s="1610">
        <v>94.6</v>
      </c>
      <c r="EP30" s="1731">
        <v>100</v>
      </c>
      <c r="EQ30" s="1610">
        <v>44.3</v>
      </c>
      <c r="ER30" s="1732">
        <v>55.7</v>
      </c>
    </row>
    <row r="31" spans="1:148" ht="15" customHeight="1" thickBot="1">
      <c r="A31" s="1874"/>
      <c r="B31" s="1875"/>
      <c r="C31" s="172" t="s">
        <v>50</v>
      </c>
      <c r="D31" s="74"/>
      <c r="E31" s="75"/>
      <c r="F31" s="360">
        <v>42.9</v>
      </c>
      <c r="G31" s="361">
        <v>16.600000000000001</v>
      </c>
      <c r="H31" s="361">
        <v>10.1</v>
      </c>
      <c r="I31" s="362"/>
      <c r="J31" s="363">
        <v>31.6</v>
      </c>
      <c r="K31" s="360">
        <v>35.1</v>
      </c>
      <c r="L31" s="361">
        <v>12.9</v>
      </c>
      <c r="M31" s="361">
        <v>14.1</v>
      </c>
      <c r="N31" s="362"/>
      <c r="O31" s="360">
        <v>42.9</v>
      </c>
      <c r="P31" s="361">
        <v>20.2</v>
      </c>
      <c r="Q31" s="361">
        <v>16.100000000000001</v>
      </c>
      <c r="R31" s="362"/>
      <c r="S31" s="360">
        <v>29.9</v>
      </c>
      <c r="T31" s="367">
        <v>27.6</v>
      </c>
      <c r="U31" s="361">
        <v>9.3000000000000007</v>
      </c>
      <c r="V31" s="362"/>
      <c r="W31" s="360">
        <v>35.200000000000003</v>
      </c>
      <c r="X31" s="361">
        <v>17.8</v>
      </c>
      <c r="Y31" s="362"/>
      <c r="Z31" s="360">
        <v>41.7</v>
      </c>
      <c r="AA31" s="361">
        <v>7.3</v>
      </c>
      <c r="AB31" s="362"/>
      <c r="AC31" s="364">
        <v>25.4</v>
      </c>
      <c r="AD31" s="360">
        <v>30.3</v>
      </c>
      <c r="AE31" s="367">
        <v>0</v>
      </c>
      <c r="AF31" s="361">
        <v>12.9</v>
      </c>
      <c r="AG31" s="362"/>
      <c r="AH31" s="364">
        <v>28.3</v>
      </c>
      <c r="AI31" s="365">
        <v>25.2</v>
      </c>
      <c r="AJ31" s="365">
        <v>10.3</v>
      </c>
      <c r="AK31" s="365">
        <v>6.9</v>
      </c>
      <c r="AL31" s="366"/>
      <c r="AM31" s="360">
        <v>34.799999999999997</v>
      </c>
      <c r="AN31" s="361">
        <v>24.1</v>
      </c>
      <c r="AO31" s="362"/>
      <c r="AP31" s="364">
        <v>23</v>
      </c>
      <c r="AQ31" s="361">
        <v>13.8</v>
      </c>
      <c r="AR31" s="362"/>
      <c r="AS31" s="364">
        <v>64.7</v>
      </c>
      <c r="AT31" s="360">
        <v>29.5</v>
      </c>
      <c r="AU31" s="361">
        <v>19.100000000000001</v>
      </c>
      <c r="AV31" s="362"/>
      <c r="AW31" s="360">
        <v>45.7</v>
      </c>
      <c r="AX31" s="361">
        <v>37.1</v>
      </c>
      <c r="AY31" s="361">
        <v>5</v>
      </c>
      <c r="AZ31" s="362"/>
      <c r="BA31" s="364">
        <v>25.5</v>
      </c>
      <c r="BB31" s="361">
        <v>7.9</v>
      </c>
      <c r="BC31" s="362"/>
      <c r="BD31" s="360">
        <v>24.4</v>
      </c>
      <c r="BE31" s="361">
        <v>14.4</v>
      </c>
      <c r="BF31" s="362"/>
      <c r="BG31" s="364">
        <v>34.799999999999997</v>
      </c>
      <c r="BH31" s="361">
        <v>19.399999999999999</v>
      </c>
      <c r="BI31" s="362"/>
      <c r="BJ31" s="360">
        <v>23.8</v>
      </c>
      <c r="BK31" s="361">
        <v>7</v>
      </c>
      <c r="BL31" s="362"/>
      <c r="BM31" s="360">
        <v>20</v>
      </c>
      <c r="BN31" s="361">
        <v>9.8000000000000007</v>
      </c>
      <c r="BO31" s="362"/>
      <c r="BP31" s="360">
        <v>29.4</v>
      </c>
      <c r="BQ31" s="367">
        <v>20.100000000000001</v>
      </c>
      <c r="BR31" s="361">
        <v>15.4</v>
      </c>
      <c r="BS31" s="362"/>
      <c r="BT31" s="360">
        <v>24.3</v>
      </c>
      <c r="BU31" s="361">
        <v>17</v>
      </c>
      <c r="BV31" s="361">
        <v>14</v>
      </c>
      <c r="BW31" s="362"/>
      <c r="BX31" s="360">
        <v>16.899999999999999</v>
      </c>
      <c r="BY31" s="367">
        <v>12.9</v>
      </c>
      <c r="BZ31" s="361">
        <v>10.7</v>
      </c>
      <c r="CA31" s="362"/>
      <c r="CB31" s="367">
        <v>38.6</v>
      </c>
      <c r="CC31" s="367">
        <v>16</v>
      </c>
      <c r="CD31" s="361">
        <v>10.6</v>
      </c>
      <c r="CE31" s="368"/>
      <c r="CF31" s="360">
        <v>21.6</v>
      </c>
      <c r="CG31" s="367">
        <v>11.7</v>
      </c>
      <c r="CH31" s="361">
        <v>80.400000000000006</v>
      </c>
      <c r="CI31" s="362"/>
      <c r="CJ31" s="360">
        <v>29.3</v>
      </c>
      <c r="CK31" s="361">
        <v>15.8</v>
      </c>
      <c r="CL31" s="362"/>
      <c r="CM31" s="360">
        <v>17.100000000000001</v>
      </c>
      <c r="CN31" s="367">
        <v>14.1</v>
      </c>
      <c r="CO31" s="361">
        <v>5.4</v>
      </c>
      <c r="CP31" s="361">
        <v>0.1</v>
      </c>
      <c r="CQ31" s="362"/>
      <c r="CR31" s="364">
        <v>17.399999999999999</v>
      </c>
      <c r="CS31" s="361">
        <v>14.5</v>
      </c>
      <c r="CT31" s="362"/>
      <c r="CU31" s="364">
        <v>37</v>
      </c>
      <c r="CV31" s="1309">
        <v>13.4</v>
      </c>
      <c r="CW31" s="362"/>
      <c r="CX31" s="360">
        <v>19.100000000000001</v>
      </c>
      <c r="CY31" s="361">
        <v>17.899999999999999</v>
      </c>
      <c r="CZ31" s="361">
        <v>11.6</v>
      </c>
      <c r="DA31" s="362"/>
      <c r="DB31" s="360">
        <v>27.8</v>
      </c>
      <c r="DC31" s="361">
        <v>11.6</v>
      </c>
      <c r="DD31" s="362"/>
      <c r="DE31" s="364">
        <v>37.4</v>
      </c>
      <c r="DF31" s="1647">
        <v>17.899999999999999</v>
      </c>
      <c r="DG31" s="1648">
        <v>12.4</v>
      </c>
      <c r="DH31" s="1648">
        <v>8</v>
      </c>
      <c r="DI31" s="1649"/>
      <c r="DJ31" s="360">
        <v>30.6</v>
      </c>
      <c r="DK31" s="361">
        <v>25.6</v>
      </c>
      <c r="DL31" s="362"/>
      <c r="DM31" s="369">
        <v>0.4</v>
      </c>
      <c r="DN31" s="360">
        <v>13.7</v>
      </c>
      <c r="DO31" s="361">
        <v>17.100000000000001</v>
      </c>
      <c r="DP31" s="362"/>
      <c r="DQ31" s="360">
        <v>30.2</v>
      </c>
      <c r="DR31" s="361">
        <v>13.5</v>
      </c>
      <c r="DS31" s="362"/>
      <c r="DT31" s="369">
        <v>15.5</v>
      </c>
      <c r="DU31" s="360">
        <v>24</v>
      </c>
      <c r="DV31" s="367">
        <v>20.8</v>
      </c>
      <c r="DW31" s="361">
        <v>14.1</v>
      </c>
      <c r="DX31" s="362"/>
      <c r="DY31" s="360">
        <v>37.6</v>
      </c>
      <c r="DZ31" s="367">
        <v>14</v>
      </c>
      <c r="EA31" s="361">
        <v>10.199999999999999</v>
      </c>
      <c r="EB31" s="362"/>
      <c r="EC31" s="367">
        <v>24.1</v>
      </c>
      <c r="ED31" s="361">
        <v>15.5</v>
      </c>
      <c r="EE31" s="362"/>
      <c r="EF31" s="369">
        <v>34.6</v>
      </c>
      <c r="EG31" s="360">
        <v>58.9</v>
      </c>
      <c r="EH31" s="361">
        <v>29.6</v>
      </c>
      <c r="EI31" s="368"/>
      <c r="EJ31" s="369">
        <v>24.7</v>
      </c>
      <c r="EK31" s="364">
        <v>0.3</v>
      </c>
      <c r="EL31" s="1733">
        <v>32.6</v>
      </c>
      <c r="EM31" s="1734"/>
      <c r="EN31" s="1734">
        <v>18.3</v>
      </c>
      <c r="EO31" s="1734">
        <v>11.6</v>
      </c>
      <c r="EP31" s="1735">
        <v>24.1</v>
      </c>
      <c r="EQ31" s="1734">
        <v>0.4</v>
      </c>
      <c r="ER31" s="1736">
        <v>20.8</v>
      </c>
    </row>
    <row r="32" spans="1:148" ht="15" customHeight="1">
      <c r="A32" s="92" t="s">
        <v>51</v>
      </c>
      <c r="B32" s="93"/>
      <c r="C32" s="93"/>
      <c r="D32" s="93"/>
      <c r="E32" s="94"/>
      <c r="F32" s="173"/>
      <c r="G32" s="174"/>
      <c r="H32" s="174"/>
      <c r="I32" s="175"/>
      <c r="J32" s="176"/>
      <c r="K32" s="173"/>
      <c r="L32" s="174"/>
      <c r="M32" s="174"/>
      <c r="N32" s="175"/>
      <c r="O32" s="173"/>
      <c r="P32" s="174"/>
      <c r="Q32" s="174"/>
      <c r="R32" s="175"/>
      <c r="S32" s="173"/>
      <c r="T32" s="180"/>
      <c r="U32" s="174"/>
      <c r="V32" s="175"/>
      <c r="W32" s="173"/>
      <c r="X32" s="174"/>
      <c r="Y32" s="175"/>
      <c r="Z32" s="173"/>
      <c r="AA32" s="174"/>
      <c r="AB32" s="175"/>
      <c r="AC32" s="258"/>
      <c r="AD32" s="173"/>
      <c r="AE32" s="180"/>
      <c r="AF32" s="174"/>
      <c r="AG32" s="175"/>
      <c r="AH32" s="177"/>
      <c r="AI32" s="178"/>
      <c r="AJ32" s="178"/>
      <c r="AK32" s="178"/>
      <c r="AL32" s="179"/>
      <c r="AM32" s="173"/>
      <c r="AN32" s="174"/>
      <c r="AO32" s="175"/>
      <c r="AP32" s="258"/>
      <c r="AQ32" s="174"/>
      <c r="AR32" s="175"/>
      <c r="AS32" s="258"/>
      <c r="AT32" s="173"/>
      <c r="AU32" s="174"/>
      <c r="AV32" s="175"/>
      <c r="AW32" s="173"/>
      <c r="AX32" s="174"/>
      <c r="AY32" s="174"/>
      <c r="AZ32" s="175"/>
      <c r="BA32" s="258"/>
      <c r="BB32" s="174"/>
      <c r="BC32" s="175"/>
      <c r="BD32" s="173"/>
      <c r="BE32" s="174"/>
      <c r="BF32" s="175"/>
      <c r="BG32" s="258"/>
      <c r="BH32" s="174"/>
      <c r="BI32" s="175"/>
      <c r="BJ32" s="173"/>
      <c r="BK32" s="174"/>
      <c r="BL32" s="175"/>
      <c r="BM32" s="173"/>
      <c r="BN32" s="174"/>
      <c r="BO32" s="175"/>
      <c r="BP32" s="173"/>
      <c r="BQ32" s="180"/>
      <c r="BR32" s="174"/>
      <c r="BS32" s="175"/>
      <c r="BT32" s="173"/>
      <c r="BU32" s="174"/>
      <c r="BV32" s="174"/>
      <c r="BW32" s="175"/>
      <c r="BX32" s="173"/>
      <c r="BY32" s="180"/>
      <c r="BZ32" s="174"/>
      <c r="CA32" s="175"/>
      <c r="CB32" s="180"/>
      <c r="CC32" s="180"/>
      <c r="CD32" s="174"/>
      <c r="CE32" s="176"/>
      <c r="CF32" s="173"/>
      <c r="CG32" s="180"/>
      <c r="CH32" s="174"/>
      <c r="CI32" s="175"/>
      <c r="CJ32" s="173"/>
      <c r="CK32" s="174"/>
      <c r="CL32" s="175"/>
      <c r="CM32" s="173"/>
      <c r="CN32" s="180"/>
      <c r="CO32" s="174"/>
      <c r="CP32" s="174"/>
      <c r="CQ32" s="175"/>
      <c r="CR32" s="258"/>
      <c r="CS32" s="174"/>
      <c r="CT32" s="175"/>
      <c r="CU32" s="258"/>
      <c r="CV32" s="174"/>
      <c r="CW32" s="175"/>
      <c r="CX32" s="173"/>
      <c r="CY32" s="174"/>
      <c r="CZ32" s="174"/>
      <c r="DA32" s="175"/>
      <c r="DB32" s="173"/>
      <c r="DC32" s="174"/>
      <c r="DD32" s="175"/>
      <c r="DE32" s="258"/>
      <c r="DF32" s="173"/>
      <c r="DG32" s="174"/>
      <c r="DH32" s="174"/>
      <c r="DI32" s="175"/>
      <c r="DJ32" s="173"/>
      <c r="DK32" s="174"/>
      <c r="DL32" s="175"/>
      <c r="DM32" s="181"/>
      <c r="DN32" s="173"/>
      <c r="DO32" s="174"/>
      <c r="DP32" s="175"/>
      <c r="DQ32" s="173"/>
      <c r="DR32" s="174"/>
      <c r="DS32" s="175"/>
      <c r="DT32" s="181"/>
      <c r="DU32" s="173"/>
      <c r="DV32" s="180"/>
      <c r="DW32" s="174"/>
      <c r="DX32" s="175"/>
      <c r="DY32" s="173"/>
      <c r="DZ32" s="180"/>
      <c r="EA32" s="174"/>
      <c r="EB32" s="175"/>
      <c r="EC32" s="180"/>
      <c r="ED32" s="174"/>
      <c r="EE32" s="175"/>
      <c r="EF32" s="181"/>
      <c r="EG32" s="173"/>
      <c r="EH32" s="174"/>
      <c r="EI32" s="176"/>
      <c r="EJ32" s="181"/>
      <c r="EK32" s="258"/>
      <c r="EL32" s="107"/>
      <c r="EM32" s="182"/>
      <c r="EN32" s="182"/>
      <c r="EO32" s="182"/>
      <c r="EP32" s="183"/>
      <c r="EQ32" s="182"/>
      <c r="ER32" s="184"/>
    </row>
    <row r="33" spans="1:148" ht="15" customHeight="1">
      <c r="A33" s="1872"/>
      <c r="B33" s="1873"/>
      <c r="C33" s="129" t="s">
        <v>52</v>
      </c>
      <c r="D33" s="130"/>
      <c r="E33" s="131"/>
      <c r="F33" s="185">
        <v>275462726</v>
      </c>
      <c r="G33" s="186">
        <v>3752375</v>
      </c>
      <c r="H33" s="186">
        <v>23801429</v>
      </c>
      <c r="I33" s="187">
        <v>303016530</v>
      </c>
      <c r="J33" s="188">
        <v>113933569</v>
      </c>
      <c r="K33" s="185">
        <v>107763035</v>
      </c>
      <c r="L33" s="186">
        <v>5532283</v>
      </c>
      <c r="M33" s="186">
        <v>7673048</v>
      </c>
      <c r="N33" s="187">
        <v>120968366</v>
      </c>
      <c r="O33" s="185">
        <v>87894882</v>
      </c>
      <c r="P33" s="186">
        <v>3557331</v>
      </c>
      <c r="Q33" s="186">
        <v>19303964</v>
      </c>
      <c r="R33" s="187">
        <v>110756177</v>
      </c>
      <c r="S33" s="185">
        <v>42067526</v>
      </c>
      <c r="T33" s="192">
        <v>14640986</v>
      </c>
      <c r="U33" s="186">
        <v>11176982</v>
      </c>
      <c r="V33" s="187">
        <v>67885494</v>
      </c>
      <c r="W33" s="185">
        <v>34296559</v>
      </c>
      <c r="X33" s="186">
        <v>4041809</v>
      </c>
      <c r="Y33" s="187">
        <v>38338368</v>
      </c>
      <c r="Z33" s="185">
        <v>38542606</v>
      </c>
      <c r="AA33" s="186">
        <v>1312729</v>
      </c>
      <c r="AB33" s="187">
        <v>39855335</v>
      </c>
      <c r="AC33" s="189">
        <v>29769326</v>
      </c>
      <c r="AD33" s="185">
        <v>35514471</v>
      </c>
      <c r="AE33" s="192">
        <v>4217080</v>
      </c>
      <c r="AF33" s="186">
        <v>10770037</v>
      </c>
      <c r="AG33" s="187">
        <v>50501588</v>
      </c>
      <c r="AH33" s="189">
        <v>25026358</v>
      </c>
      <c r="AI33" s="190">
        <v>5931046</v>
      </c>
      <c r="AJ33" s="190">
        <v>12832511</v>
      </c>
      <c r="AK33" s="190">
        <v>1874170</v>
      </c>
      <c r="AL33" s="191">
        <v>45664085</v>
      </c>
      <c r="AM33" s="185">
        <v>17350222</v>
      </c>
      <c r="AN33" s="186">
        <v>2486872</v>
      </c>
      <c r="AO33" s="187">
        <v>19837094</v>
      </c>
      <c r="AP33" s="189">
        <v>59164300</v>
      </c>
      <c r="AQ33" s="186">
        <v>15552651</v>
      </c>
      <c r="AR33" s="187">
        <v>74716951</v>
      </c>
      <c r="AS33" s="189">
        <v>55953254</v>
      </c>
      <c r="AT33" s="185">
        <v>114142836</v>
      </c>
      <c r="AU33" s="186">
        <v>46621576</v>
      </c>
      <c r="AV33" s="187">
        <v>160764412</v>
      </c>
      <c r="AW33" s="185">
        <v>107451312</v>
      </c>
      <c r="AX33" s="186">
        <v>435593</v>
      </c>
      <c r="AY33" s="186">
        <v>1604428</v>
      </c>
      <c r="AZ33" s="187">
        <v>109491333</v>
      </c>
      <c r="BA33" s="189">
        <v>42916943</v>
      </c>
      <c r="BB33" s="186">
        <v>3240933</v>
      </c>
      <c r="BC33" s="187">
        <v>46157876</v>
      </c>
      <c r="BD33" s="185">
        <v>33070891</v>
      </c>
      <c r="BE33" s="186">
        <v>3116441</v>
      </c>
      <c r="BF33" s="187">
        <v>36187332</v>
      </c>
      <c r="BG33" s="189">
        <v>47655750</v>
      </c>
      <c r="BH33" s="186">
        <v>1226656</v>
      </c>
      <c r="BI33" s="187">
        <v>48882406</v>
      </c>
      <c r="BJ33" s="185">
        <v>16616896</v>
      </c>
      <c r="BK33" s="186">
        <v>18235613</v>
      </c>
      <c r="BL33" s="187">
        <v>34852509</v>
      </c>
      <c r="BM33" s="185">
        <v>53128217</v>
      </c>
      <c r="BN33" s="186">
        <v>15565054</v>
      </c>
      <c r="BO33" s="187">
        <v>68693271</v>
      </c>
      <c r="BP33" s="185">
        <v>49002236</v>
      </c>
      <c r="BQ33" s="192">
        <v>2103582</v>
      </c>
      <c r="BR33" s="186">
        <v>26822954</v>
      </c>
      <c r="BS33" s="187">
        <v>77928772</v>
      </c>
      <c r="BT33" s="185">
        <v>29874257</v>
      </c>
      <c r="BU33" s="186">
        <v>6930952</v>
      </c>
      <c r="BV33" s="186">
        <v>10081569</v>
      </c>
      <c r="BW33" s="187">
        <v>46886778</v>
      </c>
      <c r="BX33" s="185">
        <v>14092769</v>
      </c>
      <c r="BY33" s="192">
        <v>31941392</v>
      </c>
      <c r="BZ33" s="186">
        <v>23445229</v>
      </c>
      <c r="CA33" s="187">
        <v>69479390</v>
      </c>
      <c r="CB33" s="192">
        <v>15329737</v>
      </c>
      <c r="CC33" s="192">
        <v>10412617</v>
      </c>
      <c r="CD33" s="186">
        <v>15417985</v>
      </c>
      <c r="CE33" s="193">
        <v>41160339</v>
      </c>
      <c r="CF33" s="185">
        <v>11237187</v>
      </c>
      <c r="CG33" s="192">
        <v>13521422</v>
      </c>
      <c r="CH33" s="186">
        <v>882309</v>
      </c>
      <c r="CI33" s="187">
        <v>25640918</v>
      </c>
      <c r="CJ33" s="185">
        <v>45473938</v>
      </c>
      <c r="CK33" s="186">
        <v>903922</v>
      </c>
      <c r="CL33" s="187">
        <v>46377860</v>
      </c>
      <c r="CM33" s="185">
        <v>8726427</v>
      </c>
      <c r="CN33" s="192">
        <v>10961300</v>
      </c>
      <c r="CO33" s="186">
        <v>4476351</v>
      </c>
      <c r="CP33" s="186">
        <v>824546</v>
      </c>
      <c r="CQ33" s="187">
        <v>24988624</v>
      </c>
      <c r="CR33" s="189">
        <v>8214220</v>
      </c>
      <c r="CS33" s="186">
        <v>5951834</v>
      </c>
      <c r="CT33" s="187">
        <v>14166054</v>
      </c>
      <c r="CU33" s="189">
        <v>35975214</v>
      </c>
      <c r="CV33" s="413">
        <v>11261335</v>
      </c>
      <c r="CW33" s="188">
        <v>47236549</v>
      </c>
      <c r="CX33" s="185">
        <v>34120597</v>
      </c>
      <c r="CY33" s="186">
        <v>9623574</v>
      </c>
      <c r="CZ33" s="186">
        <v>13147312</v>
      </c>
      <c r="DA33" s="187">
        <v>56891483</v>
      </c>
      <c r="DB33" s="185">
        <v>16509126</v>
      </c>
      <c r="DC33" s="186">
        <v>7569812</v>
      </c>
      <c r="DD33" s="187">
        <v>24078938</v>
      </c>
      <c r="DE33" s="189">
        <v>12467219</v>
      </c>
      <c r="DF33" s="417">
        <v>13550487</v>
      </c>
      <c r="DG33" s="416">
        <v>9160421</v>
      </c>
      <c r="DH33" s="416">
        <v>10645715</v>
      </c>
      <c r="DI33" s="1256">
        <v>33356623</v>
      </c>
      <c r="DJ33" s="185">
        <v>36233719</v>
      </c>
      <c r="DK33" s="186">
        <v>16975959</v>
      </c>
      <c r="DL33" s="187">
        <v>53209678</v>
      </c>
      <c r="DM33" s="194">
        <v>962240</v>
      </c>
      <c r="DN33" s="185">
        <v>16406715</v>
      </c>
      <c r="DO33" s="186">
        <v>10304487</v>
      </c>
      <c r="DP33" s="187">
        <v>26711202</v>
      </c>
      <c r="DQ33" s="185">
        <v>34894546</v>
      </c>
      <c r="DR33" s="186">
        <v>5433763</v>
      </c>
      <c r="DS33" s="187">
        <v>40328309</v>
      </c>
      <c r="DT33" s="194">
        <v>8229291</v>
      </c>
      <c r="DU33" s="185">
        <v>6489556</v>
      </c>
      <c r="DV33" s="192">
        <v>2358762</v>
      </c>
      <c r="DW33" s="186">
        <v>10287772</v>
      </c>
      <c r="DX33" s="187">
        <v>19136090</v>
      </c>
      <c r="DY33" s="185">
        <v>6323810</v>
      </c>
      <c r="DZ33" s="192">
        <v>7624783</v>
      </c>
      <c r="EA33" s="186">
        <v>5964826</v>
      </c>
      <c r="EB33" s="187">
        <v>19913419</v>
      </c>
      <c r="EC33" s="192">
        <v>27419548</v>
      </c>
      <c r="ED33" s="186">
        <v>9062441</v>
      </c>
      <c r="EE33" s="187">
        <v>36481989</v>
      </c>
      <c r="EF33" s="194">
        <v>7709817</v>
      </c>
      <c r="EG33" s="185">
        <v>112175218</v>
      </c>
      <c r="EH33" s="186">
        <v>8631040</v>
      </c>
      <c r="EI33" s="193">
        <v>120806258</v>
      </c>
      <c r="EJ33" s="194">
        <v>74367332</v>
      </c>
      <c r="EK33" s="189">
        <v>23910046</v>
      </c>
      <c r="EL33" s="124">
        <v>1978225400</v>
      </c>
      <c r="EM33" s="195">
        <v>4217080</v>
      </c>
      <c r="EN33" s="195">
        <v>206328785</v>
      </c>
      <c r="EO33" s="195">
        <v>332849092</v>
      </c>
      <c r="EP33" s="196">
        <v>2486872</v>
      </c>
      <c r="EQ33" s="195">
        <v>4543265</v>
      </c>
      <c r="ER33" s="197">
        <v>2528650494</v>
      </c>
    </row>
    <row r="34" spans="1:148" ht="15" customHeight="1">
      <c r="A34" s="1872"/>
      <c r="B34" s="1873"/>
      <c r="C34" s="1882" t="s">
        <v>53</v>
      </c>
      <c r="D34" s="198" t="s">
        <v>54</v>
      </c>
      <c r="E34" s="199"/>
      <c r="F34" s="200">
        <v>76776554</v>
      </c>
      <c r="G34" s="201">
        <v>929345</v>
      </c>
      <c r="H34" s="201">
        <v>11047052</v>
      </c>
      <c r="I34" s="202">
        <v>88752951</v>
      </c>
      <c r="J34" s="203">
        <v>37343434</v>
      </c>
      <c r="K34" s="200">
        <v>28091079</v>
      </c>
      <c r="L34" s="201">
        <v>1425685</v>
      </c>
      <c r="M34" s="201">
        <v>3687770</v>
      </c>
      <c r="N34" s="202">
        <v>33204534</v>
      </c>
      <c r="O34" s="200">
        <v>28936227</v>
      </c>
      <c r="P34" s="201">
        <v>1243091</v>
      </c>
      <c r="Q34" s="201">
        <v>7005885</v>
      </c>
      <c r="R34" s="202">
        <v>37185203</v>
      </c>
      <c r="S34" s="200">
        <v>11786478</v>
      </c>
      <c r="T34" s="207">
        <v>4877628</v>
      </c>
      <c r="U34" s="201">
        <v>3617466</v>
      </c>
      <c r="V34" s="202">
        <v>20281572</v>
      </c>
      <c r="W34" s="200">
        <v>10302980</v>
      </c>
      <c r="X34" s="201">
        <v>1741358</v>
      </c>
      <c r="Y34" s="202">
        <v>12044338</v>
      </c>
      <c r="Z34" s="200">
        <v>5553195</v>
      </c>
      <c r="AA34" s="201">
        <v>147157</v>
      </c>
      <c r="AB34" s="202">
        <v>5700352</v>
      </c>
      <c r="AC34" s="204">
        <v>6419253</v>
      </c>
      <c r="AD34" s="200">
        <v>11867323</v>
      </c>
      <c r="AE34" s="207">
        <v>861650</v>
      </c>
      <c r="AF34" s="201">
        <v>3664968</v>
      </c>
      <c r="AG34" s="202">
        <v>16393941</v>
      </c>
      <c r="AH34" s="204">
        <v>5792245</v>
      </c>
      <c r="AI34" s="205">
        <v>2351830</v>
      </c>
      <c r="AJ34" s="205">
        <v>5936252</v>
      </c>
      <c r="AK34" s="205">
        <v>449521</v>
      </c>
      <c r="AL34" s="206">
        <v>14529848</v>
      </c>
      <c r="AM34" s="200">
        <v>5204385</v>
      </c>
      <c r="AN34" s="201">
        <v>1105580</v>
      </c>
      <c r="AO34" s="202">
        <v>6309965</v>
      </c>
      <c r="AP34" s="204">
        <v>18776283</v>
      </c>
      <c r="AQ34" s="201">
        <v>4776721</v>
      </c>
      <c r="AR34" s="202">
        <v>23553004</v>
      </c>
      <c r="AS34" s="204">
        <v>11858372</v>
      </c>
      <c r="AT34" s="200">
        <v>27826686</v>
      </c>
      <c r="AU34" s="201">
        <v>8891282</v>
      </c>
      <c r="AV34" s="202">
        <v>36717968</v>
      </c>
      <c r="AW34" s="200">
        <v>29625173</v>
      </c>
      <c r="AX34" s="201">
        <v>82000</v>
      </c>
      <c r="AY34" s="201">
        <v>353804</v>
      </c>
      <c r="AZ34" s="202">
        <v>30060977</v>
      </c>
      <c r="BA34" s="204">
        <v>13028864</v>
      </c>
      <c r="BB34" s="201">
        <v>1625125</v>
      </c>
      <c r="BC34" s="202">
        <v>14653989</v>
      </c>
      <c r="BD34" s="200">
        <v>9495378</v>
      </c>
      <c r="BE34" s="201">
        <v>1471503</v>
      </c>
      <c r="BF34" s="202">
        <v>10966881</v>
      </c>
      <c r="BG34" s="204">
        <v>17074605</v>
      </c>
      <c r="BH34" s="201">
        <v>521666</v>
      </c>
      <c r="BI34" s="202">
        <v>17596271</v>
      </c>
      <c r="BJ34" s="200">
        <v>4142555</v>
      </c>
      <c r="BK34" s="201">
        <v>7205232</v>
      </c>
      <c r="BL34" s="202">
        <v>11347787</v>
      </c>
      <c r="BM34" s="200">
        <v>8023039</v>
      </c>
      <c r="BN34" s="201">
        <v>4839446</v>
      </c>
      <c r="BO34" s="202">
        <v>12862485</v>
      </c>
      <c r="BP34" s="200">
        <v>14753012</v>
      </c>
      <c r="BQ34" s="207">
        <v>803206</v>
      </c>
      <c r="BR34" s="201">
        <v>11537266</v>
      </c>
      <c r="BS34" s="202">
        <v>27093484</v>
      </c>
      <c r="BT34" s="200">
        <v>9761111</v>
      </c>
      <c r="BU34" s="201">
        <v>1987018</v>
      </c>
      <c r="BV34" s="201">
        <v>2844884</v>
      </c>
      <c r="BW34" s="202">
        <v>14593013</v>
      </c>
      <c r="BX34" s="200">
        <v>4341830</v>
      </c>
      <c r="BY34" s="207">
        <v>11581263</v>
      </c>
      <c r="BZ34" s="201">
        <v>10570277</v>
      </c>
      <c r="CA34" s="202">
        <v>26493370</v>
      </c>
      <c r="CB34" s="207">
        <v>4720514</v>
      </c>
      <c r="CC34" s="207">
        <v>3656319</v>
      </c>
      <c r="CD34" s="201">
        <v>6215013</v>
      </c>
      <c r="CE34" s="208">
        <v>14591846</v>
      </c>
      <c r="CF34" s="200">
        <v>2494525</v>
      </c>
      <c r="CG34" s="207">
        <v>5146899</v>
      </c>
      <c r="CH34" s="201">
        <v>230065</v>
      </c>
      <c r="CI34" s="202">
        <v>7871489</v>
      </c>
      <c r="CJ34" s="200">
        <v>9909115</v>
      </c>
      <c r="CK34" s="201">
        <v>167666</v>
      </c>
      <c r="CL34" s="202">
        <v>10076781</v>
      </c>
      <c r="CM34" s="200">
        <v>2265269</v>
      </c>
      <c r="CN34" s="207">
        <v>4591308</v>
      </c>
      <c r="CO34" s="201">
        <v>2046064</v>
      </c>
      <c r="CP34" s="201">
        <v>218312</v>
      </c>
      <c r="CQ34" s="202">
        <v>9120953</v>
      </c>
      <c r="CR34" s="204">
        <v>2772587</v>
      </c>
      <c r="CS34" s="201">
        <v>2819623</v>
      </c>
      <c r="CT34" s="202">
        <v>5592210</v>
      </c>
      <c r="CU34" s="204">
        <v>14048870</v>
      </c>
      <c r="CV34" s="1122">
        <v>4490410</v>
      </c>
      <c r="CW34" s="203">
        <v>18539280</v>
      </c>
      <c r="CX34" s="200">
        <v>8833575</v>
      </c>
      <c r="CY34" s="201">
        <v>2891167</v>
      </c>
      <c r="CZ34" s="201">
        <v>4818516</v>
      </c>
      <c r="DA34" s="202">
        <v>16543258</v>
      </c>
      <c r="DB34" s="200">
        <v>5663101</v>
      </c>
      <c r="DC34" s="201">
        <v>3283681</v>
      </c>
      <c r="DD34" s="202">
        <v>8946782</v>
      </c>
      <c r="DE34" s="204">
        <v>3176255</v>
      </c>
      <c r="DF34" s="441">
        <v>4090485</v>
      </c>
      <c r="DG34" s="444">
        <v>3500374</v>
      </c>
      <c r="DH34" s="444">
        <v>4005564</v>
      </c>
      <c r="DI34" s="1175">
        <v>11596423</v>
      </c>
      <c r="DJ34" s="200">
        <v>4879163</v>
      </c>
      <c r="DK34" s="201">
        <v>3500902</v>
      </c>
      <c r="DL34" s="202">
        <v>8380065</v>
      </c>
      <c r="DM34" s="209">
        <v>441705</v>
      </c>
      <c r="DN34" s="200">
        <v>7027814</v>
      </c>
      <c r="DO34" s="201">
        <v>4342652</v>
      </c>
      <c r="DP34" s="202">
        <v>11370466</v>
      </c>
      <c r="DQ34" s="200">
        <v>8916422</v>
      </c>
      <c r="DR34" s="201">
        <v>2179415</v>
      </c>
      <c r="DS34" s="202">
        <v>11095837</v>
      </c>
      <c r="DT34" s="209">
        <v>2247700</v>
      </c>
      <c r="DU34" s="200">
        <v>1715595</v>
      </c>
      <c r="DV34" s="207">
        <v>856703</v>
      </c>
      <c r="DW34" s="201">
        <v>3718914</v>
      </c>
      <c r="DX34" s="202">
        <v>6291212</v>
      </c>
      <c r="DY34" s="200">
        <v>2656556</v>
      </c>
      <c r="DZ34" s="207">
        <v>2386744</v>
      </c>
      <c r="EA34" s="201">
        <v>1398659</v>
      </c>
      <c r="EB34" s="202">
        <v>6441959</v>
      </c>
      <c r="EC34" s="207">
        <v>3605337</v>
      </c>
      <c r="ED34" s="201">
        <v>3473108</v>
      </c>
      <c r="EE34" s="202">
        <v>7078445</v>
      </c>
      <c r="EF34" s="209">
        <v>2765274</v>
      </c>
      <c r="EG34" s="200">
        <v>37169983</v>
      </c>
      <c r="EH34" s="201">
        <v>2699089</v>
      </c>
      <c r="EI34" s="208">
        <v>39869072</v>
      </c>
      <c r="EJ34" s="209">
        <v>23531080</v>
      </c>
      <c r="EK34" s="204">
        <v>4771275</v>
      </c>
      <c r="EL34" s="210">
        <v>551792856</v>
      </c>
      <c r="EM34" s="211">
        <v>861650</v>
      </c>
      <c r="EN34" s="211">
        <v>60670320</v>
      </c>
      <c r="EO34" s="211">
        <v>130532350</v>
      </c>
      <c r="EP34" s="208">
        <v>1105580</v>
      </c>
      <c r="EQ34" s="211">
        <v>1339603</v>
      </c>
      <c r="ER34" s="202">
        <v>746302359</v>
      </c>
    </row>
    <row r="35" spans="1:148" ht="15" customHeight="1">
      <c r="A35" s="1872"/>
      <c r="B35" s="1873"/>
      <c r="C35" s="1883"/>
      <c r="D35" s="212" t="s">
        <v>55</v>
      </c>
      <c r="E35" s="148"/>
      <c r="F35" s="213">
        <v>167996815</v>
      </c>
      <c r="G35" s="214">
        <v>2411819</v>
      </c>
      <c r="H35" s="214">
        <v>9483500</v>
      </c>
      <c r="I35" s="215">
        <v>179892134</v>
      </c>
      <c r="J35" s="216">
        <v>56715307</v>
      </c>
      <c r="K35" s="213">
        <v>58863230</v>
      </c>
      <c r="L35" s="214">
        <v>2890000</v>
      </c>
      <c r="M35" s="214">
        <v>577500</v>
      </c>
      <c r="N35" s="215">
        <v>62330730</v>
      </c>
      <c r="O35" s="213">
        <v>44265800</v>
      </c>
      <c r="P35" s="214">
        <v>1898200</v>
      </c>
      <c r="Q35" s="214">
        <v>7660600</v>
      </c>
      <c r="R35" s="215">
        <v>53824600</v>
      </c>
      <c r="S35" s="213">
        <v>24344390</v>
      </c>
      <c r="T35" s="220">
        <v>7260910</v>
      </c>
      <c r="U35" s="214">
        <v>3812730</v>
      </c>
      <c r="V35" s="215">
        <v>35418030</v>
      </c>
      <c r="W35" s="213">
        <v>17930520</v>
      </c>
      <c r="X35" s="214">
        <v>1395500</v>
      </c>
      <c r="Y35" s="215">
        <v>19326020</v>
      </c>
      <c r="Z35" s="213">
        <v>25428800</v>
      </c>
      <c r="AA35" s="214">
        <v>702200</v>
      </c>
      <c r="AB35" s="215">
        <v>26131000</v>
      </c>
      <c r="AC35" s="217">
        <v>11626700</v>
      </c>
      <c r="AD35" s="213">
        <v>15270660</v>
      </c>
      <c r="AE35" s="220">
        <v>489900</v>
      </c>
      <c r="AF35" s="214">
        <v>3284600</v>
      </c>
      <c r="AG35" s="215">
        <v>19045160</v>
      </c>
      <c r="AH35" s="217">
        <v>11737482</v>
      </c>
      <c r="AI35" s="218">
        <v>2371200</v>
      </c>
      <c r="AJ35" s="218">
        <v>3616815</v>
      </c>
      <c r="AK35" s="218">
        <v>1090800</v>
      </c>
      <c r="AL35" s="219">
        <v>18816297</v>
      </c>
      <c r="AM35" s="213">
        <v>6337500</v>
      </c>
      <c r="AN35" s="214">
        <v>547400</v>
      </c>
      <c r="AO35" s="215">
        <v>6884900</v>
      </c>
      <c r="AP35" s="217">
        <v>29239133</v>
      </c>
      <c r="AQ35" s="214">
        <v>6919700</v>
      </c>
      <c r="AR35" s="215">
        <v>36158833</v>
      </c>
      <c r="AS35" s="217">
        <v>21216770</v>
      </c>
      <c r="AT35" s="213">
        <v>56164230</v>
      </c>
      <c r="AU35" s="214">
        <v>28916826</v>
      </c>
      <c r="AV35" s="215">
        <v>85081056</v>
      </c>
      <c r="AW35" s="213">
        <v>59197140</v>
      </c>
      <c r="AX35" s="214">
        <v>246100</v>
      </c>
      <c r="AY35" s="214">
        <v>770500</v>
      </c>
      <c r="AZ35" s="215">
        <v>60213740</v>
      </c>
      <c r="BA35" s="217">
        <v>19033624</v>
      </c>
      <c r="BB35" s="214">
        <v>692200</v>
      </c>
      <c r="BC35" s="215">
        <v>19725824</v>
      </c>
      <c r="BD35" s="213">
        <v>16156610</v>
      </c>
      <c r="BE35" s="214">
        <v>729500</v>
      </c>
      <c r="BF35" s="215">
        <v>16886110</v>
      </c>
      <c r="BG35" s="217">
        <v>9880400</v>
      </c>
      <c r="BH35" s="214">
        <v>392500</v>
      </c>
      <c r="BI35" s="215">
        <v>10272900</v>
      </c>
      <c r="BJ35" s="213">
        <v>7742260</v>
      </c>
      <c r="BK35" s="214">
        <v>5627800</v>
      </c>
      <c r="BL35" s="215">
        <v>13370060</v>
      </c>
      <c r="BM35" s="213">
        <v>26547112</v>
      </c>
      <c r="BN35" s="214">
        <v>6864000</v>
      </c>
      <c r="BO35" s="215">
        <v>33411112</v>
      </c>
      <c r="BP35" s="213">
        <v>27153021</v>
      </c>
      <c r="BQ35" s="220">
        <v>1008900</v>
      </c>
      <c r="BR35" s="214">
        <v>6485000</v>
      </c>
      <c r="BS35" s="215">
        <v>34646921</v>
      </c>
      <c r="BT35" s="213">
        <v>11773173</v>
      </c>
      <c r="BU35" s="214">
        <v>3581917</v>
      </c>
      <c r="BV35" s="214">
        <v>4320500</v>
      </c>
      <c r="BW35" s="215">
        <v>19675590</v>
      </c>
      <c r="BX35" s="213">
        <v>5666351</v>
      </c>
      <c r="BY35" s="220">
        <v>13513749</v>
      </c>
      <c r="BZ35" s="214">
        <v>4229700</v>
      </c>
      <c r="CA35" s="215">
        <v>23409800</v>
      </c>
      <c r="CB35" s="220">
        <v>7798550</v>
      </c>
      <c r="CC35" s="220">
        <v>4799000</v>
      </c>
      <c r="CD35" s="214">
        <v>4175400</v>
      </c>
      <c r="CE35" s="221">
        <v>16772950</v>
      </c>
      <c r="CF35" s="213">
        <v>7507900</v>
      </c>
      <c r="CG35" s="220">
        <v>3667800</v>
      </c>
      <c r="CH35" s="214">
        <v>380500</v>
      </c>
      <c r="CI35" s="215">
        <v>11556200</v>
      </c>
      <c r="CJ35" s="213">
        <v>18377200</v>
      </c>
      <c r="CK35" s="214">
        <v>330500</v>
      </c>
      <c r="CL35" s="215">
        <v>18707700</v>
      </c>
      <c r="CM35" s="213">
        <v>4195500</v>
      </c>
      <c r="CN35" s="220">
        <v>4151886</v>
      </c>
      <c r="CO35" s="214">
        <v>1562100</v>
      </c>
      <c r="CP35" s="214">
        <v>416000</v>
      </c>
      <c r="CQ35" s="215">
        <v>10325486</v>
      </c>
      <c r="CR35" s="217">
        <v>4266800</v>
      </c>
      <c r="CS35" s="214">
        <v>2422100</v>
      </c>
      <c r="CT35" s="215">
        <v>6688900</v>
      </c>
      <c r="CU35" s="217">
        <v>10903081</v>
      </c>
      <c r="CV35" s="421">
        <v>3532800</v>
      </c>
      <c r="CW35" s="216">
        <v>14435881</v>
      </c>
      <c r="CX35" s="213">
        <v>14330200</v>
      </c>
      <c r="CY35" s="214">
        <v>4393800</v>
      </c>
      <c r="CZ35" s="214">
        <v>3863204</v>
      </c>
      <c r="DA35" s="215">
        <v>22587204</v>
      </c>
      <c r="DB35" s="213">
        <v>7610200</v>
      </c>
      <c r="DC35" s="214">
        <v>2706500</v>
      </c>
      <c r="DD35" s="215">
        <v>10316700</v>
      </c>
      <c r="DE35" s="217">
        <v>6322600</v>
      </c>
      <c r="DF35" s="419">
        <v>6584034</v>
      </c>
      <c r="DG35" s="420">
        <v>3795517</v>
      </c>
      <c r="DH35" s="420">
        <v>3715400</v>
      </c>
      <c r="DI35" s="1185">
        <v>14094951</v>
      </c>
      <c r="DJ35" s="213">
        <v>10133790</v>
      </c>
      <c r="DK35" s="214">
        <v>5370810</v>
      </c>
      <c r="DL35" s="215">
        <v>15504600</v>
      </c>
      <c r="DM35" s="222">
        <v>411800</v>
      </c>
      <c r="DN35" s="213">
        <v>7516735</v>
      </c>
      <c r="DO35" s="214">
        <v>1346600</v>
      </c>
      <c r="DP35" s="215">
        <v>8863335</v>
      </c>
      <c r="DQ35" s="213">
        <v>16361700</v>
      </c>
      <c r="DR35" s="214">
        <v>1499200</v>
      </c>
      <c r="DS35" s="215">
        <v>17860900</v>
      </c>
      <c r="DT35" s="222">
        <v>4136300</v>
      </c>
      <c r="DU35" s="213">
        <v>3456700</v>
      </c>
      <c r="DV35" s="220">
        <v>1014636</v>
      </c>
      <c r="DW35" s="214">
        <v>3452800</v>
      </c>
      <c r="DX35" s="215">
        <v>7924136</v>
      </c>
      <c r="DY35" s="213">
        <v>1421789</v>
      </c>
      <c r="DZ35" s="220">
        <v>3833900</v>
      </c>
      <c r="EA35" s="214">
        <v>1898200</v>
      </c>
      <c r="EB35" s="215">
        <v>7153889</v>
      </c>
      <c r="EC35" s="220">
        <v>8014439</v>
      </c>
      <c r="ED35" s="214">
        <v>2510973</v>
      </c>
      <c r="EE35" s="215">
        <v>10525412</v>
      </c>
      <c r="EF35" s="222">
        <v>3761163</v>
      </c>
      <c r="EG35" s="213">
        <v>55605917</v>
      </c>
      <c r="EH35" s="214">
        <v>4806300</v>
      </c>
      <c r="EI35" s="221">
        <v>60412217</v>
      </c>
      <c r="EJ35" s="222">
        <v>38391263</v>
      </c>
      <c r="EK35" s="217">
        <v>0</v>
      </c>
      <c r="EL35" s="223">
        <v>962846589</v>
      </c>
      <c r="EM35" s="224">
        <v>489900</v>
      </c>
      <c r="EN35" s="224">
        <v>100732270</v>
      </c>
      <c r="EO35" s="224">
        <v>103917922</v>
      </c>
      <c r="EP35" s="221">
        <v>547400</v>
      </c>
      <c r="EQ35" s="224">
        <v>2299100</v>
      </c>
      <c r="ER35" s="215">
        <v>1170833181</v>
      </c>
    </row>
    <row r="36" spans="1:148" ht="15" customHeight="1">
      <c r="A36" s="1872"/>
      <c r="B36" s="1873"/>
      <c r="C36" s="1883"/>
      <c r="D36" s="212" t="s">
        <v>56</v>
      </c>
      <c r="E36" s="148"/>
      <c r="F36" s="213">
        <v>6433235</v>
      </c>
      <c r="G36" s="214">
        <v>71831</v>
      </c>
      <c r="H36" s="214">
        <v>908609</v>
      </c>
      <c r="I36" s="215">
        <v>7413675</v>
      </c>
      <c r="J36" s="216">
        <v>5467109</v>
      </c>
      <c r="K36" s="213">
        <v>5699464</v>
      </c>
      <c r="L36" s="214">
        <v>213647</v>
      </c>
      <c r="M36" s="214">
        <v>398439</v>
      </c>
      <c r="N36" s="215">
        <v>6311550</v>
      </c>
      <c r="O36" s="213">
        <v>4225418</v>
      </c>
      <c r="P36" s="214">
        <v>207929</v>
      </c>
      <c r="Q36" s="214">
        <v>825841</v>
      </c>
      <c r="R36" s="215">
        <v>5259188</v>
      </c>
      <c r="S36" s="213">
        <v>2284454</v>
      </c>
      <c r="T36" s="220">
        <v>630523</v>
      </c>
      <c r="U36" s="214">
        <v>497037</v>
      </c>
      <c r="V36" s="215">
        <v>3412014</v>
      </c>
      <c r="W36" s="213">
        <v>1424779</v>
      </c>
      <c r="X36" s="214">
        <v>401135</v>
      </c>
      <c r="Y36" s="215">
        <v>1825914</v>
      </c>
      <c r="Z36" s="213">
        <v>1057487</v>
      </c>
      <c r="AA36" s="214">
        <v>0</v>
      </c>
      <c r="AB36" s="215">
        <v>1057487</v>
      </c>
      <c r="AC36" s="217">
        <v>1374847</v>
      </c>
      <c r="AD36" s="213">
        <v>1675242</v>
      </c>
      <c r="AE36" s="220">
        <v>32825</v>
      </c>
      <c r="AF36" s="214">
        <v>1132244</v>
      </c>
      <c r="AG36" s="215">
        <v>2840311</v>
      </c>
      <c r="AH36" s="217">
        <v>1767641</v>
      </c>
      <c r="AI36" s="218">
        <v>377572</v>
      </c>
      <c r="AJ36" s="218">
        <v>414125</v>
      </c>
      <c r="AK36" s="218">
        <v>105549</v>
      </c>
      <c r="AL36" s="219">
        <v>2664887</v>
      </c>
      <c r="AM36" s="213">
        <v>330314</v>
      </c>
      <c r="AN36" s="214">
        <v>77303</v>
      </c>
      <c r="AO36" s="215">
        <v>407617</v>
      </c>
      <c r="AP36" s="217">
        <v>3908720</v>
      </c>
      <c r="AQ36" s="214">
        <v>622090</v>
      </c>
      <c r="AR36" s="215">
        <v>4530810</v>
      </c>
      <c r="AS36" s="217">
        <v>1913813</v>
      </c>
      <c r="AT36" s="213">
        <v>5621367</v>
      </c>
      <c r="AU36" s="214">
        <v>2612151</v>
      </c>
      <c r="AV36" s="215">
        <v>8233518</v>
      </c>
      <c r="AW36" s="213">
        <v>5332985</v>
      </c>
      <c r="AX36" s="214">
        <v>31651</v>
      </c>
      <c r="AY36" s="214">
        <v>74611</v>
      </c>
      <c r="AZ36" s="215">
        <v>5439247</v>
      </c>
      <c r="BA36" s="217">
        <v>1682932</v>
      </c>
      <c r="BB36" s="214">
        <v>107370</v>
      </c>
      <c r="BC36" s="215">
        <v>1790302</v>
      </c>
      <c r="BD36" s="213">
        <v>1768293</v>
      </c>
      <c r="BE36" s="214">
        <v>25905</v>
      </c>
      <c r="BF36" s="215">
        <v>1794198</v>
      </c>
      <c r="BG36" s="217">
        <v>2019410</v>
      </c>
      <c r="BH36" s="214">
        <v>62045</v>
      </c>
      <c r="BI36" s="215">
        <v>2081455</v>
      </c>
      <c r="BJ36" s="213">
        <v>1335563</v>
      </c>
      <c r="BK36" s="214">
        <v>703940</v>
      </c>
      <c r="BL36" s="215">
        <v>2039503</v>
      </c>
      <c r="BM36" s="213">
        <v>2962374</v>
      </c>
      <c r="BN36" s="214">
        <v>1080231</v>
      </c>
      <c r="BO36" s="215">
        <v>4042605</v>
      </c>
      <c r="BP36" s="213">
        <v>1963906</v>
      </c>
      <c r="BQ36" s="220">
        <v>81727</v>
      </c>
      <c r="BR36" s="214">
        <v>2204335</v>
      </c>
      <c r="BS36" s="215">
        <v>4249968</v>
      </c>
      <c r="BT36" s="213">
        <v>1349277</v>
      </c>
      <c r="BU36" s="214">
        <v>393000</v>
      </c>
      <c r="BV36" s="214">
        <v>567934</v>
      </c>
      <c r="BW36" s="215">
        <v>2310211</v>
      </c>
      <c r="BX36" s="213">
        <v>400739</v>
      </c>
      <c r="BY36" s="220">
        <v>1068328</v>
      </c>
      <c r="BZ36" s="214">
        <v>285702</v>
      </c>
      <c r="CA36" s="215">
        <v>1754769</v>
      </c>
      <c r="CB36" s="220">
        <v>831680</v>
      </c>
      <c r="CC36" s="220">
        <v>443230</v>
      </c>
      <c r="CD36" s="214">
        <v>733555</v>
      </c>
      <c r="CE36" s="221">
        <v>2008465</v>
      </c>
      <c r="CF36" s="213">
        <v>321072</v>
      </c>
      <c r="CG36" s="220">
        <v>930867</v>
      </c>
      <c r="CH36" s="214">
        <v>90300</v>
      </c>
      <c r="CI36" s="215">
        <v>1342239</v>
      </c>
      <c r="CJ36" s="213">
        <v>612319</v>
      </c>
      <c r="CK36" s="214">
        <v>7337</v>
      </c>
      <c r="CL36" s="215">
        <v>619656</v>
      </c>
      <c r="CM36" s="213">
        <v>310000</v>
      </c>
      <c r="CN36" s="220">
        <v>271451</v>
      </c>
      <c r="CO36" s="214">
        <v>7504</v>
      </c>
      <c r="CP36" s="214">
        <v>56443</v>
      </c>
      <c r="CQ36" s="215">
        <v>645398</v>
      </c>
      <c r="CR36" s="217">
        <v>241614</v>
      </c>
      <c r="CS36" s="214">
        <v>58145</v>
      </c>
      <c r="CT36" s="215">
        <v>299759</v>
      </c>
      <c r="CU36" s="217">
        <v>571930</v>
      </c>
      <c r="CV36" s="421">
        <v>800931</v>
      </c>
      <c r="CW36" s="216">
        <v>1372861</v>
      </c>
      <c r="CX36" s="213">
        <v>1627221</v>
      </c>
      <c r="CY36" s="214">
        <v>431624</v>
      </c>
      <c r="CZ36" s="214">
        <v>326391</v>
      </c>
      <c r="DA36" s="215">
        <v>2385236</v>
      </c>
      <c r="DB36" s="213">
        <v>574118</v>
      </c>
      <c r="DC36" s="214">
        <v>340866</v>
      </c>
      <c r="DD36" s="215">
        <v>914984</v>
      </c>
      <c r="DE36" s="217">
        <v>686380</v>
      </c>
      <c r="DF36" s="419">
        <v>679605</v>
      </c>
      <c r="DG36" s="420">
        <v>453140</v>
      </c>
      <c r="DH36" s="420">
        <v>427746</v>
      </c>
      <c r="DI36" s="1185">
        <v>1560491</v>
      </c>
      <c r="DJ36" s="213">
        <v>1663798</v>
      </c>
      <c r="DK36" s="214">
        <v>810500</v>
      </c>
      <c r="DL36" s="215">
        <v>2474298</v>
      </c>
      <c r="DM36" s="222">
        <v>96224</v>
      </c>
      <c r="DN36" s="213">
        <v>537576</v>
      </c>
      <c r="DO36" s="214">
        <v>335107</v>
      </c>
      <c r="DP36" s="215">
        <v>872683</v>
      </c>
      <c r="DQ36" s="213">
        <v>1338568</v>
      </c>
      <c r="DR36" s="214">
        <v>214035</v>
      </c>
      <c r="DS36" s="215">
        <v>1552603</v>
      </c>
      <c r="DT36" s="222">
        <v>411100</v>
      </c>
      <c r="DU36" s="213">
        <v>202111</v>
      </c>
      <c r="DV36" s="220">
        <v>110555</v>
      </c>
      <c r="DW36" s="214">
        <v>661066</v>
      </c>
      <c r="DX36" s="215">
        <v>973732</v>
      </c>
      <c r="DY36" s="213">
        <v>34078</v>
      </c>
      <c r="DZ36" s="220">
        <v>198562</v>
      </c>
      <c r="EA36" s="214">
        <v>262710</v>
      </c>
      <c r="EB36" s="215">
        <v>495350</v>
      </c>
      <c r="EC36" s="220">
        <v>1329209</v>
      </c>
      <c r="ED36" s="214">
        <v>751035</v>
      </c>
      <c r="EE36" s="215">
        <v>2080244</v>
      </c>
      <c r="EF36" s="222">
        <v>225653</v>
      </c>
      <c r="EG36" s="213">
        <v>2767340</v>
      </c>
      <c r="EH36" s="214">
        <v>430917</v>
      </c>
      <c r="EI36" s="221">
        <v>3198257</v>
      </c>
      <c r="EJ36" s="222">
        <v>4439852</v>
      </c>
      <c r="EK36" s="217">
        <v>0</v>
      </c>
      <c r="EL36" s="223">
        <v>80993493</v>
      </c>
      <c r="EM36" s="224">
        <v>32825</v>
      </c>
      <c r="EN36" s="224">
        <v>9256775</v>
      </c>
      <c r="EO36" s="224">
        <v>16161551</v>
      </c>
      <c r="EP36" s="221">
        <v>77303</v>
      </c>
      <c r="EQ36" s="224">
        <v>348516</v>
      </c>
      <c r="ER36" s="225">
        <v>106870463</v>
      </c>
    </row>
    <row r="37" spans="1:148" ht="15" customHeight="1">
      <c r="A37" s="1872"/>
      <c r="B37" s="1873"/>
      <c r="C37" s="1883"/>
      <c r="D37" s="212" t="s">
        <v>57</v>
      </c>
      <c r="E37" s="148"/>
      <c r="F37" s="213">
        <v>0</v>
      </c>
      <c r="G37" s="214">
        <v>0</v>
      </c>
      <c r="H37" s="214">
        <v>0</v>
      </c>
      <c r="I37" s="215">
        <v>0</v>
      </c>
      <c r="J37" s="216">
        <v>0</v>
      </c>
      <c r="K37" s="213">
        <v>0</v>
      </c>
      <c r="L37" s="214">
        <v>0</v>
      </c>
      <c r="M37" s="214">
        <v>0</v>
      </c>
      <c r="N37" s="215">
        <v>0</v>
      </c>
      <c r="O37" s="213">
        <v>0</v>
      </c>
      <c r="P37" s="214">
        <v>0</v>
      </c>
      <c r="Q37" s="214">
        <v>0</v>
      </c>
      <c r="R37" s="215">
        <v>0</v>
      </c>
      <c r="S37" s="213">
        <v>0</v>
      </c>
      <c r="T37" s="220">
        <v>0</v>
      </c>
      <c r="U37" s="214">
        <v>0</v>
      </c>
      <c r="V37" s="215">
        <v>0</v>
      </c>
      <c r="W37" s="213">
        <v>0</v>
      </c>
      <c r="X37" s="214">
        <v>0</v>
      </c>
      <c r="Y37" s="215">
        <v>0</v>
      </c>
      <c r="Z37" s="213">
        <v>0</v>
      </c>
      <c r="AA37" s="214">
        <v>0</v>
      </c>
      <c r="AB37" s="215">
        <v>0</v>
      </c>
      <c r="AC37" s="217">
        <v>0</v>
      </c>
      <c r="AD37" s="213">
        <v>0</v>
      </c>
      <c r="AE37" s="220">
        <v>0</v>
      </c>
      <c r="AF37" s="214">
        <v>0</v>
      </c>
      <c r="AG37" s="215">
        <v>0</v>
      </c>
      <c r="AH37" s="217">
        <v>0</v>
      </c>
      <c r="AI37" s="218">
        <v>0</v>
      </c>
      <c r="AJ37" s="218">
        <v>0</v>
      </c>
      <c r="AK37" s="218">
        <v>0</v>
      </c>
      <c r="AL37" s="219">
        <v>0</v>
      </c>
      <c r="AM37" s="213">
        <v>0</v>
      </c>
      <c r="AN37" s="214">
        <v>0</v>
      </c>
      <c r="AO37" s="215">
        <v>0</v>
      </c>
      <c r="AP37" s="217">
        <v>0</v>
      </c>
      <c r="AQ37" s="214">
        <v>0</v>
      </c>
      <c r="AR37" s="215">
        <v>0</v>
      </c>
      <c r="AS37" s="217">
        <v>0</v>
      </c>
      <c r="AT37" s="213">
        <v>0</v>
      </c>
      <c r="AU37" s="214">
        <v>0</v>
      </c>
      <c r="AV37" s="215">
        <v>0</v>
      </c>
      <c r="AW37" s="213">
        <v>0</v>
      </c>
      <c r="AX37" s="214">
        <v>0</v>
      </c>
      <c r="AY37" s="214">
        <v>0</v>
      </c>
      <c r="AZ37" s="215">
        <v>0</v>
      </c>
      <c r="BA37" s="217">
        <v>0</v>
      </c>
      <c r="BB37" s="214">
        <v>0</v>
      </c>
      <c r="BC37" s="215">
        <v>0</v>
      </c>
      <c r="BD37" s="213">
        <v>0</v>
      </c>
      <c r="BE37" s="214">
        <v>0</v>
      </c>
      <c r="BF37" s="215">
        <v>0</v>
      </c>
      <c r="BG37" s="217">
        <v>0</v>
      </c>
      <c r="BH37" s="214">
        <v>0</v>
      </c>
      <c r="BI37" s="215">
        <v>0</v>
      </c>
      <c r="BJ37" s="213">
        <v>0</v>
      </c>
      <c r="BK37" s="214">
        <v>0</v>
      </c>
      <c r="BL37" s="215">
        <v>0</v>
      </c>
      <c r="BM37" s="213">
        <v>0</v>
      </c>
      <c r="BN37" s="214">
        <v>0</v>
      </c>
      <c r="BO37" s="215">
        <v>0</v>
      </c>
      <c r="BP37" s="213">
        <v>0</v>
      </c>
      <c r="BQ37" s="220">
        <v>0</v>
      </c>
      <c r="BR37" s="214">
        <v>0</v>
      </c>
      <c r="BS37" s="215">
        <v>0</v>
      </c>
      <c r="BT37" s="213">
        <v>0</v>
      </c>
      <c r="BU37" s="214">
        <v>0</v>
      </c>
      <c r="BV37" s="214">
        <v>0</v>
      </c>
      <c r="BW37" s="215">
        <v>0</v>
      </c>
      <c r="BX37" s="213">
        <v>0</v>
      </c>
      <c r="BY37" s="220">
        <v>0</v>
      </c>
      <c r="BZ37" s="214">
        <v>0</v>
      </c>
      <c r="CA37" s="215">
        <v>0</v>
      </c>
      <c r="CB37" s="220">
        <v>0</v>
      </c>
      <c r="CC37" s="220">
        <v>0</v>
      </c>
      <c r="CD37" s="214">
        <v>0</v>
      </c>
      <c r="CE37" s="221">
        <v>0</v>
      </c>
      <c r="CF37" s="213">
        <v>0</v>
      </c>
      <c r="CG37" s="220">
        <v>0</v>
      </c>
      <c r="CH37" s="214">
        <v>0</v>
      </c>
      <c r="CI37" s="215">
        <v>0</v>
      </c>
      <c r="CJ37" s="213">
        <v>0</v>
      </c>
      <c r="CK37" s="214">
        <v>0</v>
      </c>
      <c r="CL37" s="215">
        <v>0</v>
      </c>
      <c r="CM37" s="213">
        <v>0</v>
      </c>
      <c r="CN37" s="220">
        <v>0</v>
      </c>
      <c r="CO37" s="214">
        <v>0</v>
      </c>
      <c r="CP37" s="214">
        <v>0</v>
      </c>
      <c r="CQ37" s="215">
        <v>0</v>
      </c>
      <c r="CR37" s="217">
        <v>0</v>
      </c>
      <c r="CS37" s="214">
        <v>0</v>
      </c>
      <c r="CT37" s="215">
        <v>0</v>
      </c>
      <c r="CU37" s="217">
        <v>0</v>
      </c>
      <c r="CV37" s="421">
        <v>0</v>
      </c>
      <c r="CW37" s="216">
        <v>0</v>
      </c>
      <c r="CX37" s="213">
        <v>0</v>
      </c>
      <c r="CY37" s="214">
        <v>0</v>
      </c>
      <c r="CZ37" s="214">
        <v>0</v>
      </c>
      <c r="DA37" s="215">
        <v>0</v>
      </c>
      <c r="DB37" s="213">
        <v>0</v>
      </c>
      <c r="DC37" s="214">
        <v>0</v>
      </c>
      <c r="DD37" s="215">
        <v>0</v>
      </c>
      <c r="DE37" s="217">
        <v>0</v>
      </c>
      <c r="DF37" s="419">
        <v>0</v>
      </c>
      <c r="DG37" s="420">
        <v>0</v>
      </c>
      <c r="DH37" s="420">
        <v>0</v>
      </c>
      <c r="DI37" s="1185">
        <v>0</v>
      </c>
      <c r="DJ37" s="213">
        <v>0</v>
      </c>
      <c r="DK37" s="214">
        <v>0</v>
      </c>
      <c r="DL37" s="215">
        <v>0</v>
      </c>
      <c r="DM37" s="222">
        <v>0</v>
      </c>
      <c r="DN37" s="213">
        <v>0</v>
      </c>
      <c r="DO37" s="214">
        <v>0</v>
      </c>
      <c r="DP37" s="215">
        <v>0</v>
      </c>
      <c r="DQ37" s="213">
        <v>0</v>
      </c>
      <c r="DR37" s="214">
        <v>0</v>
      </c>
      <c r="DS37" s="215">
        <v>0</v>
      </c>
      <c r="DT37" s="222">
        <v>0</v>
      </c>
      <c r="DU37" s="213">
        <v>0</v>
      </c>
      <c r="DV37" s="220">
        <v>0</v>
      </c>
      <c r="DW37" s="214">
        <v>0</v>
      </c>
      <c r="DX37" s="215">
        <v>0</v>
      </c>
      <c r="DY37" s="213">
        <v>0</v>
      </c>
      <c r="DZ37" s="220">
        <v>0</v>
      </c>
      <c r="EA37" s="214">
        <v>0</v>
      </c>
      <c r="EB37" s="215">
        <v>0</v>
      </c>
      <c r="EC37" s="220">
        <v>0</v>
      </c>
      <c r="ED37" s="214">
        <v>0</v>
      </c>
      <c r="EE37" s="215">
        <v>0</v>
      </c>
      <c r="EF37" s="222">
        <v>0</v>
      </c>
      <c r="EG37" s="213">
        <v>0</v>
      </c>
      <c r="EH37" s="214">
        <v>0</v>
      </c>
      <c r="EI37" s="221">
        <v>0</v>
      </c>
      <c r="EJ37" s="222">
        <v>0</v>
      </c>
      <c r="EK37" s="217">
        <v>0</v>
      </c>
      <c r="EL37" s="223">
        <v>0</v>
      </c>
      <c r="EM37" s="224">
        <v>0</v>
      </c>
      <c r="EN37" s="224">
        <v>0</v>
      </c>
      <c r="EO37" s="224">
        <v>0</v>
      </c>
      <c r="EP37" s="221">
        <v>0</v>
      </c>
      <c r="EQ37" s="224">
        <v>0</v>
      </c>
      <c r="ER37" s="215">
        <v>0</v>
      </c>
    </row>
    <row r="38" spans="1:148" ht="15" customHeight="1">
      <c r="A38" s="1872"/>
      <c r="B38" s="1873"/>
      <c r="C38" s="1884"/>
      <c r="D38" s="226" t="s">
        <v>58</v>
      </c>
      <c r="E38" s="161"/>
      <c r="F38" s="227">
        <v>24256122</v>
      </c>
      <c r="G38" s="228">
        <v>339380</v>
      </c>
      <c r="H38" s="228">
        <v>2362268</v>
      </c>
      <c r="I38" s="229">
        <v>26957770</v>
      </c>
      <c r="J38" s="230">
        <v>14407719</v>
      </c>
      <c r="K38" s="227">
        <v>15109262</v>
      </c>
      <c r="L38" s="228">
        <v>1002951</v>
      </c>
      <c r="M38" s="228">
        <v>3009339</v>
      </c>
      <c r="N38" s="229">
        <v>19121552</v>
      </c>
      <c r="O38" s="227">
        <v>10467437</v>
      </c>
      <c r="P38" s="228">
        <v>208111</v>
      </c>
      <c r="Q38" s="228">
        <v>3811638</v>
      </c>
      <c r="R38" s="229">
        <v>14487186</v>
      </c>
      <c r="S38" s="227">
        <v>3652204</v>
      </c>
      <c r="T38" s="234">
        <v>1871925</v>
      </c>
      <c r="U38" s="228">
        <v>3249749</v>
      </c>
      <c r="V38" s="229">
        <v>8773878</v>
      </c>
      <c r="W38" s="227">
        <v>4638280</v>
      </c>
      <c r="X38" s="228">
        <v>503816</v>
      </c>
      <c r="Y38" s="229">
        <v>5142096</v>
      </c>
      <c r="Z38" s="227">
        <v>6503124</v>
      </c>
      <c r="AA38" s="228">
        <v>463372</v>
      </c>
      <c r="AB38" s="229">
        <v>6966496</v>
      </c>
      <c r="AC38" s="231">
        <v>10348526</v>
      </c>
      <c r="AD38" s="227">
        <v>6701246</v>
      </c>
      <c r="AE38" s="234">
        <v>2832705</v>
      </c>
      <c r="AF38" s="228">
        <v>2688225</v>
      </c>
      <c r="AG38" s="229">
        <v>12222176</v>
      </c>
      <c r="AH38" s="231">
        <v>5728990</v>
      </c>
      <c r="AI38" s="232">
        <v>830444</v>
      </c>
      <c r="AJ38" s="232">
        <v>2865319</v>
      </c>
      <c r="AK38" s="232">
        <v>228300</v>
      </c>
      <c r="AL38" s="233">
        <v>9653053</v>
      </c>
      <c r="AM38" s="227">
        <v>5478023</v>
      </c>
      <c r="AN38" s="228">
        <v>756589</v>
      </c>
      <c r="AO38" s="229">
        <v>6234612</v>
      </c>
      <c r="AP38" s="231">
        <v>7240164</v>
      </c>
      <c r="AQ38" s="228">
        <v>3234140</v>
      </c>
      <c r="AR38" s="229">
        <v>10474304</v>
      </c>
      <c r="AS38" s="231">
        <v>20964299</v>
      </c>
      <c r="AT38" s="227">
        <v>24530553</v>
      </c>
      <c r="AU38" s="228">
        <v>6201317</v>
      </c>
      <c r="AV38" s="229">
        <v>30731870</v>
      </c>
      <c r="AW38" s="227">
        <v>13296014</v>
      </c>
      <c r="AX38" s="228">
        <v>75842</v>
      </c>
      <c r="AY38" s="228">
        <v>405513</v>
      </c>
      <c r="AZ38" s="229">
        <v>13777369</v>
      </c>
      <c r="BA38" s="231">
        <v>9171523</v>
      </c>
      <c r="BB38" s="228">
        <v>816238</v>
      </c>
      <c r="BC38" s="229">
        <v>9987761</v>
      </c>
      <c r="BD38" s="227">
        <v>5650610</v>
      </c>
      <c r="BE38" s="228">
        <v>889533</v>
      </c>
      <c r="BF38" s="229">
        <v>6540143</v>
      </c>
      <c r="BG38" s="231">
        <v>18681335</v>
      </c>
      <c r="BH38" s="228">
        <v>250445</v>
      </c>
      <c r="BI38" s="229">
        <v>18931780</v>
      </c>
      <c r="BJ38" s="227">
        <v>3396518</v>
      </c>
      <c r="BK38" s="228">
        <v>4698641</v>
      </c>
      <c r="BL38" s="229">
        <v>8095159</v>
      </c>
      <c r="BM38" s="227">
        <v>15595692</v>
      </c>
      <c r="BN38" s="228">
        <v>2781377</v>
      </c>
      <c r="BO38" s="229">
        <v>18377069</v>
      </c>
      <c r="BP38" s="227">
        <v>5132297</v>
      </c>
      <c r="BQ38" s="234">
        <v>209749</v>
      </c>
      <c r="BR38" s="228">
        <v>6596353</v>
      </c>
      <c r="BS38" s="229">
        <v>11938399</v>
      </c>
      <c r="BT38" s="227">
        <v>6990696</v>
      </c>
      <c r="BU38" s="228">
        <v>969017</v>
      </c>
      <c r="BV38" s="228">
        <v>2348251</v>
      </c>
      <c r="BW38" s="229">
        <v>10307964</v>
      </c>
      <c r="BX38" s="227">
        <v>3683849</v>
      </c>
      <c r="BY38" s="234">
        <v>5778052</v>
      </c>
      <c r="BZ38" s="228">
        <v>8359550</v>
      </c>
      <c r="CA38" s="229">
        <v>17821451</v>
      </c>
      <c r="CB38" s="234">
        <v>1978993</v>
      </c>
      <c r="CC38" s="234">
        <v>1514068</v>
      </c>
      <c r="CD38" s="228">
        <v>4294017</v>
      </c>
      <c r="CE38" s="235">
        <v>7787078</v>
      </c>
      <c r="CF38" s="227">
        <v>913690</v>
      </c>
      <c r="CG38" s="234">
        <v>3775856</v>
      </c>
      <c r="CH38" s="228">
        <v>181444</v>
      </c>
      <c r="CI38" s="229">
        <v>4870990</v>
      </c>
      <c r="CJ38" s="227">
        <v>16575304</v>
      </c>
      <c r="CK38" s="228">
        <v>398419</v>
      </c>
      <c r="CL38" s="229">
        <v>16973723</v>
      </c>
      <c r="CM38" s="227">
        <v>1955658</v>
      </c>
      <c r="CN38" s="234">
        <v>1946655</v>
      </c>
      <c r="CO38" s="228">
        <v>860683</v>
      </c>
      <c r="CP38" s="228">
        <v>133791</v>
      </c>
      <c r="CQ38" s="229">
        <v>4896787</v>
      </c>
      <c r="CR38" s="231">
        <v>933219</v>
      </c>
      <c r="CS38" s="228">
        <v>651966</v>
      </c>
      <c r="CT38" s="229">
        <v>1585185</v>
      </c>
      <c r="CU38" s="231">
        <v>10451333</v>
      </c>
      <c r="CV38" s="433">
        <v>2437194</v>
      </c>
      <c r="CW38" s="230">
        <v>12888527</v>
      </c>
      <c r="CX38" s="227">
        <v>9329601</v>
      </c>
      <c r="CY38" s="228">
        <v>1906983</v>
      </c>
      <c r="CZ38" s="228">
        <v>4139201</v>
      </c>
      <c r="DA38" s="229">
        <v>15375785</v>
      </c>
      <c r="DB38" s="227">
        <v>2661707</v>
      </c>
      <c r="DC38" s="228">
        <v>1238765</v>
      </c>
      <c r="DD38" s="229">
        <v>3900472</v>
      </c>
      <c r="DE38" s="231">
        <v>2281984</v>
      </c>
      <c r="DF38" s="456">
        <v>2196363</v>
      </c>
      <c r="DG38" s="436">
        <v>1411390</v>
      </c>
      <c r="DH38" s="436">
        <v>2497005</v>
      </c>
      <c r="DI38" s="1650">
        <v>6104758</v>
      </c>
      <c r="DJ38" s="227">
        <v>19556968</v>
      </c>
      <c r="DK38" s="228">
        <v>7293747</v>
      </c>
      <c r="DL38" s="229">
        <v>26850715</v>
      </c>
      <c r="DM38" s="236">
        <v>12511</v>
      </c>
      <c r="DN38" s="227">
        <v>1324590</v>
      </c>
      <c r="DO38" s="228">
        <v>4280128</v>
      </c>
      <c r="DP38" s="229">
        <v>5604718</v>
      </c>
      <c r="DQ38" s="227">
        <v>8277856</v>
      </c>
      <c r="DR38" s="228">
        <v>1541113</v>
      </c>
      <c r="DS38" s="229">
        <v>9818969</v>
      </c>
      <c r="DT38" s="236">
        <v>1434191</v>
      </c>
      <c r="DU38" s="227">
        <v>1115150</v>
      </c>
      <c r="DV38" s="234">
        <v>376868</v>
      </c>
      <c r="DW38" s="228">
        <v>2454992</v>
      </c>
      <c r="DX38" s="229">
        <v>3947010</v>
      </c>
      <c r="DY38" s="227">
        <v>2211387</v>
      </c>
      <c r="DZ38" s="234">
        <v>1205577</v>
      </c>
      <c r="EA38" s="228">
        <v>2405257</v>
      </c>
      <c r="EB38" s="229">
        <v>5822221</v>
      </c>
      <c r="EC38" s="234">
        <v>14470563</v>
      </c>
      <c r="ED38" s="228">
        <v>2327325</v>
      </c>
      <c r="EE38" s="229">
        <v>16797888</v>
      </c>
      <c r="EF38" s="236">
        <v>957727</v>
      </c>
      <c r="EG38" s="227">
        <v>16631978</v>
      </c>
      <c r="EH38" s="228">
        <v>694734</v>
      </c>
      <c r="EI38" s="235">
        <v>17326712</v>
      </c>
      <c r="EJ38" s="236">
        <v>8005137</v>
      </c>
      <c r="EK38" s="231">
        <v>19138771</v>
      </c>
      <c r="EL38" s="237">
        <v>382592462</v>
      </c>
      <c r="EM38" s="238">
        <v>2832705</v>
      </c>
      <c r="EN38" s="238">
        <v>35669420</v>
      </c>
      <c r="EO38" s="238">
        <v>82237269</v>
      </c>
      <c r="EP38" s="239">
        <v>756589</v>
      </c>
      <c r="EQ38" s="238">
        <v>556046</v>
      </c>
      <c r="ER38" s="240">
        <v>504644491</v>
      </c>
    </row>
    <row r="39" spans="1:148" ht="15" customHeight="1">
      <c r="A39" s="1872"/>
      <c r="B39" s="1873"/>
      <c r="C39" s="1882" t="s">
        <v>59</v>
      </c>
      <c r="D39" s="198" t="s">
        <v>60</v>
      </c>
      <c r="E39" s="199"/>
      <c r="F39" s="200">
        <v>204445025</v>
      </c>
      <c r="G39" s="201">
        <v>2481480</v>
      </c>
      <c r="H39" s="201">
        <v>14760480</v>
      </c>
      <c r="I39" s="241">
        <v>221686985</v>
      </c>
      <c r="J39" s="203">
        <v>69356438</v>
      </c>
      <c r="K39" s="200">
        <v>84524463</v>
      </c>
      <c r="L39" s="201">
        <v>5532283</v>
      </c>
      <c r="M39" s="201">
        <v>4343397</v>
      </c>
      <c r="N39" s="241">
        <v>94400143</v>
      </c>
      <c r="O39" s="200">
        <v>51950383</v>
      </c>
      <c r="P39" s="201">
        <v>3471496</v>
      </c>
      <c r="Q39" s="201">
        <v>12094348</v>
      </c>
      <c r="R39" s="241">
        <v>67516227</v>
      </c>
      <c r="S39" s="200">
        <v>30326675</v>
      </c>
      <c r="T39" s="207">
        <v>11671638</v>
      </c>
      <c r="U39" s="201">
        <v>6308411</v>
      </c>
      <c r="V39" s="241">
        <v>48306724</v>
      </c>
      <c r="W39" s="200">
        <v>26256500</v>
      </c>
      <c r="X39" s="201">
        <v>2620190</v>
      </c>
      <c r="Y39" s="241">
        <v>28876690</v>
      </c>
      <c r="Z39" s="200">
        <v>33269003</v>
      </c>
      <c r="AA39" s="201">
        <v>994095</v>
      </c>
      <c r="AB39" s="241">
        <v>34263098</v>
      </c>
      <c r="AC39" s="204">
        <v>15428918</v>
      </c>
      <c r="AD39" s="200">
        <v>25925911</v>
      </c>
      <c r="AE39" s="207">
        <v>834080</v>
      </c>
      <c r="AF39" s="201">
        <v>6626073</v>
      </c>
      <c r="AG39" s="241">
        <v>33386064</v>
      </c>
      <c r="AH39" s="204">
        <v>18613512</v>
      </c>
      <c r="AI39" s="205">
        <v>4695466</v>
      </c>
      <c r="AJ39" s="205">
        <v>9051451</v>
      </c>
      <c r="AK39" s="205">
        <v>0</v>
      </c>
      <c r="AL39" s="242">
        <v>32360429</v>
      </c>
      <c r="AM39" s="200">
        <v>7084213</v>
      </c>
      <c r="AN39" s="201">
        <v>553138</v>
      </c>
      <c r="AO39" s="241">
        <v>7637351</v>
      </c>
      <c r="AP39" s="204">
        <v>37795379</v>
      </c>
      <c r="AQ39" s="201">
        <v>10729656</v>
      </c>
      <c r="AR39" s="202">
        <v>48525035</v>
      </c>
      <c r="AS39" s="204">
        <v>28814075</v>
      </c>
      <c r="AT39" s="200">
        <v>87351027</v>
      </c>
      <c r="AU39" s="201">
        <v>45952197</v>
      </c>
      <c r="AV39" s="241">
        <v>133303224</v>
      </c>
      <c r="AW39" s="200">
        <v>79980719</v>
      </c>
      <c r="AX39" s="201">
        <v>415284</v>
      </c>
      <c r="AY39" s="201">
        <v>901861</v>
      </c>
      <c r="AZ39" s="202">
        <v>81297864</v>
      </c>
      <c r="BA39" s="204">
        <v>29021634</v>
      </c>
      <c r="BB39" s="201">
        <v>1987044</v>
      </c>
      <c r="BC39" s="202">
        <v>31008678</v>
      </c>
      <c r="BD39" s="200">
        <v>25446658</v>
      </c>
      <c r="BE39" s="201">
        <v>1787915</v>
      </c>
      <c r="BF39" s="241">
        <v>27234573</v>
      </c>
      <c r="BG39" s="204">
        <v>30029165</v>
      </c>
      <c r="BH39" s="201">
        <v>709894</v>
      </c>
      <c r="BI39" s="202">
        <v>30739059</v>
      </c>
      <c r="BJ39" s="200">
        <v>15105235</v>
      </c>
      <c r="BK39" s="201">
        <v>12663943</v>
      </c>
      <c r="BL39" s="241">
        <v>27769178</v>
      </c>
      <c r="BM39" s="200">
        <v>49322858</v>
      </c>
      <c r="BN39" s="201">
        <v>9909750</v>
      </c>
      <c r="BO39" s="241">
        <v>59232608</v>
      </c>
      <c r="BP39" s="200">
        <v>34114647</v>
      </c>
      <c r="BQ39" s="207">
        <v>2103582</v>
      </c>
      <c r="BR39" s="201">
        <v>15477104</v>
      </c>
      <c r="BS39" s="241">
        <v>51695333</v>
      </c>
      <c r="BT39" s="200">
        <v>19291959</v>
      </c>
      <c r="BU39" s="201">
        <v>6915361</v>
      </c>
      <c r="BV39" s="201">
        <v>6654706</v>
      </c>
      <c r="BW39" s="241">
        <v>32862026</v>
      </c>
      <c r="BX39" s="200">
        <v>7964849</v>
      </c>
      <c r="BY39" s="207">
        <v>21982373</v>
      </c>
      <c r="BZ39" s="201">
        <v>12951168</v>
      </c>
      <c r="CA39" s="241">
        <v>42898390</v>
      </c>
      <c r="CB39" s="207">
        <v>12773877</v>
      </c>
      <c r="CC39" s="207">
        <v>8142040</v>
      </c>
      <c r="CD39" s="201">
        <v>9105026</v>
      </c>
      <c r="CE39" s="243">
        <v>30020943</v>
      </c>
      <c r="CF39" s="200">
        <v>7118805</v>
      </c>
      <c r="CG39" s="207">
        <v>6960004</v>
      </c>
      <c r="CH39" s="201">
        <v>0</v>
      </c>
      <c r="CI39" s="241">
        <v>14078809</v>
      </c>
      <c r="CJ39" s="200">
        <v>40394671</v>
      </c>
      <c r="CK39" s="201">
        <v>894190</v>
      </c>
      <c r="CL39" s="241">
        <v>41288861</v>
      </c>
      <c r="CM39" s="200">
        <v>6856041</v>
      </c>
      <c r="CN39" s="207">
        <v>5648948</v>
      </c>
      <c r="CO39" s="201">
        <v>2958151</v>
      </c>
      <c r="CP39" s="201">
        <v>0</v>
      </c>
      <c r="CQ39" s="241">
        <v>15463140</v>
      </c>
      <c r="CR39" s="204">
        <v>6572399</v>
      </c>
      <c r="CS39" s="201">
        <v>4163791</v>
      </c>
      <c r="CT39" s="241">
        <v>10736190</v>
      </c>
      <c r="CU39" s="204">
        <v>23299401</v>
      </c>
      <c r="CV39" s="1122">
        <v>6718594</v>
      </c>
      <c r="CW39" s="203">
        <v>30017995</v>
      </c>
      <c r="CX39" s="200">
        <v>22841307</v>
      </c>
      <c r="CY39" s="201">
        <v>7389962</v>
      </c>
      <c r="CZ39" s="201">
        <v>8225526</v>
      </c>
      <c r="DA39" s="241">
        <v>38456795</v>
      </c>
      <c r="DB39" s="200">
        <v>10766394</v>
      </c>
      <c r="DC39" s="201">
        <v>5237896</v>
      </c>
      <c r="DD39" s="241">
        <v>16004290</v>
      </c>
      <c r="DE39" s="204">
        <v>10596735</v>
      </c>
      <c r="DF39" s="441">
        <v>11803200</v>
      </c>
      <c r="DG39" s="444">
        <v>7392152</v>
      </c>
      <c r="DH39" s="444">
        <v>8822128</v>
      </c>
      <c r="DI39" s="445">
        <v>28017480</v>
      </c>
      <c r="DJ39" s="200">
        <v>33707274</v>
      </c>
      <c r="DK39" s="201">
        <v>16650007</v>
      </c>
      <c r="DL39" s="241">
        <v>50357281</v>
      </c>
      <c r="DM39" s="209">
        <v>0</v>
      </c>
      <c r="DN39" s="200">
        <v>10889391</v>
      </c>
      <c r="DO39" s="201">
        <v>5807387</v>
      </c>
      <c r="DP39" s="241">
        <v>16696778</v>
      </c>
      <c r="DQ39" s="200">
        <v>31092381</v>
      </c>
      <c r="DR39" s="201">
        <v>3518691</v>
      </c>
      <c r="DS39" s="241">
        <v>34611072</v>
      </c>
      <c r="DT39" s="209">
        <v>7478439</v>
      </c>
      <c r="DU39" s="200">
        <v>4773932</v>
      </c>
      <c r="DV39" s="207">
        <v>2358136</v>
      </c>
      <c r="DW39" s="201">
        <v>5901768</v>
      </c>
      <c r="DX39" s="241">
        <v>13033836</v>
      </c>
      <c r="DY39" s="200">
        <v>2579673</v>
      </c>
      <c r="DZ39" s="207">
        <v>7386508</v>
      </c>
      <c r="EA39" s="201">
        <v>3732092</v>
      </c>
      <c r="EB39" s="241">
        <v>13698273</v>
      </c>
      <c r="EC39" s="207">
        <v>15939920</v>
      </c>
      <c r="ED39" s="201">
        <v>6761879</v>
      </c>
      <c r="EE39" s="241">
        <v>22701799</v>
      </c>
      <c r="EF39" s="209">
        <v>7115433</v>
      </c>
      <c r="EG39" s="200">
        <v>80038660</v>
      </c>
      <c r="EH39" s="201">
        <v>8631040</v>
      </c>
      <c r="EI39" s="241">
        <v>88669700</v>
      </c>
      <c r="EJ39" s="209">
        <v>48656221</v>
      </c>
      <c r="EK39" s="204">
        <v>23910046</v>
      </c>
      <c r="EL39" s="210">
        <v>1423145007</v>
      </c>
      <c r="EM39" s="211">
        <v>834080</v>
      </c>
      <c r="EN39" s="211">
        <v>177192582</v>
      </c>
      <c r="EO39" s="211">
        <v>208484419</v>
      </c>
      <c r="EP39" s="208">
        <v>553138</v>
      </c>
      <c r="EQ39" s="211">
        <v>0</v>
      </c>
      <c r="ER39" s="202">
        <v>1810209226</v>
      </c>
    </row>
    <row r="40" spans="1:148" ht="15" customHeight="1">
      <c r="A40" s="1872"/>
      <c r="B40" s="1873"/>
      <c r="C40" s="1883"/>
      <c r="D40" s="212" t="s">
        <v>61</v>
      </c>
      <c r="E40" s="148"/>
      <c r="F40" s="213">
        <v>14933287</v>
      </c>
      <c r="G40" s="214">
        <v>0</v>
      </c>
      <c r="H40" s="214">
        <v>0</v>
      </c>
      <c r="I40" s="215">
        <v>14933287</v>
      </c>
      <c r="J40" s="216">
        <v>5365764</v>
      </c>
      <c r="K40" s="213">
        <v>14598992</v>
      </c>
      <c r="L40" s="214">
        <v>0</v>
      </c>
      <c r="M40" s="214">
        <v>0</v>
      </c>
      <c r="N40" s="215">
        <v>14598992</v>
      </c>
      <c r="O40" s="213">
        <v>3592886</v>
      </c>
      <c r="P40" s="214">
        <v>0</v>
      </c>
      <c r="Q40" s="214">
        <v>488376</v>
      </c>
      <c r="R40" s="215">
        <v>4081262</v>
      </c>
      <c r="S40" s="213">
        <v>2583483</v>
      </c>
      <c r="T40" s="220">
        <v>1564564</v>
      </c>
      <c r="U40" s="214">
        <v>0</v>
      </c>
      <c r="V40" s="215">
        <v>4148047</v>
      </c>
      <c r="W40" s="213">
        <v>562546</v>
      </c>
      <c r="X40" s="214">
        <v>145784</v>
      </c>
      <c r="Y40" s="215">
        <v>708330</v>
      </c>
      <c r="Z40" s="213">
        <v>1788064</v>
      </c>
      <c r="AA40" s="214">
        <v>0</v>
      </c>
      <c r="AB40" s="215">
        <v>1788064</v>
      </c>
      <c r="AC40" s="217">
        <v>0</v>
      </c>
      <c r="AD40" s="213">
        <v>489926</v>
      </c>
      <c r="AE40" s="220">
        <v>0</v>
      </c>
      <c r="AF40" s="214">
        <v>0</v>
      </c>
      <c r="AG40" s="215">
        <v>489926</v>
      </c>
      <c r="AH40" s="217">
        <v>0</v>
      </c>
      <c r="AI40" s="218">
        <v>0</v>
      </c>
      <c r="AJ40" s="218">
        <v>0</v>
      </c>
      <c r="AK40" s="218">
        <v>0</v>
      </c>
      <c r="AL40" s="219">
        <v>0</v>
      </c>
      <c r="AM40" s="213">
        <v>302457</v>
      </c>
      <c r="AN40" s="214">
        <v>0</v>
      </c>
      <c r="AO40" s="215">
        <v>302457</v>
      </c>
      <c r="AP40" s="217">
        <v>3138919</v>
      </c>
      <c r="AQ40" s="214">
        <v>0</v>
      </c>
      <c r="AR40" s="215">
        <v>3138919</v>
      </c>
      <c r="AS40" s="217">
        <v>1428537</v>
      </c>
      <c r="AT40" s="213">
        <v>10805689</v>
      </c>
      <c r="AU40" s="214">
        <v>453602</v>
      </c>
      <c r="AV40" s="215">
        <v>11259291</v>
      </c>
      <c r="AW40" s="213">
        <v>1043183</v>
      </c>
      <c r="AX40" s="214">
        <v>0</v>
      </c>
      <c r="AY40" s="214">
        <v>61009</v>
      </c>
      <c r="AZ40" s="215">
        <v>1104192</v>
      </c>
      <c r="BA40" s="217">
        <v>1298449</v>
      </c>
      <c r="BB40" s="214">
        <v>0</v>
      </c>
      <c r="BC40" s="215">
        <v>1298449</v>
      </c>
      <c r="BD40" s="213">
        <v>2723548</v>
      </c>
      <c r="BE40" s="214">
        <v>0</v>
      </c>
      <c r="BF40" s="215">
        <v>2723548</v>
      </c>
      <c r="BG40" s="217">
        <v>1302489</v>
      </c>
      <c r="BH40" s="214">
        <v>49895</v>
      </c>
      <c r="BI40" s="215">
        <v>1352384</v>
      </c>
      <c r="BJ40" s="213">
        <v>0</v>
      </c>
      <c r="BK40" s="214">
        <v>467179</v>
      </c>
      <c r="BL40" s="215">
        <v>467179</v>
      </c>
      <c r="BM40" s="213">
        <v>0</v>
      </c>
      <c r="BN40" s="214">
        <v>0</v>
      </c>
      <c r="BO40" s="215">
        <v>0</v>
      </c>
      <c r="BP40" s="213">
        <v>2022433</v>
      </c>
      <c r="BQ40" s="220">
        <v>0</v>
      </c>
      <c r="BR40" s="214">
        <v>0</v>
      </c>
      <c r="BS40" s="215">
        <v>2022433</v>
      </c>
      <c r="BT40" s="213">
        <v>1428141</v>
      </c>
      <c r="BU40" s="214">
        <v>0</v>
      </c>
      <c r="BV40" s="214">
        <v>222018</v>
      </c>
      <c r="BW40" s="215">
        <v>1650159</v>
      </c>
      <c r="BX40" s="213">
        <v>0</v>
      </c>
      <c r="BY40" s="220">
        <v>238463</v>
      </c>
      <c r="BZ40" s="214">
        <v>0</v>
      </c>
      <c r="CA40" s="215">
        <v>238463</v>
      </c>
      <c r="CB40" s="220">
        <v>263234</v>
      </c>
      <c r="CC40" s="220">
        <v>0</v>
      </c>
      <c r="CD40" s="214">
        <v>0</v>
      </c>
      <c r="CE40" s="221">
        <v>263234</v>
      </c>
      <c r="CF40" s="213">
        <v>0</v>
      </c>
      <c r="CG40" s="220">
        <v>486733</v>
      </c>
      <c r="CH40" s="214">
        <v>0</v>
      </c>
      <c r="CI40" s="215">
        <v>486733</v>
      </c>
      <c r="CJ40" s="213">
        <v>5016352</v>
      </c>
      <c r="CK40" s="214">
        <v>970</v>
      </c>
      <c r="CL40" s="215">
        <v>5017322</v>
      </c>
      <c r="CM40" s="213">
        <v>0</v>
      </c>
      <c r="CN40" s="220">
        <v>0</v>
      </c>
      <c r="CO40" s="214">
        <v>151222</v>
      </c>
      <c r="CP40" s="214">
        <v>0</v>
      </c>
      <c r="CQ40" s="215">
        <v>151222</v>
      </c>
      <c r="CR40" s="217">
        <v>0</v>
      </c>
      <c r="CS40" s="214">
        <v>0</v>
      </c>
      <c r="CT40" s="215">
        <v>0</v>
      </c>
      <c r="CU40" s="217">
        <v>1149609</v>
      </c>
      <c r="CV40" s="421">
        <v>55272</v>
      </c>
      <c r="CW40" s="216">
        <v>1204881</v>
      </c>
      <c r="CX40" s="213">
        <v>726730</v>
      </c>
      <c r="CY40" s="214">
        <v>0</v>
      </c>
      <c r="CZ40" s="214">
        <v>0</v>
      </c>
      <c r="DA40" s="215">
        <v>726730</v>
      </c>
      <c r="DB40" s="213">
        <v>0</v>
      </c>
      <c r="DC40" s="214">
        <v>0</v>
      </c>
      <c r="DD40" s="215">
        <v>0</v>
      </c>
      <c r="DE40" s="217">
        <v>622486</v>
      </c>
      <c r="DF40" s="419">
        <v>0</v>
      </c>
      <c r="DG40" s="420">
        <v>0</v>
      </c>
      <c r="DH40" s="420">
        <v>0</v>
      </c>
      <c r="DI40" s="1185">
        <v>0</v>
      </c>
      <c r="DJ40" s="213">
        <v>0</v>
      </c>
      <c r="DK40" s="214">
        <v>0</v>
      </c>
      <c r="DL40" s="215">
        <v>0</v>
      </c>
      <c r="DM40" s="222">
        <v>0</v>
      </c>
      <c r="DN40" s="213">
        <v>0</v>
      </c>
      <c r="DO40" s="214">
        <v>0</v>
      </c>
      <c r="DP40" s="215">
        <v>0</v>
      </c>
      <c r="DQ40" s="213">
        <v>621910</v>
      </c>
      <c r="DR40" s="214">
        <v>164609</v>
      </c>
      <c r="DS40" s="215">
        <v>786519</v>
      </c>
      <c r="DT40" s="222">
        <v>0</v>
      </c>
      <c r="DU40" s="213">
        <v>0</v>
      </c>
      <c r="DV40" s="220">
        <v>0</v>
      </c>
      <c r="DW40" s="214">
        <v>0</v>
      </c>
      <c r="DX40" s="215">
        <v>0</v>
      </c>
      <c r="DY40" s="213">
        <v>0</v>
      </c>
      <c r="DZ40" s="220">
        <v>0</v>
      </c>
      <c r="EA40" s="214">
        <v>0</v>
      </c>
      <c r="EB40" s="215">
        <v>0</v>
      </c>
      <c r="EC40" s="220">
        <v>0</v>
      </c>
      <c r="ED40" s="214">
        <v>101115</v>
      </c>
      <c r="EE40" s="215">
        <v>101115</v>
      </c>
      <c r="EF40" s="222">
        <v>0</v>
      </c>
      <c r="EG40" s="213">
        <v>7067293</v>
      </c>
      <c r="EH40" s="214">
        <v>0</v>
      </c>
      <c r="EI40" s="221">
        <v>7067293</v>
      </c>
      <c r="EJ40" s="222">
        <v>1270389</v>
      </c>
      <c r="EK40" s="217">
        <v>0</v>
      </c>
      <c r="EL40" s="223">
        <v>86146796</v>
      </c>
      <c r="EM40" s="224">
        <v>0</v>
      </c>
      <c r="EN40" s="224">
        <v>2257599</v>
      </c>
      <c r="EO40" s="224">
        <v>2393212</v>
      </c>
      <c r="EP40" s="221">
        <v>0</v>
      </c>
      <c r="EQ40" s="224">
        <v>0</v>
      </c>
      <c r="ER40" s="215">
        <v>90797607</v>
      </c>
    </row>
    <row r="41" spans="1:148" ht="15" customHeight="1">
      <c r="A41" s="1872"/>
      <c r="B41" s="1873"/>
      <c r="C41" s="1883"/>
      <c r="D41" s="212" t="s">
        <v>62</v>
      </c>
      <c r="E41" s="148"/>
      <c r="F41" s="213">
        <v>49656998</v>
      </c>
      <c r="G41" s="214">
        <v>1270895</v>
      </c>
      <c r="H41" s="214">
        <v>6040374</v>
      </c>
      <c r="I41" s="215">
        <v>56968267</v>
      </c>
      <c r="J41" s="216">
        <v>33129306</v>
      </c>
      <c r="K41" s="213">
        <v>0</v>
      </c>
      <c r="L41" s="214">
        <v>0</v>
      </c>
      <c r="M41" s="214">
        <v>3296531</v>
      </c>
      <c r="N41" s="215">
        <v>3296531</v>
      </c>
      <c r="O41" s="213">
        <v>23783788</v>
      </c>
      <c r="P41" s="214">
        <v>0</v>
      </c>
      <c r="Q41" s="214">
        <v>5109006</v>
      </c>
      <c r="R41" s="215">
        <v>28892794</v>
      </c>
      <c r="S41" s="213">
        <v>4226185</v>
      </c>
      <c r="T41" s="220">
        <v>1384916</v>
      </c>
      <c r="U41" s="214">
        <v>2393076</v>
      </c>
      <c r="V41" s="215">
        <v>8004177</v>
      </c>
      <c r="W41" s="213">
        <v>7407914</v>
      </c>
      <c r="X41" s="214">
        <v>1274293</v>
      </c>
      <c r="Y41" s="215">
        <v>8682207</v>
      </c>
      <c r="Z41" s="213">
        <v>0</v>
      </c>
      <c r="AA41" s="214">
        <v>300019</v>
      </c>
      <c r="AB41" s="215">
        <v>300019</v>
      </c>
      <c r="AC41" s="217">
        <v>0</v>
      </c>
      <c r="AD41" s="213">
        <v>7503851</v>
      </c>
      <c r="AE41" s="220">
        <v>3344494</v>
      </c>
      <c r="AF41" s="214">
        <v>3210323</v>
      </c>
      <c r="AG41" s="215">
        <v>14058668</v>
      </c>
      <c r="AH41" s="217">
        <v>0</v>
      </c>
      <c r="AI41" s="218">
        <v>1235580</v>
      </c>
      <c r="AJ41" s="218">
        <v>3015490</v>
      </c>
      <c r="AK41" s="218">
        <v>1838793</v>
      </c>
      <c r="AL41" s="219">
        <v>6089863</v>
      </c>
      <c r="AM41" s="213">
        <v>5242658</v>
      </c>
      <c r="AN41" s="214">
        <v>1578909</v>
      </c>
      <c r="AO41" s="215">
        <v>6821567</v>
      </c>
      <c r="AP41" s="217">
        <v>13518102</v>
      </c>
      <c r="AQ41" s="214">
        <v>3100595</v>
      </c>
      <c r="AR41" s="215">
        <v>16618697</v>
      </c>
      <c r="AS41" s="217">
        <v>0</v>
      </c>
      <c r="AT41" s="213">
        <v>0</v>
      </c>
      <c r="AU41" s="214">
        <v>0</v>
      </c>
      <c r="AV41" s="215">
        <v>0</v>
      </c>
      <c r="AW41" s="213">
        <v>12704985</v>
      </c>
      <c r="AX41" s="214">
        <v>0</v>
      </c>
      <c r="AY41" s="214">
        <v>502742</v>
      </c>
      <c r="AZ41" s="215">
        <v>13207727</v>
      </c>
      <c r="BA41" s="217">
        <v>12255784</v>
      </c>
      <c r="BB41" s="214">
        <v>1108034</v>
      </c>
      <c r="BC41" s="215">
        <v>13363818</v>
      </c>
      <c r="BD41" s="213">
        <v>0</v>
      </c>
      <c r="BE41" s="214">
        <v>1215387</v>
      </c>
      <c r="BF41" s="215">
        <v>1215387</v>
      </c>
      <c r="BG41" s="217">
        <v>14711219</v>
      </c>
      <c r="BH41" s="214">
        <v>383818</v>
      </c>
      <c r="BI41" s="215">
        <v>15095037</v>
      </c>
      <c r="BJ41" s="213">
        <v>0</v>
      </c>
      <c r="BK41" s="214">
        <v>3582147</v>
      </c>
      <c r="BL41" s="215">
        <v>3582147</v>
      </c>
      <c r="BM41" s="213">
        <v>0</v>
      </c>
      <c r="BN41" s="214">
        <v>2957155</v>
      </c>
      <c r="BO41" s="215">
        <v>2957155</v>
      </c>
      <c r="BP41" s="213">
        <v>9709275</v>
      </c>
      <c r="BQ41" s="220">
        <v>0</v>
      </c>
      <c r="BR41" s="214">
        <v>8504297</v>
      </c>
      <c r="BS41" s="215">
        <v>18213572</v>
      </c>
      <c r="BT41" s="213">
        <v>7332567</v>
      </c>
      <c r="BU41" s="214">
        <v>0</v>
      </c>
      <c r="BV41" s="214">
        <v>2278627</v>
      </c>
      <c r="BW41" s="215">
        <v>9611194</v>
      </c>
      <c r="BX41" s="213">
        <v>3314252</v>
      </c>
      <c r="BY41" s="220">
        <v>6370295</v>
      </c>
      <c r="BZ41" s="214">
        <v>6555400</v>
      </c>
      <c r="CA41" s="215">
        <v>16239947</v>
      </c>
      <c r="CB41" s="220">
        <v>0</v>
      </c>
      <c r="CC41" s="220">
        <v>1164604</v>
      </c>
      <c r="CD41" s="214">
        <v>4351812</v>
      </c>
      <c r="CE41" s="221">
        <v>5516416</v>
      </c>
      <c r="CF41" s="213">
        <v>0</v>
      </c>
      <c r="CG41" s="220">
        <v>3687477</v>
      </c>
      <c r="CH41" s="214">
        <v>823083</v>
      </c>
      <c r="CI41" s="215">
        <v>4510560</v>
      </c>
      <c r="CJ41" s="213">
        <v>0</v>
      </c>
      <c r="CK41" s="214">
        <v>0</v>
      </c>
      <c r="CL41" s="215">
        <v>0</v>
      </c>
      <c r="CM41" s="213">
        <v>0</v>
      </c>
      <c r="CN41" s="220">
        <v>4078775</v>
      </c>
      <c r="CO41" s="214">
        <v>1073812</v>
      </c>
      <c r="CP41" s="214">
        <v>824546</v>
      </c>
      <c r="CQ41" s="215">
        <v>5977133</v>
      </c>
      <c r="CR41" s="217">
        <v>1422515</v>
      </c>
      <c r="CS41" s="214">
        <v>1064109</v>
      </c>
      <c r="CT41" s="215">
        <v>2486624</v>
      </c>
      <c r="CU41" s="217">
        <v>9066217</v>
      </c>
      <c r="CV41" s="421">
        <v>3592501</v>
      </c>
      <c r="CW41" s="216">
        <v>12658718</v>
      </c>
      <c r="CX41" s="213">
        <v>0</v>
      </c>
      <c r="CY41" s="214">
        <v>0</v>
      </c>
      <c r="CZ41" s="214">
        <v>1718257</v>
      </c>
      <c r="DA41" s="215">
        <v>1718257</v>
      </c>
      <c r="DB41" s="213">
        <v>4715681</v>
      </c>
      <c r="DC41" s="214">
        <v>1470783</v>
      </c>
      <c r="DD41" s="215">
        <v>6186464</v>
      </c>
      <c r="DE41" s="217">
        <v>0</v>
      </c>
      <c r="DF41" s="419">
        <v>0</v>
      </c>
      <c r="DG41" s="420">
        <v>1081743</v>
      </c>
      <c r="DH41" s="420">
        <v>1429119</v>
      </c>
      <c r="DI41" s="1185">
        <v>2510862</v>
      </c>
      <c r="DJ41" s="213">
        <v>0</v>
      </c>
      <c r="DK41" s="214">
        <v>0</v>
      </c>
      <c r="DL41" s="215">
        <v>0</v>
      </c>
      <c r="DM41" s="222">
        <v>962240</v>
      </c>
      <c r="DN41" s="213">
        <v>4874459</v>
      </c>
      <c r="DO41" s="214">
        <v>4018309</v>
      </c>
      <c r="DP41" s="215">
        <v>8892768</v>
      </c>
      <c r="DQ41" s="213">
        <v>0</v>
      </c>
      <c r="DR41" s="214">
        <v>1699579</v>
      </c>
      <c r="DS41" s="215">
        <v>1699579</v>
      </c>
      <c r="DT41" s="222">
        <v>0</v>
      </c>
      <c r="DU41" s="213">
        <v>0</v>
      </c>
      <c r="DV41" s="220">
        <v>0</v>
      </c>
      <c r="DW41" s="214">
        <v>4386004</v>
      </c>
      <c r="DX41" s="215">
        <v>4386004</v>
      </c>
      <c r="DY41" s="213">
        <v>3201270</v>
      </c>
      <c r="DZ41" s="220">
        <v>238275</v>
      </c>
      <c r="EA41" s="214">
        <v>1597507</v>
      </c>
      <c r="EB41" s="215">
        <v>5037052</v>
      </c>
      <c r="EC41" s="220">
        <v>0</v>
      </c>
      <c r="ED41" s="214">
        <v>1755521</v>
      </c>
      <c r="EE41" s="215">
        <v>1755521</v>
      </c>
      <c r="EF41" s="222">
        <v>0</v>
      </c>
      <c r="EG41" s="213">
        <v>24870175</v>
      </c>
      <c r="EH41" s="214">
        <v>0</v>
      </c>
      <c r="EI41" s="221">
        <v>24870175</v>
      </c>
      <c r="EJ41" s="222">
        <v>24309761</v>
      </c>
      <c r="EK41" s="217">
        <v>0</v>
      </c>
      <c r="EL41" s="223">
        <v>276956962</v>
      </c>
      <c r="EM41" s="224">
        <v>3344494</v>
      </c>
      <c r="EN41" s="224">
        <v>16825083</v>
      </c>
      <c r="EO41" s="224">
        <v>86672104</v>
      </c>
      <c r="EP41" s="221">
        <v>1578909</v>
      </c>
      <c r="EQ41" s="224">
        <v>4448662</v>
      </c>
      <c r="ER41" s="215">
        <v>389826214</v>
      </c>
    </row>
    <row r="42" spans="1:148" ht="15" customHeight="1">
      <c r="A42" s="1872"/>
      <c r="B42" s="1873"/>
      <c r="C42" s="1883"/>
      <c r="D42" s="212" t="s">
        <v>57</v>
      </c>
      <c r="E42" s="148"/>
      <c r="F42" s="213">
        <v>6020851</v>
      </c>
      <c r="G42" s="214">
        <v>0</v>
      </c>
      <c r="H42" s="214">
        <v>0</v>
      </c>
      <c r="I42" s="215">
        <v>6020851</v>
      </c>
      <c r="J42" s="216">
        <v>4180290</v>
      </c>
      <c r="K42" s="213">
        <v>8608128</v>
      </c>
      <c r="L42" s="214">
        <v>0</v>
      </c>
      <c r="M42" s="214">
        <v>0</v>
      </c>
      <c r="N42" s="215">
        <v>8608128</v>
      </c>
      <c r="O42" s="213">
        <v>2684027</v>
      </c>
      <c r="P42" s="214">
        <v>0</v>
      </c>
      <c r="Q42" s="214">
        <v>0</v>
      </c>
      <c r="R42" s="215">
        <v>2684027</v>
      </c>
      <c r="S42" s="213">
        <v>3944789</v>
      </c>
      <c r="T42" s="220">
        <v>0</v>
      </c>
      <c r="U42" s="214">
        <v>0</v>
      </c>
      <c r="V42" s="215">
        <v>3944789</v>
      </c>
      <c r="W42" s="213">
        <v>0</v>
      </c>
      <c r="X42" s="214">
        <v>0</v>
      </c>
      <c r="Y42" s="215">
        <v>0</v>
      </c>
      <c r="Z42" s="213">
        <v>3456836</v>
      </c>
      <c r="AA42" s="214">
        <v>0</v>
      </c>
      <c r="AB42" s="215">
        <v>3456836</v>
      </c>
      <c r="AC42" s="217">
        <v>2943100</v>
      </c>
      <c r="AD42" s="213">
        <v>1533906</v>
      </c>
      <c r="AE42" s="220">
        <v>0</v>
      </c>
      <c r="AF42" s="214">
        <v>0</v>
      </c>
      <c r="AG42" s="215">
        <v>1533906</v>
      </c>
      <c r="AH42" s="217">
        <v>1762386</v>
      </c>
      <c r="AI42" s="218">
        <v>0</v>
      </c>
      <c r="AJ42" s="218">
        <v>0</v>
      </c>
      <c r="AK42" s="218">
        <v>0</v>
      </c>
      <c r="AL42" s="219">
        <v>1762386</v>
      </c>
      <c r="AM42" s="213">
        <v>228</v>
      </c>
      <c r="AN42" s="214">
        <v>0</v>
      </c>
      <c r="AO42" s="215">
        <v>228</v>
      </c>
      <c r="AP42" s="217">
        <v>0</v>
      </c>
      <c r="AQ42" s="214">
        <v>0</v>
      </c>
      <c r="AR42" s="215">
        <v>0</v>
      </c>
      <c r="AS42" s="217">
        <v>4440113</v>
      </c>
      <c r="AT42" s="213">
        <v>8399523</v>
      </c>
      <c r="AU42" s="214">
        <v>0</v>
      </c>
      <c r="AV42" s="215">
        <v>8399523</v>
      </c>
      <c r="AW42" s="213">
        <v>7312342</v>
      </c>
      <c r="AX42" s="214">
        <v>0</v>
      </c>
      <c r="AY42" s="214">
        <v>0</v>
      </c>
      <c r="AZ42" s="215">
        <v>7312342</v>
      </c>
      <c r="BA42" s="217">
        <v>0</v>
      </c>
      <c r="BB42" s="214">
        <v>0</v>
      </c>
      <c r="BC42" s="215">
        <v>0</v>
      </c>
      <c r="BD42" s="213">
        <v>3069433</v>
      </c>
      <c r="BE42" s="214">
        <v>0</v>
      </c>
      <c r="BF42" s="215">
        <v>3069433</v>
      </c>
      <c r="BG42" s="217">
        <v>0</v>
      </c>
      <c r="BH42" s="214">
        <v>0</v>
      </c>
      <c r="BI42" s="215">
        <v>0</v>
      </c>
      <c r="BJ42" s="213">
        <v>841219</v>
      </c>
      <c r="BK42" s="214">
        <v>0</v>
      </c>
      <c r="BL42" s="215">
        <v>841219</v>
      </c>
      <c r="BM42" s="213">
        <v>3805359</v>
      </c>
      <c r="BN42" s="214">
        <v>0</v>
      </c>
      <c r="BO42" s="215">
        <v>3805359</v>
      </c>
      <c r="BP42" s="213">
        <v>3042037</v>
      </c>
      <c r="BQ42" s="220">
        <v>0</v>
      </c>
      <c r="BR42" s="214">
        <v>0</v>
      </c>
      <c r="BS42" s="215">
        <v>3042037</v>
      </c>
      <c r="BT42" s="213">
        <v>943338</v>
      </c>
      <c r="BU42" s="214">
        <v>0</v>
      </c>
      <c r="BV42" s="214">
        <v>0</v>
      </c>
      <c r="BW42" s="215">
        <v>943338</v>
      </c>
      <c r="BX42" s="213">
        <v>652531</v>
      </c>
      <c r="BY42" s="220">
        <v>4880</v>
      </c>
      <c r="BZ42" s="214">
        <v>0</v>
      </c>
      <c r="CA42" s="215">
        <v>657411</v>
      </c>
      <c r="CB42" s="220">
        <v>2088161</v>
      </c>
      <c r="CC42" s="220">
        <v>62623</v>
      </c>
      <c r="CD42" s="214">
        <v>0</v>
      </c>
      <c r="CE42" s="221">
        <v>2150784</v>
      </c>
      <c r="CF42" s="213">
        <v>4118382</v>
      </c>
      <c r="CG42" s="220">
        <v>0</v>
      </c>
      <c r="CH42" s="214">
        <v>0</v>
      </c>
      <c r="CI42" s="215">
        <v>4118382</v>
      </c>
      <c r="CJ42" s="213">
        <v>0</v>
      </c>
      <c r="CK42" s="214">
        <v>0</v>
      </c>
      <c r="CL42" s="215">
        <v>0</v>
      </c>
      <c r="CM42" s="213">
        <v>1870386</v>
      </c>
      <c r="CN42" s="220">
        <v>0</v>
      </c>
      <c r="CO42" s="214">
        <v>0</v>
      </c>
      <c r="CP42" s="214">
        <v>0</v>
      </c>
      <c r="CQ42" s="215">
        <v>1870386</v>
      </c>
      <c r="CR42" s="217">
        <v>0</v>
      </c>
      <c r="CS42" s="214">
        <v>0</v>
      </c>
      <c r="CT42" s="215">
        <v>0</v>
      </c>
      <c r="CU42" s="217">
        <v>0</v>
      </c>
      <c r="CV42" s="421">
        <v>0</v>
      </c>
      <c r="CW42" s="216">
        <v>0</v>
      </c>
      <c r="CX42" s="213">
        <v>1817010</v>
      </c>
      <c r="CY42" s="214">
        <v>887476</v>
      </c>
      <c r="CZ42" s="214">
        <v>26</v>
      </c>
      <c r="DA42" s="215">
        <v>2704512</v>
      </c>
      <c r="DB42" s="213">
        <v>0</v>
      </c>
      <c r="DC42" s="214">
        <v>0</v>
      </c>
      <c r="DD42" s="215">
        <v>0</v>
      </c>
      <c r="DE42" s="217">
        <v>1180989</v>
      </c>
      <c r="DF42" s="419">
        <v>1274149</v>
      </c>
      <c r="DG42" s="420">
        <v>36569</v>
      </c>
      <c r="DH42" s="420">
        <v>0</v>
      </c>
      <c r="DI42" s="1185">
        <v>1310718</v>
      </c>
      <c r="DJ42" s="213">
        <v>1780403</v>
      </c>
      <c r="DK42" s="214">
        <v>0</v>
      </c>
      <c r="DL42" s="215">
        <v>1780403</v>
      </c>
      <c r="DM42" s="222">
        <v>0</v>
      </c>
      <c r="DN42" s="213">
        <v>0</v>
      </c>
      <c r="DO42" s="214">
        <v>0</v>
      </c>
      <c r="DP42" s="215">
        <v>0</v>
      </c>
      <c r="DQ42" s="213">
        <v>2977958</v>
      </c>
      <c r="DR42" s="214">
        <v>0</v>
      </c>
      <c r="DS42" s="215">
        <v>2977958</v>
      </c>
      <c r="DT42" s="222">
        <v>726849</v>
      </c>
      <c r="DU42" s="213">
        <v>1453150</v>
      </c>
      <c r="DV42" s="220">
        <v>0</v>
      </c>
      <c r="DW42" s="214">
        <v>0</v>
      </c>
      <c r="DX42" s="215">
        <v>1453150</v>
      </c>
      <c r="DY42" s="213">
        <v>0</v>
      </c>
      <c r="DZ42" s="220">
        <v>0</v>
      </c>
      <c r="EA42" s="214">
        <v>0</v>
      </c>
      <c r="EB42" s="215">
        <v>0</v>
      </c>
      <c r="EC42" s="220">
        <v>1750373</v>
      </c>
      <c r="ED42" s="214">
        <v>0</v>
      </c>
      <c r="EE42" s="215">
        <v>1750373</v>
      </c>
      <c r="EF42" s="222">
        <v>594384</v>
      </c>
      <c r="EG42" s="213">
        <v>0</v>
      </c>
      <c r="EH42" s="214">
        <v>0</v>
      </c>
      <c r="EI42" s="221">
        <v>0</v>
      </c>
      <c r="EJ42" s="222">
        <v>0</v>
      </c>
      <c r="EK42" s="217">
        <v>0</v>
      </c>
      <c r="EL42" s="223">
        <v>88545781</v>
      </c>
      <c r="EM42" s="224">
        <v>0</v>
      </c>
      <c r="EN42" s="224">
        <v>1718397</v>
      </c>
      <c r="EO42" s="224">
        <v>26</v>
      </c>
      <c r="EP42" s="221">
        <v>0</v>
      </c>
      <c r="EQ42" s="224">
        <v>0</v>
      </c>
      <c r="ER42" s="215">
        <v>90264204</v>
      </c>
    </row>
    <row r="43" spans="1:148" ht="15" customHeight="1">
      <c r="A43" s="1872"/>
      <c r="B43" s="1873"/>
      <c r="C43" s="1884"/>
      <c r="D43" s="226" t="s">
        <v>58</v>
      </c>
      <c r="E43" s="161"/>
      <c r="F43" s="227">
        <v>406565</v>
      </c>
      <c r="G43" s="228">
        <v>0</v>
      </c>
      <c r="H43" s="228">
        <v>3000575</v>
      </c>
      <c r="I43" s="229">
        <v>3407140</v>
      </c>
      <c r="J43" s="230">
        <v>1901771</v>
      </c>
      <c r="K43" s="227">
        <v>31452</v>
      </c>
      <c r="L43" s="228">
        <v>0</v>
      </c>
      <c r="M43" s="228">
        <v>33120</v>
      </c>
      <c r="N43" s="229">
        <v>64572</v>
      </c>
      <c r="O43" s="227">
        <v>5883798</v>
      </c>
      <c r="P43" s="228">
        <v>85835</v>
      </c>
      <c r="Q43" s="228">
        <v>1612234</v>
      </c>
      <c r="R43" s="229">
        <v>7581867</v>
      </c>
      <c r="S43" s="227">
        <v>986394</v>
      </c>
      <c r="T43" s="234">
        <v>19868</v>
      </c>
      <c r="U43" s="228">
        <v>2475495</v>
      </c>
      <c r="V43" s="229">
        <v>3481757</v>
      </c>
      <c r="W43" s="227">
        <v>69599</v>
      </c>
      <c r="X43" s="228">
        <v>1542</v>
      </c>
      <c r="Y43" s="229">
        <v>71141</v>
      </c>
      <c r="Z43" s="227">
        <v>28703</v>
      </c>
      <c r="AA43" s="228">
        <v>18615</v>
      </c>
      <c r="AB43" s="229">
        <v>47318</v>
      </c>
      <c r="AC43" s="231">
        <v>11397308</v>
      </c>
      <c r="AD43" s="227">
        <v>60877</v>
      </c>
      <c r="AE43" s="234">
        <v>38506</v>
      </c>
      <c r="AF43" s="228">
        <v>933641</v>
      </c>
      <c r="AG43" s="229">
        <v>1033024</v>
      </c>
      <c r="AH43" s="231">
        <v>4650460</v>
      </c>
      <c r="AI43" s="232">
        <v>0</v>
      </c>
      <c r="AJ43" s="232">
        <v>765570</v>
      </c>
      <c r="AK43" s="232">
        <v>35377</v>
      </c>
      <c r="AL43" s="233">
        <v>5451407</v>
      </c>
      <c r="AM43" s="227">
        <v>4720666</v>
      </c>
      <c r="AN43" s="228">
        <v>354825</v>
      </c>
      <c r="AO43" s="229">
        <v>5075491</v>
      </c>
      <c r="AP43" s="231">
        <v>4711900</v>
      </c>
      <c r="AQ43" s="228">
        <v>1722400</v>
      </c>
      <c r="AR43" s="229">
        <v>6434300</v>
      </c>
      <c r="AS43" s="231">
        <v>21270529</v>
      </c>
      <c r="AT43" s="227">
        <v>7586597</v>
      </c>
      <c r="AU43" s="228">
        <v>215777</v>
      </c>
      <c r="AV43" s="229">
        <v>7802374</v>
      </c>
      <c r="AW43" s="227">
        <v>6410083</v>
      </c>
      <c r="AX43" s="228">
        <v>20309</v>
      </c>
      <c r="AY43" s="228">
        <v>138816</v>
      </c>
      <c r="AZ43" s="229">
        <v>6569208</v>
      </c>
      <c r="BA43" s="231">
        <v>341076</v>
      </c>
      <c r="BB43" s="228">
        <v>145855</v>
      </c>
      <c r="BC43" s="229">
        <v>486931</v>
      </c>
      <c r="BD43" s="227">
        <v>1831252</v>
      </c>
      <c r="BE43" s="228">
        <v>113139</v>
      </c>
      <c r="BF43" s="229">
        <v>1944391</v>
      </c>
      <c r="BG43" s="231">
        <v>1612877</v>
      </c>
      <c r="BH43" s="228">
        <v>83049</v>
      </c>
      <c r="BI43" s="229">
        <v>1695926</v>
      </c>
      <c r="BJ43" s="227">
        <v>670442</v>
      </c>
      <c r="BK43" s="228">
        <v>1522344</v>
      </c>
      <c r="BL43" s="229">
        <v>2192786</v>
      </c>
      <c r="BM43" s="227">
        <v>0</v>
      </c>
      <c r="BN43" s="228">
        <v>2698149</v>
      </c>
      <c r="BO43" s="229">
        <v>2698149</v>
      </c>
      <c r="BP43" s="227">
        <v>113844</v>
      </c>
      <c r="BQ43" s="234">
        <v>0</v>
      </c>
      <c r="BR43" s="228">
        <v>2841553</v>
      </c>
      <c r="BS43" s="229">
        <v>2955397</v>
      </c>
      <c r="BT43" s="227">
        <v>878252</v>
      </c>
      <c r="BU43" s="228">
        <v>15591</v>
      </c>
      <c r="BV43" s="228">
        <v>926218</v>
      </c>
      <c r="BW43" s="229">
        <v>1820061</v>
      </c>
      <c r="BX43" s="227">
        <v>2161137</v>
      </c>
      <c r="BY43" s="234">
        <v>3345381</v>
      </c>
      <c r="BZ43" s="228">
        <v>3938661</v>
      </c>
      <c r="CA43" s="229">
        <v>9445179</v>
      </c>
      <c r="CB43" s="234">
        <v>204465</v>
      </c>
      <c r="CC43" s="234">
        <v>1043350</v>
      </c>
      <c r="CD43" s="228">
        <v>1961147</v>
      </c>
      <c r="CE43" s="235">
        <v>3208962</v>
      </c>
      <c r="CF43" s="227">
        <v>0</v>
      </c>
      <c r="CG43" s="234">
        <v>2387208</v>
      </c>
      <c r="CH43" s="228">
        <v>59226</v>
      </c>
      <c r="CI43" s="229">
        <v>2446434</v>
      </c>
      <c r="CJ43" s="227">
        <v>62915</v>
      </c>
      <c r="CK43" s="228">
        <v>8762</v>
      </c>
      <c r="CL43" s="229">
        <v>71677</v>
      </c>
      <c r="CM43" s="227">
        <v>0</v>
      </c>
      <c r="CN43" s="234">
        <v>1233577</v>
      </c>
      <c r="CO43" s="228">
        <v>293166</v>
      </c>
      <c r="CP43" s="228">
        <v>0</v>
      </c>
      <c r="CQ43" s="229">
        <v>1526743</v>
      </c>
      <c r="CR43" s="231">
        <v>219306</v>
      </c>
      <c r="CS43" s="228">
        <v>723934</v>
      </c>
      <c r="CT43" s="229">
        <v>943240</v>
      </c>
      <c r="CU43" s="231">
        <v>2459987</v>
      </c>
      <c r="CV43" s="433">
        <v>894968</v>
      </c>
      <c r="CW43" s="230">
        <v>3354955</v>
      </c>
      <c r="CX43" s="227">
        <v>8735550</v>
      </c>
      <c r="CY43" s="228">
        <v>1346136</v>
      </c>
      <c r="CZ43" s="228">
        <v>3203503</v>
      </c>
      <c r="DA43" s="229">
        <v>13285189</v>
      </c>
      <c r="DB43" s="227">
        <v>1027051</v>
      </c>
      <c r="DC43" s="228">
        <v>861133</v>
      </c>
      <c r="DD43" s="229">
        <v>1888184</v>
      </c>
      <c r="DE43" s="231">
        <v>67009</v>
      </c>
      <c r="DF43" s="456">
        <v>473138</v>
      </c>
      <c r="DG43" s="436">
        <v>649957</v>
      </c>
      <c r="DH43" s="436">
        <v>394468</v>
      </c>
      <c r="DI43" s="1650">
        <v>1517563</v>
      </c>
      <c r="DJ43" s="227">
        <v>746042</v>
      </c>
      <c r="DK43" s="228">
        <v>325952</v>
      </c>
      <c r="DL43" s="229">
        <v>1071994</v>
      </c>
      <c r="DM43" s="236">
        <v>0</v>
      </c>
      <c r="DN43" s="227">
        <v>642865</v>
      </c>
      <c r="DO43" s="228">
        <v>478791</v>
      </c>
      <c r="DP43" s="229">
        <v>1121656</v>
      </c>
      <c r="DQ43" s="227">
        <v>202297</v>
      </c>
      <c r="DR43" s="228">
        <v>50884</v>
      </c>
      <c r="DS43" s="229">
        <v>253181</v>
      </c>
      <c r="DT43" s="236">
        <v>24003</v>
      </c>
      <c r="DU43" s="227">
        <v>262474</v>
      </c>
      <c r="DV43" s="234">
        <v>626</v>
      </c>
      <c r="DW43" s="228">
        <v>0</v>
      </c>
      <c r="DX43" s="229">
        <v>263100</v>
      </c>
      <c r="DY43" s="227">
        <v>542867</v>
      </c>
      <c r="DZ43" s="234">
        <v>0</v>
      </c>
      <c r="EA43" s="228">
        <v>635227</v>
      </c>
      <c r="EB43" s="229">
        <v>1178094</v>
      </c>
      <c r="EC43" s="234">
        <v>9729255</v>
      </c>
      <c r="ED43" s="228">
        <v>443926</v>
      </c>
      <c r="EE43" s="229">
        <v>10173181</v>
      </c>
      <c r="EF43" s="236">
        <v>0</v>
      </c>
      <c r="EG43" s="227">
        <v>199090</v>
      </c>
      <c r="EH43" s="228">
        <v>0</v>
      </c>
      <c r="EI43" s="235">
        <v>199090</v>
      </c>
      <c r="EJ43" s="236">
        <v>130961</v>
      </c>
      <c r="EK43" s="231">
        <v>0</v>
      </c>
      <c r="EL43" s="237">
        <v>103430854</v>
      </c>
      <c r="EM43" s="238">
        <v>38506</v>
      </c>
      <c r="EN43" s="238">
        <v>8335124</v>
      </c>
      <c r="EO43" s="238">
        <v>35299331</v>
      </c>
      <c r="EP43" s="239">
        <v>354825</v>
      </c>
      <c r="EQ43" s="238">
        <v>94603</v>
      </c>
      <c r="ER43" s="240">
        <v>147553243</v>
      </c>
    </row>
    <row r="44" spans="1:148" ht="15" customHeight="1" thickBot="1">
      <c r="A44" s="1874"/>
      <c r="B44" s="1875"/>
      <c r="C44" s="172" t="s">
        <v>63</v>
      </c>
      <c r="D44" s="74"/>
      <c r="E44" s="75"/>
      <c r="F44" s="244">
        <v>147688191</v>
      </c>
      <c r="G44" s="245">
        <v>1497504</v>
      </c>
      <c r="H44" s="245">
        <v>18390933</v>
      </c>
      <c r="I44" s="246">
        <v>167576628</v>
      </c>
      <c r="J44" s="247">
        <v>71896790</v>
      </c>
      <c r="K44" s="244">
        <v>51452794</v>
      </c>
      <c r="L44" s="245">
        <v>2798800</v>
      </c>
      <c r="M44" s="245">
        <v>6322425</v>
      </c>
      <c r="N44" s="246">
        <v>60574019</v>
      </c>
      <c r="O44" s="244">
        <v>73787180</v>
      </c>
      <c r="P44" s="245">
        <v>2882348</v>
      </c>
      <c r="Q44" s="245">
        <v>13965312</v>
      </c>
      <c r="R44" s="246">
        <v>90634840</v>
      </c>
      <c r="S44" s="244">
        <v>42067526</v>
      </c>
      <c r="T44" s="251">
        <v>10984008</v>
      </c>
      <c r="U44" s="245">
        <v>9595744</v>
      </c>
      <c r="V44" s="246">
        <v>62647278</v>
      </c>
      <c r="W44" s="244">
        <v>18966638</v>
      </c>
      <c r="X44" s="245">
        <v>3693596</v>
      </c>
      <c r="Y44" s="246">
        <v>22660234</v>
      </c>
      <c r="Z44" s="244">
        <v>9654707</v>
      </c>
      <c r="AA44" s="245">
        <v>294314</v>
      </c>
      <c r="AB44" s="246">
        <v>9949021</v>
      </c>
      <c r="AC44" s="248">
        <v>12766202</v>
      </c>
      <c r="AD44" s="244">
        <v>24509946</v>
      </c>
      <c r="AE44" s="251">
        <v>3818692</v>
      </c>
      <c r="AF44" s="245">
        <v>7362872</v>
      </c>
      <c r="AG44" s="246">
        <v>35691510</v>
      </c>
      <c r="AH44" s="248">
        <v>11259670</v>
      </c>
      <c r="AI44" s="249">
        <v>4446484</v>
      </c>
      <c r="AJ44" s="249">
        <v>10269078</v>
      </c>
      <c r="AK44" s="249">
        <v>895786</v>
      </c>
      <c r="AL44" s="250">
        <v>26871018</v>
      </c>
      <c r="AM44" s="244">
        <v>10163286</v>
      </c>
      <c r="AN44" s="245">
        <v>2220327</v>
      </c>
      <c r="AO44" s="246">
        <v>12383613</v>
      </c>
      <c r="AP44" s="248">
        <v>36568419</v>
      </c>
      <c r="AQ44" s="245">
        <v>9934603</v>
      </c>
      <c r="AR44" s="187">
        <v>46503022</v>
      </c>
      <c r="AS44" s="248">
        <v>21103386</v>
      </c>
      <c r="AT44" s="244">
        <v>50964512</v>
      </c>
      <c r="AU44" s="245">
        <v>17321251</v>
      </c>
      <c r="AV44" s="246">
        <v>68285763</v>
      </c>
      <c r="AW44" s="244">
        <v>57339802</v>
      </c>
      <c r="AX44" s="245">
        <v>164000</v>
      </c>
      <c r="AY44" s="245">
        <v>570344</v>
      </c>
      <c r="AZ44" s="187">
        <v>58074146</v>
      </c>
      <c r="BA44" s="248">
        <v>23046081</v>
      </c>
      <c r="BB44" s="245">
        <v>2731472</v>
      </c>
      <c r="BC44" s="187">
        <v>25777553</v>
      </c>
      <c r="BD44" s="244">
        <v>18899368</v>
      </c>
      <c r="BE44" s="245">
        <v>2641810</v>
      </c>
      <c r="BF44" s="246">
        <v>21541178</v>
      </c>
      <c r="BG44" s="248">
        <v>31913821</v>
      </c>
      <c r="BH44" s="245">
        <v>1043332</v>
      </c>
      <c r="BI44" s="187">
        <v>32957153</v>
      </c>
      <c r="BJ44" s="244">
        <v>8352043</v>
      </c>
      <c r="BK44" s="245">
        <v>15147188</v>
      </c>
      <c r="BL44" s="246">
        <v>23499231</v>
      </c>
      <c r="BM44" s="244">
        <v>14982500</v>
      </c>
      <c r="BN44" s="245">
        <v>8844540</v>
      </c>
      <c r="BO44" s="246">
        <v>23827040</v>
      </c>
      <c r="BP44" s="244">
        <v>28116982</v>
      </c>
      <c r="BQ44" s="251">
        <v>1610379</v>
      </c>
      <c r="BR44" s="245">
        <v>20673861</v>
      </c>
      <c r="BS44" s="246">
        <v>50401222</v>
      </c>
      <c r="BT44" s="244">
        <v>18813636</v>
      </c>
      <c r="BU44" s="245">
        <v>3719047</v>
      </c>
      <c r="BV44" s="245">
        <v>5682067</v>
      </c>
      <c r="BW44" s="246">
        <v>28214750</v>
      </c>
      <c r="BX44" s="244">
        <v>8455441</v>
      </c>
      <c r="BY44" s="251">
        <v>20442392</v>
      </c>
      <c r="BZ44" s="245">
        <v>17758598</v>
      </c>
      <c r="CA44" s="246">
        <v>46656431</v>
      </c>
      <c r="CB44" s="251">
        <v>8336275</v>
      </c>
      <c r="CC44" s="251">
        <v>6921976</v>
      </c>
      <c r="CD44" s="245">
        <v>9983317</v>
      </c>
      <c r="CE44" s="252">
        <v>25241568</v>
      </c>
      <c r="CF44" s="244">
        <v>4976072</v>
      </c>
      <c r="CG44" s="251">
        <v>11521902</v>
      </c>
      <c r="CH44" s="245">
        <v>705020</v>
      </c>
      <c r="CI44" s="246">
        <v>17202994</v>
      </c>
      <c r="CJ44" s="244">
        <v>18861647</v>
      </c>
      <c r="CK44" s="245">
        <v>306000</v>
      </c>
      <c r="CL44" s="246">
        <v>19167647</v>
      </c>
      <c r="CM44" s="244">
        <v>4315138</v>
      </c>
      <c r="CN44" s="251">
        <v>5211843</v>
      </c>
      <c r="CO44" s="245">
        <v>3971122</v>
      </c>
      <c r="CP44" s="245">
        <v>607153</v>
      </c>
      <c r="CQ44" s="246">
        <v>14105256</v>
      </c>
      <c r="CR44" s="248">
        <v>5453612</v>
      </c>
      <c r="CS44" s="245">
        <v>4890164</v>
      </c>
      <c r="CT44" s="246">
        <v>10343776</v>
      </c>
      <c r="CU44" s="248">
        <v>27592613</v>
      </c>
      <c r="CV44" s="610">
        <v>8688369</v>
      </c>
      <c r="CW44" s="247">
        <v>36280982</v>
      </c>
      <c r="CX44" s="244">
        <v>17075784</v>
      </c>
      <c r="CY44" s="245">
        <v>5538644</v>
      </c>
      <c r="CZ44" s="245">
        <v>8946758</v>
      </c>
      <c r="DA44" s="246">
        <v>31561186</v>
      </c>
      <c r="DB44" s="244">
        <v>11700948</v>
      </c>
      <c r="DC44" s="245">
        <v>6567335</v>
      </c>
      <c r="DD44" s="246">
        <v>18268283</v>
      </c>
      <c r="DE44" s="248">
        <v>6315073</v>
      </c>
      <c r="DF44" s="459">
        <v>7846649</v>
      </c>
      <c r="DG44" s="462">
        <v>6963314</v>
      </c>
      <c r="DH44" s="462">
        <v>7648346</v>
      </c>
      <c r="DI44" s="1651">
        <v>22458309</v>
      </c>
      <c r="DJ44" s="244">
        <v>9758326</v>
      </c>
      <c r="DK44" s="245">
        <v>7001804</v>
      </c>
      <c r="DL44" s="246">
        <v>16760130</v>
      </c>
      <c r="DM44" s="254">
        <v>962240</v>
      </c>
      <c r="DN44" s="244">
        <v>13167249</v>
      </c>
      <c r="DO44" s="245">
        <v>8030191</v>
      </c>
      <c r="DP44" s="246">
        <v>21197440</v>
      </c>
      <c r="DQ44" s="244">
        <v>18173653</v>
      </c>
      <c r="DR44" s="245">
        <v>4020393</v>
      </c>
      <c r="DS44" s="246">
        <v>22194046</v>
      </c>
      <c r="DT44" s="254">
        <v>4250800</v>
      </c>
      <c r="DU44" s="244">
        <v>3844817</v>
      </c>
      <c r="DV44" s="251">
        <v>1709705</v>
      </c>
      <c r="DW44" s="245">
        <v>7895797</v>
      </c>
      <c r="DX44" s="246">
        <v>13450319</v>
      </c>
      <c r="DY44" s="244">
        <v>4288502</v>
      </c>
      <c r="DZ44" s="251">
        <v>4449575</v>
      </c>
      <c r="EA44" s="245">
        <v>2916489</v>
      </c>
      <c r="EB44" s="246">
        <v>11654566</v>
      </c>
      <c r="EC44" s="251">
        <v>7239748</v>
      </c>
      <c r="ED44" s="245">
        <v>6699837</v>
      </c>
      <c r="EE44" s="246">
        <v>13939585</v>
      </c>
      <c r="EF44" s="254">
        <v>5935547</v>
      </c>
      <c r="EG44" s="244">
        <v>70503299</v>
      </c>
      <c r="EH44" s="245">
        <v>5455178</v>
      </c>
      <c r="EI44" s="253">
        <v>75958477</v>
      </c>
      <c r="EJ44" s="254">
        <v>45043857</v>
      </c>
      <c r="EK44" s="248">
        <v>9542550</v>
      </c>
      <c r="EL44" s="255">
        <v>1092740280</v>
      </c>
      <c r="EM44" s="195">
        <v>3818692</v>
      </c>
      <c r="EN44" s="195">
        <v>113675052</v>
      </c>
      <c r="EO44" s="256">
        <v>246702109</v>
      </c>
      <c r="EP44" s="193">
        <v>2220327</v>
      </c>
      <c r="EQ44" s="256">
        <v>3170199</v>
      </c>
      <c r="ER44" s="187">
        <v>1462326659</v>
      </c>
    </row>
    <row r="45" spans="1:148" ht="15" customHeight="1">
      <c r="A45" s="92" t="s">
        <v>64</v>
      </c>
      <c r="B45" s="93"/>
      <c r="C45" s="93"/>
      <c r="D45" s="93"/>
      <c r="E45" s="94"/>
      <c r="F45" s="173"/>
      <c r="G45" s="174"/>
      <c r="H45" s="174"/>
      <c r="I45" s="257"/>
      <c r="J45" s="176"/>
      <c r="K45" s="173"/>
      <c r="L45" s="174"/>
      <c r="M45" s="174"/>
      <c r="N45" s="257"/>
      <c r="O45" s="173"/>
      <c r="P45" s="174"/>
      <c r="Q45" s="174"/>
      <c r="R45" s="257"/>
      <c r="S45" s="173"/>
      <c r="T45" s="180"/>
      <c r="U45" s="174"/>
      <c r="V45" s="257"/>
      <c r="W45" s="173"/>
      <c r="X45" s="174"/>
      <c r="Y45" s="257"/>
      <c r="Z45" s="173"/>
      <c r="AA45" s="174"/>
      <c r="AB45" s="257"/>
      <c r="AC45" s="258"/>
      <c r="AD45" s="173"/>
      <c r="AE45" s="180"/>
      <c r="AF45" s="174"/>
      <c r="AG45" s="257"/>
      <c r="AH45" s="258"/>
      <c r="AI45" s="259"/>
      <c r="AJ45" s="259"/>
      <c r="AK45" s="259"/>
      <c r="AL45" s="260"/>
      <c r="AM45" s="173"/>
      <c r="AN45" s="174"/>
      <c r="AO45" s="257"/>
      <c r="AP45" s="258"/>
      <c r="AQ45" s="174"/>
      <c r="AR45" s="301"/>
      <c r="AS45" s="258"/>
      <c r="AT45" s="173"/>
      <c r="AU45" s="174"/>
      <c r="AV45" s="257"/>
      <c r="AW45" s="173"/>
      <c r="AX45" s="174"/>
      <c r="AY45" s="174"/>
      <c r="AZ45" s="301"/>
      <c r="BA45" s="258"/>
      <c r="BB45" s="174"/>
      <c r="BC45" s="301"/>
      <c r="BD45" s="173"/>
      <c r="BE45" s="174"/>
      <c r="BF45" s="257"/>
      <c r="BG45" s="258"/>
      <c r="BH45" s="174"/>
      <c r="BI45" s="301"/>
      <c r="BJ45" s="173"/>
      <c r="BK45" s="174"/>
      <c r="BL45" s="257"/>
      <c r="BM45" s="173"/>
      <c r="BN45" s="174"/>
      <c r="BO45" s="257"/>
      <c r="BP45" s="173"/>
      <c r="BQ45" s="180"/>
      <c r="BR45" s="174"/>
      <c r="BS45" s="257"/>
      <c r="BT45" s="173"/>
      <c r="BU45" s="174"/>
      <c r="BV45" s="174"/>
      <c r="BW45" s="257"/>
      <c r="BX45" s="173"/>
      <c r="BY45" s="180"/>
      <c r="BZ45" s="174"/>
      <c r="CA45" s="257"/>
      <c r="CB45" s="180"/>
      <c r="CC45" s="180"/>
      <c r="CD45" s="174"/>
      <c r="CE45" s="261"/>
      <c r="CF45" s="173"/>
      <c r="CG45" s="180"/>
      <c r="CH45" s="174"/>
      <c r="CI45" s="257"/>
      <c r="CJ45" s="173"/>
      <c r="CK45" s="174"/>
      <c r="CL45" s="257"/>
      <c r="CM45" s="173"/>
      <c r="CN45" s="180"/>
      <c r="CO45" s="174"/>
      <c r="CP45" s="174"/>
      <c r="CQ45" s="257"/>
      <c r="CR45" s="258"/>
      <c r="CS45" s="174"/>
      <c r="CT45" s="257"/>
      <c r="CU45" s="258"/>
      <c r="CV45" s="174"/>
      <c r="CW45" s="176"/>
      <c r="CX45" s="173"/>
      <c r="CY45" s="174"/>
      <c r="CZ45" s="174"/>
      <c r="DA45" s="257"/>
      <c r="DB45" s="173"/>
      <c r="DC45" s="174"/>
      <c r="DD45" s="257"/>
      <c r="DE45" s="258"/>
      <c r="DF45" s="173"/>
      <c r="DG45" s="174"/>
      <c r="DH45" s="174"/>
      <c r="DI45" s="257"/>
      <c r="DJ45" s="173"/>
      <c r="DK45" s="174"/>
      <c r="DL45" s="257"/>
      <c r="DM45" s="181"/>
      <c r="DN45" s="173"/>
      <c r="DO45" s="174"/>
      <c r="DP45" s="257"/>
      <c r="DQ45" s="173"/>
      <c r="DR45" s="174"/>
      <c r="DS45" s="257"/>
      <c r="DT45" s="181"/>
      <c r="DU45" s="173"/>
      <c r="DV45" s="180"/>
      <c r="DW45" s="174"/>
      <c r="DX45" s="257"/>
      <c r="DY45" s="173"/>
      <c r="DZ45" s="180"/>
      <c r="EA45" s="174"/>
      <c r="EB45" s="257"/>
      <c r="EC45" s="180"/>
      <c r="ED45" s="174"/>
      <c r="EE45" s="257"/>
      <c r="EF45" s="181"/>
      <c r="EG45" s="173"/>
      <c r="EH45" s="174"/>
      <c r="EI45" s="262"/>
      <c r="EJ45" s="181"/>
      <c r="EK45" s="258"/>
      <c r="EL45" s="107"/>
      <c r="EM45" s="263"/>
      <c r="EN45" s="263"/>
      <c r="EO45" s="263"/>
      <c r="EP45" s="106"/>
      <c r="EQ45" s="263"/>
      <c r="ER45" s="264"/>
    </row>
    <row r="46" spans="1:148" ht="15" customHeight="1">
      <c r="A46" s="1872"/>
      <c r="B46" s="1873"/>
      <c r="C46" s="129" t="s">
        <v>65</v>
      </c>
      <c r="D46" s="130"/>
      <c r="E46" s="131"/>
      <c r="F46" s="185">
        <v>1298</v>
      </c>
      <c r="G46" s="186">
        <v>14</v>
      </c>
      <c r="H46" s="186">
        <v>185</v>
      </c>
      <c r="I46" s="187">
        <v>1497</v>
      </c>
      <c r="J46" s="188">
        <v>805</v>
      </c>
      <c r="K46" s="185">
        <v>804</v>
      </c>
      <c r="L46" s="186">
        <v>61</v>
      </c>
      <c r="M46" s="186">
        <v>58</v>
      </c>
      <c r="N46" s="187">
        <v>923</v>
      </c>
      <c r="O46" s="185">
        <v>489</v>
      </c>
      <c r="P46" s="186">
        <v>39</v>
      </c>
      <c r="Q46" s="186">
        <v>163</v>
      </c>
      <c r="R46" s="187">
        <v>691</v>
      </c>
      <c r="S46" s="185">
        <v>256</v>
      </c>
      <c r="T46" s="192">
        <v>134</v>
      </c>
      <c r="U46" s="186">
        <v>88</v>
      </c>
      <c r="V46" s="187">
        <v>478</v>
      </c>
      <c r="W46" s="185">
        <v>203</v>
      </c>
      <c r="X46" s="186">
        <v>36</v>
      </c>
      <c r="Y46" s="187">
        <v>239</v>
      </c>
      <c r="Z46" s="185">
        <v>425</v>
      </c>
      <c r="AA46" s="186">
        <v>9</v>
      </c>
      <c r="AB46" s="187">
        <v>434</v>
      </c>
      <c r="AC46" s="189">
        <v>131</v>
      </c>
      <c r="AD46" s="185">
        <v>164</v>
      </c>
      <c r="AE46" s="192">
        <v>15</v>
      </c>
      <c r="AF46" s="186">
        <v>75</v>
      </c>
      <c r="AG46" s="187">
        <v>254</v>
      </c>
      <c r="AH46" s="189">
        <v>164</v>
      </c>
      <c r="AI46" s="190">
        <v>60</v>
      </c>
      <c r="AJ46" s="190">
        <v>104</v>
      </c>
      <c r="AK46" s="190">
        <v>0</v>
      </c>
      <c r="AL46" s="191">
        <v>328</v>
      </c>
      <c r="AM46" s="185">
        <v>47</v>
      </c>
      <c r="AN46" s="186">
        <v>8</v>
      </c>
      <c r="AO46" s="187">
        <v>55</v>
      </c>
      <c r="AP46" s="189">
        <v>353</v>
      </c>
      <c r="AQ46" s="186">
        <v>128</v>
      </c>
      <c r="AR46" s="187">
        <v>481</v>
      </c>
      <c r="AS46" s="189">
        <v>512</v>
      </c>
      <c r="AT46" s="185">
        <v>1584</v>
      </c>
      <c r="AU46" s="186">
        <v>486</v>
      </c>
      <c r="AV46" s="187">
        <v>2070</v>
      </c>
      <c r="AW46" s="185">
        <v>589</v>
      </c>
      <c r="AX46" s="186">
        <v>7</v>
      </c>
      <c r="AY46" s="186">
        <v>13</v>
      </c>
      <c r="AZ46" s="187">
        <v>609</v>
      </c>
      <c r="BA46" s="189">
        <v>312</v>
      </c>
      <c r="BB46" s="186">
        <v>19</v>
      </c>
      <c r="BC46" s="187">
        <v>331</v>
      </c>
      <c r="BD46" s="185">
        <v>181</v>
      </c>
      <c r="BE46" s="186">
        <v>17</v>
      </c>
      <c r="BF46" s="187">
        <v>198</v>
      </c>
      <c r="BG46" s="189">
        <v>520</v>
      </c>
      <c r="BH46" s="186">
        <v>8</v>
      </c>
      <c r="BI46" s="187">
        <v>528</v>
      </c>
      <c r="BJ46" s="185">
        <v>101</v>
      </c>
      <c r="BK46" s="186">
        <v>150</v>
      </c>
      <c r="BL46" s="187">
        <v>251</v>
      </c>
      <c r="BM46" s="185">
        <v>271</v>
      </c>
      <c r="BN46" s="186">
        <v>144</v>
      </c>
      <c r="BO46" s="187">
        <v>415</v>
      </c>
      <c r="BP46" s="185">
        <v>265</v>
      </c>
      <c r="BQ46" s="192">
        <v>26</v>
      </c>
      <c r="BR46" s="186">
        <v>235</v>
      </c>
      <c r="BS46" s="187">
        <v>526</v>
      </c>
      <c r="BT46" s="185">
        <v>142</v>
      </c>
      <c r="BU46" s="186">
        <v>69</v>
      </c>
      <c r="BV46" s="186">
        <v>102</v>
      </c>
      <c r="BW46" s="187">
        <v>313</v>
      </c>
      <c r="BX46" s="185">
        <v>55</v>
      </c>
      <c r="BY46" s="192">
        <v>226</v>
      </c>
      <c r="BZ46" s="186">
        <v>137</v>
      </c>
      <c r="CA46" s="187">
        <v>418</v>
      </c>
      <c r="CB46" s="192">
        <v>112</v>
      </c>
      <c r="CC46" s="192">
        <v>88</v>
      </c>
      <c r="CD46" s="186">
        <v>107</v>
      </c>
      <c r="CE46" s="193">
        <v>307</v>
      </c>
      <c r="CF46" s="185">
        <v>60</v>
      </c>
      <c r="CG46" s="192">
        <v>112</v>
      </c>
      <c r="CH46" s="186">
        <v>0</v>
      </c>
      <c r="CI46" s="187">
        <v>172</v>
      </c>
      <c r="CJ46" s="185">
        <v>320</v>
      </c>
      <c r="CK46" s="186">
        <v>10</v>
      </c>
      <c r="CL46" s="187">
        <v>330</v>
      </c>
      <c r="CM46" s="185">
        <v>44</v>
      </c>
      <c r="CN46" s="192">
        <v>44</v>
      </c>
      <c r="CO46" s="186">
        <v>38</v>
      </c>
      <c r="CP46" s="186">
        <v>0</v>
      </c>
      <c r="CQ46" s="187">
        <v>126</v>
      </c>
      <c r="CR46" s="189">
        <v>45</v>
      </c>
      <c r="CS46" s="186">
        <v>55</v>
      </c>
      <c r="CT46" s="187">
        <v>100</v>
      </c>
      <c r="CU46" s="189">
        <v>221</v>
      </c>
      <c r="CV46" s="413">
        <v>79</v>
      </c>
      <c r="CW46" s="188">
        <v>300</v>
      </c>
      <c r="CX46" s="185">
        <v>197</v>
      </c>
      <c r="CY46" s="186">
        <v>56</v>
      </c>
      <c r="CZ46" s="186">
        <v>98</v>
      </c>
      <c r="DA46" s="187">
        <v>351</v>
      </c>
      <c r="DB46" s="185">
        <v>79</v>
      </c>
      <c r="DC46" s="186">
        <v>73</v>
      </c>
      <c r="DD46" s="187">
        <v>152</v>
      </c>
      <c r="DE46" s="189">
        <v>75</v>
      </c>
      <c r="DF46" s="417">
        <v>83</v>
      </c>
      <c r="DG46" s="416">
        <v>69</v>
      </c>
      <c r="DH46" s="416">
        <v>97</v>
      </c>
      <c r="DI46" s="1256">
        <v>249</v>
      </c>
      <c r="DJ46" s="185">
        <v>185</v>
      </c>
      <c r="DK46" s="186">
        <v>100</v>
      </c>
      <c r="DL46" s="187">
        <v>285</v>
      </c>
      <c r="DM46" s="194">
        <v>0</v>
      </c>
      <c r="DN46" s="185">
        <v>95</v>
      </c>
      <c r="DO46" s="186">
        <v>79</v>
      </c>
      <c r="DP46" s="187">
        <v>174</v>
      </c>
      <c r="DQ46" s="185">
        <v>263</v>
      </c>
      <c r="DR46" s="186">
        <v>39</v>
      </c>
      <c r="DS46" s="187">
        <v>302</v>
      </c>
      <c r="DT46" s="194">
        <v>45</v>
      </c>
      <c r="DU46" s="185">
        <v>33</v>
      </c>
      <c r="DV46" s="192">
        <v>22</v>
      </c>
      <c r="DW46" s="186">
        <v>71</v>
      </c>
      <c r="DX46" s="187">
        <v>126</v>
      </c>
      <c r="DY46" s="185">
        <v>26</v>
      </c>
      <c r="DZ46" s="192">
        <v>50</v>
      </c>
      <c r="EA46" s="186">
        <v>46</v>
      </c>
      <c r="EB46" s="187">
        <v>122</v>
      </c>
      <c r="EC46" s="192">
        <v>104</v>
      </c>
      <c r="ED46" s="186">
        <v>67</v>
      </c>
      <c r="EE46" s="187">
        <v>171</v>
      </c>
      <c r="EF46" s="194">
        <v>120</v>
      </c>
      <c r="EG46" s="185">
        <v>488</v>
      </c>
      <c r="EH46" s="186">
        <v>56</v>
      </c>
      <c r="EI46" s="265">
        <v>544</v>
      </c>
      <c r="EJ46" s="194">
        <v>482</v>
      </c>
      <c r="EK46" s="189">
        <v>42</v>
      </c>
      <c r="EL46" s="266">
        <v>12745</v>
      </c>
      <c r="EM46" s="195">
        <v>15</v>
      </c>
      <c r="EN46" s="195">
        <v>1662</v>
      </c>
      <c r="EO46" s="195">
        <v>2632</v>
      </c>
      <c r="EP46" s="196">
        <v>8</v>
      </c>
      <c r="EQ46" s="195">
        <v>0</v>
      </c>
      <c r="ER46" s="197">
        <v>17062</v>
      </c>
    </row>
    <row r="47" spans="1:148" ht="15" customHeight="1">
      <c r="A47" s="1872"/>
      <c r="B47" s="1873"/>
      <c r="C47" s="146"/>
      <c r="D47" s="129" t="s">
        <v>66</v>
      </c>
      <c r="E47" s="131"/>
      <c r="F47" s="132"/>
      <c r="G47" s="133"/>
      <c r="H47" s="133"/>
      <c r="I47" s="134"/>
      <c r="J47" s="135"/>
      <c r="K47" s="132"/>
      <c r="L47" s="133"/>
      <c r="M47" s="133"/>
      <c r="N47" s="134"/>
      <c r="O47" s="132"/>
      <c r="P47" s="133"/>
      <c r="Q47" s="133"/>
      <c r="R47" s="134"/>
      <c r="S47" s="132"/>
      <c r="T47" s="139"/>
      <c r="U47" s="133"/>
      <c r="V47" s="134"/>
      <c r="W47" s="132"/>
      <c r="X47" s="133"/>
      <c r="Y47" s="134"/>
      <c r="Z47" s="132"/>
      <c r="AA47" s="133"/>
      <c r="AB47" s="134"/>
      <c r="AC47" s="136"/>
      <c r="AD47" s="132"/>
      <c r="AE47" s="139"/>
      <c r="AF47" s="133"/>
      <c r="AG47" s="134"/>
      <c r="AH47" s="136"/>
      <c r="AI47" s="137"/>
      <c r="AJ47" s="137"/>
      <c r="AK47" s="137"/>
      <c r="AL47" s="138"/>
      <c r="AM47" s="132"/>
      <c r="AN47" s="133"/>
      <c r="AO47" s="134"/>
      <c r="AP47" s="136"/>
      <c r="AQ47" s="133"/>
      <c r="AR47" s="134"/>
      <c r="AS47" s="136"/>
      <c r="AT47" s="132"/>
      <c r="AU47" s="133"/>
      <c r="AV47" s="134"/>
      <c r="AW47" s="132"/>
      <c r="AX47" s="133"/>
      <c r="AY47" s="133"/>
      <c r="AZ47" s="134"/>
      <c r="BA47" s="136"/>
      <c r="BB47" s="133"/>
      <c r="BC47" s="134"/>
      <c r="BD47" s="132"/>
      <c r="BE47" s="133"/>
      <c r="BF47" s="134"/>
      <c r="BG47" s="136"/>
      <c r="BH47" s="133"/>
      <c r="BI47" s="134"/>
      <c r="BJ47" s="132"/>
      <c r="BK47" s="133"/>
      <c r="BL47" s="134"/>
      <c r="BM47" s="132"/>
      <c r="BN47" s="133"/>
      <c r="BO47" s="134"/>
      <c r="BP47" s="132"/>
      <c r="BQ47" s="139"/>
      <c r="BR47" s="133"/>
      <c r="BS47" s="134"/>
      <c r="BT47" s="132"/>
      <c r="BU47" s="133"/>
      <c r="BV47" s="133"/>
      <c r="BW47" s="134"/>
      <c r="BX47" s="132"/>
      <c r="BY47" s="139"/>
      <c r="BZ47" s="133"/>
      <c r="CA47" s="134"/>
      <c r="CB47" s="139"/>
      <c r="CC47" s="139"/>
      <c r="CD47" s="133"/>
      <c r="CE47" s="135"/>
      <c r="CF47" s="132"/>
      <c r="CG47" s="139"/>
      <c r="CH47" s="133"/>
      <c r="CI47" s="134"/>
      <c r="CJ47" s="132"/>
      <c r="CK47" s="133"/>
      <c r="CL47" s="134"/>
      <c r="CM47" s="132"/>
      <c r="CN47" s="139"/>
      <c r="CO47" s="133"/>
      <c r="CP47" s="133"/>
      <c r="CQ47" s="134"/>
      <c r="CR47" s="136"/>
      <c r="CS47" s="133"/>
      <c r="CT47" s="134"/>
      <c r="CU47" s="136"/>
      <c r="CV47" s="133"/>
      <c r="CW47" s="135"/>
      <c r="CX47" s="132"/>
      <c r="CY47" s="133"/>
      <c r="CZ47" s="133"/>
      <c r="DA47" s="134"/>
      <c r="DB47" s="132"/>
      <c r="DC47" s="133"/>
      <c r="DD47" s="134"/>
      <c r="DE47" s="136"/>
      <c r="DF47" s="132"/>
      <c r="DG47" s="133"/>
      <c r="DH47" s="133"/>
      <c r="DI47" s="134"/>
      <c r="DJ47" s="132"/>
      <c r="DK47" s="133"/>
      <c r="DL47" s="134"/>
      <c r="DM47" s="140"/>
      <c r="DN47" s="132"/>
      <c r="DO47" s="133"/>
      <c r="DP47" s="134"/>
      <c r="DQ47" s="132"/>
      <c r="DR47" s="133"/>
      <c r="DS47" s="134"/>
      <c r="DT47" s="140"/>
      <c r="DU47" s="132"/>
      <c r="DV47" s="139"/>
      <c r="DW47" s="133"/>
      <c r="DX47" s="134"/>
      <c r="DY47" s="132"/>
      <c r="DZ47" s="139"/>
      <c r="EA47" s="133"/>
      <c r="EB47" s="134"/>
      <c r="EC47" s="139"/>
      <c r="ED47" s="133"/>
      <c r="EE47" s="134"/>
      <c r="EF47" s="140"/>
      <c r="EG47" s="132"/>
      <c r="EH47" s="133"/>
      <c r="EI47" s="267"/>
      <c r="EJ47" s="140"/>
      <c r="EK47" s="136"/>
      <c r="EL47" s="268"/>
      <c r="EM47" s="269"/>
      <c r="EN47" s="269"/>
      <c r="EO47" s="269"/>
      <c r="EP47" s="270"/>
      <c r="EQ47" s="269"/>
      <c r="ER47" s="271"/>
    </row>
    <row r="48" spans="1:148" ht="15" customHeight="1">
      <c r="A48" s="1872"/>
      <c r="B48" s="1873"/>
      <c r="C48" s="146"/>
      <c r="D48" s="146"/>
      <c r="E48" s="272" t="s">
        <v>67</v>
      </c>
      <c r="F48" s="213">
        <v>1137</v>
      </c>
      <c r="G48" s="214">
        <v>14</v>
      </c>
      <c r="H48" s="214">
        <v>185</v>
      </c>
      <c r="I48" s="215">
        <v>1336</v>
      </c>
      <c r="J48" s="216">
        <v>770</v>
      </c>
      <c r="K48" s="213">
        <v>695</v>
      </c>
      <c r="L48" s="214">
        <v>61</v>
      </c>
      <c r="M48" s="214">
        <v>58</v>
      </c>
      <c r="N48" s="215">
        <v>814</v>
      </c>
      <c r="O48" s="213">
        <v>478</v>
      </c>
      <c r="P48" s="214">
        <v>39</v>
      </c>
      <c r="Q48" s="214">
        <v>163</v>
      </c>
      <c r="R48" s="215">
        <v>680</v>
      </c>
      <c r="S48" s="213">
        <v>249</v>
      </c>
      <c r="T48" s="220">
        <v>134</v>
      </c>
      <c r="U48" s="214">
        <v>88</v>
      </c>
      <c r="V48" s="215">
        <v>471</v>
      </c>
      <c r="W48" s="213">
        <v>191</v>
      </c>
      <c r="X48" s="214">
        <v>36</v>
      </c>
      <c r="Y48" s="215">
        <v>227</v>
      </c>
      <c r="Z48" s="213">
        <v>333</v>
      </c>
      <c r="AA48" s="214">
        <v>9</v>
      </c>
      <c r="AB48" s="215">
        <v>342</v>
      </c>
      <c r="AC48" s="217">
        <v>122</v>
      </c>
      <c r="AD48" s="213">
        <v>151</v>
      </c>
      <c r="AE48" s="220">
        <v>9</v>
      </c>
      <c r="AF48" s="214">
        <v>75</v>
      </c>
      <c r="AG48" s="215">
        <v>235</v>
      </c>
      <c r="AH48" s="217">
        <v>162</v>
      </c>
      <c r="AI48" s="218">
        <v>60</v>
      </c>
      <c r="AJ48" s="218">
        <v>104</v>
      </c>
      <c r="AK48" s="218">
        <v>0</v>
      </c>
      <c r="AL48" s="219">
        <v>326</v>
      </c>
      <c r="AM48" s="213">
        <v>47</v>
      </c>
      <c r="AN48" s="214">
        <v>8</v>
      </c>
      <c r="AO48" s="215">
        <v>55</v>
      </c>
      <c r="AP48" s="217">
        <v>345</v>
      </c>
      <c r="AQ48" s="214">
        <v>128</v>
      </c>
      <c r="AR48" s="215">
        <v>473</v>
      </c>
      <c r="AS48" s="217">
        <v>386</v>
      </c>
      <c r="AT48" s="213">
        <v>1107</v>
      </c>
      <c r="AU48" s="214">
        <v>486</v>
      </c>
      <c r="AV48" s="215">
        <v>1593</v>
      </c>
      <c r="AW48" s="213">
        <v>519</v>
      </c>
      <c r="AX48" s="214">
        <v>7</v>
      </c>
      <c r="AY48" s="214">
        <v>13</v>
      </c>
      <c r="AZ48" s="215">
        <v>539</v>
      </c>
      <c r="BA48" s="217">
        <v>284</v>
      </c>
      <c r="BB48" s="214">
        <v>19</v>
      </c>
      <c r="BC48" s="215">
        <v>303</v>
      </c>
      <c r="BD48" s="213">
        <v>181</v>
      </c>
      <c r="BE48" s="214">
        <v>17</v>
      </c>
      <c r="BF48" s="215">
        <v>198</v>
      </c>
      <c r="BG48" s="217">
        <v>388</v>
      </c>
      <c r="BH48" s="214">
        <v>8</v>
      </c>
      <c r="BI48" s="215">
        <v>396</v>
      </c>
      <c r="BJ48" s="213">
        <v>101</v>
      </c>
      <c r="BK48" s="214">
        <v>150</v>
      </c>
      <c r="BL48" s="215">
        <v>251</v>
      </c>
      <c r="BM48" s="213">
        <v>271</v>
      </c>
      <c r="BN48" s="214">
        <v>144</v>
      </c>
      <c r="BO48" s="215">
        <v>415</v>
      </c>
      <c r="BP48" s="213">
        <v>265</v>
      </c>
      <c r="BQ48" s="220">
        <v>26</v>
      </c>
      <c r="BR48" s="214">
        <v>235</v>
      </c>
      <c r="BS48" s="215">
        <v>526</v>
      </c>
      <c r="BT48" s="213">
        <v>130</v>
      </c>
      <c r="BU48" s="214">
        <v>69</v>
      </c>
      <c r="BV48" s="214">
        <v>102</v>
      </c>
      <c r="BW48" s="215">
        <v>301</v>
      </c>
      <c r="BX48" s="213">
        <v>55</v>
      </c>
      <c r="BY48" s="220">
        <v>226</v>
      </c>
      <c r="BZ48" s="214">
        <v>137</v>
      </c>
      <c r="CA48" s="215">
        <v>418</v>
      </c>
      <c r="CB48" s="220">
        <v>110</v>
      </c>
      <c r="CC48" s="220">
        <v>88</v>
      </c>
      <c r="CD48" s="214">
        <v>107</v>
      </c>
      <c r="CE48" s="221">
        <v>305</v>
      </c>
      <c r="CF48" s="213">
        <v>60</v>
      </c>
      <c r="CG48" s="220">
        <v>112</v>
      </c>
      <c r="CH48" s="214">
        <v>0</v>
      </c>
      <c r="CI48" s="215">
        <v>172</v>
      </c>
      <c r="CJ48" s="213">
        <v>314</v>
      </c>
      <c r="CK48" s="214">
        <v>10</v>
      </c>
      <c r="CL48" s="215">
        <v>324</v>
      </c>
      <c r="CM48" s="213">
        <v>44</v>
      </c>
      <c r="CN48" s="220">
        <v>44</v>
      </c>
      <c r="CO48" s="214">
        <v>38</v>
      </c>
      <c r="CP48" s="214">
        <v>0</v>
      </c>
      <c r="CQ48" s="215">
        <v>126</v>
      </c>
      <c r="CR48" s="217">
        <v>45</v>
      </c>
      <c r="CS48" s="214">
        <v>55</v>
      </c>
      <c r="CT48" s="215">
        <v>100</v>
      </c>
      <c r="CU48" s="217">
        <v>165</v>
      </c>
      <c r="CV48" s="421">
        <v>79</v>
      </c>
      <c r="CW48" s="216">
        <v>244</v>
      </c>
      <c r="CX48" s="213">
        <v>196</v>
      </c>
      <c r="CY48" s="214">
        <v>56</v>
      </c>
      <c r="CZ48" s="214">
        <v>98</v>
      </c>
      <c r="DA48" s="215">
        <v>350</v>
      </c>
      <c r="DB48" s="213">
        <v>71</v>
      </c>
      <c r="DC48" s="214">
        <v>73</v>
      </c>
      <c r="DD48" s="215">
        <v>144</v>
      </c>
      <c r="DE48" s="217">
        <v>74</v>
      </c>
      <c r="DF48" s="419">
        <v>83</v>
      </c>
      <c r="DG48" s="420">
        <v>69</v>
      </c>
      <c r="DH48" s="420">
        <v>97</v>
      </c>
      <c r="DI48" s="1185">
        <v>249</v>
      </c>
      <c r="DJ48" s="213">
        <v>178</v>
      </c>
      <c r="DK48" s="214">
        <v>97</v>
      </c>
      <c r="DL48" s="215">
        <v>275</v>
      </c>
      <c r="DM48" s="222">
        <v>0</v>
      </c>
      <c r="DN48" s="213">
        <v>95</v>
      </c>
      <c r="DO48" s="214">
        <v>79</v>
      </c>
      <c r="DP48" s="215">
        <v>174</v>
      </c>
      <c r="DQ48" s="213">
        <v>247</v>
      </c>
      <c r="DR48" s="214">
        <v>39</v>
      </c>
      <c r="DS48" s="215">
        <v>286</v>
      </c>
      <c r="DT48" s="222">
        <v>45</v>
      </c>
      <c r="DU48" s="213">
        <v>33</v>
      </c>
      <c r="DV48" s="220">
        <v>22</v>
      </c>
      <c r="DW48" s="214">
        <v>70</v>
      </c>
      <c r="DX48" s="215">
        <v>125</v>
      </c>
      <c r="DY48" s="213">
        <v>21</v>
      </c>
      <c r="DZ48" s="220">
        <v>50</v>
      </c>
      <c r="EA48" s="214">
        <v>46</v>
      </c>
      <c r="EB48" s="215">
        <v>117</v>
      </c>
      <c r="EC48" s="220">
        <v>103</v>
      </c>
      <c r="ED48" s="214">
        <v>67</v>
      </c>
      <c r="EE48" s="215">
        <v>170</v>
      </c>
      <c r="EF48" s="222">
        <v>98</v>
      </c>
      <c r="EG48" s="213">
        <v>446</v>
      </c>
      <c r="EH48" s="214">
        <v>55</v>
      </c>
      <c r="EI48" s="221">
        <v>501</v>
      </c>
      <c r="EJ48" s="222">
        <v>482</v>
      </c>
      <c r="EK48" s="217">
        <v>18</v>
      </c>
      <c r="EL48" s="273">
        <v>11250</v>
      </c>
      <c r="EM48" s="274">
        <v>9</v>
      </c>
      <c r="EN48" s="274">
        <v>1658</v>
      </c>
      <c r="EO48" s="274">
        <v>2631</v>
      </c>
      <c r="EP48" s="275">
        <v>8</v>
      </c>
      <c r="EQ48" s="274">
        <v>0</v>
      </c>
      <c r="ER48" s="276">
        <v>15556</v>
      </c>
    </row>
    <row r="49" spans="1:148" ht="15" customHeight="1">
      <c r="A49" s="1872"/>
      <c r="B49" s="1873"/>
      <c r="C49" s="146"/>
      <c r="D49" s="146"/>
      <c r="E49" s="272" t="s">
        <v>68</v>
      </c>
      <c r="F49" s="213">
        <v>68</v>
      </c>
      <c r="G49" s="214">
        <v>0</v>
      </c>
      <c r="H49" s="214">
        <v>0</v>
      </c>
      <c r="I49" s="215">
        <v>68</v>
      </c>
      <c r="J49" s="216">
        <v>35</v>
      </c>
      <c r="K49" s="213">
        <v>60</v>
      </c>
      <c r="L49" s="214">
        <v>0</v>
      </c>
      <c r="M49" s="214">
        <v>0</v>
      </c>
      <c r="N49" s="215">
        <v>60</v>
      </c>
      <c r="O49" s="213">
        <v>11</v>
      </c>
      <c r="P49" s="214">
        <v>0</v>
      </c>
      <c r="Q49" s="214">
        <v>0</v>
      </c>
      <c r="R49" s="215">
        <v>11</v>
      </c>
      <c r="S49" s="213">
        <v>7</v>
      </c>
      <c r="T49" s="220">
        <v>0</v>
      </c>
      <c r="U49" s="214">
        <v>0</v>
      </c>
      <c r="V49" s="215">
        <v>7</v>
      </c>
      <c r="W49" s="213">
        <v>12</v>
      </c>
      <c r="X49" s="214">
        <v>0</v>
      </c>
      <c r="Y49" s="215">
        <v>12</v>
      </c>
      <c r="Z49" s="213">
        <v>92</v>
      </c>
      <c r="AA49" s="214">
        <v>0</v>
      </c>
      <c r="AB49" s="215">
        <v>92</v>
      </c>
      <c r="AC49" s="217">
        <v>9</v>
      </c>
      <c r="AD49" s="213">
        <v>13</v>
      </c>
      <c r="AE49" s="220">
        <v>6</v>
      </c>
      <c r="AF49" s="214">
        <v>0</v>
      </c>
      <c r="AG49" s="215">
        <v>19</v>
      </c>
      <c r="AH49" s="217">
        <v>2</v>
      </c>
      <c r="AI49" s="218">
        <v>0</v>
      </c>
      <c r="AJ49" s="218">
        <v>0</v>
      </c>
      <c r="AK49" s="218">
        <v>0</v>
      </c>
      <c r="AL49" s="219">
        <v>2</v>
      </c>
      <c r="AM49" s="213">
        <v>0</v>
      </c>
      <c r="AN49" s="214">
        <v>0</v>
      </c>
      <c r="AO49" s="215">
        <v>0</v>
      </c>
      <c r="AP49" s="217">
        <v>8</v>
      </c>
      <c r="AQ49" s="214">
        <v>0</v>
      </c>
      <c r="AR49" s="215">
        <v>8</v>
      </c>
      <c r="AS49" s="217">
        <v>126</v>
      </c>
      <c r="AT49" s="213">
        <v>477</v>
      </c>
      <c r="AU49" s="214">
        <v>0</v>
      </c>
      <c r="AV49" s="215">
        <v>477</v>
      </c>
      <c r="AW49" s="213">
        <v>16</v>
      </c>
      <c r="AX49" s="214">
        <v>0</v>
      </c>
      <c r="AY49" s="214">
        <v>0</v>
      </c>
      <c r="AZ49" s="215">
        <v>16</v>
      </c>
      <c r="BA49" s="217">
        <v>28</v>
      </c>
      <c r="BB49" s="214">
        <v>0</v>
      </c>
      <c r="BC49" s="215">
        <v>28</v>
      </c>
      <c r="BD49" s="213">
        <v>0</v>
      </c>
      <c r="BE49" s="214">
        <v>0</v>
      </c>
      <c r="BF49" s="215">
        <v>0</v>
      </c>
      <c r="BG49" s="217">
        <v>132</v>
      </c>
      <c r="BH49" s="214">
        <v>0</v>
      </c>
      <c r="BI49" s="215">
        <v>132</v>
      </c>
      <c r="BJ49" s="213">
        <v>0</v>
      </c>
      <c r="BK49" s="214">
        <v>0</v>
      </c>
      <c r="BL49" s="215">
        <v>0</v>
      </c>
      <c r="BM49" s="213">
        <v>0</v>
      </c>
      <c r="BN49" s="214">
        <v>0</v>
      </c>
      <c r="BO49" s="215">
        <v>0</v>
      </c>
      <c r="BP49" s="213">
        <v>0</v>
      </c>
      <c r="BQ49" s="220">
        <v>0</v>
      </c>
      <c r="BR49" s="214">
        <v>0</v>
      </c>
      <c r="BS49" s="215">
        <v>0</v>
      </c>
      <c r="BT49" s="213">
        <v>12</v>
      </c>
      <c r="BU49" s="214">
        <v>0</v>
      </c>
      <c r="BV49" s="214">
        <v>0</v>
      </c>
      <c r="BW49" s="215">
        <v>12</v>
      </c>
      <c r="BX49" s="213">
        <v>0</v>
      </c>
      <c r="BY49" s="220">
        <v>0</v>
      </c>
      <c r="BZ49" s="214">
        <v>0</v>
      </c>
      <c r="CA49" s="215">
        <v>0</v>
      </c>
      <c r="CB49" s="220">
        <v>2</v>
      </c>
      <c r="CC49" s="220">
        <v>0</v>
      </c>
      <c r="CD49" s="214">
        <v>0</v>
      </c>
      <c r="CE49" s="221">
        <v>2</v>
      </c>
      <c r="CF49" s="213">
        <v>0</v>
      </c>
      <c r="CG49" s="220">
        <v>0</v>
      </c>
      <c r="CH49" s="214">
        <v>0</v>
      </c>
      <c r="CI49" s="215">
        <v>0</v>
      </c>
      <c r="CJ49" s="213">
        <v>6</v>
      </c>
      <c r="CK49" s="214">
        <v>0</v>
      </c>
      <c r="CL49" s="215">
        <v>6</v>
      </c>
      <c r="CM49" s="213">
        <v>0</v>
      </c>
      <c r="CN49" s="220">
        <v>0</v>
      </c>
      <c r="CO49" s="214">
        <v>0</v>
      </c>
      <c r="CP49" s="214">
        <v>0</v>
      </c>
      <c r="CQ49" s="215">
        <v>0</v>
      </c>
      <c r="CR49" s="217">
        <v>0</v>
      </c>
      <c r="CS49" s="214">
        <v>0</v>
      </c>
      <c r="CT49" s="215">
        <v>0</v>
      </c>
      <c r="CU49" s="217">
        <v>56</v>
      </c>
      <c r="CV49" s="421">
        <v>0</v>
      </c>
      <c r="CW49" s="216">
        <v>56</v>
      </c>
      <c r="CX49" s="213">
        <v>1</v>
      </c>
      <c r="CY49" s="214">
        <v>0</v>
      </c>
      <c r="CZ49" s="214">
        <v>0</v>
      </c>
      <c r="DA49" s="215">
        <v>1</v>
      </c>
      <c r="DB49" s="213">
        <v>8</v>
      </c>
      <c r="DC49" s="214">
        <v>0</v>
      </c>
      <c r="DD49" s="215">
        <v>8</v>
      </c>
      <c r="DE49" s="217">
        <v>1</v>
      </c>
      <c r="DF49" s="419">
        <v>0</v>
      </c>
      <c r="DG49" s="420">
        <v>0</v>
      </c>
      <c r="DH49" s="420">
        <v>0</v>
      </c>
      <c r="DI49" s="1185">
        <v>0</v>
      </c>
      <c r="DJ49" s="213">
        <v>7</v>
      </c>
      <c r="DK49" s="214">
        <v>3</v>
      </c>
      <c r="DL49" s="215">
        <v>10</v>
      </c>
      <c r="DM49" s="222">
        <v>0</v>
      </c>
      <c r="DN49" s="213">
        <v>0</v>
      </c>
      <c r="DO49" s="214">
        <v>0</v>
      </c>
      <c r="DP49" s="215">
        <v>0</v>
      </c>
      <c r="DQ49" s="213">
        <v>16</v>
      </c>
      <c r="DR49" s="214">
        <v>0</v>
      </c>
      <c r="DS49" s="215">
        <v>16</v>
      </c>
      <c r="DT49" s="222">
        <v>0</v>
      </c>
      <c r="DU49" s="213">
        <v>0</v>
      </c>
      <c r="DV49" s="220">
        <v>0</v>
      </c>
      <c r="DW49" s="214">
        <v>1</v>
      </c>
      <c r="DX49" s="215">
        <v>1</v>
      </c>
      <c r="DY49" s="213">
        <v>5</v>
      </c>
      <c r="DZ49" s="220">
        <v>0</v>
      </c>
      <c r="EA49" s="214">
        <v>0</v>
      </c>
      <c r="EB49" s="215">
        <v>5</v>
      </c>
      <c r="EC49" s="220">
        <v>1</v>
      </c>
      <c r="ED49" s="214">
        <v>0</v>
      </c>
      <c r="EE49" s="215">
        <v>1</v>
      </c>
      <c r="EF49" s="222">
        <v>22</v>
      </c>
      <c r="EG49" s="213">
        <v>42</v>
      </c>
      <c r="EH49" s="214">
        <v>1</v>
      </c>
      <c r="EI49" s="221">
        <v>43</v>
      </c>
      <c r="EJ49" s="222">
        <v>0</v>
      </c>
      <c r="EK49" s="217">
        <v>24</v>
      </c>
      <c r="EL49" s="277">
        <v>1299</v>
      </c>
      <c r="EM49" s="274">
        <v>6</v>
      </c>
      <c r="EN49" s="274">
        <v>4</v>
      </c>
      <c r="EO49" s="274">
        <v>1</v>
      </c>
      <c r="EP49" s="275">
        <v>0</v>
      </c>
      <c r="EQ49" s="274">
        <v>0</v>
      </c>
      <c r="ER49" s="215">
        <v>1310</v>
      </c>
    </row>
    <row r="50" spans="1:148" ht="15" customHeight="1">
      <c r="A50" s="1872"/>
      <c r="B50" s="1873"/>
      <c r="C50" s="146"/>
      <c r="D50" s="159"/>
      <c r="E50" s="278" t="s">
        <v>69</v>
      </c>
      <c r="F50" s="227">
        <v>93</v>
      </c>
      <c r="G50" s="228">
        <v>0</v>
      </c>
      <c r="H50" s="228">
        <v>0</v>
      </c>
      <c r="I50" s="279">
        <v>93</v>
      </c>
      <c r="J50" s="230">
        <v>0</v>
      </c>
      <c r="K50" s="227">
        <v>49</v>
      </c>
      <c r="L50" s="228">
        <v>0</v>
      </c>
      <c r="M50" s="228">
        <v>0</v>
      </c>
      <c r="N50" s="279">
        <v>49</v>
      </c>
      <c r="O50" s="227">
        <v>0</v>
      </c>
      <c r="P50" s="228">
        <v>0</v>
      </c>
      <c r="Q50" s="228">
        <v>0</v>
      </c>
      <c r="R50" s="279">
        <v>0</v>
      </c>
      <c r="S50" s="227">
        <v>0</v>
      </c>
      <c r="T50" s="234">
        <v>0</v>
      </c>
      <c r="U50" s="228">
        <v>0</v>
      </c>
      <c r="V50" s="279">
        <v>0</v>
      </c>
      <c r="W50" s="227">
        <v>0</v>
      </c>
      <c r="X50" s="228">
        <v>0</v>
      </c>
      <c r="Y50" s="279">
        <v>0</v>
      </c>
      <c r="Z50" s="227">
        <v>0</v>
      </c>
      <c r="AA50" s="228">
        <v>0</v>
      </c>
      <c r="AB50" s="279">
        <v>0</v>
      </c>
      <c r="AC50" s="231">
        <v>0</v>
      </c>
      <c r="AD50" s="227">
        <v>0</v>
      </c>
      <c r="AE50" s="234">
        <v>0</v>
      </c>
      <c r="AF50" s="228">
        <v>0</v>
      </c>
      <c r="AG50" s="279">
        <v>0</v>
      </c>
      <c r="AH50" s="231">
        <v>0</v>
      </c>
      <c r="AI50" s="232">
        <v>0</v>
      </c>
      <c r="AJ50" s="232">
        <v>0</v>
      </c>
      <c r="AK50" s="232">
        <v>0</v>
      </c>
      <c r="AL50" s="233">
        <v>0</v>
      </c>
      <c r="AM50" s="227">
        <v>0</v>
      </c>
      <c r="AN50" s="228">
        <v>0</v>
      </c>
      <c r="AO50" s="279">
        <v>0</v>
      </c>
      <c r="AP50" s="231">
        <v>0</v>
      </c>
      <c r="AQ50" s="228">
        <v>0</v>
      </c>
      <c r="AR50" s="279">
        <v>0</v>
      </c>
      <c r="AS50" s="231">
        <v>0</v>
      </c>
      <c r="AT50" s="227">
        <v>0</v>
      </c>
      <c r="AU50" s="228">
        <v>0</v>
      </c>
      <c r="AV50" s="279">
        <v>0</v>
      </c>
      <c r="AW50" s="227">
        <v>54</v>
      </c>
      <c r="AX50" s="228">
        <v>0</v>
      </c>
      <c r="AY50" s="228">
        <v>0</v>
      </c>
      <c r="AZ50" s="279">
        <v>54</v>
      </c>
      <c r="BA50" s="231">
        <v>0</v>
      </c>
      <c r="BB50" s="228">
        <v>0</v>
      </c>
      <c r="BC50" s="279">
        <v>0</v>
      </c>
      <c r="BD50" s="227">
        <v>0</v>
      </c>
      <c r="BE50" s="228">
        <v>0</v>
      </c>
      <c r="BF50" s="279">
        <v>0</v>
      </c>
      <c r="BG50" s="231">
        <v>0</v>
      </c>
      <c r="BH50" s="228">
        <v>0</v>
      </c>
      <c r="BI50" s="279">
        <v>0</v>
      </c>
      <c r="BJ50" s="227">
        <v>0</v>
      </c>
      <c r="BK50" s="228">
        <v>0</v>
      </c>
      <c r="BL50" s="279">
        <v>0</v>
      </c>
      <c r="BM50" s="227">
        <v>0</v>
      </c>
      <c r="BN50" s="228">
        <v>0</v>
      </c>
      <c r="BO50" s="279">
        <v>0</v>
      </c>
      <c r="BP50" s="227">
        <v>0</v>
      </c>
      <c r="BQ50" s="234">
        <v>0</v>
      </c>
      <c r="BR50" s="228">
        <v>0</v>
      </c>
      <c r="BS50" s="279">
        <v>0</v>
      </c>
      <c r="BT50" s="227">
        <v>0</v>
      </c>
      <c r="BU50" s="228">
        <v>0</v>
      </c>
      <c r="BV50" s="228">
        <v>0</v>
      </c>
      <c r="BW50" s="279">
        <v>0</v>
      </c>
      <c r="BX50" s="227">
        <v>0</v>
      </c>
      <c r="BY50" s="234">
        <v>0</v>
      </c>
      <c r="BZ50" s="228">
        <v>0</v>
      </c>
      <c r="CA50" s="279">
        <v>0</v>
      </c>
      <c r="CB50" s="234">
        <v>0</v>
      </c>
      <c r="CC50" s="234">
        <v>0</v>
      </c>
      <c r="CD50" s="228">
        <v>0</v>
      </c>
      <c r="CE50" s="280">
        <v>0</v>
      </c>
      <c r="CF50" s="227">
        <v>0</v>
      </c>
      <c r="CG50" s="234">
        <v>0</v>
      </c>
      <c r="CH50" s="228">
        <v>0</v>
      </c>
      <c r="CI50" s="279">
        <v>0</v>
      </c>
      <c r="CJ50" s="227">
        <v>0</v>
      </c>
      <c r="CK50" s="228">
        <v>0</v>
      </c>
      <c r="CL50" s="279">
        <v>0</v>
      </c>
      <c r="CM50" s="227">
        <v>0</v>
      </c>
      <c r="CN50" s="234">
        <v>0</v>
      </c>
      <c r="CO50" s="228">
        <v>0</v>
      </c>
      <c r="CP50" s="228">
        <v>0</v>
      </c>
      <c r="CQ50" s="279">
        <v>0</v>
      </c>
      <c r="CR50" s="231">
        <v>0</v>
      </c>
      <c r="CS50" s="228">
        <v>0</v>
      </c>
      <c r="CT50" s="279">
        <v>0</v>
      </c>
      <c r="CU50" s="231">
        <v>0</v>
      </c>
      <c r="CV50" s="433">
        <v>0</v>
      </c>
      <c r="CW50" s="230">
        <v>0</v>
      </c>
      <c r="CX50" s="227">
        <v>0</v>
      </c>
      <c r="CY50" s="228">
        <v>0</v>
      </c>
      <c r="CZ50" s="228">
        <v>0</v>
      </c>
      <c r="DA50" s="279">
        <v>0</v>
      </c>
      <c r="DB50" s="227">
        <v>0</v>
      </c>
      <c r="DC50" s="228">
        <v>0</v>
      </c>
      <c r="DD50" s="279">
        <v>0</v>
      </c>
      <c r="DE50" s="231">
        <v>0</v>
      </c>
      <c r="DF50" s="456">
        <v>0</v>
      </c>
      <c r="DG50" s="436">
        <v>0</v>
      </c>
      <c r="DH50" s="436">
        <v>0</v>
      </c>
      <c r="DI50" s="1652">
        <v>0</v>
      </c>
      <c r="DJ50" s="227">
        <v>0</v>
      </c>
      <c r="DK50" s="228">
        <v>0</v>
      </c>
      <c r="DL50" s="279">
        <v>0</v>
      </c>
      <c r="DM50" s="236">
        <v>0</v>
      </c>
      <c r="DN50" s="227">
        <v>0</v>
      </c>
      <c r="DO50" s="228">
        <v>0</v>
      </c>
      <c r="DP50" s="279">
        <v>0</v>
      </c>
      <c r="DQ50" s="227">
        <v>0</v>
      </c>
      <c r="DR50" s="228">
        <v>0</v>
      </c>
      <c r="DS50" s="279">
        <v>0</v>
      </c>
      <c r="DT50" s="236">
        <v>0</v>
      </c>
      <c r="DU50" s="227">
        <v>0</v>
      </c>
      <c r="DV50" s="234">
        <v>0</v>
      </c>
      <c r="DW50" s="228">
        <v>0</v>
      </c>
      <c r="DX50" s="279">
        <v>0</v>
      </c>
      <c r="DY50" s="227">
        <v>0</v>
      </c>
      <c r="DZ50" s="234">
        <v>0</v>
      </c>
      <c r="EA50" s="228">
        <v>0</v>
      </c>
      <c r="EB50" s="279">
        <v>0</v>
      </c>
      <c r="EC50" s="234">
        <v>0</v>
      </c>
      <c r="ED50" s="228">
        <v>0</v>
      </c>
      <c r="EE50" s="279">
        <v>0</v>
      </c>
      <c r="EF50" s="236">
        <v>0</v>
      </c>
      <c r="EG50" s="227">
        <v>0</v>
      </c>
      <c r="EH50" s="228">
        <v>0</v>
      </c>
      <c r="EI50" s="235">
        <v>0</v>
      </c>
      <c r="EJ50" s="236">
        <v>0</v>
      </c>
      <c r="EK50" s="231">
        <v>0</v>
      </c>
      <c r="EL50" s="281">
        <v>196</v>
      </c>
      <c r="EM50" s="274">
        <v>0</v>
      </c>
      <c r="EN50" s="274">
        <v>0</v>
      </c>
      <c r="EO50" s="283">
        <v>0</v>
      </c>
      <c r="EP50" s="282">
        <v>0</v>
      </c>
      <c r="EQ50" s="283">
        <v>0</v>
      </c>
      <c r="ER50" s="240">
        <v>196</v>
      </c>
    </row>
    <row r="51" spans="1:148" ht="15" customHeight="1">
      <c r="A51" s="1872"/>
      <c r="B51" s="1873"/>
      <c r="C51" s="146"/>
      <c r="D51" s="129" t="s">
        <v>70</v>
      </c>
      <c r="E51" s="131"/>
      <c r="F51" s="132"/>
      <c r="G51" s="133"/>
      <c r="H51" s="133"/>
      <c r="I51" s="134"/>
      <c r="J51" s="135"/>
      <c r="K51" s="132"/>
      <c r="L51" s="133"/>
      <c r="M51" s="133"/>
      <c r="N51" s="134"/>
      <c r="O51" s="132"/>
      <c r="P51" s="133"/>
      <c r="Q51" s="133"/>
      <c r="R51" s="134"/>
      <c r="S51" s="132"/>
      <c r="T51" s="139"/>
      <c r="U51" s="133"/>
      <c r="V51" s="134"/>
      <c r="W51" s="132"/>
      <c r="X51" s="133"/>
      <c r="Y51" s="134"/>
      <c r="Z51" s="132"/>
      <c r="AA51" s="133"/>
      <c r="AB51" s="134"/>
      <c r="AC51" s="136"/>
      <c r="AD51" s="132"/>
      <c r="AE51" s="139"/>
      <c r="AF51" s="133"/>
      <c r="AG51" s="134"/>
      <c r="AH51" s="136"/>
      <c r="AI51" s="137"/>
      <c r="AJ51" s="137"/>
      <c r="AK51" s="137"/>
      <c r="AL51" s="138"/>
      <c r="AM51" s="132"/>
      <c r="AN51" s="133"/>
      <c r="AO51" s="134"/>
      <c r="AP51" s="136"/>
      <c r="AQ51" s="133"/>
      <c r="AR51" s="134"/>
      <c r="AS51" s="136"/>
      <c r="AT51" s="132"/>
      <c r="AU51" s="133"/>
      <c r="AV51" s="134"/>
      <c r="AW51" s="132"/>
      <c r="AX51" s="133"/>
      <c r="AY51" s="133"/>
      <c r="AZ51" s="134"/>
      <c r="BA51" s="136"/>
      <c r="BB51" s="133"/>
      <c r="BC51" s="134"/>
      <c r="BD51" s="132"/>
      <c r="BE51" s="133"/>
      <c r="BF51" s="134"/>
      <c r="BG51" s="136"/>
      <c r="BH51" s="133"/>
      <c r="BI51" s="134"/>
      <c r="BJ51" s="132"/>
      <c r="BK51" s="133"/>
      <c r="BL51" s="134"/>
      <c r="BM51" s="132"/>
      <c r="BN51" s="133"/>
      <c r="BO51" s="134"/>
      <c r="BP51" s="132"/>
      <c r="BQ51" s="139"/>
      <c r="BR51" s="133"/>
      <c r="BS51" s="134"/>
      <c r="BT51" s="132"/>
      <c r="BU51" s="133"/>
      <c r="BV51" s="133"/>
      <c r="BW51" s="134"/>
      <c r="BX51" s="132"/>
      <c r="BY51" s="139"/>
      <c r="BZ51" s="133"/>
      <c r="CA51" s="134"/>
      <c r="CB51" s="139"/>
      <c r="CC51" s="139"/>
      <c r="CD51" s="133"/>
      <c r="CE51" s="135"/>
      <c r="CF51" s="132"/>
      <c r="CG51" s="139"/>
      <c r="CH51" s="133"/>
      <c r="CI51" s="134"/>
      <c r="CJ51" s="132"/>
      <c r="CK51" s="133"/>
      <c r="CL51" s="134"/>
      <c r="CM51" s="132"/>
      <c r="CN51" s="139"/>
      <c r="CO51" s="133"/>
      <c r="CP51" s="133"/>
      <c r="CQ51" s="134"/>
      <c r="CR51" s="136"/>
      <c r="CS51" s="133"/>
      <c r="CT51" s="134"/>
      <c r="CU51" s="136"/>
      <c r="CV51" s="133"/>
      <c r="CW51" s="135"/>
      <c r="CX51" s="132"/>
      <c r="CY51" s="133"/>
      <c r="CZ51" s="133"/>
      <c r="DA51" s="134"/>
      <c r="DB51" s="132"/>
      <c r="DC51" s="133"/>
      <c r="DD51" s="134"/>
      <c r="DE51" s="136"/>
      <c r="DF51" s="132"/>
      <c r="DG51" s="133"/>
      <c r="DH51" s="133"/>
      <c r="DI51" s="134"/>
      <c r="DJ51" s="132"/>
      <c r="DK51" s="133"/>
      <c r="DL51" s="134"/>
      <c r="DM51" s="140"/>
      <c r="DN51" s="132"/>
      <c r="DO51" s="133"/>
      <c r="DP51" s="134"/>
      <c r="DQ51" s="132"/>
      <c r="DR51" s="133"/>
      <c r="DS51" s="134"/>
      <c r="DT51" s="140"/>
      <c r="DU51" s="132"/>
      <c r="DV51" s="139"/>
      <c r="DW51" s="133"/>
      <c r="DX51" s="134"/>
      <c r="DY51" s="132"/>
      <c r="DZ51" s="139"/>
      <c r="EA51" s="133"/>
      <c r="EB51" s="134"/>
      <c r="EC51" s="139"/>
      <c r="ED51" s="133"/>
      <c r="EE51" s="134"/>
      <c r="EF51" s="140"/>
      <c r="EG51" s="132"/>
      <c r="EH51" s="133"/>
      <c r="EI51" s="284"/>
      <c r="EJ51" s="140"/>
      <c r="EK51" s="136"/>
      <c r="EL51" s="268"/>
      <c r="EM51" s="269"/>
      <c r="EN51" s="269"/>
      <c r="EO51" s="286"/>
      <c r="EP51" s="285"/>
      <c r="EQ51" s="286"/>
      <c r="ER51" s="134"/>
    </row>
    <row r="52" spans="1:148" ht="15" customHeight="1">
      <c r="A52" s="1872"/>
      <c r="B52" s="1873"/>
      <c r="C52" s="146"/>
      <c r="D52" s="146"/>
      <c r="E52" s="272" t="s">
        <v>71</v>
      </c>
      <c r="F52" s="213">
        <v>0</v>
      </c>
      <c r="G52" s="214">
        <v>0</v>
      </c>
      <c r="H52" s="214">
        <v>0</v>
      </c>
      <c r="I52" s="215">
        <v>0</v>
      </c>
      <c r="J52" s="216">
        <v>0</v>
      </c>
      <c r="K52" s="213">
        <v>0</v>
      </c>
      <c r="L52" s="214">
        <v>0</v>
      </c>
      <c r="M52" s="214">
        <v>0</v>
      </c>
      <c r="N52" s="215">
        <v>0</v>
      </c>
      <c r="O52" s="213">
        <v>0</v>
      </c>
      <c r="P52" s="214">
        <v>0</v>
      </c>
      <c r="Q52" s="214">
        <v>0</v>
      </c>
      <c r="R52" s="215">
        <v>0</v>
      </c>
      <c r="S52" s="213">
        <v>0</v>
      </c>
      <c r="T52" s="220">
        <v>0</v>
      </c>
      <c r="U52" s="214">
        <v>0</v>
      </c>
      <c r="V52" s="215">
        <v>0</v>
      </c>
      <c r="W52" s="213">
        <v>0</v>
      </c>
      <c r="X52" s="214">
        <v>0</v>
      </c>
      <c r="Y52" s="215">
        <v>0</v>
      </c>
      <c r="Z52" s="213">
        <v>0</v>
      </c>
      <c r="AA52" s="214">
        <v>0</v>
      </c>
      <c r="AB52" s="215">
        <v>0</v>
      </c>
      <c r="AC52" s="217">
        <v>0</v>
      </c>
      <c r="AD52" s="213">
        <v>0</v>
      </c>
      <c r="AE52" s="220">
        <v>0</v>
      </c>
      <c r="AF52" s="214">
        <v>0</v>
      </c>
      <c r="AG52" s="215">
        <v>0</v>
      </c>
      <c r="AH52" s="217">
        <v>0</v>
      </c>
      <c r="AI52" s="218">
        <v>0</v>
      </c>
      <c r="AJ52" s="218">
        <v>0</v>
      </c>
      <c r="AK52" s="218">
        <v>0</v>
      </c>
      <c r="AL52" s="219">
        <v>0</v>
      </c>
      <c r="AM52" s="213">
        <v>0</v>
      </c>
      <c r="AN52" s="214">
        <v>0</v>
      </c>
      <c r="AO52" s="215">
        <v>0</v>
      </c>
      <c r="AP52" s="217">
        <v>0</v>
      </c>
      <c r="AQ52" s="214">
        <v>0</v>
      </c>
      <c r="AR52" s="215">
        <v>0</v>
      </c>
      <c r="AS52" s="217">
        <v>0</v>
      </c>
      <c r="AT52" s="213">
        <v>0</v>
      </c>
      <c r="AU52" s="214">
        <v>0</v>
      </c>
      <c r="AV52" s="215">
        <v>0</v>
      </c>
      <c r="AW52" s="213">
        <v>0</v>
      </c>
      <c r="AX52" s="214">
        <v>0</v>
      </c>
      <c r="AY52" s="214">
        <v>0</v>
      </c>
      <c r="AZ52" s="215">
        <v>0</v>
      </c>
      <c r="BA52" s="217">
        <v>0</v>
      </c>
      <c r="BB52" s="214">
        <v>0</v>
      </c>
      <c r="BC52" s="215">
        <v>0</v>
      </c>
      <c r="BD52" s="213">
        <v>0</v>
      </c>
      <c r="BE52" s="214">
        <v>0</v>
      </c>
      <c r="BF52" s="215">
        <v>0</v>
      </c>
      <c r="BG52" s="217">
        <v>0</v>
      </c>
      <c r="BH52" s="214">
        <v>0</v>
      </c>
      <c r="BI52" s="215">
        <v>0</v>
      </c>
      <c r="BJ52" s="213">
        <v>0</v>
      </c>
      <c r="BK52" s="214">
        <v>0</v>
      </c>
      <c r="BL52" s="215">
        <v>0</v>
      </c>
      <c r="BM52" s="213">
        <v>0</v>
      </c>
      <c r="BN52" s="214">
        <v>0</v>
      </c>
      <c r="BO52" s="215">
        <v>0</v>
      </c>
      <c r="BP52" s="213">
        <v>0</v>
      </c>
      <c r="BQ52" s="220">
        <v>0</v>
      </c>
      <c r="BR52" s="214">
        <v>0</v>
      </c>
      <c r="BS52" s="215">
        <v>0</v>
      </c>
      <c r="BT52" s="213">
        <v>0</v>
      </c>
      <c r="BU52" s="214">
        <v>0</v>
      </c>
      <c r="BV52" s="214">
        <v>0</v>
      </c>
      <c r="BW52" s="215">
        <v>0</v>
      </c>
      <c r="BX52" s="213">
        <v>0</v>
      </c>
      <c r="BY52" s="220">
        <v>0</v>
      </c>
      <c r="BZ52" s="214">
        <v>0</v>
      </c>
      <c r="CA52" s="215">
        <v>0</v>
      </c>
      <c r="CB52" s="220">
        <v>0</v>
      </c>
      <c r="CC52" s="220">
        <v>0</v>
      </c>
      <c r="CD52" s="214">
        <v>0</v>
      </c>
      <c r="CE52" s="221">
        <v>0</v>
      </c>
      <c r="CF52" s="213">
        <v>0</v>
      </c>
      <c r="CG52" s="220">
        <v>0</v>
      </c>
      <c r="CH52" s="214">
        <v>0</v>
      </c>
      <c r="CI52" s="215">
        <v>0</v>
      </c>
      <c r="CJ52" s="213">
        <v>5</v>
      </c>
      <c r="CK52" s="214">
        <v>0</v>
      </c>
      <c r="CL52" s="215">
        <v>5</v>
      </c>
      <c r="CM52" s="213">
        <v>0</v>
      </c>
      <c r="CN52" s="220">
        <v>0</v>
      </c>
      <c r="CO52" s="214">
        <v>0</v>
      </c>
      <c r="CP52" s="214">
        <v>0</v>
      </c>
      <c r="CQ52" s="215">
        <v>0</v>
      </c>
      <c r="CR52" s="217">
        <v>0</v>
      </c>
      <c r="CS52" s="214">
        <v>0</v>
      </c>
      <c r="CT52" s="215">
        <v>0</v>
      </c>
      <c r="CU52" s="217">
        <v>0</v>
      </c>
      <c r="CV52" s="421">
        <v>0</v>
      </c>
      <c r="CW52" s="216">
        <v>0</v>
      </c>
      <c r="CX52" s="213">
        <v>0</v>
      </c>
      <c r="CY52" s="214">
        <v>0</v>
      </c>
      <c r="CZ52" s="214">
        <v>0</v>
      </c>
      <c r="DA52" s="215">
        <v>0</v>
      </c>
      <c r="DB52" s="213">
        <v>0</v>
      </c>
      <c r="DC52" s="214">
        <v>0</v>
      </c>
      <c r="DD52" s="215">
        <v>0</v>
      </c>
      <c r="DE52" s="217">
        <v>1</v>
      </c>
      <c r="DF52" s="419">
        <v>2</v>
      </c>
      <c r="DG52" s="420">
        <v>0</v>
      </c>
      <c r="DH52" s="420">
        <v>0</v>
      </c>
      <c r="DI52" s="1185">
        <v>2</v>
      </c>
      <c r="DJ52" s="213">
        <v>0</v>
      </c>
      <c r="DK52" s="214">
        <v>0</v>
      </c>
      <c r="DL52" s="215">
        <v>0</v>
      </c>
      <c r="DM52" s="222">
        <v>0</v>
      </c>
      <c r="DN52" s="213">
        <v>0</v>
      </c>
      <c r="DO52" s="214">
        <v>0</v>
      </c>
      <c r="DP52" s="215">
        <v>0</v>
      </c>
      <c r="DQ52" s="213">
        <v>0</v>
      </c>
      <c r="DR52" s="214">
        <v>0</v>
      </c>
      <c r="DS52" s="215">
        <v>0</v>
      </c>
      <c r="DT52" s="222">
        <v>0</v>
      </c>
      <c r="DU52" s="213">
        <v>0</v>
      </c>
      <c r="DV52" s="220">
        <v>0</v>
      </c>
      <c r="DW52" s="214">
        <v>0</v>
      </c>
      <c r="DX52" s="215">
        <v>0</v>
      </c>
      <c r="DY52" s="213">
        <v>0</v>
      </c>
      <c r="DZ52" s="220">
        <v>0</v>
      </c>
      <c r="EA52" s="214">
        <v>0</v>
      </c>
      <c r="EB52" s="215">
        <v>0</v>
      </c>
      <c r="EC52" s="220">
        <v>0</v>
      </c>
      <c r="ED52" s="214">
        <v>0</v>
      </c>
      <c r="EE52" s="215">
        <v>0</v>
      </c>
      <c r="EF52" s="222">
        <v>0</v>
      </c>
      <c r="EG52" s="213">
        <v>2</v>
      </c>
      <c r="EH52" s="214">
        <v>0</v>
      </c>
      <c r="EI52" s="221">
        <v>2</v>
      </c>
      <c r="EJ52" s="222">
        <v>0</v>
      </c>
      <c r="EK52" s="217">
        <v>0</v>
      </c>
      <c r="EL52" s="277">
        <v>10</v>
      </c>
      <c r="EM52" s="224">
        <v>0</v>
      </c>
      <c r="EN52" s="224">
        <v>0</v>
      </c>
      <c r="EO52" s="287">
        <v>0</v>
      </c>
      <c r="EP52" s="235">
        <v>0</v>
      </c>
      <c r="EQ52" s="287">
        <v>0</v>
      </c>
      <c r="ER52" s="229">
        <v>10</v>
      </c>
    </row>
    <row r="53" spans="1:148" ht="15" customHeight="1">
      <c r="A53" s="1872"/>
      <c r="B53" s="1873"/>
      <c r="C53" s="146"/>
      <c r="D53" s="146"/>
      <c r="E53" s="272" t="s">
        <v>72</v>
      </c>
      <c r="F53" s="213">
        <v>0</v>
      </c>
      <c r="G53" s="214">
        <v>0</v>
      </c>
      <c r="H53" s="214">
        <v>0</v>
      </c>
      <c r="I53" s="215">
        <v>0</v>
      </c>
      <c r="J53" s="216">
        <v>0</v>
      </c>
      <c r="K53" s="213">
        <v>0</v>
      </c>
      <c r="L53" s="214">
        <v>0</v>
      </c>
      <c r="M53" s="214">
        <v>0</v>
      </c>
      <c r="N53" s="215">
        <v>0</v>
      </c>
      <c r="O53" s="213">
        <v>0</v>
      </c>
      <c r="P53" s="214">
        <v>0</v>
      </c>
      <c r="Q53" s="214">
        <v>0</v>
      </c>
      <c r="R53" s="215">
        <v>0</v>
      </c>
      <c r="S53" s="213">
        <v>0</v>
      </c>
      <c r="T53" s="220">
        <v>0</v>
      </c>
      <c r="U53" s="214">
        <v>0</v>
      </c>
      <c r="V53" s="215">
        <v>0</v>
      </c>
      <c r="W53" s="213">
        <v>0</v>
      </c>
      <c r="X53" s="214">
        <v>0</v>
      </c>
      <c r="Y53" s="215">
        <v>0</v>
      </c>
      <c r="Z53" s="213">
        <v>0</v>
      </c>
      <c r="AA53" s="214">
        <v>0</v>
      </c>
      <c r="AB53" s="215">
        <v>0</v>
      </c>
      <c r="AC53" s="217">
        <v>0</v>
      </c>
      <c r="AD53" s="213">
        <v>0</v>
      </c>
      <c r="AE53" s="220">
        <v>0</v>
      </c>
      <c r="AF53" s="214">
        <v>0</v>
      </c>
      <c r="AG53" s="215">
        <v>0</v>
      </c>
      <c r="AH53" s="217">
        <v>0</v>
      </c>
      <c r="AI53" s="218">
        <v>0</v>
      </c>
      <c r="AJ53" s="218">
        <v>0</v>
      </c>
      <c r="AK53" s="218">
        <v>0</v>
      </c>
      <c r="AL53" s="219">
        <v>0</v>
      </c>
      <c r="AM53" s="213">
        <v>0</v>
      </c>
      <c r="AN53" s="214">
        <v>0</v>
      </c>
      <c r="AO53" s="215">
        <v>0</v>
      </c>
      <c r="AP53" s="217">
        <v>0</v>
      </c>
      <c r="AQ53" s="214">
        <v>0</v>
      </c>
      <c r="AR53" s="215">
        <v>0</v>
      </c>
      <c r="AS53" s="217">
        <v>0</v>
      </c>
      <c r="AT53" s="213">
        <v>0</v>
      </c>
      <c r="AU53" s="214">
        <v>0</v>
      </c>
      <c r="AV53" s="215">
        <v>0</v>
      </c>
      <c r="AW53" s="213">
        <v>0</v>
      </c>
      <c r="AX53" s="214">
        <v>0</v>
      </c>
      <c r="AY53" s="214">
        <v>0</v>
      </c>
      <c r="AZ53" s="215">
        <v>0</v>
      </c>
      <c r="BA53" s="217">
        <v>0</v>
      </c>
      <c r="BB53" s="214">
        <v>0</v>
      </c>
      <c r="BC53" s="215">
        <v>0</v>
      </c>
      <c r="BD53" s="213">
        <v>0</v>
      </c>
      <c r="BE53" s="214">
        <v>0</v>
      </c>
      <c r="BF53" s="215">
        <v>0</v>
      </c>
      <c r="BG53" s="217">
        <v>0</v>
      </c>
      <c r="BH53" s="214">
        <v>0</v>
      </c>
      <c r="BI53" s="215">
        <v>0</v>
      </c>
      <c r="BJ53" s="213">
        <v>0</v>
      </c>
      <c r="BK53" s="214">
        <v>0</v>
      </c>
      <c r="BL53" s="215">
        <v>0</v>
      </c>
      <c r="BM53" s="213">
        <v>0</v>
      </c>
      <c r="BN53" s="214">
        <v>0</v>
      </c>
      <c r="BO53" s="215">
        <v>0</v>
      </c>
      <c r="BP53" s="213">
        <v>0</v>
      </c>
      <c r="BQ53" s="220">
        <v>0</v>
      </c>
      <c r="BR53" s="214">
        <v>0</v>
      </c>
      <c r="BS53" s="215">
        <v>0</v>
      </c>
      <c r="BT53" s="213">
        <v>0</v>
      </c>
      <c r="BU53" s="214">
        <v>0</v>
      </c>
      <c r="BV53" s="214">
        <v>0</v>
      </c>
      <c r="BW53" s="215">
        <v>0</v>
      </c>
      <c r="BX53" s="213">
        <v>0</v>
      </c>
      <c r="BY53" s="220">
        <v>0</v>
      </c>
      <c r="BZ53" s="214">
        <v>0</v>
      </c>
      <c r="CA53" s="215">
        <v>0</v>
      </c>
      <c r="CB53" s="220">
        <v>0</v>
      </c>
      <c r="CC53" s="220">
        <v>0</v>
      </c>
      <c r="CD53" s="214">
        <v>0</v>
      </c>
      <c r="CE53" s="221">
        <v>0</v>
      </c>
      <c r="CF53" s="213">
        <v>0</v>
      </c>
      <c r="CG53" s="220">
        <v>0</v>
      </c>
      <c r="CH53" s="214">
        <v>0</v>
      </c>
      <c r="CI53" s="215">
        <v>0</v>
      </c>
      <c r="CJ53" s="213">
        <v>0</v>
      </c>
      <c r="CK53" s="214">
        <v>0</v>
      </c>
      <c r="CL53" s="215">
        <v>0</v>
      </c>
      <c r="CM53" s="213">
        <v>0</v>
      </c>
      <c r="CN53" s="220">
        <v>0</v>
      </c>
      <c r="CO53" s="214">
        <v>0</v>
      </c>
      <c r="CP53" s="214">
        <v>0</v>
      </c>
      <c r="CQ53" s="215">
        <v>0</v>
      </c>
      <c r="CR53" s="217">
        <v>0</v>
      </c>
      <c r="CS53" s="214">
        <v>0</v>
      </c>
      <c r="CT53" s="215">
        <v>0</v>
      </c>
      <c r="CU53" s="217">
        <v>0</v>
      </c>
      <c r="CV53" s="421">
        <v>0</v>
      </c>
      <c r="CW53" s="216">
        <v>0</v>
      </c>
      <c r="CX53" s="213">
        <v>0</v>
      </c>
      <c r="CY53" s="214">
        <v>0</v>
      </c>
      <c r="CZ53" s="214">
        <v>0</v>
      </c>
      <c r="DA53" s="215">
        <v>0</v>
      </c>
      <c r="DB53" s="213">
        <v>0</v>
      </c>
      <c r="DC53" s="214">
        <v>0</v>
      </c>
      <c r="DD53" s="215">
        <v>0</v>
      </c>
      <c r="DE53" s="217">
        <v>0</v>
      </c>
      <c r="DF53" s="419">
        <v>0</v>
      </c>
      <c r="DG53" s="420">
        <v>0</v>
      </c>
      <c r="DH53" s="420">
        <v>0</v>
      </c>
      <c r="DI53" s="1185">
        <v>0</v>
      </c>
      <c r="DJ53" s="213">
        <v>0</v>
      </c>
      <c r="DK53" s="214">
        <v>0</v>
      </c>
      <c r="DL53" s="215">
        <v>0</v>
      </c>
      <c r="DM53" s="222">
        <v>0</v>
      </c>
      <c r="DN53" s="213">
        <v>0</v>
      </c>
      <c r="DO53" s="214">
        <v>0</v>
      </c>
      <c r="DP53" s="215">
        <v>0</v>
      </c>
      <c r="DQ53" s="213">
        <v>0</v>
      </c>
      <c r="DR53" s="214">
        <v>0</v>
      </c>
      <c r="DS53" s="215">
        <v>0</v>
      </c>
      <c r="DT53" s="222">
        <v>0</v>
      </c>
      <c r="DU53" s="213">
        <v>0</v>
      </c>
      <c r="DV53" s="220">
        <v>0</v>
      </c>
      <c r="DW53" s="214">
        <v>0</v>
      </c>
      <c r="DX53" s="215">
        <v>0</v>
      </c>
      <c r="DY53" s="213">
        <v>0</v>
      </c>
      <c r="DZ53" s="220">
        <v>0</v>
      </c>
      <c r="EA53" s="214">
        <v>0</v>
      </c>
      <c r="EB53" s="215">
        <v>0</v>
      </c>
      <c r="EC53" s="220">
        <v>0</v>
      </c>
      <c r="ED53" s="214">
        <v>0</v>
      </c>
      <c r="EE53" s="215">
        <v>0</v>
      </c>
      <c r="EF53" s="222">
        <v>0</v>
      </c>
      <c r="EG53" s="213">
        <v>0</v>
      </c>
      <c r="EH53" s="288">
        <v>0</v>
      </c>
      <c r="EI53" s="221">
        <v>0</v>
      </c>
      <c r="EJ53" s="222">
        <v>0</v>
      </c>
      <c r="EK53" s="217">
        <v>0</v>
      </c>
      <c r="EL53" s="277">
        <v>0</v>
      </c>
      <c r="EM53" s="224">
        <v>0</v>
      </c>
      <c r="EN53" s="224">
        <v>0</v>
      </c>
      <c r="EO53" s="287">
        <v>0</v>
      </c>
      <c r="EP53" s="235">
        <v>0</v>
      </c>
      <c r="EQ53" s="287">
        <v>0</v>
      </c>
      <c r="ER53" s="229">
        <v>0</v>
      </c>
    </row>
    <row r="54" spans="1:148" ht="15" customHeight="1">
      <c r="A54" s="1872"/>
      <c r="B54" s="1873"/>
      <c r="C54" s="146"/>
      <c r="D54" s="146"/>
      <c r="E54" s="987" t="s">
        <v>73</v>
      </c>
      <c r="F54" s="905">
        <v>0</v>
      </c>
      <c r="G54" s="288">
        <v>0</v>
      </c>
      <c r="H54" s="288">
        <v>0</v>
      </c>
      <c r="I54" s="229">
        <v>0</v>
      </c>
      <c r="J54" s="1741">
        <v>0</v>
      </c>
      <c r="K54" s="905">
        <v>0</v>
      </c>
      <c r="L54" s="288">
        <v>0</v>
      </c>
      <c r="M54" s="288">
        <v>0</v>
      </c>
      <c r="N54" s="229">
        <v>0</v>
      </c>
      <c r="O54" s="905">
        <v>0</v>
      </c>
      <c r="P54" s="288">
        <v>0</v>
      </c>
      <c r="Q54" s="288">
        <v>0</v>
      </c>
      <c r="R54" s="229">
        <v>0</v>
      </c>
      <c r="S54" s="905">
        <v>0</v>
      </c>
      <c r="T54" s="893">
        <v>0</v>
      </c>
      <c r="U54" s="288">
        <v>0</v>
      </c>
      <c r="V54" s="229">
        <v>0</v>
      </c>
      <c r="W54" s="905">
        <v>0</v>
      </c>
      <c r="X54" s="288">
        <v>0</v>
      </c>
      <c r="Y54" s="229">
        <v>0</v>
      </c>
      <c r="Z54" s="905">
        <v>0</v>
      </c>
      <c r="AA54" s="288">
        <v>0</v>
      </c>
      <c r="AB54" s="229">
        <v>0</v>
      </c>
      <c r="AC54" s="971">
        <v>0</v>
      </c>
      <c r="AD54" s="905">
        <v>0</v>
      </c>
      <c r="AE54" s="893">
        <v>0</v>
      </c>
      <c r="AF54" s="288">
        <v>0</v>
      </c>
      <c r="AG54" s="229">
        <v>0</v>
      </c>
      <c r="AH54" s="971">
        <v>0</v>
      </c>
      <c r="AI54" s="1742">
        <v>0</v>
      </c>
      <c r="AJ54" s="1742">
        <v>0</v>
      </c>
      <c r="AK54" s="1742">
        <v>0</v>
      </c>
      <c r="AL54" s="626">
        <v>0</v>
      </c>
      <c r="AM54" s="905">
        <v>0</v>
      </c>
      <c r="AN54" s="288">
        <v>0</v>
      </c>
      <c r="AO54" s="229">
        <v>0</v>
      </c>
      <c r="AP54" s="971">
        <v>0</v>
      </c>
      <c r="AQ54" s="288">
        <v>0</v>
      </c>
      <c r="AR54" s="229">
        <v>0</v>
      </c>
      <c r="AS54" s="971">
        <v>0</v>
      </c>
      <c r="AT54" s="905">
        <v>0</v>
      </c>
      <c r="AU54" s="288">
        <v>0</v>
      </c>
      <c r="AV54" s="229">
        <v>0</v>
      </c>
      <c r="AW54" s="905">
        <v>0</v>
      </c>
      <c r="AX54" s="288">
        <v>0</v>
      </c>
      <c r="AY54" s="288">
        <v>0</v>
      </c>
      <c r="AZ54" s="229">
        <v>0</v>
      </c>
      <c r="BA54" s="971">
        <v>0</v>
      </c>
      <c r="BB54" s="288">
        <v>0</v>
      </c>
      <c r="BC54" s="229">
        <v>0</v>
      </c>
      <c r="BD54" s="905">
        <v>0</v>
      </c>
      <c r="BE54" s="288">
        <v>0</v>
      </c>
      <c r="BF54" s="229">
        <v>0</v>
      </c>
      <c r="BG54" s="971">
        <v>0</v>
      </c>
      <c r="BH54" s="288">
        <v>0</v>
      </c>
      <c r="BI54" s="229">
        <v>0</v>
      </c>
      <c r="BJ54" s="905">
        <v>0</v>
      </c>
      <c r="BK54" s="288">
        <v>0</v>
      </c>
      <c r="BL54" s="229">
        <v>0</v>
      </c>
      <c r="BM54" s="905">
        <v>0</v>
      </c>
      <c r="BN54" s="288">
        <v>0</v>
      </c>
      <c r="BO54" s="229">
        <v>0</v>
      </c>
      <c r="BP54" s="905">
        <v>0</v>
      </c>
      <c r="BQ54" s="893">
        <v>0</v>
      </c>
      <c r="BR54" s="288">
        <v>0</v>
      </c>
      <c r="BS54" s="229">
        <v>0</v>
      </c>
      <c r="BT54" s="905">
        <v>0</v>
      </c>
      <c r="BU54" s="288">
        <v>0</v>
      </c>
      <c r="BV54" s="288">
        <v>0</v>
      </c>
      <c r="BW54" s="229">
        <v>0</v>
      </c>
      <c r="BX54" s="905">
        <v>0</v>
      </c>
      <c r="BY54" s="893">
        <v>0</v>
      </c>
      <c r="BZ54" s="288">
        <v>0</v>
      </c>
      <c r="CA54" s="229">
        <v>0</v>
      </c>
      <c r="CB54" s="893">
        <v>0</v>
      </c>
      <c r="CC54" s="893">
        <v>0</v>
      </c>
      <c r="CD54" s="288">
        <v>0</v>
      </c>
      <c r="CE54" s="235">
        <v>0</v>
      </c>
      <c r="CF54" s="905">
        <v>0</v>
      </c>
      <c r="CG54" s="893">
        <v>0</v>
      </c>
      <c r="CH54" s="288">
        <v>0</v>
      </c>
      <c r="CI54" s="229">
        <v>0</v>
      </c>
      <c r="CJ54" s="905">
        <v>0</v>
      </c>
      <c r="CK54" s="288">
        <v>0</v>
      </c>
      <c r="CL54" s="229">
        <v>0</v>
      </c>
      <c r="CM54" s="905">
        <v>0</v>
      </c>
      <c r="CN54" s="893">
        <v>0</v>
      </c>
      <c r="CO54" s="288">
        <v>0</v>
      </c>
      <c r="CP54" s="288">
        <v>0</v>
      </c>
      <c r="CQ54" s="229">
        <v>0</v>
      </c>
      <c r="CR54" s="971">
        <v>0</v>
      </c>
      <c r="CS54" s="288">
        <v>0</v>
      </c>
      <c r="CT54" s="229">
        <v>0</v>
      </c>
      <c r="CU54" s="971">
        <v>0</v>
      </c>
      <c r="CV54" s="1116">
        <v>0</v>
      </c>
      <c r="CW54" s="1741">
        <v>0</v>
      </c>
      <c r="CX54" s="905">
        <v>0</v>
      </c>
      <c r="CY54" s="288">
        <v>0</v>
      </c>
      <c r="CZ54" s="288">
        <v>0</v>
      </c>
      <c r="DA54" s="229">
        <v>0</v>
      </c>
      <c r="DB54" s="905">
        <v>0</v>
      </c>
      <c r="DC54" s="288">
        <v>0</v>
      </c>
      <c r="DD54" s="229">
        <v>0</v>
      </c>
      <c r="DE54" s="971">
        <v>0</v>
      </c>
      <c r="DF54" s="432">
        <v>0</v>
      </c>
      <c r="DG54" s="438">
        <v>0</v>
      </c>
      <c r="DH54" s="438">
        <v>0</v>
      </c>
      <c r="DI54" s="1650">
        <v>0</v>
      </c>
      <c r="DJ54" s="905">
        <v>0</v>
      </c>
      <c r="DK54" s="288">
        <v>0</v>
      </c>
      <c r="DL54" s="229">
        <v>0</v>
      </c>
      <c r="DM54" s="906">
        <v>0</v>
      </c>
      <c r="DN54" s="905">
        <v>0</v>
      </c>
      <c r="DO54" s="288">
        <v>0</v>
      </c>
      <c r="DP54" s="229">
        <v>0</v>
      </c>
      <c r="DQ54" s="905">
        <v>0</v>
      </c>
      <c r="DR54" s="288">
        <v>0</v>
      </c>
      <c r="DS54" s="229">
        <v>0</v>
      </c>
      <c r="DT54" s="906">
        <v>0</v>
      </c>
      <c r="DU54" s="905">
        <v>0</v>
      </c>
      <c r="DV54" s="893">
        <v>0</v>
      </c>
      <c r="DW54" s="288">
        <v>0</v>
      </c>
      <c r="DX54" s="229">
        <v>0</v>
      </c>
      <c r="DY54" s="905">
        <v>0</v>
      </c>
      <c r="DZ54" s="893">
        <v>0</v>
      </c>
      <c r="EA54" s="288">
        <v>0</v>
      </c>
      <c r="EB54" s="229">
        <v>0</v>
      </c>
      <c r="EC54" s="893">
        <v>0</v>
      </c>
      <c r="ED54" s="288">
        <v>0</v>
      </c>
      <c r="EE54" s="229">
        <v>0</v>
      </c>
      <c r="EF54" s="906">
        <v>0</v>
      </c>
      <c r="EG54" s="905">
        <v>0</v>
      </c>
      <c r="EH54" s="288">
        <v>0</v>
      </c>
      <c r="EI54" s="235">
        <v>0</v>
      </c>
      <c r="EJ54" s="906">
        <v>0</v>
      </c>
      <c r="EK54" s="971">
        <v>0</v>
      </c>
      <c r="EL54" s="297">
        <v>0</v>
      </c>
      <c r="EM54" s="287">
        <v>0</v>
      </c>
      <c r="EN54" s="287">
        <v>0</v>
      </c>
      <c r="EO54" s="287">
        <v>0</v>
      </c>
      <c r="EP54" s="235">
        <v>0</v>
      </c>
      <c r="EQ54" s="287">
        <v>0</v>
      </c>
      <c r="ER54" s="229">
        <v>0</v>
      </c>
    </row>
    <row r="55" spans="1:148" s="354" customFormat="1" ht="15" customHeight="1">
      <c r="A55" s="1872"/>
      <c r="B55" s="1873"/>
      <c r="C55" s="1745"/>
      <c r="D55" s="1000" t="s">
        <v>742</v>
      </c>
      <c r="E55" s="1002"/>
      <c r="F55" s="1746">
        <v>0.86</v>
      </c>
      <c r="G55" s="1747">
        <v>0</v>
      </c>
      <c r="H55" s="1747">
        <v>0</v>
      </c>
      <c r="I55" s="1748">
        <v>0.86</v>
      </c>
      <c r="J55" s="1749">
        <v>1.63</v>
      </c>
      <c r="K55" s="1746">
        <v>0.22</v>
      </c>
      <c r="L55" s="1747">
        <v>0</v>
      </c>
      <c r="M55" s="1747">
        <v>0</v>
      </c>
      <c r="N55" s="1748">
        <v>0.22</v>
      </c>
      <c r="O55" s="1746">
        <v>0</v>
      </c>
      <c r="P55" s="1747">
        <v>0</v>
      </c>
      <c r="Q55" s="1747">
        <v>0</v>
      </c>
      <c r="R55" s="1748">
        <v>0</v>
      </c>
      <c r="S55" s="1746">
        <v>0</v>
      </c>
      <c r="T55" s="1750">
        <v>0</v>
      </c>
      <c r="U55" s="1747">
        <v>0</v>
      </c>
      <c r="V55" s="1748">
        <v>0</v>
      </c>
      <c r="W55" s="1746">
        <v>0</v>
      </c>
      <c r="X55" s="1747">
        <v>0</v>
      </c>
      <c r="Y55" s="1748">
        <v>0</v>
      </c>
      <c r="Z55" s="1746">
        <v>0</v>
      </c>
      <c r="AA55" s="1747">
        <v>0</v>
      </c>
      <c r="AB55" s="1748">
        <v>0</v>
      </c>
      <c r="AC55" s="1751">
        <v>0</v>
      </c>
      <c r="AD55" s="1746">
        <v>0</v>
      </c>
      <c r="AE55" s="1750">
        <v>0</v>
      </c>
      <c r="AF55" s="1747">
        <v>0</v>
      </c>
      <c r="AG55" s="1748">
        <v>0</v>
      </c>
      <c r="AH55" s="1751">
        <v>0</v>
      </c>
      <c r="AI55" s="1752">
        <v>0</v>
      </c>
      <c r="AJ55" s="1752">
        <v>0</v>
      </c>
      <c r="AK55" s="1752">
        <v>0</v>
      </c>
      <c r="AL55" s="1753">
        <v>0</v>
      </c>
      <c r="AM55" s="1746">
        <v>0</v>
      </c>
      <c r="AN55" s="1747">
        <v>0</v>
      </c>
      <c r="AO55" s="1748">
        <v>0</v>
      </c>
      <c r="AP55" s="1751">
        <v>0.33</v>
      </c>
      <c r="AQ55" s="1747">
        <v>0</v>
      </c>
      <c r="AR55" s="1748">
        <v>0.33</v>
      </c>
      <c r="AS55" s="1751">
        <v>0.98</v>
      </c>
      <c r="AT55" s="1746">
        <v>0.64</v>
      </c>
      <c r="AU55" s="1747">
        <v>0</v>
      </c>
      <c r="AV55" s="1748">
        <v>0.64</v>
      </c>
      <c r="AW55" s="1746">
        <v>0</v>
      </c>
      <c r="AX55" s="1747">
        <v>0</v>
      </c>
      <c r="AY55" s="1747">
        <v>0</v>
      </c>
      <c r="AZ55" s="1748">
        <v>0</v>
      </c>
      <c r="BA55" s="1751">
        <v>0</v>
      </c>
      <c r="BB55" s="1747">
        <v>0</v>
      </c>
      <c r="BC55" s="1748">
        <v>0</v>
      </c>
      <c r="BD55" s="1746">
        <v>0</v>
      </c>
      <c r="BE55" s="1747">
        <v>0</v>
      </c>
      <c r="BF55" s="1748">
        <v>0</v>
      </c>
      <c r="BG55" s="1751">
        <v>0</v>
      </c>
      <c r="BH55" s="1747">
        <v>0</v>
      </c>
      <c r="BI55" s="1748">
        <v>0</v>
      </c>
      <c r="BJ55" s="1746">
        <v>0</v>
      </c>
      <c r="BK55" s="1747">
        <v>0</v>
      </c>
      <c r="BL55" s="1748">
        <v>0</v>
      </c>
      <c r="BM55" s="1746">
        <v>0</v>
      </c>
      <c r="BN55" s="1747">
        <v>0</v>
      </c>
      <c r="BO55" s="1748">
        <v>0</v>
      </c>
      <c r="BP55" s="1746">
        <v>0</v>
      </c>
      <c r="BQ55" s="1750">
        <v>0</v>
      </c>
      <c r="BR55" s="1747">
        <v>0</v>
      </c>
      <c r="BS55" s="1748">
        <v>0</v>
      </c>
      <c r="BT55" s="1746">
        <v>0</v>
      </c>
      <c r="BU55" s="1747">
        <v>0</v>
      </c>
      <c r="BV55" s="1747">
        <v>0</v>
      </c>
      <c r="BW55" s="1748">
        <v>0</v>
      </c>
      <c r="BX55" s="1746">
        <v>0</v>
      </c>
      <c r="BY55" s="1750">
        <v>0</v>
      </c>
      <c r="BZ55" s="1747">
        <v>0</v>
      </c>
      <c r="CA55" s="1748">
        <v>0</v>
      </c>
      <c r="CB55" s="1750">
        <v>0</v>
      </c>
      <c r="CC55" s="1750">
        <v>0</v>
      </c>
      <c r="CD55" s="1747">
        <v>0</v>
      </c>
      <c r="CE55" s="1749">
        <v>0</v>
      </c>
      <c r="CF55" s="1746">
        <v>0</v>
      </c>
      <c r="CG55" s="1750">
        <v>0</v>
      </c>
      <c r="CH55" s="1747">
        <v>0</v>
      </c>
      <c r="CI55" s="1748">
        <v>0</v>
      </c>
      <c r="CJ55" s="1746">
        <v>1.1200000000000001</v>
      </c>
      <c r="CK55" s="1747">
        <v>0</v>
      </c>
      <c r="CL55" s="1748">
        <v>1.1200000000000001</v>
      </c>
      <c r="CM55" s="1746">
        <v>0</v>
      </c>
      <c r="CN55" s="1750">
        <v>0</v>
      </c>
      <c r="CO55" s="1747">
        <v>0</v>
      </c>
      <c r="CP55" s="1747">
        <v>0</v>
      </c>
      <c r="CQ55" s="1748">
        <v>0</v>
      </c>
      <c r="CR55" s="1751">
        <v>0</v>
      </c>
      <c r="CS55" s="1747">
        <v>0</v>
      </c>
      <c r="CT55" s="1748">
        <v>0</v>
      </c>
      <c r="CU55" s="1751">
        <v>0</v>
      </c>
      <c r="CV55" s="1754">
        <v>0</v>
      </c>
      <c r="CW55" s="1749">
        <v>0</v>
      </c>
      <c r="CX55" s="1746">
        <v>3.55</v>
      </c>
      <c r="CY55" s="1747">
        <v>0.44</v>
      </c>
      <c r="CZ55" s="1747">
        <v>0</v>
      </c>
      <c r="DA55" s="1748">
        <v>3.9899999999999998</v>
      </c>
      <c r="DB55" s="1746">
        <v>0</v>
      </c>
      <c r="DC55" s="1747">
        <v>0</v>
      </c>
      <c r="DD55" s="1748">
        <v>0</v>
      </c>
      <c r="DE55" s="1751">
        <v>0</v>
      </c>
      <c r="DF55" s="1755">
        <v>0</v>
      </c>
      <c r="DG55" s="1754">
        <v>0</v>
      </c>
      <c r="DH55" s="1754">
        <v>0</v>
      </c>
      <c r="DI55" s="1756">
        <v>0</v>
      </c>
      <c r="DJ55" s="1746">
        <v>0</v>
      </c>
      <c r="DK55" s="1747">
        <v>0</v>
      </c>
      <c r="DL55" s="1748">
        <v>0</v>
      </c>
      <c r="DM55" s="1757">
        <v>0</v>
      </c>
      <c r="DN55" s="1746">
        <v>0</v>
      </c>
      <c r="DO55" s="1747">
        <v>0</v>
      </c>
      <c r="DP55" s="1748">
        <v>0</v>
      </c>
      <c r="DQ55" s="1746">
        <v>0</v>
      </c>
      <c r="DR55" s="1747">
        <v>0</v>
      </c>
      <c r="DS55" s="1748">
        <v>0</v>
      </c>
      <c r="DT55" s="1757">
        <v>0</v>
      </c>
      <c r="DU55" s="1746">
        <v>0</v>
      </c>
      <c r="DV55" s="1750">
        <v>0</v>
      </c>
      <c r="DW55" s="1747">
        <v>0.01</v>
      </c>
      <c r="DX55" s="1748">
        <v>0.01</v>
      </c>
      <c r="DY55" s="1746">
        <v>0</v>
      </c>
      <c r="DZ55" s="1750">
        <v>0</v>
      </c>
      <c r="EA55" s="1747">
        <v>0</v>
      </c>
      <c r="EB55" s="1748">
        <v>0</v>
      </c>
      <c r="EC55" s="1750">
        <v>0</v>
      </c>
      <c r="ED55" s="1747">
        <v>0</v>
      </c>
      <c r="EE55" s="1748">
        <v>0</v>
      </c>
      <c r="EF55" s="1757">
        <v>0</v>
      </c>
      <c r="EG55" s="1746">
        <v>0.51</v>
      </c>
      <c r="EH55" s="1747">
        <v>0</v>
      </c>
      <c r="EI55" s="1749">
        <v>0.51</v>
      </c>
      <c r="EJ55" s="1757">
        <v>0</v>
      </c>
      <c r="EK55" s="1751">
        <v>0</v>
      </c>
      <c r="EL55" s="1746">
        <v>9.8399999999999981</v>
      </c>
      <c r="EM55" s="1747">
        <v>0</v>
      </c>
      <c r="EN55" s="1747">
        <v>0.44</v>
      </c>
      <c r="EO55" s="1747">
        <v>0.01</v>
      </c>
      <c r="EP55" s="1749">
        <v>0</v>
      </c>
      <c r="EQ55" s="1747">
        <v>0</v>
      </c>
      <c r="ER55" s="1748">
        <v>10.289999999999997</v>
      </c>
    </row>
    <row r="56" spans="1:148" s="354" customFormat="1" ht="15" customHeight="1" thickBot="1">
      <c r="A56" s="1874"/>
      <c r="B56" s="1875"/>
      <c r="C56" s="1758"/>
      <c r="D56" s="1758" t="s">
        <v>743</v>
      </c>
      <c r="E56" s="1759"/>
      <c r="F56" s="1760">
        <v>79.510000000000005</v>
      </c>
      <c r="G56" s="1761">
        <v>0</v>
      </c>
      <c r="H56" s="1761">
        <v>0</v>
      </c>
      <c r="I56" s="1762">
        <v>79.510000000000005</v>
      </c>
      <c r="J56" s="1763">
        <v>112.28</v>
      </c>
      <c r="K56" s="1760">
        <v>47.26</v>
      </c>
      <c r="L56" s="1761">
        <v>0</v>
      </c>
      <c r="M56" s="1761">
        <v>0</v>
      </c>
      <c r="N56" s="1762">
        <v>47.26</v>
      </c>
      <c r="O56" s="1760">
        <v>1.44</v>
      </c>
      <c r="P56" s="1761">
        <v>0</v>
      </c>
      <c r="Q56" s="1761">
        <v>0</v>
      </c>
      <c r="R56" s="1762">
        <v>1.44</v>
      </c>
      <c r="S56" s="1760">
        <v>0</v>
      </c>
      <c r="T56" s="1764">
        <v>0</v>
      </c>
      <c r="U56" s="1761">
        <v>0</v>
      </c>
      <c r="V56" s="1762">
        <v>0</v>
      </c>
      <c r="W56" s="1760">
        <v>0</v>
      </c>
      <c r="X56" s="1761">
        <v>0</v>
      </c>
      <c r="Y56" s="1762">
        <v>0</v>
      </c>
      <c r="Z56" s="1760">
        <v>0</v>
      </c>
      <c r="AA56" s="1761">
        <v>0</v>
      </c>
      <c r="AB56" s="1762">
        <v>0</v>
      </c>
      <c r="AC56" s="1765">
        <v>0</v>
      </c>
      <c r="AD56" s="1760">
        <v>0</v>
      </c>
      <c r="AE56" s="1764">
        <v>0</v>
      </c>
      <c r="AF56" s="1761">
        <v>0</v>
      </c>
      <c r="AG56" s="1762">
        <v>0</v>
      </c>
      <c r="AH56" s="1765">
        <v>0</v>
      </c>
      <c r="AI56" s="1766">
        <v>0</v>
      </c>
      <c r="AJ56" s="1766">
        <v>0</v>
      </c>
      <c r="AK56" s="1766">
        <v>0</v>
      </c>
      <c r="AL56" s="1767">
        <v>0</v>
      </c>
      <c r="AM56" s="1760">
        <v>0</v>
      </c>
      <c r="AN56" s="1761">
        <v>0</v>
      </c>
      <c r="AO56" s="1762">
        <v>0</v>
      </c>
      <c r="AP56" s="1765">
        <v>0</v>
      </c>
      <c r="AQ56" s="1761">
        <v>0</v>
      </c>
      <c r="AR56" s="1762">
        <v>0</v>
      </c>
      <c r="AS56" s="1765">
        <v>0</v>
      </c>
      <c r="AT56" s="1760">
        <v>94.9</v>
      </c>
      <c r="AU56" s="1761">
        <v>8.81</v>
      </c>
      <c r="AV56" s="1762">
        <v>103.71000000000001</v>
      </c>
      <c r="AW56" s="1760">
        <v>21</v>
      </c>
      <c r="AX56" s="1761">
        <v>0</v>
      </c>
      <c r="AY56" s="1761">
        <v>0</v>
      </c>
      <c r="AZ56" s="1762">
        <v>21</v>
      </c>
      <c r="BA56" s="1765">
        <v>0</v>
      </c>
      <c r="BB56" s="1761">
        <v>0</v>
      </c>
      <c r="BC56" s="1762">
        <v>0</v>
      </c>
      <c r="BD56" s="1760">
        <v>0</v>
      </c>
      <c r="BE56" s="1761">
        <v>0</v>
      </c>
      <c r="BF56" s="1762">
        <v>0</v>
      </c>
      <c r="BG56" s="1765">
        <v>0</v>
      </c>
      <c r="BH56" s="1761">
        <v>0</v>
      </c>
      <c r="BI56" s="1762">
        <v>0</v>
      </c>
      <c r="BJ56" s="1760">
        <v>0</v>
      </c>
      <c r="BK56" s="1761">
        <v>0</v>
      </c>
      <c r="BL56" s="1762">
        <v>0</v>
      </c>
      <c r="BM56" s="1760">
        <v>0</v>
      </c>
      <c r="BN56" s="1761">
        <v>0</v>
      </c>
      <c r="BO56" s="1762">
        <v>0</v>
      </c>
      <c r="BP56" s="1760">
        <v>0</v>
      </c>
      <c r="BQ56" s="1764">
        <v>0</v>
      </c>
      <c r="BR56" s="1761">
        <v>0</v>
      </c>
      <c r="BS56" s="1762">
        <v>0</v>
      </c>
      <c r="BT56" s="1760">
        <v>0</v>
      </c>
      <c r="BU56" s="1761">
        <v>0</v>
      </c>
      <c r="BV56" s="1761">
        <v>0</v>
      </c>
      <c r="BW56" s="1762">
        <v>0</v>
      </c>
      <c r="BX56" s="1760">
        <v>0</v>
      </c>
      <c r="BY56" s="1764">
        <v>0</v>
      </c>
      <c r="BZ56" s="1761">
        <v>0</v>
      </c>
      <c r="CA56" s="1762">
        <v>0</v>
      </c>
      <c r="CB56" s="1764">
        <v>0</v>
      </c>
      <c r="CC56" s="1764">
        <v>0</v>
      </c>
      <c r="CD56" s="1761">
        <v>0</v>
      </c>
      <c r="CE56" s="1763">
        <v>0</v>
      </c>
      <c r="CF56" s="1760">
        <v>0</v>
      </c>
      <c r="CG56" s="1764">
        <v>0</v>
      </c>
      <c r="CH56" s="1761">
        <v>0</v>
      </c>
      <c r="CI56" s="1762">
        <v>0</v>
      </c>
      <c r="CJ56" s="1760">
        <v>19.77</v>
      </c>
      <c r="CK56" s="1761">
        <v>0</v>
      </c>
      <c r="CL56" s="1762">
        <v>19.77</v>
      </c>
      <c r="CM56" s="1760">
        <v>0</v>
      </c>
      <c r="CN56" s="1764">
        <v>0</v>
      </c>
      <c r="CO56" s="1761">
        <v>0</v>
      </c>
      <c r="CP56" s="1761">
        <v>0</v>
      </c>
      <c r="CQ56" s="1762">
        <v>0</v>
      </c>
      <c r="CR56" s="1765">
        <v>0</v>
      </c>
      <c r="CS56" s="1761">
        <v>0</v>
      </c>
      <c r="CT56" s="1762">
        <v>0</v>
      </c>
      <c r="CU56" s="1765">
        <v>0</v>
      </c>
      <c r="CV56" s="1768">
        <v>0</v>
      </c>
      <c r="CW56" s="1763">
        <v>0</v>
      </c>
      <c r="CX56" s="1760">
        <v>0</v>
      </c>
      <c r="CY56" s="1761">
        <v>0</v>
      </c>
      <c r="CZ56" s="1761">
        <v>0</v>
      </c>
      <c r="DA56" s="1762">
        <v>0</v>
      </c>
      <c r="DB56" s="1760">
        <v>0</v>
      </c>
      <c r="DC56" s="1761">
        <v>0</v>
      </c>
      <c r="DD56" s="1762">
        <v>0</v>
      </c>
      <c r="DE56" s="1765">
        <v>0</v>
      </c>
      <c r="DF56" s="1769">
        <v>0</v>
      </c>
      <c r="DG56" s="1768">
        <v>0</v>
      </c>
      <c r="DH56" s="1768">
        <v>0</v>
      </c>
      <c r="DI56" s="1770">
        <v>0</v>
      </c>
      <c r="DJ56" s="1760">
        <v>0</v>
      </c>
      <c r="DK56" s="1761">
        <v>0</v>
      </c>
      <c r="DL56" s="1762">
        <v>0</v>
      </c>
      <c r="DM56" s="1771">
        <v>0</v>
      </c>
      <c r="DN56" s="1760">
        <v>0</v>
      </c>
      <c r="DO56" s="1761">
        <v>0</v>
      </c>
      <c r="DP56" s="1762">
        <v>0</v>
      </c>
      <c r="DQ56" s="1760">
        <v>0</v>
      </c>
      <c r="DR56" s="1761">
        <v>0</v>
      </c>
      <c r="DS56" s="1762">
        <v>0</v>
      </c>
      <c r="DT56" s="1771">
        <v>0</v>
      </c>
      <c r="DU56" s="1760">
        <v>0</v>
      </c>
      <c r="DV56" s="1764">
        <v>0</v>
      </c>
      <c r="DW56" s="1761">
        <v>0</v>
      </c>
      <c r="DX56" s="1762">
        <v>0</v>
      </c>
      <c r="DY56" s="1760">
        <v>0</v>
      </c>
      <c r="DZ56" s="1764">
        <v>0</v>
      </c>
      <c r="EA56" s="1761">
        <v>0</v>
      </c>
      <c r="EB56" s="1762">
        <v>0</v>
      </c>
      <c r="EC56" s="1764">
        <v>0</v>
      </c>
      <c r="ED56" s="1761">
        <v>0</v>
      </c>
      <c r="EE56" s="1762">
        <v>0</v>
      </c>
      <c r="EF56" s="1771">
        <v>0</v>
      </c>
      <c r="EG56" s="1760">
        <v>0</v>
      </c>
      <c r="EH56" s="1761">
        <v>0</v>
      </c>
      <c r="EI56" s="1772">
        <v>0</v>
      </c>
      <c r="EJ56" s="1771">
        <v>0</v>
      </c>
      <c r="EK56" s="1765">
        <v>0</v>
      </c>
      <c r="EL56" s="1773">
        <v>376.15999999999997</v>
      </c>
      <c r="EM56" s="1774">
        <v>0</v>
      </c>
      <c r="EN56" s="1774">
        <v>8.81</v>
      </c>
      <c r="EO56" s="1775">
        <v>0</v>
      </c>
      <c r="EP56" s="1772">
        <v>0</v>
      </c>
      <c r="EQ56" s="1775">
        <v>0</v>
      </c>
      <c r="ER56" s="1776">
        <v>384.96999999999997</v>
      </c>
    </row>
    <row r="57" spans="1:148" ht="15" customHeight="1">
      <c r="A57" s="92" t="s">
        <v>74</v>
      </c>
      <c r="B57" s="93"/>
      <c r="C57" s="93"/>
      <c r="D57" s="93"/>
      <c r="E57" s="298"/>
      <c r="F57" s="173"/>
      <c r="G57" s="174"/>
      <c r="H57" s="174"/>
      <c r="I57" s="175"/>
      <c r="J57" s="176"/>
      <c r="K57" s="173"/>
      <c r="L57" s="174"/>
      <c r="M57" s="174"/>
      <c r="N57" s="175"/>
      <c r="O57" s="173"/>
      <c r="P57" s="174"/>
      <c r="Q57" s="174"/>
      <c r="R57" s="175"/>
      <c r="S57" s="173"/>
      <c r="T57" s="180"/>
      <c r="U57" s="174"/>
      <c r="V57" s="175"/>
      <c r="W57" s="173"/>
      <c r="X57" s="174"/>
      <c r="Y57" s="175"/>
      <c r="Z57" s="173"/>
      <c r="AA57" s="174"/>
      <c r="AB57" s="175"/>
      <c r="AC57" s="258"/>
      <c r="AD57" s="173"/>
      <c r="AE57" s="180"/>
      <c r="AF57" s="174"/>
      <c r="AG57" s="175"/>
      <c r="AH57" s="258"/>
      <c r="AI57" s="259"/>
      <c r="AJ57" s="259"/>
      <c r="AK57" s="259"/>
      <c r="AL57" s="260"/>
      <c r="AM57" s="173"/>
      <c r="AN57" s="174"/>
      <c r="AO57" s="175"/>
      <c r="AP57" s="258"/>
      <c r="AQ57" s="174"/>
      <c r="AR57" s="175"/>
      <c r="AS57" s="258"/>
      <c r="AT57" s="173"/>
      <c r="AU57" s="174"/>
      <c r="AV57" s="175"/>
      <c r="AW57" s="173"/>
      <c r="AX57" s="174"/>
      <c r="AY57" s="174"/>
      <c r="AZ57" s="175"/>
      <c r="BA57" s="258"/>
      <c r="BB57" s="174"/>
      <c r="BC57" s="175"/>
      <c r="BD57" s="173"/>
      <c r="BE57" s="174"/>
      <c r="BF57" s="175"/>
      <c r="BG57" s="258"/>
      <c r="BH57" s="174"/>
      <c r="BI57" s="175"/>
      <c r="BJ57" s="173"/>
      <c r="BK57" s="174"/>
      <c r="BL57" s="175"/>
      <c r="BM57" s="173"/>
      <c r="BN57" s="174"/>
      <c r="BO57" s="175"/>
      <c r="BP57" s="173"/>
      <c r="BQ57" s="180"/>
      <c r="BR57" s="174"/>
      <c r="BS57" s="175"/>
      <c r="BT57" s="173"/>
      <c r="BU57" s="174"/>
      <c r="BV57" s="174"/>
      <c r="BW57" s="175"/>
      <c r="BX57" s="173"/>
      <c r="BY57" s="180"/>
      <c r="BZ57" s="174"/>
      <c r="CA57" s="175"/>
      <c r="CB57" s="180"/>
      <c r="CC57" s="180"/>
      <c r="CD57" s="174"/>
      <c r="CE57" s="176"/>
      <c r="CF57" s="173"/>
      <c r="CG57" s="180"/>
      <c r="CH57" s="174"/>
      <c r="CI57" s="175"/>
      <c r="CJ57" s="173"/>
      <c r="CK57" s="174"/>
      <c r="CL57" s="175"/>
      <c r="CM57" s="173"/>
      <c r="CN57" s="180"/>
      <c r="CO57" s="174"/>
      <c r="CP57" s="174"/>
      <c r="CQ57" s="175"/>
      <c r="CR57" s="258"/>
      <c r="CS57" s="174"/>
      <c r="CT57" s="175"/>
      <c r="CU57" s="258"/>
      <c r="CV57" s="174"/>
      <c r="CW57" s="176"/>
      <c r="CX57" s="173"/>
      <c r="CY57" s="174"/>
      <c r="CZ57" s="174"/>
      <c r="DA57" s="175"/>
      <c r="DB57" s="173"/>
      <c r="DC57" s="174"/>
      <c r="DD57" s="175"/>
      <c r="DE57" s="258"/>
      <c r="DF57" s="173"/>
      <c r="DG57" s="174"/>
      <c r="DH57" s="174"/>
      <c r="DI57" s="175"/>
      <c r="DJ57" s="173"/>
      <c r="DK57" s="174"/>
      <c r="DL57" s="175"/>
      <c r="DM57" s="181"/>
      <c r="DN57" s="173"/>
      <c r="DO57" s="174"/>
      <c r="DP57" s="175"/>
      <c r="DQ57" s="173"/>
      <c r="DR57" s="174"/>
      <c r="DS57" s="175"/>
      <c r="DT57" s="181"/>
      <c r="DU57" s="173"/>
      <c r="DV57" s="180"/>
      <c r="DW57" s="174"/>
      <c r="DX57" s="175"/>
      <c r="DY57" s="173"/>
      <c r="DZ57" s="180"/>
      <c r="EA57" s="174"/>
      <c r="EB57" s="175"/>
      <c r="EC57" s="180"/>
      <c r="ED57" s="174"/>
      <c r="EE57" s="175"/>
      <c r="EF57" s="181"/>
      <c r="EG57" s="173"/>
      <c r="EH57" s="174"/>
      <c r="EI57" s="262"/>
      <c r="EJ57" s="181"/>
      <c r="EK57" s="258"/>
      <c r="EL57" s="299"/>
      <c r="EM57" s="300"/>
      <c r="EN57" s="300"/>
      <c r="EO57" s="300"/>
      <c r="EP57" s="334"/>
      <c r="EQ57" s="300"/>
      <c r="ER57" s="301"/>
    </row>
    <row r="58" spans="1:148" ht="15" customHeight="1">
      <c r="A58" s="1872"/>
      <c r="B58" s="1873"/>
      <c r="C58" s="359" t="s">
        <v>75</v>
      </c>
      <c r="D58" s="130"/>
      <c r="E58" s="131"/>
      <c r="F58" s="185">
        <v>2</v>
      </c>
      <c r="G58" s="186">
        <v>1</v>
      </c>
      <c r="H58" s="186">
        <v>12</v>
      </c>
      <c r="I58" s="187">
        <v>15</v>
      </c>
      <c r="J58" s="188">
        <v>1</v>
      </c>
      <c r="K58" s="185">
        <v>0</v>
      </c>
      <c r="L58" s="186">
        <v>0</v>
      </c>
      <c r="M58" s="186">
        <v>6</v>
      </c>
      <c r="N58" s="187">
        <v>6</v>
      </c>
      <c r="O58" s="185">
        <v>2</v>
      </c>
      <c r="P58" s="186">
        <v>0</v>
      </c>
      <c r="Q58" s="186">
        <v>11</v>
      </c>
      <c r="R58" s="187">
        <v>13</v>
      </c>
      <c r="S58" s="185">
        <v>1</v>
      </c>
      <c r="T58" s="192">
        <v>1</v>
      </c>
      <c r="U58" s="186">
        <v>5</v>
      </c>
      <c r="V58" s="187">
        <v>7</v>
      </c>
      <c r="W58" s="185">
        <v>1</v>
      </c>
      <c r="X58" s="186">
        <v>3</v>
      </c>
      <c r="Y58" s="187">
        <v>4</v>
      </c>
      <c r="Z58" s="185">
        <v>0</v>
      </c>
      <c r="AA58" s="186">
        <v>1</v>
      </c>
      <c r="AB58" s="187">
        <v>1</v>
      </c>
      <c r="AC58" s="189">
        <v>0</v>
      </c>
      <c r="AD58" s="185">
        <v>2</v>
      </c>
      <c r="AE58" s="192">
        <v>1</v>
      </c>
      <c r="AF58" s="186">
        <v>5</v>
      </c>
      <c r="AG58" s="187">
        <v>8</v>
      </c>
      <c r="AH58" s="189">
        <v>0</v>
      </c>
      <c r="AI58" s="190">
        <v>1</v>
      </c>
      <c r="AJ58" s="190">
        <v>9</v>
      </c>
      <c r="AK58" s="190">
        <v>1346</v>
      </c>
      <c r="AL58" s="191">
        <v>1356</v>
      </c>
      <c r="AM58" s="185">
        <v>1</v>
      </c>
      <c r="AN58" s="186">
        <v>1</v>
      </c>
      <c r="AO58" s="187">
        <v>2</v>
      </c>
      <c r="AP58" s="189">
        <v>2</v>
      </c>
      <c r="AQ58" s="186">
        <v>6</v>
      </c>
      <c r="AR58" s="187">
        <v>8</v>
      </c>
      <c r="AS58" s="189">
        <v>0</v>
      </c>
      <c r="AT58" s="185">
        <v>0</v>
      </c>
      <c r="AU58" s="186">
        <v>0</v>
      </c>
      <c r="AV58" s="187">
        <v>0</v>
      </c>
      <c r="AW58" s="185">
        <v>1</v>
      </c>
      <c r="AX58" s="186">
        <v>0</v>
      </c>
      <c r="AY58" s="186">
        <v>2</v>
      </c>
      <c r="AZ58" s="187">
        <v>3</v>
      </c>
      <c r="BA58" s="189">
        <v>1</v>
      </c>
      <c r="BB58" s="186">
        <v>3</v>
      </c>
      <c r="BC58" s="187">
        <v>4</v>
      </c>
      <c r="BD58" s="185">
        <v>0</v>
      </c>
      <c r="BE58" s="186">
        <v>1</v>
      </c>
      <c r="BF58" s="187">
        <v>1</v>
      </c>
      <c r="BG58" s="189">
        <v>1</v>
      </c>
      <c r="BH58" s="186">
        <v>1</v>
      </c>
      <c r="BI58" s="187">
        <v>2</v>
      </c>
      <c r="BJ58" s="185">
        <v>0</v>
      </c>
      <c r="BK58" s="186">
        <v>13</v>
      </c>
      <c r="BL58" s="187">
        <v>13</v>
      </c>
      <c r="BM58" s="185">
        <v>0</v>
      </c>
      <c r="BN58" s="186">
        <v>7</v>
      </c>
      <c r="BO58" s="187">
        <v>7</v>
      </c>
      <c r="BP58" s="185">
        <v>2</v>
      </c>
      <c r="BQ58" s="192">
        <v>0</v>
      </c>
      <c r="BR58" s="186">
        <v>27</v>
      </c>
      <c r="BS58" s="187">
        <v>29</v>
      </c>
      <c r="BT58" s="185">
        <v>1</v>
      </c>
      <c r="BU58" s="186">
        <v>0</v>
      </c>
      <c r="BV58" s="186">
        <v>6</v>
      </c>
      <c r="BW58" s="187">
        <v>7</v>
      </c>
      <c r="BX58" s="185">
        <v>1</v>
      </c>
      <c r="BY58" s="192">
        <v>2</v>
      </c>
      <c r="BZ58" s="186">
        <v>8</v>
      </c>
      <c r="CA58" s="187">
        <v>11</v>
      </c>
      <c r="CB58" s="192">
        <v>0</v>
      </c>
      <c r="CC58" s="192">
        <v>1</v>
      </c>
      <c r="CD58" s="186">
        <v>7</v>
      </c>
      <c r="CE58" s="193">
        <v>8</v>
      </c>
      <c r="CF58" s="185">
        <v>0</v>
      </c>
      <c r="CG58" s="192">
        <v>8</v>
      </c>
      <c r="CH58" s="186">
        <v>500</v>
      </c>
      <c r="CI58" s="187">
        <v>508</v>
      </c>
      <c r="CJ58" s="185">
        <v>0</v>
      </c>
      <c r="CK58" s="186">
        <v>0</v>
      </c>
      <c r="CL58" s="187">
        <v>0</v>
      </c>
      <c r="CM58" s="185">
        <v>0</v>
      </c>
      <c r="CN58" s="192">
        <v>1</v>
      </c>
      <c r="CO58" s="186">
        <v>2</v>
      </c>
      <c r="CP58" s="186">
        <v>464</v>
      </c>
      <c r="CQ58" s="187">
        <v>467</v>
      </c>
      <c r="CR58" s="189">
        <v>1</v>
      </c>
      <c r="CS58" s="186">
        <v>3</v>
      </c>
      <c r="CT58" s="187">
        <v>4</v>
      </c>
      <c r="CU58" s="189">
        <v>1</v>
      </c>
      <c r="CV58" s="413">
        <v>8</v>
      </c>
      <c r="CW58" s="188">
        <v>9</v>
      </c>
      <c r="CX58" s="185">
        <v>0</v>
      </c>
      <c r="CY58" s="186">
        <v>0</v>
      </c>
      <c r="CZ58" s="186">
        <v>4</v>
      </c>
      <c r="DA58" s="187">
        <v>4</v>
      </c>
      <c r="DB58" s="185">
        <v>1</v>
      </c>
      <c r="DC58" s="186">
        <v>4</v>
      </c>
      <c r="DD58" s="187">
        <v>5</v>
      </c>
      <c r="DE58" s="189">
        <v>0</v>
      </c>
      <c r="DF58" s="417">
        <v>0</v>
      </c>
      <c r="DG58" s="416">
        <v>1</v>
      </c>
      <c r="DH58" s="416">
        <v>5</v>
      </c>
      <c r="DI58" s="1256">
        <v>6</v>
      </c>
      <c r="DJ58" s="185">
        <v>0</v>
      </c>
      <c r="DK58" s="186">
        <v>0</v>
      </c>
      <c r="DL58" s="187">
        <v>0</v>
      </c>
      <c r="DM58" s="194">
        <v>1278</v>
      </c>
      <c r="DN58" s="185">
        <v>1</v>
      </c>
      <c r="DO58" s="186">
        <v>3</v>
      </c>
      <c r="DP58" s="187">
        <v>4</v>
      </c>
      <c r="DQ58" s="185">
        <v>0</v>
      </c>
      <c r="DR58" s="186">
        <v>4</v>
      </c>
      <c r="DS58" s="187">
        <v>4</v>
      </c>
      <c r="DT58" s="194">
        <v>0</v>
      </c>
      <c r="DU58" s="185">
        <v>0</v>
      </c>
      <c r="DV58" s="192">
        <v>0</v>
      </c>
      <c r="DW58" s="186">
        <v>13</v>
      </c>
      <c r="DX58" s="187">
        <v>13</v>
      </c>
      <c r="DY58" s="185">
        <v>1</v>
      </c>
      <c r="DZ58" s="192">
        <v>0</v>
      </c>
      <c r="EA58" s="186">
        <v>4</v>
      </c>
      <c r="EB58" s="187">
        <v>5</v>
      </c>
      <c r="EC58" s="192">
        <v>0</v>
      </c>
      <c r="ED58" s="186">
        <v>4</v>
      </c>
      <c r="EE58" s="187">
        <v>4</v>
      </c>
      <c r="EF58" s="194">
        <v>0</v>
      </c>
      <c r="EG58" s="185">
        <v>1</v>
      </c>
      <c r="EH58" s="186">
        <v>0</v>
      </c>
      <c r="EI58" s="265">
        <v>1</v>
      </c>
      <c r="EJ58" s="194">
        <v>1</v>
      </c>
      <c r="EK58" s="189">
        <v>0</v>
      </c>
      <c r="EL58" s="266">
        <v>26</v>
      </c>
      <c r="EM58" s="195">
        <v>1</v>
      </c>
      <c r="EN58" s="195">
        <v>8</v>
      </c>
      <c r="EO58" s="195">
        <v>195</v>
      </c>
      <c r="EP58" s="196">
        <v>1</v>
      </c>
      <c r="EQ58" s="195">
        <v>3588</v>
      </c>
      <c r="ER58" s="197">
        <v>3819</v>
      </c>
    </row>
    <row r="59" spans="1:148" ht="15" customHeight="1">
      <c r="A59" s="1872"/>
      <c r="B59" s="1873"/>
      <c r="C59" s="146"/>
      <c r="D59" s="147" t="s">
        <v>76</v>
      </c>
      <c r="E59" s="148"/>
      <c r="F59" s="185">
        <v>0</v>
      </c>
      <c r="G59" s="186">
        <v>0</v>
      </c>
      <c r="H59" s="186">
        <v>12</v>
      </c>
      <c r="I59" s="187">
        <v>12</v>
      </c>
      <c r="J59" s="188">
        <v>0</v>
      </c>
      <c r="K59" s="185">
        <v>0</v>
      </c>
      <c r="L59" s="186">
        <v>0</v>
      </c>
      <c r="M59" s="186">
        <v>6</v>
      </c>
      <c r="N59" s="187">
        <v>6</v>
      </c>
      <c r="O59" s="185">
        <v>0</v>
      </c>
      <c r="P59" s="186">
        <v>0</v>
      </c>
      <c r="Q59" s="186">
        <v>0</v>
      </c>
      <c r="R59" s="187">
        <v>0</v>
      </c>
      <c r="S59" s="185">
        <v>1</v>
      </c>
      <c r="T59" s="192">
        <v>1</v>
      </c>
      <c r="U59" s="186">
        <v>5</v>
      </c>
      <c r="V59" s="187">
        <v>7</v>
      </c>
      <c r="W59" s="185">
        <v>0</v>
      </c>
      <c r="X59" s="186">
        <v>0</v>
      </c>
      <c r="Y59" s="187">
        <v>0</v>
      </c>
      <c r="Z59" s="185">
        <v>0</v>
      </c>
      <c r="AA59" s="186">
        <v>1</v>
      </c>
      <c r="AB59" s="187">
        <v>1</v>
      </c>
      <c r="AC59" s="189">
        <v>0</v>
      </c>
      <c r="AD59" s="185">
        <v>0</v>
      </c>
      <c r="AE59" s="192">
        <v>0</v>
      </c>
      <c r="AF59" s="186">
        <v>3</v>
      </c>
      <c r="AG59" s="187">
        <v>3</v>
      </c>
      <c r="AH59" s="189">
        <v>0</v>
      </c>
      <c r="AI59" s="190">
        <v>1</v>
      </c>
      <c r="AJ59" s="190">
        <v>9</v>
      </c>
      <c r="AK59" s="190">
        <v>1346</v>
      </c>
      <c r="AL59" s="191">
        <v>1356</v>
      </c>
      <c r="AM59" s="185">
        <v>1</v>
      </c>
      <c r="AN59" s="186">
        <v>1</v>
      </c>
      <c r="AO59" s="187">
        <v>2</v>
      </c>
      <c r="AP59" s="189">
        <v>0</v>
      </c>
      <c r="AQ59" s="186">
        <v>0</v>
      </c>
      <c r="AR59" s="187">
        <v>0</v>
      </c>
      <c r="AS59" s="189">
        <v>0</v>
      </c>
      <c r="AT59" s="185">
        <v>0</v>
      </c>
      <c r="AU59" s="186">
        <v>0</v>
      </c>
      <c r="AV59" s="187">
        <v>0</v>
      </c>
      <c r="AW59" s="185">
        <v>0</v>
      </c>
      <c r="AX59" s="186">
        <v>0</v>
      </c>
      <c r="AY59" s="186">
        <v>1</v>
      </c>
      <c r="AZ59" s="187">
        <v>1</v>
      </c>
      <c r="BA59" s="189">
        <v>0</v>
      </c>
      <c r="BB59" s="186">
        <v>3</v>
      </c>
      <c r="BC59" s="187">
        <v>3</v>
      </c>
      <c r="BD59" s="185">
        <v>0</v>
      </c>
      <c r="BE59" s="186">
        <v>1</v>
      </c>
      <c r="BF59" s="187">
        <v>1</v>
      </c>
      <c r="BG59" s="189">
        <v>0</v>
      </c>
      <c r="BH59" s="186">
        <v>0</v>
      </c>
      <c r="BI59" s="187">
        <v>0</v>
      </c>
      <c r="BJ59" s="185">
        <v>0</v>
      </c>
      <c r="BK59" s="186">
        <v>9</v>
      </c>
      <c r="BL59" s="187">
        <v>9</v>
      </c>
      <c r="BM59" s="185">
        <v>0</v>
      </c>
      <c r="BN59" s="186">
        <v>0</v>
      </c>
      <c r="BO59" s="187">
        <v>0</v>
      </c>
      <c r="BP59" s="185">
        <v>0</v>
      </c>
      <c r="BQ59" s="192">
        <v>0</v>
      </c>
      <c r="BR59" s="186">
        <v>5</v>
      </c>
      <c r="BS59" s="187">
        <v>5</v>
      </c>
      <c r="BT59" s="185">
        <v>0</v>
      </c>
      <c r="BU59" s="186">
        <v>0</v>
      </c>
      <c r="BV59" s="186">
        <v>6</v>
      </c>
      <c r="BW59" s="187">
        <v>6</v>
      </c>
      <c r="BX59" s="185">
        <v>1</v>
      </c>
      <c r="BY59" s="192">
        <v>2</v>
      </c>
      <c r="BZ59" s="186">
        <v>8</v>
      </c>
      <c r="CA59" s="187">
        <v>11</v>
      </c>
      <c r="CB59" s="192">
        <v>0</v>
      </c>
      <c r="CC59" s="192">
        <v>1</v>
      </c>
      <c r="CD59" s="186">
        <v>7</v>
      </c>
      <c r="CE59" s="193">
        <v>8</v>
      </c>
      <c r="CF59" s="185">
        <v>0</v>
      </c>
      <c r="CG59" s="192">
        <v>0</v>
      </c>
      <c r="CH59" s="186">
        <v>0</v>
      </c>
      <c r="CI59" s="187">
        <v>0</v>
      </c>
      <c r="CJ59" s="185">
        <v>0</v>
      </c>
      <c r="CK59" s="186">
        <v>0</v>
      </c>
      <c r="CL59" s="187">
        <v>0</v>
      </c>
      <c r="CM59" s="185">
        <v>0</v>
      </c>
      <c r="CN59" s="192">
        <v>1</v>
      </c>
      <c r="CO59" s="186">
        <v>2</v>
      </c>
      <c r="CP59" s="186">
        <v>464</v>
      </c>
      <c r="CQ59" s="187">
        <v>467</v>
      </c>
      <c r="CR59" s="189">
        <v>1</v>
      </c>
      <c r="CS59" s="186">
        <v>3</v>
      </c>
      <c r="CT59" s="187">
        <v>4</v>
      </c>
      <c r="CU59" s="189">
        <v>0</v>
      </c>
      <c r="CV59" s="413">
        <v>7</v>
      </c>
      <c r="CW59" s="188">
        <v>7</v>
      </c>
      <c r="CX59" s="185">
        <v>0</v>
      </c>
      <c r="CY59" s="186">
        <v>0</v>
      </c>
      <c r="CZ59" s="186">
        <v>4</v>
      </c>
      <c r="DA59" s="187">
        <v>4</v>
      </c>
      <c r="DB59" s="185">
        <v>0</v>
      </c>
      <c r="DC59" s="186">
        <v>0</v>
      </c>
      <c r="DD59" s="187">
        <v>0</v>
      </c>
      <c r="DE59" s="189">
        <v>0</v>
      </c>
      <c r="DF59" s="417">
        <v>0</v>
      </c>
      <c r="DG59" s="416">
        <v>0</v>
      </c>
      <c r="DH59" s="416">
        <v>0</v>
      </c>
      <c r="DI59" s="1256">
        <v>0</v>
      </c>
      <c r="DJ59" s="185">
        <v>0</v>
      </c>
      <c r="DK59" s="186">
        <v>0</v>
      </c>
      <c r="DL59" s="187">
        <v>0</v>
      </c>
      <c r="DM59" s="194">
        <v>0</v>
      </c>
      <c r="DN59" s="185">
        <v>1</v>
      </c>
      <c r="DO59" s="186">
        <v>3</v>
      </c>
      <c r="DP59" s="187">
        <v>4</v>
      </c>
      <c r="DQ59" s="185">
        <v>0</v>
      </c>
      <c r="DR59" s="186">
        <v>0</v>
      </c>
      <c r="DS59" s="187">
        <v>0</v>
      </c>
      <c r="DT59" s="194">
        <v>0</v>
      </c>
      <c r="DU59" s="185">
        <v>0</v>
      </c>
      <c r="DV59" s="192">
        <v>0</v>
      </c>
      <c r="DW59" s="186">
        <v>0</v>
      </c>
      <c r="DX59" s="187">
        <v>0</v>
      </c>
      <c r="DY59" s="185">
        <v>0</v>
      </c>
      <c r="DZ59" s="192">
        <v>0</v>
      </c>
      <c r="EA59" s="186">
        <v>0</v>
      </c>
      <c r="EB59" s="187">
        <v>0</v>
      </c>
      <c r="EC59" s="192">
        <v>0</v>
      </c>
      <c r="ED59" s="186">
        <v>4</v>
      </c>
      <c r="EE59" s="187">
        <v>4</v>
      </c>
      <c r="EF59" s="194">
        <v>0</v>
      </c>
      <c r="EG59" s="185">
        <v>0</v>
      </c>
      <c r="EH59" s="186">
        <v>0</v>
      </c>
      <c r="EI59" s="265">
        <v>0</v>
      </c>
      <c r="EJ59" s="194">
        <v>0</v>
      </c>
      <c r="EK59" s="189">
        <v>0</v>
      </c>
      <c r="EL59" s="266">
        <v>5</v>
      </c>
      <c r="EM59" s="195">
        <v>0</v>
      </c>
      <c r="EN59" s="195">
        <v>6</v>
      </c>
      <c r="EO59" s="195">
        <v>99</v>
      </c>
      <c r="EP59" s="196">
        <v>1</v>
      </c>
      <c r="EQ59" s="195">
        <v>1810</v>
      </c>
      <c r="ER59" s="197">
        <v>1921</v>
      </c>
    </row>
    <row r="60" spans="1:148" ht="15" customHeight="1">
      <c r="A60" s="1872"/>
      <c r="B60" s="1873"/>
      <c r="C60" s="146"/>
      <c r="D60" s="147" t="s">
        <v>77</v>
      </c>
      <c r="E60" s="148"/>
      <c r="F60" s="185">
        <v>2</v>
      </c>
      <c r="G60" s="186">
        <v>1</v>
      </c>
      <c r="H60" s="186">
        <v>0</v>
      </c>
      <c r="I60" s="187">
        <v>3</v>
      </c>
      <c r="J60" s="188">
        <v>1</v>
      </c>
      <c r="K60" s="185">
        <v>0</v>
      </c>
      <c r="L60" s="186">
        <v>0</v>
      </c>
      <c r="M60" s="186">
        <v>0</v>
      </c>
      <c r="N60" s="187">
        <v>0</v>
      </c>
      <c r="O60" s="185">
        <v>2</v>
      </c>
      <c r="P60" s="186">
        <v>0</v>
      </c>
      <c r="Q60" s="186">
        <v>11</v>
      </c>
      <c r="R60" s="187">
        <v>13</v>
      </c>
      <c r="S60" s="185">
        <v>0</v>
      </c>
      <c r="T60" s="192">
        <v>0</v>
      </c>
      <c r="U60" s="186">
        <v>0</v>
      </c>
      <c r="V60" s="187">
        <v>0</v>
      </c>
      <c r="W60" s="185">
        <v>1</v>
      </c>
      <c r="X60" s="186">
        <v>3</v>
      </c>
      <c r="Y60" s="187">
        <v>4</v>
      </c>
      <c r="Z60" s="185">
        <v>0</v>
      </c>
      <c r="AA60" s="186">
        <v>0</v>
      </c>
      <c r="AB60" s="187">
        <v>0</v>
      </c>
      <c r="AC60" s="189">
        <v>0</v>
      </c>
      <c r="AD60" s="185">
        <v>2</v>
      </c>
      <c r="AE60" s="192">
        <v>1</v>
      </c>
      <c r="AF60" s="186">
        <v>2</v>
      </c>
      <c r="AG60" s="187">
        <v>5</v>
      </c>
      <c r="AH60" s="189">
        <v>0</v>
      </c>
      <c r="AI60" s="190">
        <v>0</v>
      </c>
      <c r="AJ60" s="190">
        <v>0</v>
      </c>
      <c r="AK60" s="190">
        <v>0</v>
      </c>
      <c r="AL60" s="191">
        <v>0</v>
      </c>
      <c r="AM60" s="185">
        <v>0</v>
      </c>
      <c r="AN60" s="186">
        <v>0</v>
      </c>
      <c r="AO60" s="187">
        <v>0</v>
      </c>
      <c r="AP60" s="189">
        <v>2</v>
      </c>
      <c r="AQ60" s="186">
        <v>6</v>
      </c>
      <c r="AR60" s="187">
        <v>8</v>
      </c>
      <c r="AS60" s="189">
        <v>0</v>
      </c>
      <c r="AT60" s="185">
        <v>0</v>
      </c>
      <c r="AU60" s="186">
        <v>0</v>
      </c>
      <c r="AV60" s="187">
        <v>0</v>
      </c>
      <c r="AW60" s="185">
        <v>1</v>
      </c>
      <c r="AX60" s="186">
        <v>0</v>
      </c>
      <c r="AY60" s="186">
        <v>0</v>
      </c>
      <c r="AZ60" s="187">
        <v>1</v>
      </c>
      <c r="BA60" s="189">
        <v>1</v>
      </c>
      <c r="BB60" s="186">
        <v>0</v>
      </c>
      <c r="BC60" s="187">
        <v>1</v>
      </c>
      <c r="BD60" s="185">
        <v>0</v>
      </c>
      <c r="BE60" s="186">
        <v>0</v>
      </c>
      <c r="BF60" s="187">
        <v>0</v>
      </c>
      <c r="BG60" s="189">
        <v>1</v>
      </c>
      <c r="BH60" s="186">
        <v>1</v>
      </c>
      <c r="BI60" s="187">
        <v>2</v>
      </c>
      <c r="BJ60" s="185">
        <v>0</v>
      </c>
      <c r="BK60" s="186">
        <v>4</v>
      </c>
      <c r="BL60" s="187">
        <v>4</v>
      </c>
      <c r="BM60" s="185">
        <v>0</v>
      </c>
      <c r="BN60" s="186">
        <v>7</v>
      </c>
      <c r="BO60" s="187">
        <v>7</v>
      </c>
      <c r="BP60" s="185">
        <v>2</v>
      </c>
      <c r="BQ60" s="192">
        <v>0</v>
      </c>
      <c r="BR60" s="186">
        <v>17</v>
      </c>
      <c r="BS60" s="187">
        <v>19</v>
      </c>
      <c r="BT60" s="185">
        <v>1</v>
      </c>
      <c r="BU60" s="186">
        <v>0</v>
      </c>
      <c r="BV60" s="186">
        <v>0</v>
      </c>
      <c r="BW60" s="187">
        <v>1</v>
      </c>
      <c r="BX60" s="185">
        <v>0</v>
      </c>
      <c r="BY60" s="192">
        <v>0</v>
      </c>
      <c r="BZ60" s="186">
        <v>0</v>
      </c>
      <c r="CA60" s="187">
        <v>0</v>
      </c>
      <c r="CB60" s="192">
        <v>0</v>
      </c>
      <c r="CC60" s="192">
        <v>0</v>
      </c>
      <c r="CD60" s="186">
        <v>0</v>
      </c>
      <c r="CE60" s="193">
        <v>0</v>
      </c>
      <c r="CF60" s="185">
        <v>0</v>
      </c>
      <c r="CG60" s="192">
        <v>8</v>
      </c>
      <c r="CH60" s="186">
        <v>500</v>
      </c>
      <c r="CI60" s="187">
        <v>508</v>
      </c>
      <c r="CJ60" s="185">
        <v>0</v>
      </c>
      <c r="CK60" s="186">
        <v>0</v>
      </c>
      <c r="CL60" s="187">
        <v>0</v>
      </c>
      <c r="CM60" s="185">
        <v>0</v>
      </c>
      <c r="CN60" s="192">
        <v>0</v>
      </c>
      <c r="CO60" s="186">
        <v>0</v>
      </c>
      <c r="CP60" s="186">
        <v>0</v>
      </c>
      <c r="CQ60" s="187">
        <v>0</v>
      </c>
      <c r="CR60" s="189">
        <v>0</v>
      </c>
      <c r="CS60" s="186">
        <v>0</v>
      </c>
      <c r="CT60" s="187">
        <v>0</v>
      </c>
      <c r="CU60" s="189">
        <v>1</v>
      </c>
      <c r="CV60" s="413">
        <v>1</v>
      </c>
      <c r="CW60" s="188">
        <v>2</v>
      </c>
      <c r="CX60" s="185">
        <v>0</v>
      </c>
      <c r="CY60" s="186">
        <v>0</v>
      </c>
      <c r="CZ60" s="186">
        <v>0</v>
      </c>
      <c r="DA60" s="187">
        <v>0</v>
      </c>
      <c r="DB60" s="185">
        <v>0</v>
      </c>
      <c r="DC60" s="186">
        <v>4</v>
      </c>
      <c r="DD60" s="187">
        <v>4</v>
      </c>
      <c r="DE60" s="189">
        <v>0</v>
      </c>
      <c r="DF60" s="417">
        <v>0</v>
      </c>
      <c r="DG60" s="416">
        <v>1</v>
      </c>
      <c r="DH60" s="416">
        <v>5</v>
      </c>
      <c r="DI60" s="1256">
        <v>6</v>
      </c>
      <c r="DJ60" s="185">
        <v>0</v>
      </c>
      <c r="DK60" s="186">
        <v>0</v>
      </c>
      <c r="DL60" s="187">
        <v>0</v>
      </c>
      <c r="DM60" s="194">
        <v>1278</v>
      </c>
      <c r="DN60" s="185">
        <v>0</v>
      </c>
      <c r="DO60" s="186">
        <v>0</v>
      </c>
      <c r="DP60" s="187">
        <v>0</v>
      </c>
      <c r="DQ60" s="185">
        <v>0</v>
      </c>
      <c r="DR60" s="186">
        <v>0</v>
      </c>
      <c r="DS60" s="187">
        <v>0</v>
      </c>
      <c r="DT60" s="194">
        <v>0</v>
      </c>
      <c r="DU60" s="185">
        <v>0</v>
      </c>
      <c r="DV60" s="192">
        <v>0</v>
      </c>
      <c r="DW60" s="186">
        <v>0</v>
      </c>
      <c r="DX60" s="187">
        <v>0</v>
      </c>
      <c r="DY60" s="185">
        <v>1</v>
      </c>
      <c r="DZ60" s="192">
        <v>0</v>
      </c>
      <c r="EA60" s="186">
        <v>4</v>
      </c>
      <c r="EB60" s="187">
        <v>5</v>
      </c>
      <c r="EC60" s="192">
        <v>0</v>
      </c>
      <c r="ED60" s="186">
        <v>0</v>
      </c>
      <c r="EE60" s="187">
        <v>0</v>
      </c>
      <c r="EF60" s="194">
        <v>0</v>
      </c>
      <c r="EG60" s="185">
        <v>1</v>
      </c>
      <c r="EH60" s="186">
        <v>0</v>
      </c>
      <c r="EI60" s="282">
        <v>1</v>
      </c>
      <c r="EJ60" s="194">
        <v>1</v>
      </c>
      <c r="EK60" s="189">
        <v>0</v>
      </c>
      <c r="EL60" s="266">
        <v>20</v>
      </c>
      <c r="EM60" s="195">
        <v>1</v>
      </c>
      <c r="EN60" s="195">
        <v>2</v>
      </c>
      <c r="EO60" s="195">
        <v>73</v>
      </c>
      <c r="EP60" s="196">
        <v>0</v>
      </c>
      <c r="EQ60" s="195">
        <v>1778</v>
      </c>
      <c r="ER60" s="197">
        <v>1874</v>
      </c>
    </row>
    <row r="61" spans="1:148" ht="15" customHeight="1">
      <c r="A61" s="1872"/>
      <c r="B61" s="1873"/>
      <c r="C61" s="146"/>
      <c r="D61" s="147" t="s">
        <v>78</v>
      </c>
      <c r="E61" s="148"/>
      <c r="F61" s="185">
        <v>0</v>
      </c>
      <c r="G61" s="186">
        <v>0</v>
      </c>
      <c r="H61" s="186">
        <v>0</v>
      </c>
      <c r="I61" s="187">
        <v>0</v>
      </c>
      <c r="J61" s="188">
        <v>0</v>
      </c>
      <c r="K61" s="185">
        <v>0</v>
      </c>
      <c r="L61" s="186">
        <v>0</v>
      </c>
      <c r="M61" s="186">
        <v>0</v>
      </c>
      <c r="N61" s="187">
        <v>0</v>
      </c>
      <c r="O61" s="185">
        <v>0</v>
      </c>
      <c r="P61" s="186">
        <v>0</v>
      </c>
      <c r="Q61" s="186">
        <v>0</v>
      </c>
      <c r="R61" s="187">
        <v>0</v>
      </c>
      <c r="S61" s="185">
        <v>0</v>
      </c>
      <c r="T61" s="192">
        <v>0</v>
      </c>
      <c r="U61" s="186">
        <v>0</v>
      </c>
      <c r="V61" s="187">
        <v>0</v>
      </c>
      <c r="W61" s="185">
        <v>0</v>
      </c>
      <c r="X61" s="186">
        <v>0</v>
      </c>
      <c r="Y61" s="187">
        <v>0</v>
      </c>
      <c r="Z61" s="185">
        <v>0</v>
      </c>
      <c r="AA61" s="186">
        <v>0</v>
      </c>
      <c r="AB61" s="187">
        <v>0</v>
      </c>
      <c r="AC61" s="189">
        <v>0</v>
      </c>
      <c r="AD61" s="185">
        <v>0</v>
      </c>
      <c r="AE61" s="192">
        <v>0</v>
      </c>
      <c r="AF61" s="186">
        <v>0</v>
      </c>
      <c r="AG61" s="187">
        <v>0</v>
      </c>
      <c r="AH61" s="189">
        <v>0</v>
      </c>
      <c r="AI61" s="190">
        <v>0</v>
      </c>
      <c r="AJ61" s="190">
        <v>0</v>
      </c>
      <c r="AK61" s="190">
        <v>0</v>
      </c>
      <c r="AL61" s="191">
        <v>0</v>
      </c>
      <c r="AM61" s="185">
        <v>0</v>
      </c>
      <c r="AN61" s="186">
        <v>0</v>
      </c>
      <c r="AO61" s="187">
        <v>0</v>
      </c>
      <c r="AP61" s="189">
        <v>0</v>
      </c>
      <c r="AQ61" s="186">
        <v>0</v>
      </c>
      <c r="AR61" s="187">
        <v>0</v>
      </c>
      <c r="AS61" s="189">
        <v>0</v>
      </c>
      <c r="AT61" s="185">
        <v>0</v>
      </c>
      <c r="AU61" s="186">
        <v>0</v>
      </c>
      <c r="AV61" s="187">
        <v>0</v>
      </c>
      <c r="AW61" s="185">
        <v>0</v>
      </c>
      <c r="AX61" s="186">
        <v>0</v>
      </c>
      <c r="AY61" s="186">
        <v>0</v>
      </c>
      <c r="AZ61" s="187">
        <v>0</v>
      </c>
      <c r="BA61" s="189">
        <v>0</v>
      </c>
      <c r="BB61" s="186">
        <v>0</v>
      </c>
      <c r="BC61" s="187">
        <v>0</v>
      </c>
      <c r="BD61" s="185">
        <v>0</v>
      </c>
      <c r="BE61" s="186">
        <v>0</v>
      </c>
      <c r="BF61" s="187">
        <v>0</v>
      </c>
      <c r="BG61" s="189">
        <v>0</v>
      </c>
      <c r="BH61" s="186">
        <v>0</v>
      </c>
      <c r="BI61" s="187">
        <v>0</v>
      </c>
      <c r="BJ61" s="185">
        <v>0</v>
      </c>
      <c r="BK61" s="186">
        <v>0</v>
      </c>
      <c r="BL61" s="187">
        <v>0</v>
      </c>
      <c r="BM61" s="185">
        <v>0</v>
      </c>
      <c r="BN61" s="186">
        <v>0</v>
      </c>
      <c r="BO61" s="187">
        <v>0</v>
      </c>
      <c r="BP61" s="185">
        <v>0</v>
      </c>
      <c r="BQ61" s="192">
        <v>0</v>
      </c>
      <c r="BR61" s="186">
        <v>5</v>
      </c>
      <c r="BS61" s="187">
        <v>5</v>
      </c>
      <c r="BT61" s="185">
        <v>0</v>
      </c>
      <c r="BU61" s="186">
        <v>0</v>
      </c>
      <c r="BV61" s="186">
        <v>0</v>
      </c>
      <c r="BW61" s="187">
        <v>0</v>
      </c>
      <c r="BX61" s="185">
        <v>0</v>
      </c>
      <c r="BY61" s="192">
        <v>0</v>
      </c>
      <c r="BZ61" s="186">
        <v>0</v>
      </c>
      <c r="CA61" s="187">
        <v>0</v>
      </c>
      <c r="CB61" s="192">
        <v>0</v>
      </c>
      <c r="CC61" s="192">
        <v>0</v>
      </c>
      <c r="CD61" s="186">
        <v>0</v>
      </c>
      <c r="CE61" s="193">
        <v>0</v>
      </c>
      <c r="CF61" s="185">
        <v>0</v>
      </c>
      <c r="CG61" s="192">
        <v>0</v>
      </c>
      <c r="CH61" s="186">
        <v>0</v>
      </c>
      <c r="CI61" s="187">
        <v>0</v>
      </c>
      <c r="CJ61" s="185">
        <v>0</v>
      </c>
      <c r="CK61" s="186">
        <v>0</v>
      </c>
      <c r="CL61" s="187">
        <v>0</v>
      </c>
      <c r="CM61" s="185">
        <v>0</v>
      </c>
      <c r="CN61" s="192">
        <v>0</v>
      </c>
      <c r="CO61" s="186">
        <v>0</v>
      </c>
      <c r="CP61" s="186">
        <v>0</v>
      </c>
      <c r="CQ61" s="187">
        <v>0</v>
      </c>
      <c r="CR61" s="189">
        <v>0</v>
      </c>
      <c r="CS61" s="186">
        <v>0</v>
      </c>
      <c r="CT61" s="187">
        <v>0</v>
      </c>
      <c r="CU61" s="189">
        <v>0</v>
      </c>
      <c r="CV61" s="413">
        <v>0</v>
      </c>
      <c r="CW61" s="188">
        <v>0</v>
      </c>
      <c r="CX61" s="185">
        <v>0</v>
      </c>
      <c r="CY61" s="186">
        <v>0</v>
      </c>
      <c r="CZ61" s="186">
        <v>0</v>
      </c>
      <c r="DA61" s="187">
        <v>0</v>
      </c>
      <c r="DB61" s="185">
        <v>1</v>
      </c>
      <c r="DC61" s="186">
        <v>0</v>
      </c>
      <c r="DD61" s="187">
        <v>1</v>
      </c>
      <c r="DE61" s="189">
        <v>0</v>
      </c>
      <c r="DF61" s="417">
        <v>0</v>
      </c>
      <c r="DG61" s="416">
        <v>0</v>
      </c>
      <c r="DH61" s="416">
        <v>0</v>
      </c>
      <c r="DI61" s="1256">
        <v>0</v>
      </c>
      <c r="DJ61" s="185">
        <v>0</v>
      </c>
      <c r="DK61" s="186">
        <v>0</v>
      </c>
      <c r="DL61" s="187">
        <v>0</v>
      </c>
      <c r="DM61" s="194">
        <v>0</v>
      </c>
      <c r="DN61" s="185">
        <v>0</v>
      </c>
      <c r="DO61" s="186">
        <v>0</v>
      </c>
      <c r="DP61" s="187">
        <v>0</v>
      </c>
      <c r="DQ61" s="185">
        <v>0</v>
      </c>
      <c r="DR61" s="186">
        <v>0</v>
      </c>
      <c r="DS61" s="187">
        <v>0</v>
      </c>
      <c r="DT61" s="194">
        <v>0</v>
      </c>
      <c r="DU61" s="185">
        <v>0</v>
      </c>
      <c r="DV61" s="192">
        <v>0</v>
      </c>
      <c r="DW61" s="186">
        <v>0</v>
      </c>
      <c r="DX61" s="187">
        <v>0</v>
      </c>
      <c r="DY61" s="185">
        <v>0</v>
      </c>
      <c r="DZ61" s="192">
        <v>0</v>
      </c>
      <c r="EA61" s="186">
        <v>0</v>
      </c>
      <c r="EB61" s="187">
        <v>0</v>
      </c>
      <c r="EC61" s="192">
        <v>0</v>
      </c>
      <c r="ED61" s="186">
        <v>0</v>
      </c>
      <c r="EE61" s="187">
        <v>0</v>
      </c>
      <c r="EF61" s="194">
        <v>0</v>
      </c>
      <c r="EG61" s="185">
        <v>0</v>
      </c>
      <c r="EH61" s="186">
        <v>0</v>
      </c>
      <c r="EI61" s="252">
        <v>0</v>
      </c>
      <c r="EJ61" s="194">
        <v>0</v>
      </c>
      <c r="EK61" s="189">
        <v>0</v>
      </c>
      <c r="EL61" s="266">
        <v>1</v>
      </c>
      <c r="EM61" s="195">
        <v>0</v>
      </c>
      <c r="EN61" s="195">
        <v>0</v>
      </c>
      <c r="EO61" s="195">
        <v>5</v>
      </c>
      <c r="EP61" s="196">
        <v>0</v>
      </c>
      <c r="EQ61" s="195">
        <v>0</v>
      </c>
      <c r="ER61" s="197">
        <v>6</v>
      </c>
    </row>
    <row r="62" spans="1:148" ht="15" customHeight="1">
      <c r="A62" s="1872"/>
      <c r="B62" s="1873"/>
      <c r="C62" s="159"/>
      <c r="D62" s="160" t="s">
        <v>79</v>
      </c>
      <c r="E62" s="161"/>
      <c r="F62" s="185">
        <v>0</v>
      </c>
      <c r="G62" s="186">
        <v>0</v>
      </c>
      <c r="H62" s="186">
        <v>0</v>
      </c>
      <c r="I62" s="187">
        <v>0</v>
      </c>
      <c r="J62" s="188">
        <v>0</v>
      </c>
      <c r="K62" s="185">
        <v>0</v>
      </c>
      <c r="L62" s="186">
        <v>0</v>
      </c>
      <c r="M62" s="186">
        <v>0</v>
      </c>
      <c r="N62" s="187">
        <v>0</v>
      </c>
      <c r="O62" s="185">
        <v>0</v>
      </c>
      <c r="P62" s="186">
        <v>0</v>
      </c>
      <c r="Q62" s="186">
        <v>0</v>
      </c>
      <c r="R62" s="187">
        <v>0</v>
      </c>
      <c r="S62" s="185">
        <v>0</v>
      </c>
      <c r="T62" s="192">
        <v>0</v>
      </c>
      <c r="U62" s="186">
        <v>0</v>
      </c>
      <c r="V62" s="187">
        <v>0</v>
      </c>
      <c r="W62" s="185">
        <v>0</v>
      </c>
      <c r="X62" s="186">
        <v>0</v>
      </c>
      <c r="Y62" s="187">
        <v>0</v>
      </c>
      <c r="Z62" s="185">
        <v>0</v>
      </c>
      <c r="AA62" s="186">
        <v>0</v>
      </c>
      <c r="AB62" s="187">
        <v>0</v>
      </c>
      <c r="AC62" s="189">
        <v>0</v>
      </c>
      <c r="AD62" s="185">
        <v>0</v>
      </c>
      <c r="AE62" s="192">
        <v>0</v>
      </c>
      <c r="AF62" s="186">
        <v>0</v>
      </c>
      <c r="AG62" s="187">
        <v>0</v>
      </c>
      <c r="AH62" s="189">
        <v>0</v>
      </c>
      <c r="AI62" s="190">
        <v>0</v>
      </c>
      <c r="AJ62" s="190">
        <v>0</v>
      </c>
      <c r="AK62" s="190">
        <v>0</v>
      </c>
      <c r="AL62" s="191">
        <v>0</v>
      </c>
      <c r="AM62" s="185">
        <v>0</v>
      </c>
      <c r="AN62" s="186">
        <v>0</v>
      </c>
      <c r="AO62" s="187">
        <v>0</v>
      </c>
      <c r="AP62" s="189">
        <v>0</v>
      </c>
      <c r="AQ62" s="186">
        <v>0</v>
      </c>
      <c r="AR62" s="187">
        <v>0</v>
      </c>
      <c r="AS62" s="189">
        <v>0</v>
      </c>
      <c r="AT62" s="185">
        <v>0</v>
      </c>
      <c r="AU62" s="186">
        <v>0</v>
      </c>
      <c r="AV62" s="187">
        <v>0</v>
      </c>
      <c r="AW62" s="185">
        <v>0</v>
      </c>
      <c r="AX62" s="186">
        <v>0</v>
      </c>
      <c r="AY62" s="186">
        <v>1</v>
      </c>
      <c r="AZ62" s="187">
        <v>1</v>
      </c>
      <c r="BA62" s="189">
        <v>0</v>
      </c>
      <c r="BB62" s="186">
        <v>0</v>
      </c>
      <c r="BC62" s="187">
        <v>0</v>
      </c>
      <c r="BD62" s="185">
        <v>0</v>
      </c>
      <c r="BE62" s="186">
        <v>0</v>
      </c>
      <c r="BF62" s="187">
        <v>0</v>
      </c>
      <c r="BG62" s="189">
        <v>0</v>
      </c>
      <c r="BH62" s="186">
        <v>0</v>
      </c>
      <c r="BI62" s="187">
        <v>0</v>
      </c>
      <c r="BJ62" s="185">
        <v>0</v>
      </c>
      <c r="BK62" s="186">
        <v>0</v>
      </c>
      <c r="BL62" s="187">
        <v>0</v>
      </c>
      <c r="BM62" s="185">
        <v>0</v>
      </c>
      <c r="BN62" s="186">
        <v>0</v>
      </c>
      <c r="BO62" s="187">
        <v>0</v>
      </c>
      <c r="BP62" s="185">
        <v>0</v>
      </c>
      <c r="BQ62" s="192">
        <v>0</v>
      </c>
      <c r="BR62" s="186">
        <v>0</v>
      </c>
      <c r="BS62" s="187">
        <v>0</v>
      </c>
      <c r="BT62" s="185">
        <v>0</v>
      </c>
      <c r="BU62" s="186">
        <v>0</v>
      </c>
      <c r="BV62" s="186">
        <v>0</v>
      </c>
      <c r="BW62" s="187">
        <v>0</v>
      </c>
      <c r="BX62" s="185">
        <v>0</v>
      </c>
      <c r="BY62" s="192">
        <v>0</v>
      </c>
      <c r="BZ62" s="186">
        <v>0</v>
      </c>
      <c r="CA62" s="187">
        <v>0</v>
      </c>
      <c r="CB62" s="192">
        <v>0</v>
      </c>
      <c r="CC62" s="192">
        <v>0</v>
      </c>
      <c r="CD62" s="186">
        <v>0</v>
      </c>
      <c r="CE62" s="193">
        <v>0</v>
      </c>
      <c r="CF62" s="185">
        <v>0</v>
      </c>
      <c r="CG62" s="192">
        <v>0</v>
      </c>
      <c r="CH62" s="186">
        <v>0</v>
      </c>
      <c r="CI62" s="187">
        <v>0</v>
      </c>
      <c r="CJ62" s="185">
        <v>0</v>
      </c>
      <c r="CK62" s="186">
        <v>0</v>
      </c>
      <c r="CL62" s="187">
        <v>0</v>
      </c>
      <c r="CM62" s="185">
        <v>0</v>
      </c>
      <c r="CN62" s="192">
        <v>0</v>
      </c>
      <c r="CO62" s="186">
        <v>0</v>
      </c>
      <c r="CP62" s="186">
        <v>0</v>
      </c>
      <c r="CQ62" s="187">
        <v>0</v>
      </c>
      <c r="CR62" s="189">
        <v>0</v>
      </c>
      <c r="CS62" s="186">
        <v>0</v>
      </c>
      <c r="CT62" s="187">
        <v>0</v>
      </c>
      <c r="CU62" s="189">
        <v>0</v>
      </c>
      <c r="CV62" s="413">
        <v>0</v>
      </c>
      <c r="CW62" s="188">
        <v>0</v>
      </c>
      <c r="CX62" s="185">
        <v>0</v>
      </c>
      <c r="CY62" s="186">
        <v>0</v>
      </c>
      <c r="CZ62" s="186">
        <v>0</v>
      </c>
      <c r="DA62" s="187">
        <v>0</v>
      </c>
      <c r="DB62" s="185">
        <v>0</v>
      </c>
      <c r="DC62" s="186">
        <v>0</v>
      </c>
      <c r="DD62" s="187">
        <v>0</v>
      </c>
      <c r="DE62" s="189">
        <v>0</v>
      </c>
      <c r="DF62" s="417">
        <v>0</v>
      </c>
      <c r="DG62" s="416">
        <v>0</v>
      </c>
      <c r="DH62" s="416">
        <v>0</v>
      </c>
      <c r="DI62" s="1256">
        <v>0</v>
      </c>
      <c r="DJ62" s="185">
        <v>0</v>
      </c>
      <c r="DK62" s="186">
        <v>0</v>
      </c>
      <c r="DL62" s="187">
        <v>0</v>
      </c>
      <c r="DM62" s="194">
        <v>0</v>
      </c>
      <c r="DN62" s="185">
        <v>0</v>
      </c>
      <c r="DO62" s="186">
        <v>0</v>
      </c>
      <c r="DP62" s="187">
        <v>0</v>
      </c>
      <c r="DQ62" s="185">
        <v>0</v>
      </c>
      <c r="DR62" s="186">
        <v>4</v>
      </c>
      <c r="DS62" s="187">
        <v>4</v>
      </c>
      <c r="DT62" s="194">
        <v>0</v>
      </c>
      <c r="DU62" s="185">
        <v>0</v>
      </c>
      <c r="DV62" s="192">
        <v>0</v>
      </c>
      <c r="DW62" s="186">
        <v>13</v>
      </c>
      <c r="DX62" s="187">
        <v>13</v>
      </c>
      <c r="DY62" s="185">
        <v>0</v>
      </c>
      <c r="DZ62" s="192">
        <v>0</v>
      </c>
      <c r="EA62" s="186">
        <v>0</v>
      </c>
      <c r="EB62" s="187">
        <v>0</v>
      </c>
      <c r="EC62" s="192">
        <v>0</v>
      </c>
      <c r="ED62" s="186">
        <v>0</v>
      </c>
      <c r="EE62" s="187">
        <v>0</v>
      </c>
      <c r="EF62" s="194">
        <v>0</v>
      </c>
      <c r="EG62" s="185">
        <v>0</v>
      </c>
      <c r="EH62" s="186">
        <v>0</v>
      </c>
      <c r="EI62" s="252">
        <v>0</v>
      </c>
      <c r="EJ62" s="194">
        <v>0</v>
      </c>
      <c r="EK62" s="189">
        <v>0</v>
      </c>
      <c r="EL62" s="281">
        <v>0</v>
      </c>
      <c r="EM62" s="238">
        <v>0</v>
      </c>
      <c r="EN62" s="238">
        <v>0</v>
      </c>
      <c r="EO62" s="238">
        <v>18</v>
      </c>
      <c r="EP62" s="239">
        <v>0</v>
      </c>
      <c r="EQ62" s="238">
        <v>0</v>
      </c>
      <c r="ER62" s="240">
        <v>18</v>
      </c>
    </row>
    <row r="63" spans="1:148" ht="15" customHeight="1">
      <c r="A63" s="1872"/>
      <c r="B63" s="1873"/>
      <c r="C63" s="112" t="s">
        <v>80</v>
      </c>
      <c r="D63" s="41"/>
      <c r="E63" s="42"/>
      <c r="F63" s="185">
        <v>84900</v>
      </c>
      <c r="G63" s="186">
        <v>750</v>
      </c>
      <c r="H63" s="186">
        <v>4802</v>
      </c>
      <c r="I63" s="187">
        <v>90452</v>
      </c>
      <c r="J63" s="188">
        <v>84000</v>
      </c>
      <c r="K63" s="185">
        <v>0</v>
      </c>
      <c r="L63" s="186">
        <v>0</v>
      </c>
      <c r="M63" s="186">
        <v>1615</v>
      </c>
      <c r="N63" s="187">
        <v>1615</v>
      </c>
      <c r="O63" s="185">
        <v>45960</v>
      </c>
      <c r="P63" s="186">
        <v>0</v>
      </c>
      <c r="Q63" s="186">
        <v>5642</v>
      </c>
      <c r="R63" s="187">
        <v>51602</v>
      </c>
      <c r="S63" s="185">
        <v>9102</v>
      </c>
      <c r="T63" s="192">
        <v>9102</v>
      </c>
      <c r="U63" s="186">
        <v>3085</v>
      </c>
      <c r="V63" s="187">
        <v>21289</v>
      </c>
      <c r="W63" s="185">
        <v>19230</v>
      </c>
      <c r="X63" s="186">
        <v>1192</v>
      </c>
      <c r="Y63" s="187">
        <v>20422</v>
      </c>
      <c r="Z63" s="185">
        <v>0</v>
      </c>
      <c r="AA63" s="186">
        <v>224</v>
      </c>
      <c r="AB63" s="187">
        <v>224</v>
      </c>
      <c r="AC63" s="189">
        <v>0</v>
      </c>
      <c r="AD63" s="185">
        <v>17089</v>
      </c>
      <c r="AE63" s="192">
        <v>5516</v>
      </c>
      <c r="AF63" s="186">
        <v>2420</v>
      </c>
      <c r="AG63" s="187">
        <v>25025</v>
      </c>
      <c r="AH63" s="189">
        <v>0</v>
      </c>
      <c r="AI63" s="190">
        <v>2400</v>
      </c>
      <c r="AJ63" s="190">
        <v>2823</v>
      </c>
      <c r="AK63" s="190">
        <v>1560</v>
      </c>
      <c r="AL63" s="191">
        <v>6783</v>
      </c>
      <c r="AM63" s="185">
        <v>24000</v>
      </c>
      <c r="AN63" s="186">
        <v>942</v>
      </c>
      <c r="AO63" s="187">
        <v>24942</v>
      </c>
      <c r="AP63" s="189">
        <v>28600</v>
      </c>
      <c r="AQ63" s="186">
        <v>4121</v>
      </c>
      <c r="AR63" s="187">
        <v>32721</v>
      </c>
      <c r="AS63" s="189">
        <v>0</v>
      </c>
      <c r="AT63" s="185">
        <v>0</v>
      </c>
      <c r="AU63" s="186">
        <v>0</v>
      </c>
      <c r="AV63" s="187">
        <v>0</v>
      </c>
      <c r="AW63" s="185">
        <v>28000</v>
      </c>
      <c r="AX63" s="186">
        <v>0</v>
      </c>
      <c r="AY63" s="186">
        <v>295</v>
      </c>
      <c r="AZ63" s="187">
        <v>28295</v>
      </c>
      <c r="BA63" s="189">
        <v>16800</v>
      </c>
      <c r="BB63" s="186">
        <v>843</v>
      </c>
      <c r="BC63" s="187">
        <v>17643</v>
      </c>
      <c r="BD63" s="185">
        <v>0</v>
      </c>
      <c r="BE63" s="186">
        <v>419</v>
      </c>
      <c r="BF63" s="187">
        <v>419</v>
      </c>
      <c r="BG63" s="189">
        <v>48000</v>
      </c>
      <c r="BH63" s="186">
        <v>320</v>
      </c>
      <c r="BI63" s="187">
        <v>48320</v>
      </c>
      <c r="BJ63" s="185">
        <v>0</v>
      </c>
      <c r="BK63" s="186">
        <v>2098</v>
      </c>
      <c r="BL63" s="187">
        <v>2098</v>
      </c>
      <c r="BM63" s="185">
        <v>0</v>
      </c>
      <c r="BN63" s="186">
        <v>2965</v>
      </c>
      <c r="BO63" s="187">
        <v>2965</v>
      </c>
      <c r="BP63" s="185">
        <v>17400</v>
      </c>
      <c r="BQ63" s="192">
        <v>0</v>
      </c>
      <c r="BR63" s="186">
        <v>7556</v>
      </c>
      <c r="BS63" s="187">
        <v>24956</v>
      </c>
      <c r="BT63" s="185">
        <v>24000</v>
      </c>
      <c r="BU63" s="186">
        <v>0</v>
      </c>
      <c r="BV63" s="186">
        <v>2654</v>
      </c>
      <c r="BW63" s="187">
        <v>26654</v>
      </c>
      <c r="BX63" s="185">
        <v>3170</v>
      </c>
      <c r="BY63" s="192">
        <v>6940</v>
      </c>
      <c r="BZ63" s="186">
        <v>4396</v>
      </c>
      <c r="CA63" s="187">
        <v>14506</v>
      </c>
      <c r="CB63" s="192">
        <v>0</v>
      </c>
      <c r="CC63" s="192">
        <v>950</v>
      </c>
      <c r="CD63" s="186">
        <v>1902</v>
      </c>
      <c r="CE63" s="193">
        <v>2852</v>
      </c>
      <c r="CF63" s="185">
        <v>0</v>
      </c>
      <c r="CG63" s="192">
        <v>3397</v>
      </c>
      <c r="CH63" s="186">
        <v>4478</v>
      </c>
      <c r="CI63" s="187">
        <v>7875</v>
      </c>
      <c r="CJ63" s="185">
        <v>0</v>
      </c>
      <c r="CK63" s="186">
        <v>0</v>
      </c>
      <c r="CL63" s="187">
        <v>0</v>
      </c>
      <c r="CM63" s="185">
        <v>0</v>
      </c>
      <c r="CN63" s="192">
        <v>4630</v>
      </c>
      <c r="CO63" s="186">
        <v>1107</v>
      </c>
      <c r="CP63" s="186">
        <v>740</v>
      </c>
      <c r="CQ63" s="187">
        <v>6477</v>
      </c>
      <c r="CR63" s="189">
        <v>2321</v>
      </c>
      <c r="CS63" s="186">
        <v>1219</v>
      </c>
      <c r="CT63" s="187">
        <v>3540</v>
      </c>
      <c r="CU63" s="189">
        <v>18000</v>
      </c>
      <c r="CV63" s="413">
        <v>2589</v>
      </c>
      <c r="CW63" s="188">
        <v>20589</v>
      </c>
      <c r="CX63" s="185">
        <v>0</v>
      </c>
      <c r="CY63" s="186">
        <v>0</v>
      </c>
      <c r="CZ63" s="186">
        <v>2124</v>
      </c>
      <c r="DA63" s="187">
        <v>2124</v>
      </c>
      <c r="DB63" s="185">
        <v>17000</v>
      </c>
      <c r="DC63" s="186">
        <v>1955</v>
      </c>
      <c r="DD63" s="187">
        <v>18955</v>
      </c>
      <c r="DE63" s="189">
        <v>0</v>
      </c>
      <c r="DF63" s="417">
        <v>0</v>
      </c>
      <c r="DG63" s="416">
        <v>1900</v>
      </c>
      <c r="DH63" s="416">
        <v>1751</v>
      </c>
      <c r="DI63" s="1256">
        <v>3651</v>
      </c>
      <c r="DJ63" s="185">
        <v>0</v>
      </c>
      <c r="DK63" s="186">
        <v>0</v>
      </c>
      <c r="DL63" s="187">
        <v>0</v>
      </c>
      <c r="DM63" s="194">
        <v>6250</v>
      </c>
      <c r="DN63" s="185">
        <v>10000</v>
      </c>
      <c r="DO63" s="186">
        <v>3102</v>
      </c>
      <c r="DP63" s="187">
        <v>13102</v>
      </c>
      <c r="DQ63" s="185">
        <v>0</v>
      </c>
      <c r="DR63" s="186">
        <v>1055</v>
      </c>
      <c r="DS63" s="187">
        <v>1055</v>
      </c>
      <c r="DT63" s="194">
        <v>0</v>
      </c>
      <c r="DU63" s="185">
        <v>0</v>
      </c>
      <c r="DV63" s="192">
        <v>0</v>
      </c>
      <c r="DW63" s="186">
        <v>2903</v>
      </c>
      <c r="DX63" s="187">
        <v>2903</v>
      </c>
      <c r="DY63" s="185">
        <v>4560</v>
      </c>
      <c r="DZ63" s="192">
        <v>0</v>
      </c>
      <c r="EA63" s="186">
        <v>1144</v>
      </c>
      <c r="EB63" s="187">
        <v>5704</v>
      </c>
      <c r="EC63" s="192">
        <v>0</v>
      </c>
      <c r="ED63" s="186">
        <v>1881</v>
      </c>
      <c r="EE63" s="187">
        <v>1881</v>
      </c>
      <c r="EF63" s="194">
        <v>0</v>
      </c>
      <c r="EG63" s="185">
        <v>64800</v>
      </c>
      <c r="EH63" s="186">
        <v>0</v>
      </c>
      <c r="EI63" s="252">
        <v>64800</v>
      </c>
      <c r="EJ63" s="194">
        <v>33800</v>
      </c>
      <c r="EK63" s="189">
        <v>0</v>
      </c>
      <c r="EL63" s="281">
        <v>600732</v>
      </c>
      <c r="EM63" s="238">
        <v>5516</v>
      </c>
      <c r="EN63" s="238">
        <v>26672</v>
      </c>
      <c r="EO63" s="238">
        <v>73599</v>
      </c>
      <c r="EP63" s="239">
        <v>942</v>
      </c>
      <c r="EQ63" s="238">
        <v>13028</v>
      </c>
      <c r="ER63" s="197">
        <v>720489</v>
      </c>
    </row>
    <row r="64" spans="1:148" ht="15" customHeight="1">
      <c r="A64" s="1872"/>
      <c r="B64" s="1873"/>
      <c r="C64" s="129" t="s">
        <v>81</v>
      </c>
      <c r="D64" s="130"/>
      <c r="E64" s="131"/>
      <c r="F64" s="302"/>
      <c r="G64" s="303"/>
      <c r="H64" s="303"/>
      <c r="I64" s="304"/>
      <c r="J64" s="285"/>
      <c r="K64" s="302"/>
      <c r="L64" s="303"/>
      <c r="M64" s="303"/>
      <c r="N64" s="304"/>
      <c r="O64" s="302"/>
      <c r="P64" s="303"/>
      <c r="Q64" s="303"/>
      <c r="R64" s="304"/>
      <c r="S64" s="308"/>
      <c r="T64" s="303"/>
      <c r="U64" s="303"/>
      <c r="V64" s="304"/>
      <c r="W64" s="308"/>
      <c r="X64" s="303"/>
      <c r="Y64" s="304"/>
      <c r="Z64" s="308"/>
      <c r="AA64" s="303"/>
      <c r="AB64" s="304"/>
      <c r="AC64" s="307"/>
      <c r="AD64" s="308"/>
      <c r="AE64" s="303"/>
      <c r="AF64" s="303"/>
      <c r="AG64" s="304"/>
      <c r="AH64" s="302"/>
      <c r="AI64" s="303"/>
      <c r="AJ64" s="303"/>
      <c r="AK64" s="303"/>
      <c r="AL64" s="305"/>
      <c r="AM64" s="308"/>
      <c r="AN64" s="303"/>
      <c r="AO64" s="304"/>
      <c r="AP64" s="307"/>
      <c r="AQ64" s="286"/>
      <c r="AR64" s="326"/>
      <c r="AS64" s="307"/>
      <c r="AT64" s="302"/>
      <c r="AU64" s="303"/>
      <c r="AV64" s="304"/>
      <c r="AW64" s="302"/>
      <c r="AX64" s="303"/>
      <c r="AY64" s="286"/>
      <c r="AZ64" s="326"/>
      <c r="BA64" s="285"/>
      <c r="BB64" s="286"/>
      <c r="BC64" s="326"/>
      <c r="BD64" s="308"/>
      <c r="BE64" s="303"/>
      <c r="BF64" s="304"/>
      <c r="BG64" s="307"/>
      <c r="BH64" s="286"/>
      <c r="BI64" s="326"/>
      <c r="BJ64" s="308"/>
      <c r="BK64" s="303"/>
      <c r="BL64" s="303"/>
      <c r="BM64" s="308"/>
      <c r="BN64" s="303"/>
      <c r="BO64" s="304"/>
      <c r="BP64" s="308"/>
      <c r="BQ64" s="303"/>
      <c r="BR64" s="303"/>
      <c r="BS64" s="304"/>
      <c r="BT64" s="302"/>
      <c r="BU64" s="303"/>
      <c r="BV64" s="303"/>
      <c r="BW64" s="304"/>
      <c r="BX64" s="308"/>
      <c r="BY64" s="303"/>
      <c r="BZ64" s="303"/>
      <c r="CA64" s="304"/>
      <c r="CB64" s="285"/>
      <c r="CC64" s="303"/>
      <c r="CD64" s="303"/>
      <c r="CE64" s="303"/>
      <c r="CF64" s="308"/>
      <c r="CG64" s="303"/>
      <c r="CH64" s="303"/>
      <c r="CI64" s="304"/>
      <c r="CJ64" s="302"/>
      <c r="CK64" s="303"/>
      <c r="CL64" s="304"/>
      <c r="CM64" s="308"/>
      <c r="CN64" s="303"/>
      <c r="CO64" s="303"/>
      <c r="CP64" s="303"/>
      <c r="CQ64" s="304"/>
      <c r="CR64" s="307"/>
      <c r="CS64" s="303"/>
      <c r="CT64" s="304"/>
      <c r="CU64" s="307"/>
      <c r="CV64" s="133"/>
      <c r="CW64" s="285"/>
      <c r="CX64" s="302"/>
      <c r="CY64" s="303"/>
      <c r="CZ64" s="303"/>
      <c r="DA64" s="304"/>
      <c r="DB64" s="308"/>
      <c r="DC64" s="303"/>
      <c r="DD64" s="304"/>
      <c r="DE64" s="307"/>
      <c r="DF64" s="136"/>
      <c r="DG64" s="137"/>
      <c r="DH64" s="137"/>
      <c r="DI64" s="138"/>
      <c r="DJ64" s="302"/>
      <c r="DK64" s="303"/>
      <c r="DL64" s="304"/>
      <c r="DM64" s="306"/>
      <c r="DN64" s="308"/>
      <c r="DO64" s="303"/>
      <c r="DP64" s="304"/>
      <c r="DQ64" s="308"/>
      <c r="DR64" s="303"/>
      <c r="DS64" s="304"/>
      <c r="DT64" s="306"/>
      <c r="DU64" s="302"/>
      <c r="DV64" s="303"/>
      <c r="DW64" s="303"/>
      <c r="DX64" s="304"/>
      <c r="DY64" s="302"/>
      <c r="DZ64" s="303"/>
      <c r="EA64" s="303"/>
      <c r="EB64" s="304"/>
      <c r="EC64" s="1821"/>
      <c r="ED64" s="303"/>
      <c r="EE64" s="304"/>
      <c r="EF64" s="306"/>
      <c r="EG64" s="308"/>
      <c r="EH64" s="303"/>
      <c r="EI64" s="303"/>
      <c r="EJ64" s="309"/>
      <c r="EK64" s="307"/>
      <c r="EL64" s="308"/>
      <c r="EM64" s="310"/>
      <c r="EN64" s="310"/>
      <c r="EO64" s="310"/>
      <c r="EP64" s="376"/>
      <c r="EQ64" s="310"/>
      <c r="ER64" s="312"/>
    </row>
    <row r="65" spans="1:148" ht="15" customHeight="1">
      <c r="A65" s="1872"/>
      <c r="B65" s="1873"/>
      <c r="C65" s="146"/>
      <c r="D65" s="147" t="s">
        <v>82</v>
      </c>
      <c r="E65" s="148"/>
      <c r="F65" s="185">
        <v>83550</v>
      </c>
      <c r="G65" s="186">
        <v>750</v>
      </c>
      <c r="H65" s="186">
        <v>4802</v>
      </c>
      <c r="I65" s="187">
        <v>89102</v>
      </c>
      <c r="J65" s="188">
        <v>84000</v>
      </c>
      <c r="K65" s="185">
        <v>0</v>
      </c>
      <c r="L65" s="186">
        <v>0</v>
      </c>
      <c r="M65" s="186">
        <v>1615</v>
      </c>
      <c r="N65" s="187">
        <v>1615</v>
      </c>
      <c r="O65" s="185">
        <v>45960</v>
      </c>
      <c r="P65" s="186">
        <v>0</v>
      </c>
      <c r="Q65" s="186">
        <v>5642</v>
      </c>
      <c r="R65" s="187">
        <v>51602</v>
      </c>
      <c r="S65" s="185">
        <v>6181</v>
      </c>
      <c r="T65" s="192">
        <v>6181</v>
      </c>
      <c r="U65" s="186">
        <v>3085</v>
      </c>
      <c r="V65" s="187">
        <v>15447</v>
      </c>
      <c r="W65" s="185">
        <v>15760</v>
      </c>
      <c r="X65" s="186">
        <v>1192</v>
      </c>
      <c r="Y65" s="187">
        <v>16952</v>
      </c>
      <c r="Z65" s="185">
        <v>0</v>
      </c>
      <c r="AA65" s="186">
        <v>224</v>
      </c>
      <c r="AB65" s="187">
        <v>224</v>
      </c>
      <c r="AC65" s="189">
        <v>0</v>
      </c>
      <c r="AD65" s="185">
        <v>5815</v>
      </c>
      <c r="AE65" s="192">
        <v>5500</v>
      </c>
      <c r="AF65" s="186">
        <v>2420</v>
      </c>
      <c r="AG65" s="187">
        <v>13735</v>
      </c>
      <c r="AH65" s="189">
        <v>0</v>
      </c>
      <c r="AI65" s="190">
        <v>1200</v>
      </c>
      <c r="AJ65" s="190">
        <v>2823</v>
      </c>
      <c r="AK65" s="190">
        <v>1560</v>
      </c>
      <c r="AL65" s="191">
        <v>5583</v>
      </c>
      <c r="AM65" s="185">
        <v>4000</v>
      </c>
      <c r="AN65" s="186">
        <v>942</v>
      </c>
      <c r="AO65" s="187">
        <v>4942</v>
      </c>
      <c r="AP65" s="189">
        <v>21392</v>
      </c>
      <c r="AQ65" s="186">
        <v>4121</v>
      </c>
      <c r="AR65" s="187">
        <v>25513</v>
      </c>
      <c r="AS65" s="189">
        <v>0</v>
      </c>
      <c r="AT65" s="185">
        <v>0</v>
      </c>
      <c r="AU65" s="186">
        <v>0</v>
      </c>
      <c r="AV65" s="187">
        <v>0</v>
      </c>
      <c r="AW65" s="185">
        <v>25000</v>
      </c>
      <c r="AX65" s="186">
        <v>0</v>
      </c>
      <c r="AY65" s="186">
        <v>295</v>
      </c>
      <c r="AZ65" s="187">
        <v>25295</v>
      </c>
      <c r="BA65" s="189">
        <v>14400</v>
      </c>
      <c r="BB65" s="186">
        <v>843</v>
      </c>
      <c r="BC65" s="187">
        <v>15243</v>
      </c>
      <c r="BD65" s="185">
        <v>0</v>
      </c>
      <c r="BE65" s="186">
        <v>419</v>
      </c>
      <c r="BF65" s="187">
        <v>419</v>
      </c>
      <c r="BG65" s="189">
        <v>48000</v>
      </c>
      <c r="BH65" s="186">
        <v>320</v>
      </c>
      <c r="BI65" s="187">
        <v>48320</v>
      </c>
      <c r="BJ65" s="185">
        <v>0</v>
      </c>
      <c r="BK65" s="186">
        <v>2098</v>
      </c>
      <c r="BL65" s="187">
        <v>2098</v>
      </c>
      <c r="BM65" s="185">
        <v>0</v>
      </c>
      <c r="BN65" s="186">
        <v>2965</v>
      </c>
      <c r="BO65" s="187">
        <v>2965</v>
      </c>
      <c r="BP65" s="185">
        <v>17400</v>
      </c>
      <c r="BQ65" s="192">
        <v>0</v>
      </c>
      <c r="BR65" s="186">
        <v>7556</v>
      </c>
      <c r="BS65" s="187">
        <v>24956</v>
      </c>
      <c r="BT65" s="185">
        <v>12000</v>
      </c>
      <c r="BU65" s="186">
        <v>0</v>
      </c>
      <c r="BV65" s="186">
        <v>2654</v>
      </c>
      <c r="BW65" s="187">
        <v>14654</v>
      </c>
      <c r="BX65" s="185">
        <v>3170</v>
      </c>
      <c r="BY65" s="192">
        <v>6628</v>
      </c>
      <c r="BZ65" s="186">
        <v>4396</v>
      </c>
      <c r="CA65" s="187">
        <v>14194</v>
      </c>
      <c r="CB65" s="192">
        <v>0</v>
      </c>
      <c r="CC65" s="192">
        <v>950</v>
      </c>
      <c r="CD65" s="186">
        <v>1869</v>
      </c>
      <c r="CE65" s="193">
        <v>2819</v>
      </c>
      <c r="CF65" s="185">
        <v>0</v>
      </c>
      <c r="CG65" s="192">
        <v>3397</v>
      </c>
      <c r="CH65" s="186">
        <v>637</v>
      </c>
      <c r="CI65" s="187">
        <v>4034</v>
      </c>
      <c r="CJ65" s="185">
        <v>0</v>
      </c>
      <c r="CK65" s="186">
        <v>0</v>
      </c>
      <c r="CL65" s="187">
        <v>0</v>
      </c>
      <c r="CM65" s="185">
        <v>0</v>
      </c>
      <c r="CN65" s="192">
        <v>2650</v>
      </c>
      <c r="CO65" s="186">
        <v>1107</v>
      </c>
      <c r="CP65" s="186">
        <v>538</v>
      </c>
      <c r="CQ65" s="187">
        <v>4295</v>
      </c>
      <c r="CR65" s="189">
        <v>1000</v>
      </c>
      <c r="CS65" s="186">
        <v>1219</v>
      </c>
      <c r="CT65" s="187">
        <v>2219</v>
      </c>
      <c r="CU65" s="189">
        <v>9000</v>
      </c>
      <c r="CV65" s="413">
        <v>2589</v>
      </c>
      <c r="CW65" s="188">
        <v>11589</v>
      </c>
      <c r="CX65" s="185">
        <v>0</v>
      </c>
      <c r="CY65" s="186">
        <v>0</v>
      </c>
      <c r="CZ65" s="186">
        <v>2124</v>
      </c>
      <c r="DA65" s="187">
        <v>2124</v>
      </c>
      <c r="DB65" s="185">
        <v>5500</v>
      </c>
      <c r="DC65" s="186">
        <v>1955</v>
      </c>
      <c r="DD65" s="187">
        <v>7455</v>
      </c>
      <c r="DE65" s="189">
        <v>0</v>
      </c>
      <c r="DF65" s="417">
        <v>0</v>
      </c>
      <c r="DG65" s="416">
        <v>1200</v>
      </c>
      <c r="DH65" s="416">
        <v>1751</v>
      </c>
      <c r="DI65" s="1256">
        <v>2951</v>
      </c>
      <c r="DJ65" s="185">
        <v>0</v>
      </c>
      <c r="DK65" s="186">
        <v>0</v>
      </c>
      <c r="DL65" s="187">
        <v>0</v>
      </c>
      <c r="DM65" s="194">
        <v>1508</v>
      </c>
      <c r="DN65" s="185">
        <v>6000</v>
      </c>
      <c r="DO65" s="186">
        <v>3102</v>
      </c>
      <c r="DP65" s="187">
        <v>9102</v>
      </c>
      <c r="DQ65" s="185">
        <v>0</v>
      </c>
      <c r="DR65" s="186">
        <v>1055</v>
      </c>
      <c r="DS65" s="187">
        <v>1055</v>
      </c>
      <c r="DT65" s="194">
        <v>0</v>
      </c>
      <c r="DU65" s="185">
        <v>0</v>
      </c>
      <c r="DV65" s="192">
        <v>0</v>
      </c>
      <c r="DW65" s="186">
        <v>2903</v>
      </c>
      <c r="DX65" s="187">
        <v>2903</v>
      </c>
      <c r="DY65" s="185">
        <v>3400</v>
      </c>
      <c r="DZ65" s="192">
        <v>0</v>
      </c>
      <c r="EA65" s="186">
        <v>1144</v>
      </c>
      <c r="EB65" s="187">
        <v>4544</v>
      </c>
      <c r="EC65" s="192">
        <v>0</v>
      </c>
      <c r="ED65" s="186">
        <v>1881</v>
      </c>
      <c r="EE65" s="187">
        <v>1881</v>
      </c>
      <c r="EF65" s="194">
        <v>0</v>
      </c>
      <c r="EG65" s="185">
        <v>48600</v>
      </c>
      <c r="EH65" s="186">
        <v>0</v>
      </c>
      <c r="EI65" s="265">
        <v>48600</v>
      </c>
      <c r="EJ65" s="194">
        <v>27300</v>
      </c>
      <c r="EK65" s="189">
        <v>0</v>
      </c>
      <c r="EL65" s="266">
        <v>487428</v>
      </c>
      <c r="EM65" s="195">
        <v>5500</v>
      </c>
      <c r="EN65" s="195">
        <v>19559</v>
      </c>
      <c r="EO65" s="283">
        <v>73566</v>
      </c>
      <c r="EP65" s="282">
        <v>942</v>
      </c>
      <c r="EQ65" s="283">
        <v>4243</v>
      </c>
      <c r="ER65" s="313">
        <v>591238</v>
      </c>
    </row>
    <row r="66" spans="1:148" ht="15" customHeight="1">
      <c r="A66" s="1872"/>
      <c r="B66" s="1873"/>
      <c r="C66" s="159"/>
      <c r="D66" s="160" t="s">
        <v>83</v>
      </c>
      <c r="E66" s="161"/>
      <c r="F66" s="185">
        <v>126</v>
      </c>
      <c r="G66" s="186">
        <v>0</v>
      </c>
      <c r="H66" s="186">
        <v>0</v>
      </c>
      <c r="I66" s="187">
        <v>126</v>
      </c>
      <c r="J66" s="188">
        <v>0</v>
      </c>
      <c r="K66" s="185">
        <v>0</v>
      </c>
      <c r="L66" s="186">
        <v>0</v>
      </c>
      <c r="M66" s="186">
        <v>0</v>
      </c>
      <c r="N66" s="187">
        <v>0</v>
      </c>
      <c r="O66" s="185">
        <v>0</v>
      </c>
      <c r="P66" s="186">
        <v>0</v>
      </c>
      <c r="Q66" s="186">
        <v>0</v>
      </c>
      <c r="R66" s="187">
        <v>0</v>
      </c>
      <c r="S66" s="185">
        <v>0</v>
      </c>
      <c r="T66" s="192">
        <v>0</v>
      </c>
      <c r="U66" s="186">
        <v>0</v>
      </c>
      <c r="V66" s="187">
        <v>0</v>
      </c>
      <c r="W66" s="185">
        <v>0</v>
      </c>
      <c r="X66" s="186">
        <v>0</v>
      </c>
      <c r="Y66" s="187">
        <v>0</v>
      </c>
      <c r="Z66" s="185">
        <v>0</v>
      </c>
      <c r="AA66" s="186">
        <v>0</v>
      </c>
      <c r="AB66" s="187">
        <v>0</v>
      </c>
      <c r="AC66" s="189">
        <v>0</v>
      </c>
      <c r="AD66" s="185">
        <v>0</v>
      </c>
      <c r="AE66" s="192">
        <v>0</v>
      </c>
      <c r="AF66" s="186">
        <v>0</v>
      </c>
      <c r="AG66" s="187">
        <v>0</v>
      </c>
      <c r="AH66" s="189">
        <v>0</v>
      </c>
      <c r="AI66" s="190">
        <v>0</v>
      </c>
      <c r="AJ66" s="190">
        <v>0</v>
      </c>
      <c r="AK66" s="190">
        <v>0</v>
      </c>
      <c r="AL66" s="191">
        <v>0</v>
      </c>
      <c r="AM66" s="185">
        <v>0</v>
      </c>
      <c r="AN66" s="186">
        <v>0</v>
      </c>
      <c r="AO66" s="187">
        <v>0</v>
      </c>
      <c r="AP66" s="189">
        <v>0</v>
      </c>
      <c r="AQ66" s="186">
        <v>0</v>
      </c>
      <c r="AR66" s="187">
        <v>0</v>
      </c>
      <c r="AS66" s="189">
        <v>0</v>
      </c>
      <c r="AT66" s="185">
        <v>0</v>
      </c>
      <c r="AU66" s="186">
        <v>0</v>
      </c>
      <c r="AV66" s="187">
        <v>0</v>
      </c>
      <c r="AW66" s="185">
        <v>63</v>
      </c>
      <c r="AX66" s="186">
        <v>0</v>
      </c>
      <c r="AY66" s="186">
        <v>0</v>
      </c>
      <c r="AZ66" s="187">
        <v>63</v>
      </c>
      <c r="BA66" s="189">
        <v>0</v>
      </c>
      <c r="BB66" s="186">
        <v>0</v>
      </c>
      <c r="BC66" s="187">
        <v>0</v>
      </c>
      <c r="BD66" s="185">
        <v>0</v>
      </c>
      <c r="BE66" s="186">
        <v>0</v>
      </c>
      <c r="BF66" s="187">
        <v>0</v>
      </c>
      <c r="BG66" s="189">
        <v>0</v>
      </c>
      <c r="BH66" s="186">
        <v>0</v>
      </c>
      <c r="BI66" s="187">
        <v>0</v>
      </c>
      <c r="BJ66" s="185">
        <v>0</v>
      </c>
      <c r="BK66" s="186">
        <v>0</v>
      </c>
      <c r="BL66" s="187">
        <v>0</v>
      </c>
      <c r="BM66" s="185">
        <v>0</v>
      </c>
      <c r="BN66" s="186">
        <v>0</v>
      </c>
      <c r="BO66" s="187">
        <v>0</v>
      </c>
      <c r="BP66" s="185">
        <v>0</v>
      </c>
      <c r="BQ66" s="192">
        <v>0</v>
      </c>
      <c r="BR66" s="186">
        <v>0</v>
      </c>
      <c r="BS66" s="187">
        <v>0</v>
      </c>
      <c r="BT66" s="185">
        <v>0</v>
      </c>
      <c r="BU66" s="186">
        <v>0</v>
      </c>
      <c r="BV66" s="186">
        <v>0</v>
      </c>
      <c r="BW66" s="187">
        <v>0</v>
      </c>
      <c r="BX66" s="185">
        <v>0</v>
      </c>
      <c r="BY66" s="192">
        <v>0</v>
      </c>
      <c r="BZ66" s="186">
        <v>0</v>
      </c>
      <c r="CA66" s="187">
        <v>0</v>
      </c>
      <c r="CB66" s="192">
        <v>0</v>
      </c>
      <c r="CC66" s="192">
        <v>0</v>
      </c>
      <c r="CD66" s="186">
        <v>0</v>
      </c>
      <c r="CE66" s="193">
        <v>0</v>
      </c>
      <c r="CF66" s="185">
        <v>0</v>
      </c>
      <c r="CG66" s="192">
        <v>0</v>
      </c>
      <c r="CH66" s="186">
        <v>0</v>
      </c>
      <c r="CI66" s="187">
        <v>0</v>
      </c>
      <c r="CJ66" s="185">
        <v>0</v>
      </c>
      <c r="CK66" s="186">
        <v>0</v>
      </c>
      <c r="CL66" s="187">
        <v>0</v>
      </c>
      <c r="CM66" s="185">
        <v>0</v>
      </c>
      <c r="CN66" s="192">
        <v>0</v>
      </c>
      <c r="CO66" s="186">
        <v>0</v>
      </c>
      <c r="CP66" s="186">
        <v>0</v>
      </c>
      <c r="CQ66" s="187">
        <v>0</v>
      </c>
      <c r="CR66" s="189">
        <v>0</v>
      </c>
      <c r="CS66" s="186">
        <v>0</v>
      </c>
      <c r="CT66" s="187">
        <v>0</v>
      </c>
      <c r="CU66" s="189">
        <v>0</v>
      </c>
      <c r="CV66" s="413">
        <v>0</v>
      </c>
      <c r="CW66" s="188">
        <v>0</v>
      </c>
      <c r="CX66" s="185">
        <v>0</v>
      </c>
      <c r="CY66" s="186">
        <v>0</v>
      </c>
      <c r="CZ66" s="186">
        <v>0</v>
      </c>
      <c r="DA66" s="187">
        <v>0</v>
      </c>
      <c r="DB66" s="185">
        <v>0</v>
      </c>
      <c r="DC66" s="186">
        <v>0</v>
      </c>
      <c r="DD66" s="187">
        <v>0</v>
      </c>
      <c r="DE66" s="189">
        <v>0</v>
      </c>
      <c r="DF66" s="417">
        <v>0</v>
      </c>
      <c r="DG66" s="416">
        <v>0</v>
      </c>
      <c r="DH66" s="416">
        <v>0</v>
      </c>
      <c r="DI66" s="1256">
        <v>0</v>
      </c>
      <c r="DJ66" s="185">
        <v>0</v>
      </c>
      <c r="DK66" s="186">
        <v>0</v>
      </c>
      <c r="DL66" s="187">
        <v>0</v>
      </c>
      <c r="DM66" s="194">
        <v>0</v>
      </c>
      <c r="DN66" s="185">
        <v>0</v>
      </c>
      <c r="DO66" s="186">
        <v>0</v>
      </c>
      <c r="DP66" s="187">
        <v>0</v>
      </c>
      <c r="DQ66" s="185">
        <v>0</v>
      </c>
      <c r="DR66" s="186">
        <v>0</v>
      </c>
      <c r="DS66" s="187">
        <v>0</v>
      </c>
      <c r="DT66" s="194">
        <v>0</v>
      </c>
      <c r="DU66" s="185">
        <v>0</v>
      </c>
      <c r="DV66" s="192">
        <v>0</v>
      </c>
      <c r="DW66" s="186">
        <v>0</v>
      </c>
      <c r="DX66" s="187">
        <v>0</v>
      </c>
      <c r="DY66" s="185">
        <v>0</v>
      </c>
      <c r="DZ66" s="192">
        <v>0</v>
      </c>
      <c r="EA66" s="186">
        <v>0</v>
      </c>
      <c r="EB66" s="187">
        <v>0</v>
      </c>
      <c r="EC66" s="192">
        <v>0</v>
      </c>
      <c r="ED66" s="186">
        <v>0</v>
      </c>
      <c r="EE66" s="187">
        <v>0</v>
      </c>
      <c r="EF66" s="194">
        <v>0</v>
      </c>
      <c r="EG66" s="185">
        <v>0</v>
      </c>
      <c r="EH66" s="186">
        <v>0</v>
      </c>
      <c r="EI66" s="265">
        <v>0</v>
      </c>
      <c r="EJ66" s="194">
        <v>0</v>
      </c>
      <c r="EK66" s="189">
        <v>0</v>
      </c>
      <c r="EL66" s="266">
        <v>189</v>
      </c>
      <c r="EM66" s="195">
        <v>0</v>
      </c>
      <c r="EN66" s="195">
        <v>0</v>
      </c>
      <c r="EO66" s="195">
        <v>0</v>
      </c>
      <c r="EP66" s="196">
        <v>0</v>
      </c>
      <c r="EQ66" s="195">
        <v>0</v>
      </c>
      <c r="ER66" s="197">
        <v>189</v>
      </c>
    </row>
    <row r="67" spans="1:148" ht="15" customHeight="1">
      <c r="A67" s="1872"/>
      <c r="B67" s="1873"/>
      <c r="C67" s="129" t="s">
        <v>84</v>
      </c>
      <c r="D67" s="130"/>
      <c r="E67" s="131"/>
      <c r="F67" s="302"/>
      <c r="G67" s="303"/>
      <c r="H67" s="303"/>
      <c r="I67" s="304"/>
      <c r="J67" s="285"/>
      <c r="K67" s="302"/>
      <c r="L67" s="303"/>
      <c r="M67" s="303"/>
      <c r="N67" s="304"/>
      <c r="O67" s="302"/>
      <c r="P67" s="303"/>
      <c r="Q67" s="303"/>
      <c r="R67" s="304"/>
      <c r="S67" s="302"/>
      <c r="T67" s="303"/>
      <c r="U67" s="303"/>
      <c r="V67" s="304"/>
      <c r="W67" s="308"/>
      <c r="X67" s="303"/>
      <c r="Y67" s="305"/>
      <c r="Z67" s="308"/>
      <c r="AA67" s="303"/>
      <c r="AB67" s="305"/>
      <c r="AC67" s="307"/>
      <c r="AD67" s="302"/>
      <c r="AE67" s="303"/>
      <c r="AF67" s="303"/>
      <c r="AG67" s="304"/>
      <c r="AH67" s="302"/>
      <c r="AI67" s="303"/>
      <c r="AJ67" s="303"/>
      <c r="AK67" s="303"/>
      <c r="AL67" s="304"/>
      <c r="AM67" s="308"/>
      <c r="AN67" s="303"/>
      <c r="AO67" s="305"/>
      <c r="AP67" s="307"/>
      <c r="AQ67" s="286"/>
      <c r="AR67" s="326"/>
      <c r="AS67" s="307"/>
      <c r="AT67" s="302"/>
      <c r="AU67" s="303"/>
      <c r="AV67" s="304"/>
      <c r="AW67" s="302"/>
      <c r="AX67" s="303"/>
      <c r="AY67" s="286"/>
      <c r="AZ67" s="326"/>
      <c r="BA67" s="285"/>
      <c r="BB67" s="286"/>
      <c r="BC67" s="326"/>
      <c r="BD67" s="308"/>
      <c r="BE67" s="303"/>
      <c r="BF67" s="305"/>
      <c r="BG67" s="307"/>
      <c r="BH67" s="286"/>
      <c r="BI67" s="326"/>
      <c r="BJ67" s="308"/>
      <c r="BK67" s="303"/>
      <c r="BL67" s="305"/>
      <c r="BM67" s="308"/>
      <c r="BN67" s="303"/>
      <c r="BO67" s="305"/>
      <c r="BP67" s="302"/>
      <c r="BQ67" s="303"/>
      <c r="BR67" s="303"/>
      <c r="BS67" s="304"/>
      <c r="BT67" s="302"/>
      <c r="BU67" s="303"/>
      <c r="BV67" s="303"/>
      <c r="BW67" s="304"/>
      <c r="BX67" s="302"/>
      <c r="BY67" s="303"/>
      <c r="BZ67" s="303"/>
      <c r="CA67" s="304"/>
      <c r="CB67" s="285"/>
      <c r="CC67" s="303"/>
      <c r="CD67" s="303"/>
      <c r="CE67" s="303"/>
      <c r="CF67" s="302"/>
      <c r="CG67" s="303"/>
      <c r="CH67" s="303"/>
      <c r="CI67" s="304"/>
      <c r="CJ67" s="302"/>
      <c r="CK67" s="303"/>
      <c r="CL67" s="304"/>
      <c r="CM67" s="302"/>
      <c r="CN67" s="303"/>
      <c r="CO67" s="303"/>
      <c r="CP67" s="303"/>
      <c r="CQ67" s="304"/>
      <c r="CR67" s="307"/>
      <c r="CS67" s="303"/>
      <c r="CT67" s="304"/>
      <c r="CU67" s="307"/>
      <c r="CV67" s="133"/>
      <c r="CW67" s="285"/>
      <c r="CX67" s="302"/>
      <c r="CY67" s="303"/>
      <c r="CZ67" s="303"/>
      <c r="DA67" s="304"/>
      <c r="DB67" s="308"/>
      <c r="DC67" s="303"/>
      <c r="DD67" s="305"/>
      <c r="DE67" s="307"/>
      <c r="DF67" s="136"/>
      <c r="DG67" s="137"/>
      <c r="DH67" s="137"/>
      <c r="DI67" s="138"/>
      <c r="DJ67" s="302"/>
      <c r="DK67" s="303"/>
      <c r="DL67" s="304"/>
      <c r="DM67" s="306"/>
      <c r="DN67" s="308"/>
      <c r="DO67" s="303"/>
      <c r="DP67" s="305"/>
      <c r="DQ67" s="308"/>
      <c r="DR67" s="303"/>
      <c r="DS67" s="305"/>
      <c r="DT67" s="306"/>
      <c r="DU67" s="302"/>
      <c r="DV67" s="303"/>
      <c r="DW67" s="303"/>
      <c r="DX67" s="304"/>
      <c r="DY67" s="302"/>
      <c r="DZ67" s="303"/>
      <c r="EA67" s="303"/>
      <c r="EB67" s="304"/>
      <c r="EC67" s="1821"/>
      <c r="ED67" s="303"/>
      <c r="EE67" s="305"/>
      <c r="EF67" s="306"/>
      <c r="EG67" s="308"/>
      <c r="EH67" s="303"/>
      <c r="EI67" s="303"/>
      <c r="EJ67" s="309"/>
      <c r="EK67" s="307"/>
      <c r="EL67" s="308"/>
      <c r="EM67" s="310"/>
      <c r="EN67" s="310"/>
      <c r="EO67" s="310"/>
      <c r="EP67" s="376"/>
      <c r="EQ67" s="310"/>
      <c r="ER67" s="312"/>
    </row>
    <row r="68" spans="1:148" ht="15" customHeight="1">
      <c r="A68" s="1872"/>
      <c r="B68" s="1873"/>
      <c r="C68" s="146"/>
      <c r="D68" s="147" t="s">
        <v>82</v>
      </c>
      <c r="E68" s="148"/>
      <c r="F68" s="185">
        <v>63734</v>
      </c>
      <c r="G68" s="186">
        <v>800</v>
      </c>
      <c r="H68" s="186">
        <v>5786</v>
      </c>
      <c r="I68" s="187">
        <v>70320</v>
      </c>
      <c r="J68" s="188">
        <v>102320</v>
      </c>
      <c r="K68" s="185">
        <v>0</v>
      </c>
      <c r="L68" s="186">
        <v>0</v>
      </c>
      <c r="M68" s="186">
        <v>2715</v>
      </c>
      <c r="N68" s="187">
        <v>2715</v>
      </c>
      <c r="O68" s="185">
        <v>29155</v>
      </c>
      <c r="P68" s="186">
        <v>0</v>
      </c>
      <c r="Q68" s="186">
        <v>3174</v>
      </c>
      <c r="R68" s="187">
        <v>32329</v>
      </c>
      <c r="S68" s="185">
        <v>3548</v>
      </c>
      <c r="T68" s="192">
        <v>2736</v>
      </c>
      <c r="U68" s="186">
        <v>2114</v>
      </c>
      <c r="V68" s="187">
        <v>8398</v>
      </c>
      <c r="W68" s="185">
        <v>15723</v>
      </c>
      <c r="X68" s="186">
        <v>987</v>
      </c>
      <c r="Y68" s="187">
        <v>16710</v>
      </c>
      <c r="Z68" s="185">
        <v>0</v>
      </c>
      <c r="AA68" s="186">
        <v>127</v>
      </c>
      <c r="AB68" s="187">
        <v>127</v>
      </c>
      <c r="AC68" s="189">
        <v>0</v>
      </c>
      <c r="AD68" s="185">
        <v>7025</v>
      </c>
      <c r="AE68" s="192">
        <v>1798</v>
      </c>
      <c r="AF68" s="186">
        <v>2658</v>
      </c>
      <c r="AG68" s="187">
        <v>11481</v>
      </c>
      <c r="AH68" s="189">
        <v>0</v>
      </c>
      <c r="AI68" s="190">
        <v>0</v>
      </c>
      <c r="AJ68" s="190">
        <v>0</v>
      </c>
      <c r="AK68" s="190">
        <v>0</v>
      </c>
      <c r="AL68" s="191">
        <v>0</v>
      </c>
      <c r="AM68" s="185">
        <v>1630</v>
      </c>
      <c r="AN68" s="186">
        <v>348</v>
      </c>
      <c r="AO68" s="187">
        <v>1978</v>
      </c>
      <c r="AP68" s="189">
        <v>26182</v>
      </c>
      <c r="AQ68" s="186">
        <v>1796</v>
      </c>
      <c r="AR68" s="187">
        <v>27978</v>
      </c>
      <c r="AS68" s="189">
        <v>0</v>
      </c>
      <c r="AT68" s="185">
        <v>0</v>
      </c>
      <c r="AU68" s="186">
        <v>0</v>
      </c>
      <c r="AV68" s="187">
        <v>0</v>
      </c>
      <c r="AW68" s="185">
        <v>22416</v>
      </c>
      <c r="AX68" s="186">
        <v>0</v>
      </c>
      <c r="AY68" s="186">
        <v>220</v>
      </c>
      <c r="AZ68" s="187">
        <v>22636</v>
      </c>
      <c r="BA68" s="189">
        <v>14600</v>
      </c>
      <c r="BB68" s="186">
        <v>745</v>
      </c>
      <c r="BC68" s="187">
        <v>15345</v>
      </c>
      <c r="BD68" s="185">
        <v>0</v>
      </c>
      <c r="BE68" s="186">
        <v>301</v>
      </c>
      <c r="BF68" s="187">
        <v>301</v>
      </c>
      <c r="BG68" s="189">
        <v>37940</v>
      </c>
      <c r="BH68" s="186">
        <v>172</v>
      </c>
      <c r="BI68" s="187">
        <v>38112</v>
      </c>
      <c r="BJ68" s="185">
        <v>0</v>
      </c>
      <c r="BK68" s="186">
        <v>2098</v>
      </c>
      <c r="BL68" s="187">
        <v>2098</v>
      </c>
      <c r="BM68" s="185">
        <v>0</v>
      </c>
      <c r="BN68" s="186">
        <v>2275</v>
      </c>
      <c r="BO68" s="187">
        <v>2275</v>
      </c>
      <c r="BP68" s="185">
        <v>14438</v>
      </c>
      <c r="BQ68" s="192">
        <v>0</v>
      </c>
      <c r="BR68" s="186">
        <v>9235</v>
      </c>
      <c r="BS68" s="187">
        <v>23673</v>
      </c>
      <c r="BT68" s="185">
        <v>8046</v>
      </c>
      <c r="BU68" s="186">
        <v>0</v>
      </c>
      <c r="BV68" s="186">
        <v>1786</v>
      </c>
      <c r="BW68" s="187">
        <v>9832</v>
      </c>
      <c r="BX68" s="185">
        <v>1127</v>
      </c>
      <c r="BY68" s="192">
        <v>5917</v>
      </c>
      <c r="BZ68" s="186">
        <v>4010</v>
      </c>
      <c r="CA68" s="187">
        <v>11054</v>
      </c>
      <c r="CB68" s="192">
        <v>0</v>
      </c>
      <c r="CC68" s="192">
        <v>506</v>
      </c>
      <c r="CD68" s="186">
        <v>757</v>
      </c>
      <c r="CE68" s="193">
        <v>1263</v>
      </c>
      <c r="CF68" s="185">
        <v>0</v>
      </c>
      <c r="CG68" s="192">
        <v>496</v>
      </c>
      <c r="CH68" s="186">
        <v>0</v>
      </c>
      <c r="CI68" s="187">
        <v>496</v>
      </c>
      <c r="CJ68" s="185">
        <v>0</v>
      </c>
      <c r="CK68" s="186">
        <v>0</v>
      </c>
      <c r="CL68" s="187">
        <v>0</v>
      </c>
      <c r="CM68" s="185">
        <v>0</v>
      </c>
      <c r="CN68" s="192">
        <v>1369</v>
      </c>
      <c r="CO68" s="186">
        <v>631</v>
      </c>
      <c r="CP68" s="186">
        <v>0</v>
      </c>
      <c r="CQ68" s="187">
        <v>2000</v>
      </c>
      <c r="CR68" s="189">
        <v>632</v>
      </c>
      <c r="CS68" s="186">
        <v>662</v>
      </c>
      <c r="CT68" s="187">
        <v>1294</v>
      </c>
      <c r="CU68" s="189">
        <v>8584</v>
      </c>
      <c r="CV68" s="413">
        <v>3006</v>
      </c>
      <c r="CW68" s="188">
        <v>11590</v>
      </c>
      <c r="CX68" s="185">
        <v>0</v>
      </c>
      <c r="CY68" s="186">
        <v>0</v>
      </c>
      <c r="CZ68" s="186">
        <v>363</v>
      </c>
      <c r="DA68" s="187">
        <v>363</v>
      </c>
      <c r="DB68" s="185">
        <v>3039</v>
      </c>
      <c r="DC68" s="186">
        <v>1144</v>
      </c>
      <c r="DD68" s="187">
        <v>4183</v>
      </c>
      <c r="DE68" s="189">
        <v>0</v>
      </c>
      <c r="DF68" s="417">
        <v>0</v>
      </c>
      <c r="DG68" s="416">
        <v>855</v>
      </c>
      <c r="DH68" s="416">
        <v>952</v>
      </c>
      <c r="DI68" s="1256">
        <v>1807</v>
      </c>
      <c r="DJ68" s="185">
        <v>0</v>
      </c>
      <c r="DK68" s="186">
        <v>0</v>
      </c>
      <c r="DL68" s="187">
        <v>0</v>
      </c>
      <c r="DM68" s="194">
        <v>0</v>
      </c>
      <c r="DN68" s="185">
        <v>5594</v>
      </c>
      <c r="DO68" s="186">
        <v>2932</v>
      </c>
      <c r="DP68" s="187">
        <v>8526</v>
      </c>
      <c r="DQ68" s="185">
        <v>0</v>
      </c>
      <c r="DR68" s="186">
        <v>0</v>
      </c>
      <c r="DS68" s="187">
        <v>0</v>
      </c>
      <c r="DT68" s="194">
        <v>0</v>
      </c>
      <c r="DU68" s="185">
        <v>0</v>
      </c>
      <c r="DV68" s="192">
        <v>0</v>
      </c>
      <c r="DW68" s="186">
        <v>3764</v>
      </c>
      <c r="DX68" s="187">
        <v>3764</v>
      </c>
      <c r="DY68" s="185">
        <v>3300</v>
      </c>
      <c r="DZ68" s="192">
        <v>0</v>
      </c>
      <c r="EA68" s="186">
        <v>1287</v>
      </c>
      <c r="EB68" s="187">
        <v>4587</v>
      </c>
      <c r="EC68" s="192">
        <v>0</v>
      </c>
      <c r="ED68" s="186">
        <v>1326</v>
      </c>
      <c r="EE68" s="187">
        <v>1326</v>
      </c>
      <c r="EF68" s="194">
        <v>0</v>
      </c>
      <c r="EG68" s="185">
        <v>0</v>
      </c>
      <c r="EH68" s="186">
        <v>0</v>
      </c>
      <c r="EI68" s="265">
        <v>0</v>
      </c>
      <c r="EJ68" s="194">
        <v>21279</v>
      </c>
      <c r="EK68" s="189">
        <v>0</v>
      </c>
      <c r="EL68" s="266">
        <v>390312</v>
      </c>
      <c r="EM68" s="195">
        <v>1798</v>
      </c>
      <c r="EN68" s="195">
        <v>12183</v>
      </c>
      <c r="EO68" s="256">
        <v>57519</v>
      </c>
      <c r="EP68" s="193">
        <v>348</v>
      </c>
      <c r="EQ68" s="256">
        <v>0</v>
      </c>
      <c r="ER68" s="187">
        <v>462160</v>
      </c>
    </row>
    <row r="69" spans="1:148" ht="15" customHeight="1">
      <c r="A69" s="1872"/>
      <c r="B69" s="1873"/>
      <c r="C69" s="159"/>
      <c r="D69" s="160" t="s">
        <v>83</v>
      </c>
      <c r="E69" s="161"/>
      <c r="F69" s="185">
        <v>44</v>
      </c>
      <c r="G69" s="186">
        <v>0</v>
      </c>
      <c r="H69" s="186">
        <v>0</v>
      </c>
      <c r="I69" s="187">
        <v>44</v>
      </c>
      <c r="J69" s="188">
        <v>0</v>
      </c>
      <c r="K69" s="185">
        <v>0</v>
      </c>
      <c r="L69" s="186">
        <v>0</v>
      </c>
      <c r="M69" s="186">
        <v>0</v>
      </c>
      <c r="N69" s="187">
        <v>0</v>
      </c>
      <c r="O69" s="185">
        <v>0</v>
      </c>
      <c r="P69" s="186">
        <v>0</v>
      </c>
      <c r="Q69" s="186">
        <v>0</v>
      </c>
      <c r="R69" s="187">
        <v>0</v>
      </c>
      <c r="S69" s="185">
        <v>0</v>
      </c>
      <c r="T69" s="192">
        <v>0</v>
      </c>
      <c r="U69" s="186">
        <v>0</v>
      </c>
      <c r="V69" s="187">
        <v>0</v>
      </c>
      <c r="W69" s="185">
        <v>0</v>
      </c>
      <c r="X69" s="186">
        <v>0</v>
      </c>
      <c r="Y69" s="187">
        <v>0</v>
      </c>
      <c r="Z69" s="185">
        <v>0</v>
      </c>
      <c r="AA69" s="186">
        <v>0</v>
      </c>
      <c r="AB69" s="187">
        <v>0</v>
      </c>
      <c r="AC69" s="189">
        <v>0</v>
      </c>
      <c r="AD69" s="185">
        <v>0</v>
      </c>
      <c r="AE69" s="192">
        <v>0</v>
      </c>
      <c r="AF69" s="186">
        <v>0</v>
      </c>
      <c r="AG69" s="187">
        <v>0</v>
      </c>
      <c r="AH69" s="189">
        <v>0</v>
      </c>
      <c r="AI69" s="190">
        <v>0</v>
      </c>
      <c r="AJ69" s="190">
        <v>0</v>
      </c>
      <c r="AK69" s="190">
        <v>0</v>
      </c>
      <c r="AL69" s="191">
        <v>0</v>
      </c>
      <c r="AM69" s="185">
        <v>0</v>
      </c>
      <c r="AN69" s="186">
        <v>0</v>
      </c>
      <c r="AO69" s="187">
        <v>0</v>
      </c>
      <c r="AP69" s="189">
        <v>0</v>
      </c>
      <c r="AQ69" s="186">
        <v>0</v>
      </c>
      <c r="AR69" s="187">
        <v>0</v>
      </c>
      <c r="AS69" s="189">
        <v>0</v>
      </c>
      <c r="AT69" s="185">
        <v>0</v>
      </c>
      <c r="AU69" s="186">
        <v>0</v>
      </c>
      <c r="AV69" s="187">
        <v>0</v>
      </c>
      <c r="AW69" s="185">
        <v>52</v>
      </c>
      <c r="AX69" s="186">
        <v>0</v>
      </c>
      <c r="AY69" s="186">
        <v>0</v>
      </c>
      <c r="AZ69" s="187">
        <v>52</v>
      </c>
      <c r="BA69" s="189">
        <v>0</v>
      </c>
      <c r="BB69" s="186">
        <v>0</v>
      </c>
      <c r="BC69" s="187">
        <v>0</v>
      </c>
      <c r="BD69" s="185">
        <v>0</v>
      </c>
      <c r="BE69" s="186">
        <v>0</v>
      </c>
      <c r="BF69" s="187">
        <v>0</v>
      </c>
      <c r="BG69" s="189">
        <v>0</v>
      </c>
      <c r="BH69" s="186">
        <v>0</v>
      </c>
      <c r="BI69" s="187">
        <v>0</v>
      </c>
      <c r="BJ69" s="185">
        <v>0</v>
      </c>
      <c r="BK69" s="186">
        <v>0</v>
      </c>
      <c r="BL69" s="187">
        <v>0</v>
      </c>
      <c r="BM69" s="185">
        <v>0</v>
      </c>
      <c r="BN69" s="186">
        <v>0</v>
      </c>
      <c r="BO69" s="187">
        <v>0</v>
      </c>
      <c r="BP69" s="185">
        <v>0</v>
      </c>
      <c r="BQ69" s="192">
        <v>0</v>
      </c>
      <c r="BR69" s="186">
        <v>0</v>
      </c>
      <c r="BS69" s="187">
        <v>0</v>
      </c>
      <c r="BT69" s="185">
        <v>0</v>
      </c>
      <c r="BU69" s="186">
        <v>0</v>
      </c>
      <c r="BV69" s="186">
        <v>0</v>
      </c>
      <c r="BW69" s="187">
        <v>0</v>
      </c>
      <c r="BX69" s="185">
        <v>0</v>
      </c>
      <c r="BY69" s="192">
        <v>0</v>
      </c>
      <c r="BZ69" s="186">
        <v>0</v>
      </c>
      <c r="CA69" s="187">
        <v>0</v>
      </c>
      <c r="CB69" s="192">
        <v>0</v>
      </c>
      <c r="CC69" s="192">
        <v>0</v>
      </c>
      <c r="CD69" s="186">
        <v>0</v>
      </c>
      <c r="CE69" s="193">
        <v>0</v>
      </c>
      <c r="CF69" s="185">
        <v>0</v>
      </c>
      <c r="CG69" s="192">
        <v>0</v>
      </c>
      <c r="CH69" s="186">
        <v>0</v>
      </c>
      <c r="CI69" s="187">
        <v>0</v>
      </c>
      <c r="CJ69" s="185">
        <v>0</v>
      </c>
      <c r="CK69" s="186">
        <v>0</v>
      </c>
      <c r="CL69" s="187">
        <v>0</v>
      </c>
      <c r="CM69" s="185">
        <v>0</v>
      </c>
      <c r="CN69" s="192">
        <v>0</v>
      </c>
      <c r="CO69" s="186">
        <v>0</v>
      </c>
      <c r="CP69" s="186">
        <v>0</v>
      </c>
      <c r="CQ69" s="187">
        <v>0</v>
      </c>
      <c r="CR69" s="189">
        <v>0</v>
      </c>
      <c r="CS69" s="186">
        <v>0</v>
      </c>
      <c r="CT69" s="187">
        <v>0</v>
      </c>
      <c r="CU69" s="189">
        <v>0</v>
      </c>
      <c r="CV69" s="413">
        <v>0</v>
      </c>
      <c r="CW69" s="188">
        <v>0</v>
      </c>
      <c r="CX69" s="185">
        <v>0</v>
      </c>
      <c r="CY69" s="186">
        <v>0</v>
      </c>
      <c r="CZ69" s="186">
        <v>0</v>
      </c>
      <c r="DA69" s="187">
        <v>0</v>
      </c>
      <c r="DB69" s="185">
        <v>0</v>
      </c>
      <c r="DC69" s="186">
        <v>0</v>
      </c>
      <c r="DD69" s="187">
        <v>0</v>
      </c>
      <c r="DE69" s="189">
        <v>0</v>
      </c>
      <c r="DF69" s="417">
        <v>0</v>
      </c>
      <c r="DG69" s="416">
        <v>0</v>
      </c>
      <c r="DH69" s="416">
        <v>0</v>
      </c>
      <c r="DI69" s="1256">
        <v>0</v>
      </c>
      <c r="DJ69" s="185">
        <v>0</v>
      </c>
      <c r="DK69" s="186">
        <v>0</v>
      </c>
      <c r="DL69" s="187">
        <v>0</v>
      </c>
      <c r="DM69" s="194">
        <v>0</v>
      </c>
      <c r="DN69" s="185">
        <v>0</v>
      </c>
      <c r="DO69" s="186">
        <v>0</v>
      </c>
      <c r="DP69" s="187">
        <v>0</v>
      </c>
      <c r="DQ69" s="185">
        <v>0</v>
      </c>
      <c r="DR69" s="186">
        <v>0</v>
      </c>
      <c r="DS69" s="187">
        <v>0</v>
      </c>
      <c r="DT69" s="194">
        <v>0</v>
      </c>
      <c r="DU69" s="185">
        <v>0</v>
      </c>
      <c r="DV69" s="192">
        <v>0</v>
      </c>
      <c r="DW69" s="186">
        <v>0</v>
      </c>
      <c r="DX69" s="187">
        <v>0</v>
      </c>
      <c r="DY69" s="185">
        <v>0</v>
      </c>
      <c r="DZ69" s="192">
        <v>0</v>
      </c>
      <c r="EA69" s="186">
        <v>0</v>
      </c>
      <c r="EB69" s="187">
        <v>0</v>
      </c>
      <c r="EC69" s="192">
        <v>0</v>
      </c>
      <c r="ED69" s="186">
        <v>0</v>
      </c>
      <c r="EE69" s="187">
        <v>0</v>
      </c>
      <c r="EF69" s="194">
        <v>0</v>
      </c>
      <c r="EG69" s="185">
        <v>0</v>
      </c>
      <c r="EH69" s="186">
        <v>0</v>
      </c>
      <c r="EI69" s="282">
        <v>0</v>
      </c>
      <c r="EJ69" s="194">
        <v>0</v>
      </c>
      <c r="EK69" s="189">
        <v>0</v>
      </c>
      <c r="EL69" s="266">
        <v>96</v>
      </c>
      <c r="EM69" s="195">
        <v>0</v>
      </c>
      <c r="EN69" s="195">
        <v>0</v>
      </c>
      <c r="EO69" s="195">
        <v>0</v>
      </c>
      <c r="EP69" s="196">
        <v>0</v>
      </c>
      <c r="EQ69" s="195">
        <v>0</v>
      </c>
      <c r="ER69" s="197">
        <v>96</v>
      </c>
    </row>
    <row r="70" spans="1:148" ht="15" customHeight="1">
      <c r="A70" s="1872"/>
      <c r="B70" s="1873"/>
      <c r="C70" s="112" t="s">
        <v>85</v>
      </c>
      <c r="D70" s="41"/>
      <c r="E70" s="42"/>
      <c r="F70" s="185">
        <v>55534</v>
      </c>
      <c r="G70" s="186">
        <v>519</v>
      </c>
      <c r="H70" s="186">
        <v>2644</v>
      </c>
      <c r="I70" s="187">
        <v>58697</v>
      </c>
      <c r="J70" s="188">
        <v>50811</v>
      </c>
      <c r="K70" s="185">
        <v>0</v>
      </c>
      <c r="L70" s="186">
        <v>0</v>
      </c>
      <c r="M70" s="186">
        <v>1061</v>
      </c>
      <c r="N70" s="187">
        <v>1061</v>
      </c>
      <c r="O70" s="185">
        <v>24609</v>
      </c>
      <c r="P70" s="186">
        <v>0</v>
      </c>
      <c r="Q70" s="186">
        <v>2844</v>
      </c>
      <c r="R70" s="187">
        <v>27453</v>
      </c>
      <c r="S70" s="185">
        <v>2565</v>
      </c>
      <c r="T70" s="192">
        <v>1994</v>
      </c>
      <c r="U70" s="186">
        <v>970</v>
      </c>
      <c r="V70" s="187">
        <v>5529</v>
      </c>
      <c r="W70" s="185">
        <v>13342</v>
      </c>
      <c r="X70" s="186">
        <v>702</v>
      </c>
      <c r="Y70" s="187">
        <v>14044</v>
      </c>
      <c r="Z70" s="185">
        <v>0</v>
      </c>
      <c r="AA70" s="186">
        <v>81</v>
      </c>
      <c r="AB70" s="187">
        <v>81</v>
      </c>
      <c r="AC70" s="189">
        <v>0</v>
      </c>
      <c r="AD70" s="185">
        <v>4281</v>
      </c>
      <c r="AE70" s="192">
        <v>908</v>
      </c>
      <c r="AF70" s="186">
        <v>1563</v>
      </c>
      <c r="AG70" s="187">
        <v>6752</v>
      </c>
      <c r="AH70" s="189">
        <v>0</v>
      </c>
      <c r="AI70" s="190">
        <v>639</v>
      </c>
      <c r="AJ70" s="190">
        <v>1183</v>
      </c>
      <c r="AK70" s="190">
        <v>716</v>
      </c>
      <c r="AL70" s="191">
        <v>2538</v>
      </c>
      <c r="AM70" s="185">
        <v>1198</v>
      </c>
      <c r="AN70" s="186">
        <v>201</v>
      </c>
      <c r="AO70" s="187">
        <v>1399</v>
      </c>
      <c r="AP70" s="189">
        <v>18892</v>
      </c>
      <c r="AQ70" s="186">
        <v>1392</v>
      </c>
      <c r="AR70" s="187">
        <v>20284</v>
      </c>
      <c r="AS70" s="189">
        <v>0</v>
      </c>
      <c r="AT70" s="185">
        <v>0</v>
      </c>
      <c r="AU70" s="186">
        <v>0</v>
      </c>
      <c r="AV70" s="187">
        <v>0</v>
      </c>
      <c r="AW70" s="185">
        <v>18250</v>
      </c>
      <c r="AX70" s="186">
        <v>0</v>
      </c>
      <c r="AY70" s="186">
        <v>220</v>
      </c>
      <c r="AZ70" s="187">
        <v>18470</v>
      </c>
      <c r="BA70" s="189">
        <v>13307</v>
      </c>
      <c r="BB70" s="186">
        <v>467</v>
      </c>
      <c r="BC70" s="187">
        <v>13774</v>
      </c>
      <c r="BD70" s="185">
        <v>0</v>
      </c>
      <c r="BE70" s="186">
        <v>244</v>
      </c>
      <c r="BF70" s="187">
        <v>244</v>
      </c>
      <c r="BG70" s="189">
        <v>31049</v>
      </c>
      <c r="BH70" s="186">
        <v>133</v>
      </c>
      <c r="BI70" s="187">
        <v>31182</v>
      </c>
      <c r="BJ70" s="185">
        <v>0</v>
      </c>
      <c r="BK70" s="186">
        <v>1556</v>
      </c>
      <c r="BL70" s="187">
        <v>1556</v>
      </c>
      <c r="BM70" s="185">
        <v>0</v>
      </c>
      <c r="BN70" s="186">
        <v>1548</v>
      </c>
      <c r="BO70" s="187">
        <v>1548</v>
      </c>
      <c r="BP70" s="185">
        <v>10690</v>
      </c>
      <c r="BQ70" s="192">
        <v>0</v>
      </c>
      <c r="BR70" s="186">
        <v>4918</v>
      </c>
      <c r="BS70" s="187">
        <v>15608</v>
      </c>
      <c r="BT70" s="185">
        <v>5124</v>
      </c>
      <c r="BU70" s="186">
        <v>0</v>
      </c>
      <c r="BV70" s="186">
        <v>1179</v>
      </c>
      <c r="BW70" s="187">
        <v>6303</v>
      </c>
      <c r="BX70" s="185">
        <v>844</v>
      </c>
      <c r="BY70" s="192">
        <v>3649</v>
      </c>
      <c r="BZ70" s="186">
        <v>1847</v>
      </c>
      <c r="CA70" s="187">
        <v>6340</v>
      </c>
      <c r="CB70" s="192">
        <v>0</v>
      </c>
      <c r="CC70" s="192">
        <v>435</v>
      </c>
      <c r="CD70" s="186">
        <v>757</v>
      </c>
      <c r="CE70" s="193">
        <v>1192</v>
      </c>
      <c r="CF70" s="185">
        <v>0</v>
      </c>
      <c r="CG70" s="192">
        <v>1612</v>
      </c>
      <c r="CH70" s="186">
        <v>389</v>
      </c>
      <c r="CI70" s="187">
        <v>2001</v>
      </c>
      <c r="CJ70" s="185">
        <v>13247</v>
      </c>
      <c r="CK70" s="186">
        <v>188</v>
      </c>
      <c r="CL70" s="187">
        <v>13435</v>
      </c>
      <c r="CM70" s="185">
        <v>0</v>
      </c>
      <c r="CN70" s="192">
        <v>1216</v>
      </c>
      <c r="CO70" s="186">
        <v>555</v>
      </c>
      <c r="CP70" s="186">
        <v>351</v>
      </c>
      <c r="CQ70" s="187">
        <v>2122</v>
      </c>
      <c r="CR70" s="189">
        <v>531</v>
      </c>
      <c r="CS70" s="186">
        <v>594</v>
      </c>
      <c r="CT70" s="187">
        <v>1125</v>
      </c>
      <c r="CU70" s="189">
        <v>7763</v>
      </c>
      <c r="CV70" s="413">
        <v>1240</v>
      </c>
      <c r="CW70" s="188">
        <v>9003</v>
      </c>
      <c r="CX70" s="185">
        <v>0</v>
      </c>
      <c r="CY70" s="186">
        <v>0</v>
      </c>
      <c r="CZ70" s="186">
        <v>866</v>
      </c>
      <c r="DA70" s="187">
        <v>866</v>
      </c>
      <c r="DB70" s="185">
        <v>2532</v>
      </c>
      <c r="DC70" s="186">
        <v>893</v>
      </c>
      <c r="DD70" s="187">
        <v>3425</v>
      </c>
      <c r="DE70" s="189">
        <v>0</v>
      </c>
      <c r="DF70" s="417">
        <v>0</v>
      </c>
      <c r="DG70" s="416">
        <v>745</v>
      </c>
      <c r="DH70" s="416">
        <v>777</v>
      </c>
      <c r="DI70" s="1256">
        <v>1522</v>
      </c>
      <c r="DJ70" s="185">
        <v>0</v>
      </c>
      <c r="DK70" s="186">
        <v>0</v>
      </c>
      <c r="DL70" s="187">
        <v>0</v>
      </c>
      <c r="DM70" s="194">
        <v>619</v>
      </c>
      <c r="DN70" s="185">
        <v>3305</v>
      </c>
      <c r="DO70" s="186">
        <v>880</v>
      </c>
      <c r="DP70" s="187">
        <v>4185</v>
      </c>
      <c r="DQ70" s="185">
        <v>0</v>
      </c>
      <c r="DR70" s="186">
        <v>381</v>
      </c>
      <c r="DS70" s="187">
        <v>381</v>
      </c>
      <c r="DT70" s="194">
        <v>0</v>
      </c>
      <c r="DU70" s="185">
        <v>0</v>
      </c>
      <c r="DV70" s="192">
        <v>0</v>
      </c>
      <c r="DW70" s="186">
        <v>1474</v>
      </c>
      <c r="DX70" s="187">
        <v>1474</v>
      </c>
      <c r="DY70" s="185">
        <v>832</v>
      </c>
      <c r="DZ70" s="192">
        <v>738</v>
      </c>
      <c r="EA70" s="186">
        <v>725</v>
      </c>
      <c r="EB70" s="187">
        <v>2295</v>
      </c>
      <c r="EC70" s="192">
        <v>0</v>
      </c>
      <c r="ED70" s="186">
        <v>1130</v>
      </c>
      <c r="EE70" s="187">
        <v>1130</v>
      </c>
      <c r="EF70" s="194">
        <v>0</v>
      </c>
      <c r="EG70" s="185">
        <v>25978</v>
      </c>
      <c r="EH70" s="186">
        <v>0</v>
      </c>
      <c r="EI70" s="265">
        <v>25978</v>
      </c>
      <c r="EJ70" s="194">
        <v>19417</v>
      </c>
      <c r="EK70" s="189">
        <v>0</v>
      </c>
      <c r="EL70" s="266">
        <v>324101</v>
      </c>
      <c r="EM70" s="195">
        <v>908</v>
      </c>
      <c r="EN70" s="195">
        <v>10123</v>
      </c>
      <c r="EO70" s="195">
        <v>36436</v>
      </c>
      <c r="EP70" s="196">
        <v>201</v>
      </c>
      <c r="EQ70" s="195">
        <v>2075</v>
      </c>
      <c r="ER70" s="197">
        <v>373844</v>
      </c>
    </row>
    <row r="71" spans="1:148" ht="15" customHeight="1">
      <c r="A71" s="1872"/>
      <c r="B71" s="1873"/>
      <c r="C71" s="129" t="s">
        <v>86</v>
      </c>
      <c r="D71" s="130"/>
      <c r="E71" s="131"/>
      <c r="F71" s="185">
        <v>31866999</v>
      </c>
      <c r="G71" s="186">
        <v>189534</v>
      </c>
      <c r="H71" s="186">
        <v>964975</v>
      </c>
      <c r="I71" s="187">
        <v>33021508</v>
      </c>
      <c r="J71" s="188">
        <v>18546027</v>
      </c>
      <c r="K71" s="185">
        <v>19660248</v>
      </c>
      <c r="L71" s="186">
        <v>486476</v>
      </c>
      <c r="M71" s="186">
        <v>388476</v>
      </c>
      <c r="N71" s="187">
        <v>20535200</v>
      </c>
      <c r="O71" s="185">
        <v>11556279</v>
      </c>
      <c r="P71" s="186">
        <v>237052</v>
      </c>
      <c r="Q71" s="186">
        <v>1037918</v>
      </c>
      <c r="R71" s="187">
        <v>12831249</v>
      </c>
      <c r="S71" s="185">
        <v>3723031</v>
      </c>
      <c r="T71" s="192">
        <v>755027</v>
      </c>
      <c r="U71" s="186">
        <v>355289</v>
      </c>
      <c r="V71" s="187">
        <v>4833347</v>
      </c>
      <c r="W71" s="185">
        <v>4991289</v>
      </c>
      <c r="X71" s="186">
        <v>256324</v>
      </c>
      <c r="Y71" s="187">
        <v>5247613</v>
      </c>
      <c r="Z71" s="185">
        <v>7805207</v>
      </c>
      <c r="AA71" s="186">
        <v>29669</v>
      </c>
      <c r="AB71" s="187">
        <v>7834876</v>
      </c>
      <c r="AC71" s="189">
        <v>1153944</v>
      </c>
      <c r="AD71" s="185">
        <v>1565301</v>
      </c>
      <c r="AE71" s="192">
        <v>340164</v>
      </c>
      <c r="AF71" s="186">
        <v>582714</v>
      </c>
      <c r="AG71" s="187">
        <v>2488179</v>
      </c>
      <c r="AH71" s="189">
        <v>1979896</v>
      </c>
      <c r="AI71" s="190">
        <v>233245</v>
      </c>
      <c r="AJ71" s="190">
        <v>431750</v>
      </c>
      <c r="AK71" s="190">
        <v>261454</v>
      </c>
      <c r="AL71" s="191">
        <v>2906345</v>
      </c>
      <c r="AM71" s="185">
        <v>446400</v>
      </c>
      <c r="AN71" s="186">
        <v>74361</v>
      </c>
      <c r="AO71" s="187">
        <v>520761</v>
      </c>
      <c r="AP71" s="189">
        <v>6895565</v>
      </c>
      <c r="AQ71" s="186">
        <v>508235</v>
      </c>
      <c r="AR71" s="187">
        <v>7403800</v>
      </c>
      <c r="AS71" s="189">
        <v>8518979</v>
      </c>
      <c r="AT71" s="185">
        <v>26392159</v>
      </c>
      <c r="AU71" s="186">
        <v>3943656</v>
      </c>
      <c r="AV71" s="187">
        <v>30335815</v>
      </c>
      <c r="AW71" s="185">
        <v>12522666</v>
      </c>
      <c r="AX71" s="186">
        <v>91533</v>
      </c>
      <c r="AY71" s="186">
        <v>77513</v>
      </c>
      <c r="AZ71" s="187">
        <v>12691712</v>
      </c>
      <c r="BA71" s="189">
        <v>4976336</v>
      </c>
      <c r="BB71" s="186">
        <v>170445</v>
      </c>
      <c r="BC71" s="187">
        <v>5146781</v>
      </c>
      <c r="BD71" s="185">
        <v>1902912</v>
      </c>
      <c r="BE71" s="186">
        <v>72487</v>
      </c>
      <c r="BF71" s="187">
        <v>1975399</v>
      </c>
      <c r="BG71" s="189">
        <v>11811110</v>
      </c>
      <c r="BH71" s="186">
        <v>50282</v>
      </c>
      <c r="BI71" s="187">
        <v>11861392</v>
      </c>
      <c r="BJ71" s="185">
        <v>1074557</v>
      </c>
      <c r="BK71" s="186">
        <v>535350</v>
      </c>
      <c r="BL71" s="187">
        <v>1609907</v>
      </c>
      <c r="BM71" s="185">
        <v>4010760</v>
      </c>
      <c r="BN71" s="186">
        <v>565188</v>
      </c>
      <c r="BO71" s="187">
        <v>4575948</v>
      </c>
      <c r="BP71" s="185">
        <v>4259166</v>
      </c>
      <c r="BQ71" s="192">
        <v>153716</v>
      </c>
      <c r="BR71" s="186">
        <v>1795100</v>
      </c>
      <c r="BS71" s="187">
        <v>6207982</v>
      </c>
      <c r="BT71" s="185">
        <v>2404387</v>
      </c>
      <c r="BU71" s="186">
        <v>388871</v>
      </c>
      <c r="BV71" s="186">
        <v>430377</v>
      </c>
      <c r="BW71" s="187">
        <v>3223635</v>
      </c>
      <c r="BX71" s="185">
        <v>308814</v>
      </c>
      <c r="BY71" s="192">
        <v>1335389</v>
      </c>
      <c r="BZ71" s="186">
        <v>676108</v>
      </c>
      <c r="CA71" s="187">
        <v>2320311</v>
      </c>
      <c r="CB71" s="192">
        <v>2378189</v>
      </c>
      <c r="CC71" s="192">
        <v>378880</v>
      </c>
      <c r="CD71" s="186">
        <v>562858</v>
      </c>
      <c r="CE71" s="193">
        <v>3319927</v>
      </c>
      <c r="CF71" s="185">
        <v>318459</v>
      </c>
      <c r="CG71" s="192">
        <v>514397</v>
      </c>
      <c r="CH71" s="186">
        <v>134649</v>
      </c>
      <c r="CI71" s="187">
        <v>967505</v>
      </c>
      <c r="CJ71" s="185">
        <v>4834984</v>
      </c>
      <c r="CK71" s="186">
        <v>68651</v>
      </c>
      <c r="CL71" s="187">
        <v>4903635</v>
      </c>
      <c r="CM71" s="185">
        <v>306625</v>
      </c>
      <c r="CN71" s="192">
        <v>447519</v>
      </c>
      <c r="CO71" s="186">
        <v>204639</v>
      </c>
      <c r="CP71" s="186">
        <v>128168</v>
      </c>
      <c r="CQ71" s="187">
        <v>1086951</v>
      </c>
      <c r="CR71" s="189">
        <v>196228</v>
      </c>
      <c r="CS71" s="186">
        <v>221573</v>
      </c>
      <c r="CT71" s="187">
        <v>417801</v>
      </c>
      <c r="CU71" s="189">
        <v>2913560</v>
      </c>
      <c r="CV71" s="413">
        <v>431995</v>
      </c>
      <c r="CW71" s="188">
        <v>3345555</v>
      </c>
      <c r="CX71" s="185">
        <v>1880060</v>
      </c>
      <c r="CY71" s="186">
        <v>297772</v>
      </c>
      <c r="CZ71" s="186">
        <v>316142</v>
      </c>
      <c r="DA71" s="187">
        <v>2493974</v>
      </c>
      <c r="DB71" s="185">
        <v>836116</v>
      </c>
      <c r="DC71" s="186">
        <v>329794</v>
      </c>
      <c r="DD71" s="187">
        <v>1165910</v>
      </c>
      <c r="DE71" s="189">
        <v>1123543</v>
      </c>
      <c r="DF71" s="417">
        <v>605454</v>
      </c>
      <c r="DG71" s="416">
        <v>283076</v>
      </c>
      <c r="DH71" s="416">
        <v>291856</v>
      </c>
      <c r="DI71" s="1256">
        <v>1180386</v>
      </c>
      <c r="DJ71" s="185">
        <v>2990749</v>
      </c>
      <c r="DK71" s="186">
        <v>1088673</v>
      </c>
      <c r="DL71" s="187">
        <v>4079422</v>
      </c>
      <c r="DM71" s="194">
        <v>225935</v>
      </c>
      <c r="DN71" s="185">
        <v>1244585</v>
      </c>
      <c r="DO71" s="186">
        <v>321616</v>
      </c>
      <c r="DP71" s="187">
        <v>1566201</v>
      </c>
      <c r="DQ71" s="185">
        <v>6811786</v>
      </c>
      <c r="DR71" s="186">
        <v>138981</v>
      </c>
      <c r="DS71" s="187">
        <v>6950767</v>
      </c>
      <c r="DT71" s="194">
        <v>313978</v>
      </c>
      <c r="DU71" s="185">
        <v>210295</v>
      </c>
      <c r="DV71" s="192">
        <v>58951</v>
      </c>
      <c r="DW71" s="186">
        <v>538217</v>
      </c>
      <c r="DX71" s="187">
        <v>807463</v>
      </c>
      <c r="DY71" s="185">
        <v>319813</v>
      </c>
      <c r="DZ71" s="192">
        <v>283607</v>
      </c>
      <c r="EA71" s="186">
        <v>265364</v>
      </c>
      <c r="EB71" s="187">
        <v>868784</v>
      </c>
      <c r="EC71" s="192">
        <v>1574884</v>
      </c>
      <c r="ED71" s="186">
        <v>406790</v>
      </c>
      <c r="EE71" s="187">
        <v>1981674</v>
      </c>
      <c r="EF71" s="194">
        <v>1475583</v>
      </c>
      <c r="EG71" s="185">
        <v>9857877</v>
      </c>
      <c r="EH71" s="186">
        <v>0</v>
      </c>
      <c r="EI71" s="265">
        <v>9857877</v>
      </c>
      <c r="EJ71" s="194">
        <v>7211853</v>
      </c>
      <c r="EK71" s="189">
        <v>390136</v>
      </c>
      <c r="EL71" s="266">
        <v>235852811</v>
      </c>
      <c r="EM71" s="195">
        <v>340164</v>
      </c>
      <c r="EN71" s="195">
        <v>11035606</v>
      </c>
      <c r="EO71" s="195">
        <v>13472422</v>
      </c>
      <c r="EP71" s="196">
        <v>74361</v>
      </c>
      <c r="EQ71" s="195">
        <v>750206</v>
      </c>
      <c r="ER71" s="197">
        <v>261525570</v>
      </c>
    </row>
    <row r="72" spans="1:148" ht="15" customHeight="1">
      <c r="A72" s="1872"/>
      <c r="B72" s="1873"/>
      <c r="C72" s="146"/>
      <c r="D72" s="147" t="s">
        <v>87</v>
      </c>
      <c r="E72" s="148"/>
      <c r="F72" s="185">
        <v>30894389</v>
      </c>
      <c r="G72" s="186">
        <v>189534</v>
      </c>
      <c r="H72" s="186">
        <v>964975</v>
      </c>
      <c r="I72" s="187">
        <v>32048898</v>
      </c>
      <c r="J72" s="188">
        <v>18546027</v>
      </c>
      <c r="K72" s="185">
        <v>13906305</v>
      </c>
      <c r="L72" s="186">
        <v>486476</v>
      </c>
      <c r="M72" s="186">
        <v>388476</v>
      </c>
      <c r="N72" s="187">
        <v>14781257</v>
      </c>
      <c r="O72" s="185">
        <v>11556279</v>
      </c>
      <c r="P72" s="186">
        <v>237052</v>
      </c>
      <c r="Q72" s="186">
        <v>1037918</v>
      </c>
      <c r="R72" s="187">
        <v>12831249</v>
      </c>
      <c r="S72" s="185">
        <v>3723031</v>
      </c>
      <c r="T72" s="192">
        <v>755027</v>
      </c>
      <c r="U72" s="186">
        <v>355289</v>
      </c>
      <c r="V72" s="187">
        <v>4833347</v>
      </c>
      <c r="W72" s="185">
        <v>4991289</v>
      </c>
      <c r="X72" s="186">
        <v>256324</v>
      </c>
      <c r="Y72" s="187">
        <v>5247613</v>
      </c>
      <c r="Z72" s="185">
        <v>7805207</v>
      </c>
      <c r="AA72" s="186">
        <v>29669</v>
      </c>
      <c r="AB72" s="187">
        <v>7834876</v>
      </c>
      <c r="AC72" s="189">
        <v>1153944</v>
      </c>
      <c r="AD72" s="185">
        <v>1565301</v>
      </c>
      <c r="AE72" s="192">
        <v>340164</v>
      </c>
      <c r="AF72" s="186">
        <v>582714</v>
      </c>
      <c r="AG72" s="187">
        <v>2488179</v>
      </c>
      <c r="AH72" s="189">
        <v>1979896</v>
      </c>
      <c r="AI72" s="190">
        <v>233245</v>
      </c>
      <c r="AJ72" s="190">
        <v>431750</v>
      </c>
      <c r="AK72" s="190">
        <v>261454</v>
      </c>
      <c r="AL72" s="191">
        <v>2906345</v>
      </c>
      <c r="AM72" s="185">
        <v>446400</v>
      </c>
      <c r="AN72" s="186">
        <v>74361</v>
      </c>
      <c r="AO72" s="187">
        <v>520761</v>
      </c>
      <c r="AP72" s="189">
        <v>6895565</v>
      </c>
      <c r="AQ72" s="186">
        <v>508235</v>
      </c>
      <c r="AR72" s="187">
        <v>7403800</v>
      </c>
      <c r="AS72" s="189">
        <v>8518979</v>
      </c>
      <c r="AT72" s="185">
        <v>26392159</v>
      </c>
      <c r="AU72" s="186">
        <v>3943656</v>
      </c>
      <c r="AV72" s="187">
        <v>30335815</v>
      </c>
      <c r="AW72" s="185">
        <v>11643321</v>
      </c>
      <c r="AX72" s="186">
        <v>91533</v>
      </c>
      <c r="AY72" s="186">
        <v>77513</v>
      </c>
      <c r="AZ72" s="187">
        <v>11812367</v>
      </c>
      <c r="BA72" s="189">
        <v>4976336</v>
      </c>
      <c r="BB72" s="186">
        <v>170445</v>
      </c>
      <c r="BC72" s="187">
        <v>5146781</v>
      </c>
      <c r="BD72" s="185">
        <v>1902912</v>
      </c>
      <c r="BE72" s="186">
        <v>72487</v>
      </c>
      <c r="BF72" s="187">
        <v>1975399</v>
      </c>
      <c r="BG72" s="189">
        <v>11811110</v>
      </c>
      <c r="BH72" s="186">
        <v>50282</v>
      </c>
      <c r="BI72" s="187">
        <v>11861392</v>
      </c>
      <c r="BJ72" s="185">
        <v>1074557</v>
      </c>
      <c r="BK72" s="186">
        <v>535350</v>
      </c>
      <c r="BL72" s="187">
        <v>1609907</v>
      </c>
      <c r="BM72" s="185">
        <v>4010760</v>
      </c>
      <c r="BN72" s="186">
        <v>565188</v>
      </c>
      <c r="BO72" s="187">
        <v>4575948</v>
      </c>
      <c r="BP72" s="185">
        <v>4259166</v>
      </c>
      <c r="BQ72" s="192">
        <v>153716</v>
      </c>
      <c r="BR72" s="186">
        <v>1795100</v>
      </c>
      <c r="BS72" s="187">
        <v>6207982</v>
      </c>
      <c r="BT72" s="185">
        <v>2404387</v>
      </c>
      <c r="BU72" s="186">
        <v>388871</v>
      </c>
      <c r="BV72" s="186">
        <v>430377</v>
      </c>
      <c r="BW72" s="187">
        <v>3223635</v>
      </c>
      <c r="BX72" s="185">
        <v>308814</v>
      </c>
      <c r="BY72" s="192">
        <v>1335389</v>
      </c>
      <c r="BZ72" s="186">
        <v>676108</v>
      </c>
      <c r="CA72" s="187">
        <v>2320311</v>
      </c>
      <c r="CB72" s="192">
        <v>2378189</v>
      </c>
      <c r="CC72" s="192">
        <v>378880</v>
      </c>
      <c r="CD72" s="186">
        <v>562858</v>
      </c>
      <c r="CE72" s="193">
        <v>3319927</v>
      </c>
      <c r="CF72" s="185">
        <v>318459</v>
      </c>
      <c r="CG72" s="192">
        <v>514397</v>
      </c>
      <c r="CH72" s="186">
        <v>134649</v>
      </c>
      <c r="CI72" s="187">
        <v>967505</v>
      </c>
      <c r="CJ72" s="185">
        <v>4834984</v>
      </c>
      <c r="CK72" s="186">
        <v>68651</v>
      </c>
      <c r="CL72" s="187">
        <v>4903635</v>
      </c>
      <c r="CM72" s="185">
        <v>306625</v>
      </c>
      <c r="CN72" s="192">
        <v>447519</v>
      </c>
      <c r="CO72" s="186">
        <v>204639</v>
      </c>
      <c r="CP72" s="186">
        <v>128168</v>
      </c>
      <c r="CQ72" s="187">
        <v>1086951</v>
      </c>
      <c r="CR72" s="189">
        <v>196228</v>
      </c>
      <c r="CS72" s="186">
        <v>221573</v>
      </c>
      <c r="CT72" s="187">
        <v>417801</v>
      </c>
      <c r="CU72" s="189">
        <v>2913560</v>
      </c>
      <c r="CV72" s="413">
        <v>431995</v>
      </c>
      <c r="CW72" s="188">
        <v>3345555</v>
      </c>
      <c r="CX72" s="185">
        <v>1880060</v>
      </c>
      <c r="CY72" s="186">
        <v>297772</v>
      </c>
      <c r="CZ72" s="186">
        <v>316142</v>
      </c>
      <c r="DA72" s="187">
        <v>2493974</v>
      </c>
      <c r="DB72" s="185">
        <v>836116</v>
      </c>
      <c r="DC72" s="186">
        <v>329794</v>
      </c>
      <c r="DD72" s="187">
        <v>1165910</v>
      </c>
      <c r="DE72" s="189">
        <v>1123543</v>
      </c>
      <c r="DF72" s="417">
        <v>605454</v>
      </c>
      <c r="DG72" s="416">
        <v>283076</v>
      </c>
      <c r="DH72" s="416">
        <v>291856</v>
      </c>
      <c r="DI72" s="1256">
        <v>1180386</v>
      </c>
      <c r="DJ72" s="185">
        <v>2990749</v>
      </c>
      <c r="DK72" s="186">
        <v>1088673</v>
      </c>
      <c r="DL72" s="187">
        <v>4079422</v>
      </c>
      <c r="DM72" s="194">
        <v>225935</v>
      </c>
      <c r="DN72" s="185">
        <v>1244585</v>
      </c>
      <c r="DO72" s="186">
        <v>321616</v>
      </c>
      <c r="DP72" s="187">
        <v>1566201</v>
      </c>
      <c r="DQ72" s="185">
        <v>6811786</v>
      </c>
      <c r="DR72" s="186">
        <v>138981</v>
      </c>
      <c r="DS72" s="187">
        <v>6950767</v>
      </c>
      <c r="DT72" s="194">
        <v>313978</v>
      </c>
      <c r="DU72" s="185">
        <v>210295</v>
      </c>
      <c r="DV72" s="192">
        <v>58951</v>
      </c>
      <c r="DW72" s="186">
        <v>538217</v>
      </c>
      <c r="DX72" s="187">
        <v>807463</v>
      </c>
      <c r="DY72" s="185">
        <v>319813</v>
      </c>
      <c r="DZ72" s="192">
        <v>283607</v>
      </c>
      <c r="EA72" s="186">
        <v>265364</v>
      </c>
      <c r="EB72" s="187">
        <v>868784</v>
      </c>
      <c r="EC72" s="192">
        <v>1574884</v>
      </c>
      <c r="ED72" s="186">
        <v>406790</v>
      </c>
      <c r="EE72" s="187">
        <v>1981674</v>
      </c>
      <c r="EF72" s="194">
        <v>1475583</v>
      </c>
      <c r="EG72" s="185">
        <v>9857877</v>
      </c>
      <c r="EH72" s="186">
        <v>0</v>
      </c>
      <c r="EI72" s="282">
        <v>9857877</v>
      </c>
      <c r="EJ72" s="194">
        <v>7211853</v>
      </c>
      <c r="EK72" s="189">
        <v>390136</v>
      </c>
      <c r="EL72" s="266">
        <v>228246913</v>
      </c>
      <c r="EM72" s="195">
        <v>340164</v>
      </c>
      <c r="EN72" s="195">
        <v>11035606</v>
      </c>
      <c r="EO72" s="283">
        <v>13472422</v>
      </c>
      <c r="EP72" s="282">
        <v>74361</v>
      </c>
      <c r="EQ72" s="283">
        <v>750206</v>
      </c>
      <c r="ER72" s="313">
        <v>253919672</v>
      </c>
    </row>
    <row r="73" spans="1:148" ht="15" customHeight="1">
      <c r="A73" s="1872"/>
      <c r="B73" s="1873"/>
      <c r="C73" s="159"/>
      <c r="D73" s="160" t="s">
        <v>88</v>
      </c>
      <c r="E73" s="161"/>
      <c r="F73" s="185">
        <v>972610</v>
      </c>
      <c r="G73" s="186">
        <v>0</v>
      </c>
      <c r="H73" s="186">
        <v>0</v>
      </c>
      <c r="I73" s="187">
        <v>972610</v>
      </c>
      <c r="J73" s="188">
        <v>0</v>
      </c>
      <c r="K73" s="185">
        <v>5753943</v>
      </c>
      <c r="L73" s="186">
        <v>0</v>
      </c>
      <c r="M73" s="186">
        <v>0</v>
      </c>
      <c r="N73" s="187">
        <v>5753943</v>
      </c>
      <c r="O73" s="185">
        <v>0</v>
      </c>
      <c r="P73" s="186">
        <v>0</v>
      </c>
      <c r="Q73" s="186">
        <v>0</v>
      </c>
      <c r="R73" s="187">
        <v>0</v>
      </c>
      <c r="S73" s="185">
        <v>0</v>
      </c>
      <c r="T73" s="192">
        <v>0</v>
      </c>
      <c r="U73" s="186">
        <v>0</v>
      </c>
      <c r="V73" s="187">
        <v>0</v>
      </c>
      <c r="W73" s="185">
        <v>0</v>
      </c>
      <c r="X73" s="186">
        <v>0</v>
      </c>
      <c r="Y73" s="187">
        <v>0</v>
      </c>
      <c r="Z73" s="185">
        <v>0</v>
      </c>
      <c r="AA73" s="186">
        <v>0</v>
      </c>
      <c r="AB73" s="187">
        <v>0</v>
      </c>
      <c r="AC73" s="189">
        <v>0</v>
      </c>
      <c r="AD73" s="185">
        <v>0</v>
      </c>
      <c r="AE73" s="192">
        <v>0</v>
      </c>
      <c r="AF73" s="186">
        <v>0</v>
      </c>
      <c r="AG73" s="187">
        <v>0</v>
      </c>
      <c r="AH73" s="189">
        <v>0</v>
      </c>
      <c r="AI73" s="190">
        <v>0</v>
      </c>
      <c r="AJ73" s="190">
        <v>0</v>
      </c>
      <c r="AK73" s="190">
        <v>0</v>
      </c>
      <c r="AL73" s="191">
        <v>0</v>
      </c>
      <c r="AM73" s="185">
        <v>0</v>
      </c>
      <c r="AN73" s="186">
        <v>0</v>
      </c>
      <c r="AO73" s="187">
        <v>0</v>
      </c>
      <c r="AP73" s="189">
        <v>0</v>
      </c>
      <c r="AQ73" s="186">
        <v>0</v>
      </c>
      <c r="AR73" s="187">
        <v>0</v>
      </c>
      <c r="AS73" s="189">
        <v>0</v>
      </c>
      <c r="AT73" s="185">
        <v>0</v>
      </c>
      <c r="AU73" s="186">
        <v>0</v>
      </c>
      <c r="AV73" s="187">
        <v>0</v>
      </c>
      <c r="AW73" s="185">
        <v>879345</v>
      </c>
      <c r="AX73" s="186">
        <v>0</v>
      </c>
      <c r="AY73" s="186">
        <v>0</v>
      </c>
      <c r="AZ73" s="187">
        <v>879345</v>
      </c>
      <c r="BA73" s="189">
        <v>0</v>
      </c>
      <c r="BB73" s="186">
        <v>0</v>
      </c>
      <c r="BC73" s="187">
        <v>0</v>
      </c>
      <c r="BD73" s="185">
        <v>0</v>
      </c>
      <c r="BE73" s="186">
        <v>0</v>
      </c>
      <c r="BF73" s="187">
        <v>0</v>
      </c>
      <c r="BG73" s="189">
        <v>0</v>
      </c>
      <c r="BH73" s="186">
        <v>0</v>
      </c>
      <c r="BI73" s="187">
        <v>0</v>
      </c>
      <c r="BJ73" s="185">
        <v>0</v>
      </c>
      <c r="BK73" s="186">
        <v>0</v>
      </c>
      <c r="BL73" s="187">
        <v>0</v>
      </c>
      <c r="BM73" s="185">
        <v>0</v>
      </c>
      <c r="BN73" s="186">
        <v>0</v>
      </c>
      <c r="BO73" s="187">
        <v>0</v>
      </c>
      <c r="BP73" s="185">
        <v>0</v>
      </c>
      <c r="BQ73" s="192">
        <v>0</v>
      </c>
      <c r="BR73" s="186">
        <v>0</v>
      </c>
      <c r="BS73" s="187">
        <v>0</v>
      </c>
      <c r="BT73" s="185">
        <v>0</v>
      </c>
      <c r="BU73" s="186">
        <v>0</v>
      </c>
      <c r="BV73" s="186">
        <v>0</v>
      </c>
      <c r="BW73" s="187">
        <v>0</v>
      </c>
      <c r="BX73" s="185">
        <v>0</v>
      </c>
      <c r="BY73" s="192">
        <v>0</v>
      </c>
      <c r="BZ73" s="186">
        <v>0</v>
      </c>
      <c r="CA73" s="187">
        <v>0</v>
      </c>
      <c r="CB73" s="192">
        <v>0</v>
      </c>
      <c r="CC73" s="192">
        <v>0</v>
      </c>
      <c r="CD73" s="186">
        <v>0</v>
      </c>
      <c r="CE73" s="193">
        <v>0</v>
      </c>
      <c r="CF73" s="185">
        <v>0</v>
      </c>
      <c r="CG73" s="192">
        <v>0</v>
      </c>
      <c r="CH73" s="186">
        <v>0</v>
      </c>
      <c r="CI73" s="187">
        <v>0</v>
      </c>
      <c r="CJ73" s="185">
        <v>0</v>
      </c>
      <c r="CK73" s="186">
        <v>0</v>
      </c>
      <c r="CL73" s="187">
        <v>0</v>
      </c>
      <c r="CM73" s="185">
        <v>0</v>
      </c>
      <c r="CN73" s="192">
        <v>0</v>
      </c>
      <c r="CO73" s="186">
        <v>0</v>
      </c>
      <c r="CP73" s="186">
        <v>0</v>
      </c>
      <c r="CQ73" s="187">
        <v>0</v>
      </c>
      <c r="CR73" s="189">
        <v>0</v>
      </c>
      <c r="CS73" s="186">
        <v>0</v>
      </c>
      <c r="CT73" s="187">
        <v>0</v>
      </c>
      <c r="CU73" s="189">
        <v>0</v>
      </c>
      <c r="CV73" s="413">
        <v>0</v>
      </c>
      <c r="CW73" s="188">
        <v>0</v>
      </c>
      <c r="CX73" s="185">
        <v>0</v>
      </c>
      <c r="CY73" s="186">
        <v>0</v>
      </c>
      <c r="CZ73" s="186">
        <v>0</v>
      </c>
      <c r="DA73" s="187">
        <v>0</v>
      </c>
      <c r="DB73" s="185">
        <v>0</v>
      </c>
      <c r="DC73" s="186">
        <v>0</v>
      </c>
      <c r="DD73" s="187">
        <v>0</v>
      </c>
      <c r="DE73" s="189">
        <v>0</v>
      </c>
      <c r="DF73" s="417">
        <v>0</v>
      </c>
      <c r="DG73" s="416">
        <v>0</v>
      </c>
      <c r="DH73" s="416">
        <v>0</v>
      </c>
      <c r="DI73" s="1256">
        <v>0</v>
      </c>
      <c r="DJ73" s="185">
        <v>0</v>
      </c>
      <c r="DK73" s="186">
        <v>0</v>
      </c>
      <c r="DL73" s="187">
        <v>0</v>
      </c>
      <c r="DM73" s="194">
        <v>0</v>
      </c>
      <c r="DN73" s="185">
        <v>0</v>
      </c>
      <c r="DO73" s="186">
        <v>0</v>
      </c>
      <c r="DP73" s="187">
        <v>0</v>
      </c>
      <c r="DQ73" s="185">
        <v>0</v>
      </c>
      <c r="DR73" s="186">
        <v>0</v>
      </c>
      <c r="DS73" s="187">
        <v>0</v>
      </c>
      <c r="DT73" s="194">
        <v>0</v>
      </c>
      <c r="DU73" s="185">
        <v>0</v>
      </c>
      <c r="DV73" s="192">
        <v>0</v>
      </c>
      <c r="DW73" s="186">
        <v>0</v>
      </c>
      <c r="DX73" s="187">
        <v>0</v>
      </c>
      <c r="DY73" s="185">
        <v>0</v>
      </c>
      <c r="DZ73" s="192">
        <v>0</v>
      </c>
      <c r="EA73" s="186">
        <v>0</v>
      </c>
      <c r="EB73" s="187">
        <v>0</v>
      </c>
      <c r="EC73" s="192">
        <v>0</v>
      </c>
      <c r="ED73" s="186">
        <v>0</v>
      </c>
      <c r="EE73" s="187">
        <v>0</v>
      </c>
      <c r="EF73" s="194">
        <v>0</v>
      </c>
      <c r="EG73" s="185">
        <v>0</v>
      </c>
      <c r="EH73" s="186">
        <v>0</v>
      </c>
      <c r="EI73" s="252">
        <v>0</v>
      </c>
      <c r="EJ73" s="194">
        <v>0</v>
      </c>
      <c r="EK73" s="189">
        <v>0</v>
      </c>
      <c r="EL73" s="266">
        <v>7605898</v>
      </c>
      <c r="EM73" s="195">
        <v>0</v>
      </c>
      <c r="EN73" s="195">
        <v>0</v>
      </c>
      <c r="EO73" s="195">
        <v>0</v>
      </c>
      <c r="EP73" s="196">
        <v>0</v>
      </c>
      <c r="EQ73" s="195">
        <v>0</v>
      </c>
      <c r="ER73" s="197">
        <v>7605898</v>
      </c>
    </row>
    <row r="74" spans="1:148" ht="15" customHeight="1">
      <c r="A74" s="1872"/>
      <c r="B74" s="1873"/>
      <c r="C74" s="112" t="s">
        <v>89</v>
      </c>
      <c r="D74" s="41"/>
      <c r="E74" s="42"/>
      <c r="F74" s="185">
        <v>20422474</v>
      </c>
      <c r="G74" s="186">
        <v>116396</v>
      </c>
      <c r="H74" s="186">
        <v>858145</v>
      </c>
      <c r="I74" s="187">
        <v>21397015</v>
      </c>
      <c r="J74" s="188">
        <v>14428756</v>
      </c>
      <c r="K74" s="185">
        <v>13318703</v>
      </c>
      <c r="L74" s="186">
        <v>466494</v>
      </c>
      <c r="M74" s="186">
        <v>388476</v>
      </c>
      <c r="N74" s="187">
        <v>14173673</v>
      </c>
      <c r="O74" s="185">
        <v>7719546</v>
      </c>
      <c r="P74" s="186">
        <v>200191</v>
      </c>
      <c r="Q74" s="186">
        <v>901697</v>
      </c>
      <c r="R74" s="187">
        <v>8821434</v>
      </c>
      <c r="S74" s="185">
        <v>3263361</v>
      </c>
      <c r="T74" s="192">
        <v>741965</v>
      </c>
      <c r="U74" s="186">
        <v>339742</v>
      </c>
      <c r="V74" s="187">
        <v>4345068</v>
      </c>
      <c r="W74" s="185">
        <v>2804778</v>
      </c>
      <c r="X74" s="186">
        <v>256324</v>
      </c>
      <c r="Y74" s="187">
        <v>3061102</v>
      </c>
      <c r="Z74" s="185">
        <v>7277220</v>
      </c>
      <c r="AA74" s="186">
        <v>25207</v>
      </c>
      <c r="AB74" s="187">
        <v>7302427</v>
      </c>
      <c r="AC74" s="189">
        <v>1032936</v>
      </c>
      <c r="AD74" s="185">
        <v>1427839</v>
      </c>
      <c r="AE74" s="192">
        <v>260725</v>
      </c>
      <c r="AF74" s="186">
        <v>383246</v>
      </c>
      <c r="AG74" s="187">
        <v>2071810</v>
      </c>
      <c r="AH74" s="189">
        <v>1885987</v>
      </c>
      <c r="AI74" s="190">
        <v>213680</v>
      </c>
      <c r="AJ74" s="190">
        <v>429078</v>
      </c>
      <c r="AK74" s="190">
        <v>261454</v>
      </c>
      <c r="AL74" s="191">
        <v>2790199</v>
      </c>
      <c r="AM74" s="185">
        <v>350314</v>
      </c>
      <c r="AN74" s="186">
        <v>70757</v>
      </c>
      <c r="AO74" s="187">
        <v>421071</v>
      </c>
      <c r="AP74" s="189">
        <v>3947314</v>
      </c>
      <c r="AQ74" s="186">
        <v>463824</v>
      </c>
      <c r="AR74" s="187">
        <v>4411138</v>
      </c>
      <c r="AS74" s="189">
        <v>7072097</v>
      </c>
      <c r="AT74" s="185">
        <v>23714892</v>
      </c>
      <c r="AU74" s="186">
        <v>3387971</v>
      </c>
      <c r="AV74" s="187">
        <v>27102863</v>
      </c>
      <c r="AW74" s="185">
        <v>9448629</v>
      </c>
      <c r="AX74" s="186">
        <v>91533</v>
      </c>
      <c r="AY74" s="186">
        <v>64225</v>
      </c>
      <c r="AZ74" s="187">
        <v>9604387</v>
      </c>
      <c r="BA74" s="189">
        <v>3600503</v>
      </c>
      <c r="BB74" s="186">
        <v>136398</v>
      </c>
      <c r="BC74" s="187">
        <v>3736901</v>
      </c>
      <c r="BD74" s="185">
        <v>1794347</v>
      </c>
      <c r="BE74" s="186">
        <v>67958</v>
      </c>
      <c r="BF74" s="187">
        <v>1862305</v>
      </c>
      <c r="BG74" s="189">
        <v>10320796</v>
      </c>
      <c r="BH74" s="186">
        <v>46792</v>
      </c>
      <c r="BI74" s="187">
        <v>10367588</v>
      </c>
      <c r="BJ74" s="185">
        <v>1028483</v>
      </c>
      <c r="BK74" s="186">
        <v>531670</v>
      </c>
      <c r="BL74" s="187">
        <v>1560153</v>
      </c>
      <c r="BM74" s="185">
        <v>3040730</v>
      </c>
      <c r="BN74" s="186">
        <v>508410</v>
      </c>
      <c r="BO74" s="187">
        <v>3549140</v>
      </c>
      <c r="BP74" s="185">
        <v>3017800</v>
      </c>
      <c r="BQ74" s="192">
        <v>129077</v>
      </c>
      <c r="BR74" s="186">
        <v>1795100</v>
      </c>
      <c r="BS74" s="187">
        <v>4941977</v>
      </c>
      <c r="BT74" s="185">
        <v>1969508</v>
      </c>
      <c r="BU74" s="186">
        <v>325250</v>
      </c>
      <c r="BV74" s="186">
        <v>387339</v>
      </c>
      <c r="BW74" s="187">
        <v>2682097</v>
      </c>
      <c r="BX74" s="185">
        <v>276411</v>
      </c>
      <c r="BY74" s="192">
        <v>1232215</v>
      </c>
      <c r="BZ74" s="186">
        <v>569891</v>
      </c>
      <c r="CA74" s="187">
        <v>2078517</v>
      </c>
      <c r="CB74" s="192">
        <v>2080502</v>
      </c>
      <c r="CC74" s="192">
        <v>333531</v>
      </c>
      <c r="CD74" s="186">
        <v>509737</v>
      </c>
      <c r="CE74" s="193">
        <v>2923770</v>
      </c>
      <c r="CF74" s="185">
        <v>318459</v>
      </c>
      <c r="CG74" s="192">
        <v>514397</v>
      </c>
      <c r="CH74" s="186">
        <v>134649</v>
      </c>
      <c r="CI74" s="187">
        <v>967505</v>
      </c>
      <c r="CJ74" s="185">
        <v>4384761</v>
      </c>
      <c r="CK74" s="186">
        <v>64079</v>
      </c>
      <c r="CL74" s="187">
        <v>4448840</v>
      </c>
      <c r="CM74" s="185">
        <v>290931</v>
      </c>
      <c r="CN74" s="192">
        <v>283249</v>
      </c>
      <c r="CO74" s="186">
        <v>185810</v>
      </c>
      <c r="CP74" s="186">
        <v>128168</v>
      </c>
      <c r="CQ74" s="187">
        <v>888158</v>
      </c>
      <c r="CR74" s="189">
        <v>180086</v>
      </c>
      <c r="CS74" s="186">
        <v>190332</v>
      </c>
      <c r="CT74" s="187">
        <v>370418</v>
      </c>
      <c r="CU74" s="189">
        <v>2728375</v>
      </c>
      <c r="CV74" s="413">
        <v>409874</v>
      </c>
      <c r="CW74" s="188">
        <v>3138249</v>
      </c>
      <c r="CX74" s="185">
        <v>1562822</v>
      </c>
      <c r="CY74" s="186">
        <v>297772</v>
      </c>
      <c r="CZ74" s="186">
        <v>260129</v>
      </c>
      <c r="DA74" s="187">
        <v>2120723</v>
      </c>
      <c r="DB74" s="185">
        <v>836116</v>
      </c>
      <c r="DC74" s="186">
        <v>329794</v>
      </c>
      <c r="DD74" s="187">
        <v>1165910</v>
      </c>
      <c r="DE74" s="189">
        <v>1051985</v>
      </c>
      <c r="DF74" s="417">
        <v>567971</v>
      </c>
      <c r="DG74" s="416">
        <v>280871</v>
      </c>
      <c r="DH74" s="416">
        <v>275854</v>
      </c>
      <c r="DI74" s="1256">
        <v>1124696</v>
      </c>
      <c r="DJ74" s="185">
        <v>2481510</v>
      </c>
      <c r="DK74" s="186">
        <v>928047</v>
      </c>
      <c r="DL74" s="187">
        <v>3409557</v>
      </c>
      <c r="DM74" s="194">
        <v>225935</v>
      </c>
      <c r="DN74" s="185">
        <v>1244585</v>
      </c>
      <c r="DO74" s="186">
        <v>321616</v>
      </c>
      <c r="DP74" s="187">
        <v>1566201</v>
      </c>
      <c r="DQ74" s="185">
        <v>4925053</v>
      </c>
      <c r="DR74" s="186">
        <v>117864</v>
      </c>
      <c r="DS74" s="187">
        <v>5042917</v>
      </c>
      <c r="DT74" s="194">
        <v>248998</v>
      </c>
      <c r="DU74" s="185">
        <v>193888</v>
      </c>
      <c r="DV74" s="192">
        <v>64629</v>
      </c>
      <c r="DW74" s="186">
        <v>538217</v>
      </c>
      <c r="DX74" s="187">
        <v>796734</v>
      </c>
      <c r="DY74" s="185">
        <v>267151</v>
      </c>
      <c r="DZ74" s="192">
        <v>236909</v>
      </c>
      <c r="EA74" s="186">
        <v>215634</v>
      </c>
      <c r="EB74" s="187">
        <v>719694</v>
      </c>
      <c r="EC74" s="192">
        <v>1300612</v>
      </c>
      <c r="ED74" s="186">
        <v>325432</v>
      </c>
      <c r="EE74" s="187">
        <v>1626044</v>
      </c>
      <c r="EF74" s="194">
        <v>1265503</v>
      </c>
      <c r="EG74" s="185">
        <v>8276704</v>
      </c>
      <c r="EH74" s="186">
        <v>394062</v>
      </c>
      <c r="EI74" s="252">
        <v>8670766</v>
      </c>
      <c r="EJ74" s="194">
        <v>6330086</v>
      </c>
      <c r="EK74" s="189">
        <v>390136</v>
      </c>
      <c r="EL74" s="266">
        <v>183840660</v>
      </c>
      <c r="EM74" s="195">
        <v>260725</v>
      </c>
      <c r="EN74" s="195">
        <v>10036919</v>
      </c>
      <c r="EO74" s="195">
        <v>12348212</v>
      </c>
      <c r="EP74" s="196">
        <v>70757</v>
      </c>
      <c r="EQ74" s="195">
        <v>750206</v>
      </c>
      <c r="ER74" s="197">
        <v>207307479</v>
      </c>
    </row>
    <row r="75" spans="1:148" ht="15" customHeight="1">
      <c r="A75" s="1872"/>
      <c r="B75" s="1873"/>
      <c r="C75" s="129" t="s">
        <v>90</v>
      </c>
      <c r="D75" s="130"/>
      <c r="E75" s="131"/>
      <c r="F75" s="302"/>
      <c r="G75" s="303"/>
      <c r="H75" s="303"/>
      <c r="I75" s="304"/>
      <c r="J75" s="285"/>
      <c r="K75" s="302"/>
      <c r="L75" s="303"/>
      <c r="M75" s="303"/>
      <c r="N75" s="304"/>
      <c r="O75" s="302"/>
      <c r="P75" s="303"/>
      <c r="Q75" s="303"/>
      <c r="R75" s="304"/>
      <c r="S75" s="308"/>
      <c r="T75" s="303"/>
      <c r="U75" s="303"/>
      <c r="V75" s="304"/>
      <c r="W75" s="308"/>
      <c r="X75" s="303"/>
      <c r="Y75" s="304"/>
      <c r="Z75" s="308"/>
      <c r="AA75" s="303"/>
      <c r="AB75" s="304"/>
      <c r="AC75" s="307"/>
      <c r="AD75" s="308"/>
      <c r="AE75" s="303"/>
      <c r="AF75" s="303"/>
      <c r="AG75" s="304"/>
      <c r="AH75" s="302"/>
      <c r="AI75" s="303"/>
      <c r="AJ75" s="303"/>
      <c r="AK75" s="303"/>
      <c r="AL75" s="304"/>
      <c r="AM75" s="308"/>
      <c r="AN75" s="303"/>
      <c r="AO75" s="304"/>
      <c r="AP75" s="307"/>
      <c r="AQ75" s="286"/>
      <c r="AR75" s="326"/>
      <c r="AS75" s="307"/>
      <c r="AT75" s="302"/>
      <c r="AU75" s="303"/>
      <c r="AV75" s="304"/>
      <c r="AW75" s="302"/>
      <c r="AX75" s="303"/>
      <c r="AY75" s="286"/>
      <c r="AZ75" s="326"/>
      <c r="BA75" s="307"/>
      <c r="BB75" s="286"/>
      <c r="BC75" s="326"/>
      <c r="BD75" s="308"/>
      <c r="BE75" s="303"/>
      <c r="BF75" s="304"/>
      <c r="BG75" s="303"/>
      <c r="BH75" s="286"/>
      <c r="BI75" s="326"/>
      <c r="BJ75" s="308"/>
      <c r="BK75" s="303"/>
      <c r="BL75" s="303"/>
      <c r="BM75" s="308"/>
      <c r="BN75" s="303"/>
      <c r="BO75" s="304"/>
      <c r="BP75" s="308"/>
      <c r="BQ75" s="303"/>
      <c r="BR75" s="303"/>
      <c r="BS75" s="304"/>
      <c r="BT75" s="302"/>
      <c r="BU75" s="303"/>
      <c r="BV75" s="303"/>
      <c r="BW75" s="304"/>
      <c r="BX75" s="308"/>
      <c r="BY75" s="303"/>
      <c r="BZ75" s="303"/>
      <c r="CA75" s="304"/>
      <c r="CB75" s="285"/>
      <c r="CC75" s="303"/>
      <c r="CD75" s="303"/>
      <c r="CE75" s="303"/>
      <c r="CF75" s="308"/>
      <c r="CG75" s="303"/>
      <c r="CH75" s="303"/>
      <c r="CI75" s="304"/>
      <c r="CJ75" s="302"/>
      <c r="CK75" s="303"/>
      <c r="CL75" s="304"/>
      <c r="CM75" s="308"/>
      <c r="CN75" s="303"/>
      <c r="CO75" s="303"/>
      <c r="CP75" s="303"/>
      <c r="CQ75" s="304"/>
      <c r="CR75" s="307"/>
      <c r="CS75" s="303"/>
      <c r="CT75" s="304"/>
      <c r="CU75" s="307"/>
      <c r="CV75" s="133"/>
      <c r="CW75" s="285"/>
      <c r="CX75" s="302"/>
      <c r="CY75" s="303"/>
      <c r="CZ75" s="303"/>
      <c r="DA75" s="304"/>
      <c r="DB75" s="308"/>
      <c r="DC75" s="303"/>
      <c r="DD75" s="304"/>
      <c r="DE75" s="307"/>
      <c r="DF75" s="136"/>
      <c r="DG75" s="137"/>
      <c r="DH75" s="137"/>
      <c r="DI75" s="138"/>
      <c r="DJ75" s="302"/>
      <c r="DK75" s="303"/>
      <c r="DL75" s="304"/>
      <c r="DM75" s="306"/>
      <c r="DN75" s="308"/>
      <c r="DO75" s="303"/>
      <c r="DP75" s="304"/>
      <c r="DQ75" s="308"/>
      <c r="DR75" s="303"/>
      <c r="DS75" s="304"/>
      <c r="DT75" s="306"/>
      <c r="DU75" s="302"/>
      <c r="DV75" s="303"/>
      <c r="DW75" s="303"/>
      <c r="DX75" s="304"/>
      <c r="DY75" s="302"/>
      <c r="DZ75" s="303"/>
      <c r="EA75" s="303"/>
      <c r="EB75" s="304"/>
      <c r="EC75" s="1821"/>
      <c r="ED75" s="303"/>
      <c r="EE75" s="304"/>
      <c r="EF75" s="306"/>
      <c r="EG75" s="308"/>
      <c r="EH75" s="303"/>
      <c r="EI75" s="303"/>
      <c r="EJ75" s="309"/>
      <c r="EK75" s="307"/>
      <c r="EL75" s="308"/>
      <c r="EM75" s="310"/>
      <c r="EN75" s="310"/>
      <c r="EO75" s="310"/>
      <c r="EP75" s="376"/>
      <c r="EQ75" s="310"/>
      <c r="ER75" s="312"/>
    </row>
    <row r="76" spans="1:148" ht="15" customHeight="1">
      <c r="A76" s="1872"/>
      <c r="B76" s="1873"/>
      <c r="C76" s="146"/>
      <c r="D76" s="147" t="s">
        <v>91</v>
      </c>
      <c r="E76" s="148"/>
      <c r="F76" s="185">
        <v>436</v>
      </c>
      <c r="G76" s="186">
        <v>5</v>
      </c>
      <c r="H76" s="186">
        <v>53</v>
      </c>
      <c r="I76" s="187">
        <v>494</v>
      </c>
      <c r="J76" s="188">
        <v>456</v>
      </c>
      <c r="K76" s="185">
        <v>0</v>
      </c>
      <c r="L76" s="186">
        <v>0</v>
      </c>
      <c r="M76" s="186">
        <v>0</v>
      </c>
      <c r="N76" s="187">
        <v>0</v>
      </c>
      <c r="O76" s="185">
        <v>207</v>
      </c>
      <c r="P76" s="186">
        <v>0</v>
      </c>
      <c r="Q76" s="186">
        <v>22</v>
      </c>
      <c r="R76" s="187">
        <v>229</v>
      </c>
      <c r="S76" s="185">
        <v>0</v>
      </c>
      <c r="T76" s="192">
        <v>0</v>
      </c>
      <c r="U76" s="186">
        <v>0</v>
      </c>
      <c r="V76" s="187">
        <v>0</v>
      </c>
      <c r="W76" s="185">
        <v>16</v>
      </c>
      <c r="X76" s="186">
        <v>13</v>
      </c>
      <c r="Y76" s="187">
        <v>29</v>
      </c>
      <c r="Z76" s="185">
        <v>0</v>
      </c>
      <c r="AA76" s="186">
        <v>0</v>
      </c>
      <c r="AB76" s="187">
        <v>0</v>
      </c>
      <c r="AC76" s="189">
        <v>0</v>
      </c>
      <c r="AD76" s="185">
        <v>29</v>
      </c>
      <c r="AE76" s="192">
        <v>4</v>
      </c>
      <c r="AF76" s="186">
        <v>8</v>
      </c>
      <c r="AG76" s="187">
        <v>41</v>
      </c>
      <c r="AH76" s="189">
        <v>0</v>
      </c>
      <c r="AI76" s="190">
        <v>56</v>
      </c>
      <c r="AJ76" s="190">
        <v>17</v>
      </c>
      <c r="AK76" s="190">
        <v>0</v>
      </c>
      <c r="AL76" s="191">
        <v>73</v>
      </c>
      <c r="AM76" s="185">
        <v>0</v>
      </c>
      <c r="AN76" s="186">
        <v>0</v>
      </c>
      <c r="AO76" s="187">
        <v>0</v>
      </c>
      <c r="AP76" s="189">
        <v>449</v>
      </c>
      <c r="AQ76" s="186">
        <v>7</v>
      </c>
      <c r="AR76" s="187">
        <v>456</v>
      </c>
      <c r="AS76" s="189">
        <v>0</v>
      </c>
      <c r="AT76" s="185">
        <v>0</v>
      </c>
      <c r="AU76" s="186">
        <v>0</v>
      </c>
      <c r="AV76" s="187">
        <v>0</v>
      </c>
      <c r="AW76" s="185">
        <v>200</v>
      </c>
      <c r="AX76" s="186">
        <v>0</v>
      </c>
      <c r="AY76" s="186">
        <v>0</v>
      </c>
      <c r="AZ76" s="187">
        <v>200</v>
      </c>
      <c r="BA76" s="189">
        <v>325</v>
      </c>
      <c r="BB76" s="186">
        <v>2</v>
      </c>
      <c r="BC76" s="187">
        <v>327</v>
      </c>
      <c r="BD76" s="185">
        <v>0</v>
      </c>
      <c r="BE76" s="186">
        <v>13</v>
      </c>
      <c r="BF76" s="187">
        <v>13</v>
      </c>
      <c r="BG76" s="189">
        <v>308</v>
      </c>
      <c r="BH76" s="186">
        <v>72</v>
      </c>
      <c r="BI76" s="187">
        <v>380</v>
      </c>
      <c r="BJ76" s="185">
        <v>0</v>
      </c>
      <c r="BK76" s="186">
        <v>7</v>
      </c>
      <c r="BL76" s="187">
        <v>7</v>
      </c>
      <c r="BM76" s="185">
        <v>0</v>
      </c>
      <c r="BN76" s="186">
        <v>16</v>
      </c>
      <c r="BO76" s="187">
        <v>16</v>
      </c>
      <c r="BP76" s="185">
        <v>9</v>
      </c>
      <c r="BQ76" s="192">
        <v>0</v>
      </c>
      <c r="BR76" s="186">
        <v>1</v>
      </c>
      <c r="BS76" s="187">
        <v>10</v>
      </c>
      <c r="BT76" s="185">
        <v>105</v>
      </c>
      <c r="BU76" s="186">
        <v>0</v>
      </c>
      <c r="BV76" s="186">
        <v>5</v>
      </c>
      <c r="BW76" s="187">
        <v>110</v>
      </c>
      <c r="BX76" s="185">
        <v>5</v>
      </c>
      <c r="BY76" s="192">
        <v>16</v>
      </c>
      <c r="BZ76" s="186">
        <v>12</v>
      </c>
      <c r="CA76" s="187">
        <v>33</v>
      </c>
      <c r="CB76" s="192">
        <v>0</v>
      </c>
      <c r="CC76" s="192">
        <v>4</v>
      </c>
      <c r="CD76" s="186">
        <v>10</v>
      </c>
      <c r="CE76" s="193">
        <v>14</v>
      </c>
      <c r="CF76" s="185">
        <v>0</v>
      </c>
      <c r="CG76" s="192">
        <v>8</v>
      </c>
      <c r="CH76" s="186">
        <v>0</v>
      </c>
      <c r="CI76" s="187">
        <v>8</v>
      </c>
      <c r="CJ76" s="185">
        <v>0</v>
      </c>
      <c r="CK76" s="186">
        <v>0</v>
      </c>
      <c r="CL76" s="187">
        <v>0</v>
      </c>
      <c r="CM76" s="185">
        <v>0</v>
      </c>
      <c r="CN76" s="192">
        <v>2</v>
      </c>
      <c r="CO76" s="186">
        <v>1</v>
      </c>
      <c r="CP76" s="186">
        <v>0</v>
      </c>
      <c r="CQ76" s="187">
        <v>3</v>
      </c>
      <c r="CR76" s="189">
        <v>1000</v>
      </c>
      <c r="CS76" s="186">
        <v>2</v>
      </c>
      <c r="CT76" s="187">
        <v>1002</v>
      </c>
      <c r="CU76" s="189">
        <v>67</v>
      </c>
      <c r="CV76" s="413">
        <v>15</v>
      </c>
      <c r="CW76" s="188">
        <v>82</v>
      </c>
      <c r="CX76" s="185">
        <v>0</v>
      </c>
      <c r="CY76" s="186">
        <v>0</v>
      </c>
      <c r="CZ76" s="186">
        <v>4</v>
      </c>
      <c r="DA76" s="187">
        <v>4</v>
      </c>
      <c r="DB76" s="185">
        <v>26</v>
      </c>
      <c r="DC76" s="186">
        <v>3</v>
      </c>
      <c r="DD76" s="187">
        <v>29</v>
      </c>
      <c r="DE76" s="189">
        <v>0</v>
      </c>
      <c r="DF76" s="417">
        <v>0</v>
      </c>
      <c r="DG76" s="416">
        <v>41</v>
      </c>
      <c r="DH76" s="416">
        <v>1751</v>
      </c>
      <c r="DI76" s="1256">
        <v>1792</v>
      </c>
      <c r="DJ76" s="185">
        <v>0</v>
      </c>
      <c r="DK76" s="186">
        <v>0</v>
      </c>
      <c r="DL76" s="187">
        <v>0</v>
      </c>
      <c r="DM76" s="194">
        <v>0</v>
      </c>
      <c r="DN76" s="185">
        <v>26</v>
      </c>
      <c r="DO76" s="186">
        <v>99</v>
      </c>
      <c r="DP76" s="187">
        <v>125</v>
      </c>
      <c r="DQ76" s="185">
        <v>0</v>
      </c>
      <c r="DR76" s="186">
        <v>1</v>
      </c>
      <c r="DS76" s="187">
        <v>1</v>
      </c>
      <c r="DT76" s="194">
        <v>0</v>
      </c>
      <c r="DU76" s="185">
        <v>0</v>
      </c>
      <c r="DV76" s="192">
        <v>0</v>
      </c>
      <c r="DW76" s="186">
        <v>0</v>
      </c>
      <c r="DX76" s="187">
        <v>0</v>
      </c>
      <c r="DY76" s="185">
        <v>18</v>
      </c>
      <c r="DZ76" s="192">
        <v>8</v>
      </c>
      <c r="EA76" s="186">
        <v>19</v>
      </c>
      <c r="EB76" s="187">
        <v>45</v>
      </c>
      <c r="EC76" s="192">
        <v>0</v>
      </c>
      <c r="ED76" s="186">
        <v>4</v>
      </c>
      <c r="EE76" s="187">
        <v>4</v>
      </c>
      <c r="EF76" s="194">
        <v>0</v>
      </c>
      <c r="EG76" s="185">
        <v>352</v>
      </c>
      <c r="EH76" s="186">
        <v>0</v>
      </c>
      <c r="EI76" s="252">
        <v>352</v>
      </c>
      <c r="EJ76" s="194">
        <v>235</v>
      </c>
      <c r="EK76" s="189">
        <v>0</v>
      </c>
      <c r="EL76" s="266">
        <v>4269</v>
      </c>
      <c r="EM76" s="195">
        <v>4</v>
      </c>
      <c r="EN76" s="195">
        <v>132</v>
      </c>
      <c r="EO76" s="238">
        <v>2165</v>
      </c>
      <c r="EP76" s="239">
        <v>0</v>
      </c>
      <c r="EQ76" s="238">
        <v>0</v>
      </c>
      <c r="ER76" s="279">
        <v>6570</v>
      </c>
    </row>
    <row r="77" spans="1:148" ht="15" customHeight="1">
      <c r="A77" s="1872"/>
      <c r="B77" s="1873"/>
      <c r="C77" s="159"/>
      <c r="D77" s="160" t="s">
        <v>92</v>
      </c>
      <c r="E77" s="161"/>
      <c r="F77" s="185">
        <v>98</v>
      </c>
      <c r="G77" s="186">
        <v>99</v>
      </c>
      <c r="H77" s="186">
        <v>97</v>
      </c>
      <c r="I77" s="187">
        <v>294</v>
      </c>
      <c r="J77" s="188">
        <v>98</v>
      </c>
      <c r="K77" s="185">
        <v>0</v>
      </c>
      <c r="L77" s="186">
        <v>0</v>
      </c>
      <c r="M77" s="186">
        <v>87</v>
      </c>
      <c r="N77" s="187">
        <v>87</v>
      </c>
      <c r="O77" s="185">
        <v>97</v>
      </c>
      <c r="P77" s="186">
        <v>0</v>
      </c>
      <c r="Q77" s="186">
        <v>98</v>
      </c>
      <c r="R77" s="187">
        <v>195</v>
      </c>
      <c r="S77" s="185">
        <v>0</v>
      </c>
      <c r="T77" s="192">
        <v>80</v>
      </c>
      <c r="U77" s="186">
        <v>86</v>
      </c>
      <c r="V77" s="187">
        <v>166</v>
      </c>
      <c r="W77" s="185">
        <v>79</v>
      </c>
      <c r="X77" s="186">
        <v>99</v>
      </c>
      <c r="Y77" s="187">
        <v>178</v>
      </c>
      <c r="Z77" s="185">
        <v>0</v>
      </c>
      <c r="AA77" s="186">
        <v>0</v>
      </c>
      <c r="AB77" s="187">
        <v>0</v>
      </c>
      <c r="AC77" s="189">
        <v>0</v>
      </c>
      <c r="AD77" s="185">
        <v>99</v>
      </c>
      <c r="AE77" s="192">
        <v>98</v>
      </c>
      <c r="AF77" s="186">
        <v>98</v>
      </c>
      <c r="AG77" s="187">
        <v>295</v>
      </c>
      <c r="AH77" s="189">
        <v>0</v>
      </c>
      <c r="AI77" s="190">
        <v>99</v>
      </c>
      <c r="AJ77" s="190">
        <v>99</v>
      </c>
      <c r="AK77" s="190">
        <v>0</v>
      </c>
      <c r="AL77" s="191">
        <v>198</v>
      </c>
      <c r="AM77" s="185">
        <v>0</v>
      </c>
      <c r="AN77" s="186">
        <v>0</v>
      </c>
      <c r="AO77" s="187">
        <v>0</v>
      </c>
      <c r="AP77" s="189">
        <v>99</v>
      </c>
      <c r="AQ77" s="186">
        <v>98</v>
      </c>
      <c r="AR77" s="187">
        <v>197</v>
      </c>
      <c r="AS77" s="189">
        <v>0</v>
      </c>
      <c r="AT77" s="185">
        <v>0</v>
      </c>
      <c r="AU77" s="186">
        <v>0</v>
      </c>
      <c r="AV77" s="187">
        <v>0</v>
      </c>
      <c r="AW77" s="185">
        <v>98</v>
      </c>
      <c r="AX77" s="186">
        <v>0</v>
      </c>
      <c r="AY77" s="186">
        <v>0</v>
      </c>
      <c r="AZ77" s="187">
        <v>98</v>
      </c>
      <c r="BA77" s="189">
        <v>97</v>
      </c>
      <c r="BB77" s="186">
        <v>99</v>
      </c>
      <c r="BC77" s="187">
        <v>196</v>
      </c>
      <c r="BD77" s="185">
        <v>0</v>
      </c>
      <c r="BE77" s="186">
        <v>99</v>
      </c>
      <c r="BF77" s="187">
        <v>99</v>
      </c>
      <c r="BG77" s="189">
        <v>97</v>
      </c>
      <c r="BH77" s="186">
        <v>97</v>
      </c>
      <c r="BI77" s="187">
        <v>194</v>
      </c>
      <c r="BJ77" s="185">
        <v>0</v>
      </c>
      <c r="BK77" s="186">
        <v>99</v>
      </c>
      <c r="BL77" s="187">
        <v>99</v>
      </c>
      <c r="BM77" s="185">
        <v>0</v>
      </c>
      <c r="BN77" s="186">
        <v>99</v>
      </c>
      <c r="BO77" s="187">
        <v>99</v>
      </c>
      <c r="BP77" s="185">
        <v>67</v>
      </c>
      <c r="BQ77" s="192">
        <v>0</v>
      </c>
      <c r="BR77" s="186">
        <v>20</v>
      </c>
      <c r="BS77" s="187">
        <v>87</v>
      </c>
      <c r="BT77" s="185">
        <v>99</v>
      </c>
      <c r="BU77" s="186">
        <v>0</v>
      </c>
      <c r="BV77" s="186">
        <v>98</v>
      </c>
      <c r="BW77" s="187">
        <v>197</v>
      </c>
      <c r="BX77" s="185">
        <v>98</v>
      </c>
      <c r="BY77" s="192">
        <v>98</v>
      </c>
      <c r="BZ77" s="186">
        <v>98</v>
      </c>
      <c r="CA77" s="187">
        <v>294</v>
      </c>
      <c r="CB77" s="192">
        <v>0</v>
      </c>
      <c r="CC77" s="192">
        <v>85</v>
      </c>
      <c r="CD77" s="186">
        <v>98</v>
      </c>
      <c r="CE77" s="193">
        <v>183</v>
      </c>
      <c r="CF77" s="185">
        <v>0</v>
      </c>
      <c r="CG77" s="192">
        <v>99</v>
      </c>
      <c r="CH77" s="186">
        <v>0</v>
      </c>
      <c r="CI77" s="187">
        <v>99</v>
      </c>
      <c r="CJ77" s="185">
        <v>0</v>
      </c>
      <c r="CK77" s="186">
        <v>0</v>
      </c>
      <c r="CL77" s="187">
        <v>0</v>
      </c>
      <c r="CM77" s="185">
        <v>0</v>
      </c>
      <c r="CN77" s="192">
        <v>84</v>
      </c>
      <c r="CO77" s="186">
        <v>99</v>
      </c>
      <c r="CP77" s="186">
        <v>0</v>
      </c>
      <c r="CQ77" s="187">
        <v>183</v>
      </c>
      <c r="CR77" s="189">
        <v>82</v>
      </c>
      <c r="CS77" s="186">
        <v>98</v>
      </c>
      <c r="CT77" s="187">
        <v>180</v>
      </c>
      <c r="CU77" s="189">
        <v>98</v>
      </c>
      <c r="CV77" s="413">
        <v>98</v>
      </c>
      <c r="CW77" s="188">
        <v>196</v>
      </c>
      <c r="CX77" s="185">
        <v>0</v>
      </c>
      <c r="CY77" s="186">
        <v>0</v>
      </c>
      <c r="CZ77" s="186">
        <v>98</v>
      </c>
      <c r="DA77" s="187">
        <v>98</v>
      </c>
      <c r="DB77" s="185">
        <v>78</v>
      </c>
      <c r="DC77" s="186">
        <v>98</v>
      </c>
      <c r="DD77" s="187">
        <v>176</v>
      </c>
      <c r="DE77" s="189">
        <v>0</v>
      </c>
      <c r="DF77" s="417">
        <v>0</v>
      </c>
      <c r="DG77" s="416">
        <v>98</v>
      </c>
      <c r="DH77" s="416">
        <v>98</v>
      </c>
      <c r="DI77" s="1256">
        <v>196</v>
      </c>
      <c r="DJ77" s="185">
        <v>0</v>
      </c>
      <c r="DK77" s="186">
        <v>0</v>
      </c>
      <c r="DL77" s="187">
        <v>0</v>
      </c>
      <c r="DM77" s="194">
        <v>0</v>
      </c>
      <c r="DN77" s="185">
        <v>83</v>
      </c>
      <c r="DO77" s="186">
        <v>98</v>
      </c>
      <c r="DP77" s="187">
        <v>181</v>
      </c>
      <c r="DQ77" s="185">
        <v>0</v>
      </c>
      <c r="DR77" s="186">
        <v>98</v>
      </c>
      <c r="DS77" s="187">
        <v>98</v>
      </c>
      <c r="DT77" s="194">
        <v>0</v>
      </c>
      <c r="DU77" s="185">
        <v>0</v>
      </c>
      <c r="DV77" s="192">
        <v>0</v>
      </c>
      <c r="DW77" s="186">
        <v>98</v>
      </c>
      <c r="DX77" s="187">
        <v>98</v>
      </c>
      <c r="DY77" s="185">
        <v>97</v>
      </c>
      <c r="DZ77" s="192">
        <v>97</v>
      </c>
      <c r="EA77" s="186">
        <v>98</v>
      </c>
      <c r="EB77" s="187">
        <v>292</v>
      </c>
      <c r="EC77" s="192">
        <v>0</v>
      </c>
      <c r="ED77" s="186">
        <v>98</v>
      </c>
      <c r="EE77" s="187">
        <v>98</v>
      </c>
      <c r="EF77" s="194">
        <v>0</v>
      </c>
      <c r="EG77" s="185">
        <v>99</v>
      </c>
      <c r="EH77" s="186">
        <v>0</v>
      </c>
      <c r="EI77" s="252">
        <v>99</v>
      </c>
      <c r="EJ77" s="194">
        <v>96</v>
      </c>
      <c r="EK77" s="189">
        <v>0</v>
      </c>
      <c r="EL77" s="266">
        <v>1759</v>
      </c>
      <c r="EM77" s="195">
        <v>98</v>
      </c>
      <c r="EN77" s="195">
        <v>740</v>
      </c>
      <c r="EO77" s="238">
        <v>2747</v>
      </c>
      <c r="EP77" s="239">
        <v>0</v>
      </c>
      <c r="EQ77" s="238">
        <v>0</v>
      </c>
      <c r="ER77" s="240">
        <v>5344</v>
      </c>
    </row>
    <row r="78" spans="1:148" ht="15" customHeight="1" thickBot="1">
      <c r="A78" s="1874"/>
      <c r="B78" s="1875"/>
      <c r="C78" s="129" t="s">
        <v>93</v>
      </c>
      <c r="D78" s="130"/>
      <c r="E78" s="131"/>
      <c r="F78" s="185">
        <v>68745</v>
      </c>
      <c r="G78" s="186">
        <v>1044</v>
      </c>
      <c r="H78" s="186">
        <v>3840</v>
      </c>
      <c r="I78" s="187">
        <v>73629</v>
      </c>
      <c r="J78" s="188">
        <v>50985</v>
      </c>
      <c r="K78" s="185">
        <v>0</v>
      </c>
      <c r="L78" s="186">
        <v>0</v>
      </c>
      <c r="M78" s="186">
        <v>1999</v>
      </c>
      <c r="N78" s="187">
        <v>1999</v>
      </c>
      <c r="O78" s="185">
        <v>80113</v>
      </c>
      <c r="P78" s="186">
        <v>0</v>
      </c>
      <c r="Q78" s="186">
        <v>5126</v>
      </c>
      <c r="R78" s="187">
        <v>85239</v>
      </c>
      <c r="S78" s="185">
        <v>0</v>
      </c>
      <c r="T78" s="192">
        <v>0</v>
      </c>
      <c r="U78" s="186">
        <v>130</v>
      </c>
      <c r="V78" s="187">
        <v>130</v>
      </c>
      <c r="W78" s="185">
        <v>1848</v>
      </c>
      <c r="X78" s="186">
        <v>1098</v>
      </c>
      <c r="Y78" s="187">
        <v>2946</v>
      </c>
      <c r="Z78" s="185">
        <v>0</v>
      </c>
      <c r="AA78" s="186">
        <v>0</v>
      </c>
      <c r="AB78" s="187">
        <v>0</v>
      </c>
      <c r="AC78" s="189">
        <v>0</v>
      </c>
      <c r="AD78" s="185">
        <v>10565</v>
      </c>
      <c r="AE78" s="192">
        <v>1188</v>
      </c>
      <c r="AF78" s="186">
        <v>2675</v>
      </c>
      <c r="AG78" s="187">
        <v>14428</v>
      </c>
      <c r="AH78" s="189">
        <v>0</v>
      </c>
      <c r="AI78" s="190">
        <v>153</v>
      </c>
      <c r="AJ78" s="190">
        <v>2321</v>
      </c>
      <c r="AK78" s="190">
        <v>3829</v>
      </c>
      <c r="AL78" s="191">
        <v>6303</v>
      </c>
      <c r="AM78" s="185">
        <v>0</v>
      </c>
      <c r="AN78" s="186">
        <v>0</v>
      </c>
      <c r="AO78" s="187">
        <v>0</v>
      </c>
      <c r="AP78" s="189">
        <v>28828</v>
      </c>
      <c r="AQ78" s="186">
        <v>2740</v>
      </c>
      <c r="AR78" s="187">
        <v>31568</v>
      </c>
      <c r="AS78" s="189">
        <v>0</v>
      </c>
      <c r="AT78" s="185">
        <v>0</v>
      </c>
      <c r="AU78" s="186">
        <v>0</v>
      </c>
      <c r="AV78" s="187">
        <v>0</v>
      </c>
      <c r="AW78" s="185">
        <v>79986</v>
      </c>
      <c r="AX78" s="186">
        <v>0</v>
      </c>
      <c r="AY78" s="186">
        <v>0</v>
      </c>
      <c r="AZ78" s="187">
        <v>79986</v>
      </c>
      <c r="BA78" s="189">
        <v>61455</v>
      </c>
      <c r="BB78" s="186">
        <v>697</v>
      </c>
      <c r="BC78" s="187">
        <v>62152</v>
      </c>
      <c r="BD78" s="185">
        <v>0</v>
      </c>
      <c r="BE78" s="186">
        <v>6</v>
      </c>
      <c r="BF78" s="187">
        <v>6</v>
      </c>
      <c r="BG78" s="189">
        <v>80059</v>
      </c>
      <c r="BH78" s="186">
        <v>206</v>
      </c>
      <c r="BI78" s="187">
        <v>80265</v>
      </c>
      <c r="BJ78" s="185">
        <v>0</v>
      </c>
      <c r="BK78" s="186">
        <v>2728</v>
      </c>
      <c r="BL78" s="187">
        <v>2728</v>
      </c>
      <c r="BM78" s="185">
        <v>0</v>
      </c>
      <c r="BN78" s="186">
        <v>2904</v>
      </c>
      <c r="BO78" s="187">
        <v>2904</v>
      </c>
      <c r="BP78" s="185">
        <v>540</v>
      </c>
      <c r="BQ78" s="192">
        <v>0</v>
      </c>
      <c r="BR78" s="186">
        <v>6249</v>
      </c>
      <c r="BS78" s="187">
        <v>6789</v>
      </c>
      <c r="BT78" s="185">
        <v>38494</v>
      </c>
      <c r="BU78" s="186">
        <v>0</v>
      </c>
      <c r="BV78" s="186">
        <v>2597</v>
      </c>
      <c r="BW78" s="187">
        <v>41091</v>
      </c>
      <c r="BX78" s="185">
        <v>2206</v>
      </c>
      <c r="BY78" s="192">
        <v>11258</v>
      </c>
      <c r="BZ78" s="186">
        <v>3675</v>
      </c>
      <c r="CA78" s="187">
        <v>17139</v>
      </c>
      <c r="CB78" s="192">
        <v>0</v>
      </c>
      <c r="CC78" s="192">
        <v>145</v>
      </c>
      <c r="CD78" s="186">
        <v>284</v>
      </c>
      <c r="CE78" s="193">
        <v>429</v>
      </c>
      <c r="CF78" s="185">
        <v>0</v>
      </c>
      <c r="CG78" s="192">
        <v>1502</v>
      </c>
      <c r="CH78" s="186">
        <v>749</v>
      </c>
      <c r="CI78" s="187">
        <v>2251</v>
      </c>
      <c r="CJ78" s="185">
        <v>0</v>
      </c>
      <c r="CK78" s="186">
        <v>0</v>
      </c>
      <c r="CL78" s="187">
        <v>0</v>
      </c>
      <c r="CM78" s="185">
        <v>0</v>
      </c>
      <c r="CN78" s="192">
        <v>211</v>
      </c>
      <c r="CO78" s="186">
        <v>30</v>
      </c>
      <c r="CP78" s="186">
        <v>0</v>
      </c>
      <c r="CQ78" s="187">
        <v>241</v>
      </c>
      <c r="CR78" s="189">
        <v>1810</v>
      </c>
      <c r="CS78" s="186">
        <v>1066</v>
      </c>
      <c r="CT78" s="187">
        <v>2876</v>
      </c>
      <c r="CU78" s="189">
        <v>1932</v>
      </c>
      <c r="CV78" s="413">
        <v>694</v>
      </c>
      <c r="CW78" s="188">
        <v>2626</v>
      </c>
      <c r="CX78" s="185">
        <v>0</v>
      </c>
      <c r="CY78" s="186">
        <v>0</v>
      </c>
      <c r="CZ78" s="186">
        <v>1437</v>
      </c>
      <c r="DA78" s="187">
        <v>1437</v>
      </c>
      <c r="DB78" s="185">
        <v>9210</v>
      </c>
      <c r="DC78" s="186">
        <v>1351</v>
      </c>
      <c r="DD78" s="187">
        <v>10561</v>
      </c>
      <c r="DE78" s="189">
        <v>0</v>
      </c>
      <c r="DF78" s="417">
        <v>0</v>
      </c>
      <c r="DG78" s="416">
        <v>30</v>
      </c>
      <c r="DH78" s="416">
        <v>1526</v>
      </c>
      <c r="DI78" s="1256">
        <v>1556</v>
      </c>
      <c r="DJ78" s="185">
        <v>0</v>
      </c>
      <c r="DK78" s="186">
        <v>0</v>
      </c>
      <c r="DL78" s="187">
        <v>0</v>
      </c>
      <c r="DM78" s="194">
        <v>0</v>
      </c>
      <c r="DN78" s="185">
        <v>9597</v>
      </c>
      <c r="DO78" s="186">
        <v>1497</v>
      </c>
      <c r="DP78" s="187">
        <v>11094</v>
      </c>
      <c r="DQ78" s="185">
        <v>0</v>
      </c>
      <c r="DR78" s="186">
        <v>164</v>
      </c>
      <c r="DS78" s="187">
        <v>164</v>
      </c>
      <c r="DT78" s="194">
        <v>0</v>
      </c>
      <c r="DU78" s="185">
        <v>0</v>
      </c>
      <c r="DV78" s="192">
        <v>0</v>
      </c>
      <c r="DW78" s="186">
        <v>1845</v>
      </c>
      <c r="DX78" s="187">
        <v>1845</v>
      </c>
      <c r="DY78" s="185">
        <v>157</v>
      </c>
      <c r="DZ78" s="192">
        <v>140</v>
      </c>
      <c r="EA78" s="186">
        <v>1725</v>
      </c>
      <c r="EB78" s="187">
        <v>2022</v>
      </c>
      <c r="EC78" s="192">
        <v>0</v>
      </c>
      <c r="ED78" s="186">
        <v>1119</v>
      </c>
      <c r="EE78" s="187">
        <v>1119</v>
      </c>
      <c r="EF78" s="194">
        <v>0</v>
      </c>
      <c r="EG78" s="185">
        <v>128767</v>
      </c>
      <c r="EH78" s="186">
        <v>0</v>
      </c>
      <c r="EI78" s="252">
        <v>128767</v>
      </c>
      <c r="EJ78" s="194">
        <v>36915</v>
      </c>
      <c r="EK78" s="189">
        <v>0</v>
      </c>
      <c r="EL78" s="314">
        <v>692212</v>
      </c>
      <c r="EM78" s="256">
        <v>1188</v>
      </c>
      <c r="EN78" s="256">
        <v>12981</v>
      </c>
      <c r="EO78" s="256">
        <v>53231</v>
      </c>
      <c r="EP78" s="193">
        <v>0</v>
      </c>
      <c r="EQ78" s="256">
        <v>4578</v>
      </c>
      <c r="ER78" s="187">
        <v>764190</v>
      </c>
    </row>
    <row r="79" spans="1:148" ht="15" customHeight="1">
      <c r="A79" s="315" t="s">
        <v>94</v>
      </c>
      <c r="B79" s="316"/>
      <c r="C79" s="316"/>
      <c r="D79" s="316"/>
      <c r="E79" s="317"/>
      <c r="F79" s="318"/>
      <c r="G79" s="319"/>
      <c r="H79" s="319"/>
      <c r="I79" s="320"/>
      <c r="J79" s="321"/>
      <c r="K79" s="318"/>
      <c r="L79" s="319"/>
      <c r="M79" s="319"/>
      <c r="N79" s="320"/>
      <c r="O79" s="318"/>
      <c r="P79" s="319"/>
      <c r="Q79" s="319"/>
      <c r="R79" s="320"/>
      <c r="S79" s="299"/>
      <c r="T79" s="319"/>
      <c r="U79" s="319"/>
      <c r="V79" s="320"/>
      <c r="W79" s="318"/>
      <c r="X79" s="319"/>
      <c r="Y79" s="320"/>
      <c r="Z79" s="318"/>
      <c r="AA79" s="319"/>
      <c r="AB79" s="320"/>
      <c r="AC79" s="323"/>
      <c r="AD79" s="299"/>
      <c r="AE79" s="319"/>
      <c r="AF79" s="319"/>
      <c r="AG79" s="320"/>
      <c r="AH79" s="318"/>
      <c r="AI79" s="319"/>
      <c r="AJ79" s="319"/>
      <c r="AK79" s="319"/>
      <c r="AL79" s="322"/>
      <c r="AM79" s="318"/>
      <c r="AN79" s="319"/>
      <c r="AO79" s="320"/>
      <c r="AP79" s="323"/>
      <c r="AQ79" s="1658"/>
      <c r="AR79" s="264"/>
      <c r="AS79" s="323"/>
      <c r="AT79" s="318"/>
      <c r="AU79" s="319"/>
      <c r="AV79" s="320"/>
      <c r="AW79" s="318"/>
      <c r="AX79" s="319"/>
      <c r="AY79" s="1658"/>
      <c r="AZ79" s="264"/>
      <c r="BA79" s="323"/>
      <c r="BB79" s="1658"/>
      <c r="BC79" s="264"/>
      <c r="BD79" s="318"/>
      <c r="BE79" s="319"/>
      <c r="BF79" s="320"/>
      <c r="BG79" s="262"/>
      <c r="BH79" s="1658"/>
      <c r="BI79" s="264"/>
      <c r="BJ79" s="321"/>
      <c r="BK79" s="319"/>
      <c r="BL79" s="320"/>
      <c r="BM79" s="318"/>
      <c r="BN79" s="319"/>
      <c r="BO79" s="320"/>
      <c r="BP79" s="299"/>
      <c r="BQ79" s="319"/>
      <c r="BR79" s="319"/>
      <c r="BS79" s="320"/>
      <c r="BT79" s="318"/>
      <c r="BU79" s="319"/>
      <c r="BV79" s="319"/>
      <c r="BW79" s="320"/>
      <c r="BX79" s="299"/>
      <c r="BY79" s="319"/>
      <c r="BZ79" s="319"/>
      <c r="CA79" s="320"/>
      <c r="CB79" s="321"/>
      <c r="CC79" s="319"/>
      <c r="CD79" s="319"/>
      <c r="CE79" s="319"/>
      <c r="CF79" s="299"/>
      <c r="CG79" s="319"/>
      <c r="CH79" s="319"/>
      <c r="CI79" s="320"/>
      <c r="CJ79" s="318"/>
      <c r="CK79" s="319"/>
      <c r="CL79" s="320"/>
      <c r="CM79" s="299"/>
      <c r="CN79" s="319"/>
      <c r="CO79" s="319"/>
      <c r="CP79" s="319"/>
      <c r="CQ79" s="320"/>
      <c r="CR79" s="323"/>
      <c r="CS79" s="319"/>
      <c r="CT79" s="320"/>
      <c r="CU79" s="323"/>
      <c r="CV79" s="1310"/>
      <c r="CW79" s="321"/>
      <c r="CX79" s="318"/>
      <c r="CY79" s="319"/>
      <c r="CZ79" s="319"/>
      <c r="DA79" s="320"/>
      <c r="DB79" s="318"/>
      <c r="DC79" s="319"/>
      <c r="DD79" s="320"/>
      <c r="DE79" s="323"/>
      <c r="DF79" s="177"/>
      <c r="DG79" s="178"/>
      <c r="DH79" s="178"/>
      <c r="DI79" s="257"/>
      <c r="DJ79" s="318"/>
      <c r="DK79" s="319"/>
      <c r="DL79" s="320"/>
      <c r="DM79" s="324"/>
      <c r="DN79" s="318"/>
      <c r="DO79" s="319"/>
      <c r="DP79" s="320"/>
      <c r="DQ79" s="318"/>
      <c r="DR79" s="319"/>
      <c r="DS79" s="320"/>
      <c r="DT79" s="324"/>
      <c r="DU79" s="318"/>
      <c r="DV79" s="319"/>
      <c r="DW79" s="319"/>
      <c r="DX79" s="322"/>
      <c r="DY79" s="318"/>
      <c r="DZ79" s="319"/>
      <c r="EA79" s="319"/>
      <c r="EB79" s="322"/>
      <c r="EC79" s="321"/>
      <c r="ED79" s="319"/>
      <c r="EE79" s="320"/>
      <c r="EF79" s="324"/>
      <c r="EG79" s="299"/>
      <c r="EH79" s="319"/>
      <c r="EI79" s="319"/>
      <c r="EJ79" s="324"/>
      <c r="EK79" s="323"/>
      <c r="EL79" s="299"/>
      <c r="EM79" s="300"/>
      <c r="EN79" s="300"/>
      <c r="EO79" s="300"/>
      <c r="EP79" s="334"/>
      <c r="EQ79" s="300"/>
      <c r="ER79" s="301"/>
    </row>
    <row r="80" spans="1:148" ht="15" customHeight="1">
      <c r="A80" s="1872"/>
      <c r="B80" s="1873"/>
      <c r="C80" s="112" t="s">
        <v>95</v>
      </c>
      <c r="D80" s="41"/>
      <c r="E80" s="42"/>
      <c r="F80" s="185">
        <v>7</v>
      </c>
      <c r="G80" s="186">
        <v>0</v>
      </c>
      <c r="H80" s="186">
        <v>0</v>
      </c>
      <c r="I80" s="187">
        <v>7</v>
      </c>
      <c r="J80" s="188">
        <v>13</v>
      </c>
      <c r="K80" s="185">
        <v>11</v>
      </c>
      <c r="L80" s="186">
        <v>0</v>
      </c>
      <c r="M80" s="186">
        <v>0</v>
      </c>
      <c r="N80" s="187">
        <v>11</v>
      </c>
      <c r="O80" s="185">
        <v>5</v>
      </c>
      <c r="P80" s="186">
        <v>0</v>
      </c>
      <c r="Q80" s="186">
        <v>0</v>
      </c>
      <c r="R80" s="187">
        <v>5</v>
      </c>
      <c r="S80" s="185">
        <v>3</v>
      </c>
      <c r="T80" s="192">
        <v>1</v>
      </c>
      <c r="U80" s="186">
        <v>0</v>
      </c>
      <c r="V80" s="187">
        <v>4</v>
      </c>
      <c r="W80" s="185">
        <v>3</v>
      </c>
      <c r="X80" s="186">
        <v>53</v>
      </c>
      <c r="Y80" s="187">
        <v>56</v>
      </c>
      <c r="Z80" s="185">
        <v>2</v>
      </c>
      <c r="AA80" s="186">
        <v>0</v>
      </c>
      <c r="AB80" s="187">
        <v>2</v>
      </c>
      <c r="AC80" s="189">
        <v>0</v>
      </c>
      <c r="AD80" s="185">
        <v>2</v>
      </c>
      <c r="AE80" s="192">
        <v>0</v>
      </c>
      <c r="AF80" s="186">
        <v>0</v>
      </c>
      <c r="AG80" s="187">
        <v>2</v>
      </c>
      <c r="AH80" s="189">
        <v>0</v>
      </c>
      <c r="AI80" s="190">
        <v>0</v>
      </c>
      <c r="AJ80" s="190">
        <v>0</v>
      </c>
      <c r="AK80" s="190">
        <v>0</v>
      </c>
      <c r="AL80" s="191">
        <v>0</v>
      </c>
      <c r="AM80" s="185">
        <v>0</v>
      </c>
      <c r="AN80" s="186">
        <v>0</v>
      </c>
      <c r="AO80" s="187">
        <v>0</v>
      </c>
      <c r="AP80" s="189">
        <v>3</v>
      </c>
      <c r="AQ80" s="186">
        <v>0</v>
      </c>
      <c r="AR80" s="187">
        <v>3</v>
      </c>
      <c r="AS80" s="189">
        <v>4</v>
      </c>
      <c r="AT80" s="185">
        <v>29</v>
      </c>
      <c r="AU80" s="186">
        <v>0</v>
      </c>
      <c r="AV80" s="187">
        <v>29</v>
      </c>
      <c r="AW80" s="185">
        <v>3</v>
      </c>
      <c r="AX80" s="186">
        <v>0</v>
      </c>
      <c r="AY80" s="186">
        <v>19</v>
      </c>
      <c r="AZ80" s="187">
        <v>22</v>
      </c>
      <c r="BA80" s="189">
        <v>2</v>
      </c>
      <c r="BB80" s="186">
        <v>0</v>
      </c>
      <c r="BC80" s="187">
        <v>2</v>
      </c>
      <c r="BD80" s="185">
        <v>6</v>
      </c>
      <c r="BE80" s="186">
        <v>0</v>
      </c>
      <c r="BF80" s="187">
        <v>6</v>
      </c>
      <c r="BG80" s="189">
        <v>6</v>
      </c>
      <c r="BH80" s="186">
        <v>0</v>
      </c>
      <c r="BI80" s="187">
        <v>6</v>
      </c>
      <c r="BJ80" s="185">
        <v>0</v>
      </c>
      <c r="BK80" s="186">
        <v>0</v>
      </c>
      <c r="BL80" s="187">
        <v>0</v>
      </c>
      <c r="BM80" s="185">
        <v>0</v>
      </c>
      <c r="BN80" s="186">
        <v>0</v>
      </c>
      <c r="BO80" s="187">
        <v>0</v>
      </c>
      <c r="BP80" s="185">
        <v>3</v>
      </c>
      <c r="BQ80" s="192">
        <v>0</v>
      </c>
      <c r="BR80" s="186">
        <v>0</v>
      </c>
      <c r="BS80" s="187">
        <v>3</v>
      </c>
      <c r="BT80" s="185">
        <v>2</v>
      </c>
      <c r="BU80" s="186">
        <v>0</v>
      </c>
      <c r="BV80" s="186">
        <v>0</v>
      </c>
      <c r="BW80" s="187">
        <v>2</v>
      </c>
      <c r="BX80" s="185">
        <v>0</v>
      </c>
      <c r="BY80" s="192">
        <v>1</v>
      </c>
      <c r="BZ80" s="186">
        <v>0</v>
      </c>
      <c r="CA80" s="187">
        <v>1</v>
      </c>
      <c r="CB80" s="192">
        <v>3</v>
      </c>
      <c r="CC80" s="192">
        <v>0</v>
      </c>
      <c r="CD80" s="186">
        <v>0</v>
      </c>
      <c r="CE80" s="193">
        <v>3</v>
      </c>
      <c r="CF80" s="185">
        <v>0</v>
      </c>
      <c r="CG80" s="192">
        <v>0</v>
      </c>
      <c r="CH80" s="186">
        <v>0</v>
      </c>
      <c r="CI80" s="187">
        <v>0</v>
      </c>
      <c r="CJ80" s="185">
        <v>4</v>
      </c>
      <c r="CK80" s="186">
        <v>1</v>
      </c>
      <c r="CL80" s="187">
        <v>5</v>
      </c>
      <c r="CM80" s="185">
        <v>0</v>
      </c>
      <c r="CN80" s="192">
        <v>0</v>
      </c>
      <c r="CO80" s="186">
        <v>0</v>
      </c>
      <c r="CP80" s="186">
        <v>0</v>
      </c>
      <c r="CQ80" s="187">
        <v>0</v>
      </c>
      <c r="CR80" s="189">
        <v>0</v>
      </c>
      <c r="CS80" s="186">
        <v>0</v>
      </c>
      <c r="CT80" s="187">
        <v>0</v>
      </c>
      <c r="CU80" s="189">
        <v>3</v>
      </c>
      <c r="CV80" s="413">
        <v>0</v>
      </c>
      <c r="CW80" s="188">
        <v>3</v>
      </c>
      <c r="CX80" s="185">
        <v>2</v>
      </c>
      <c r="CY80" s="186">
        <v>0</v>
      </c>
      <c r="CZ80" s="186">
        <v>0</v>
      </c>
      <c r="DA80" s="187">
        <v>2</v>
      </c>
      <c r="DB80" s="185">
        <v>0</v>
      </c>
      <c r="DC80" s="186">
        <v>0</v>
      </c>
      <c r="DD80" s="187">
        <v>0</v>
      </c>
      <c r="DE80" s="189">
        <v>1</v>
      </c>
      <c r="DF80" s="417">
        <v>0</v>
      </c>
      <c r="DG80" s="416">
        <v>0</v>
      </c>
      <c r="DH80" s="416">
        <v>0</v>
      </c>
      <c r="DI80" s="1256">
        <v>0</v>
      </c>
      <c r="DJ80" s="185">
        <v>0</v>
      </c>
      <c r="DK80" s="186">
        <v>0</v>
      </c>
      <c r="DL80" s="187">
        <v>0</v>
      </c>
      <c r="DM80" s="194">
        <v>0</v>
      </c>
      <c r="DN80" s="185">
        <v>40</v>
      </c>
      <c r="DO80" s="186">
        <v>0</v>
      </c>
      <c r="DP80" s="187">
        <v>40</v>
      </c>
      <c r="DQ80" s="185">
        <v>1</v>
      </c>
      <c r="DR80" s="186">
        <v>0</v>
      </c>
      <c r="DS80" s="187">
        <v>1</v>
      </c>
      <c r="DT80" s="194">
        <v>0</v>
      </c>
      <c r="DU80" s="185">
        <v>0</v>
      </c>
      <c r="DV80" s="192">
        <v>0</v>
      </c>
      <c r="DW80" s="186">
        <v>0</v>
      </c>
      <c r="DX80" s="187">
        <v>0</v>
      </c>
      <c r="DY80" s="185">
        <v>0</v>
      </c>
      <c r="DZ80" s="192">
        <v>0</v>
      </c>
      <c r="EA80" s="186">
        <v>0</v>
      </c>
      <c r="EB80" s="187">
        <v>0</v>
      </c>
      <c r="EC80" s="192">
        <v>0</v>
      </c>
      <c r="ED80" s="186">
        <v>0</v>
      </c>
      <c r="EE80" s="187">
        <v>0</v>
      </c>
      <c r="EF80" s="194">
        <v>0</v>
      </c>
      <c r="EG80" s="185">
        <v>10</v>
      </c>
      <c r="EH80" s="186">
        <v>0</v>
      </c>
      <c r="EI80" s="252">
        <v>10</v>
      </c>
      <c r="EJ80" s="194">
        <v>2</v>
      </c>
      <c r="EK80" s="189">
        <v>0</v>
      </c>
      <c r="EL80" s="266">
        <v>170</v>
      </c>
      <c r="EM80" s="195">
        <v>0</v>
      </c>
      <c r="EN80" s="195">
        <v>3</v>
      </c>
      <c r="EO80" s="195">
        <v>72</v>
      </c>
      <c r="EP80" s="196">
        <v>0</v>
      </c>
      <c r="EQ80" s="195">
        <v>0</v>
      </c>
      <c r="ER80" s="197">
        <v>245</v>
      </c>
    </row>
    <row r="81" spans="1:148" ht="15" customHeight="1">
      <c r="A81" s="1872"/>
      <c r="B81" s="1873"/>
      <c r="C81" s="129" t="s">
        <v>96</v>
      </c>
      <c r="D81" s="130"/>
      <c r="E81" s="131"/>
      <c r="F81" s="325"/>
      <c r="G81" s="286"/>
      <c r="H81" s="286"/>
      <c r="I81" s="326"/>
      <c r="J81" s="285"/>
      <c r="K81" s="325"/>
      <c r="L81" s="286"/>
      <c r="M81" s="286"/>
      <c r="N81" s="326"/>
      <c r="O81" s="325"/>
      <c r="P81" s="286"/>
      <c r="Q81" s="286"/>
      <c r="R81" s="326"/>
      <c r="S81" s="325"/>
      <c r="T81" s="327"/>
      <c r="U81" s="286"/>
      <c r="V81" s="326"/>
      <c r="W81" s="325"/>
      <c r="X81" s="286"/>
      <c r="Y81" s="326"/>
      <c r="Z81" s="325"/>
      <c r="AA81" s="286"/>
      <c r="AB81" s="326"/>
      <c r="AC81" s="302"/>
      <c r="AD81" s="325"/>
      <c r="AE81" s="327"/>
      <c r="AF81" s="286"/>
      <c r="AG81" s="326"/>
      <c r="AH81" s="302"/>
      <c r="AI81" s="303"/>
      <c r="AJ81" s="303"/>
      <c r="AK81" s="303"/>
      <c r="AL81" s="304"/>
      <c r="AM81" s="325"/>
      <c r="AN81" s="286"/>
      <c r="AO81" s="326"/>
      <c r="AP81" s="302"/>
      <c r="AQ81" s="286"/>
      <c r="AR81" s="326"/>
      <c r="AS81" s="302"/>
      <c r="AT81" s="325"/>
      <c r="AU81" s="286"/>
      <c r="AV81" s="326"/>
      <c r="AW81" s="325"/>
      <c r="AX81" s="286"/>
      <c r="AY81" s="286"/>
      <c r="AZ81" s="326"/>
      <c r="BA81" s="302"/>
      <c r="BB81" s="286"/>
      <c r="BC81" s="326"/>
      <c r="BD81" s="325"/>
      <c r="BE81" s="286"/>
      <c r="BF81" s="326"/>
      <c r="BG81" s="302"/>
      <c r="BH81" s="286"/>
      <c r="BI81" s="326"/>
      <c r="BJ81" s="325"/>
      <c r="BK81" s="286"/>
      <c r="BL81" s="326"/>
      <c r="BM81" s="325"/>
      <c r="BN81" s="286"/>
      <c r="BO81" s="326"/>
      <c r="BP81" s="325"/>
      <c r="BQ81" s="327"/>
      <c r="BR81" s="286"/>
      <c r="BS81" s="326"/>
      <c r="BT81" s="325"/>
      <c r="BU81" s="286"/>
      <c r="BV81" s="286"/>
      <c r="BW81" s="326"/>
      <c r="BX81" s="325"/>
      <c r="BY81" s="327"/>
      <c r="BZ81" s="286"/>
      <c r="CA81" s="326"/>
      <c r="CB81" s="327"/>
      <c r="CC81" s="327"/>
      <c r="CD81" s="286"/>
      <c r="CE81" s="285"/>
      <c r="CF81" s="325"/>
      <c r="CG81" s="327"/>
      <c r="CH81" s="286"/>
      <c r="CI81" s="326"/>
      <c r="CJ81" s="325"/>
      <c r="CK81" s="286"/>
      <c r="CL81" s="326"/>
      <c r="CM81" s="325"/>
      <c r="CN81" s="327"/>
      <c r="CO81" s="286"/>
      <c r="CP81" s="286"/>
      <c r="CQ81" s="326"/>
      <c r="CR81" s="302"/>
      <c r="CS81" s="286"/>
      <c r="CT81" s="326"/>
      <c r="CU81" s="302"/>
      <c r="CV81" s="133"/>
      <c r="CW81" s="285"/>
      <c r="CX81" s="325"/>
      <c r="CY81" s="286"/>
      <c r="CZ81" s="286"/>
      <c r="DA81" s="326"/>
      <c r="DB81" s="325"/>
      <c r="DC81" s="286"/>
      <c r="DD81" s="326"/>
      <c r="DE81" s="302"/>
      <c r="DF81" s="132"/>
      <c r="DG81" s="133"/>
      <c r="DH81" s="133"/>
      <c r="DI81" s="134"/>
      <c r="DJ81" s="325"/>
      <c r="DK81" s="286"/>
      <c r="DL81" s="326"/>
      <c r="DM81" s="309"/>
      <c r="DN81" s="325"/>
      <c r="DO81" s="286"/>
      <c r="DP81" s="326"/>
      <c r="DQ81" s="325"/>
      <c r="DR81" s="286"/>
      <c r="DS81" s="326"/>
      <c r="DT81" s="309"/>
      <c r="DU81" s="325"/>
      <c r="DV81" s="327"/>
      <c r="DW81" s="286"/>
      <c r="DX81" s="326"/>
      <c r="DY81" s="325"/>
      <c r="DZ81" s="327"/>
      <c r="EA81" s="286"/>
      <c r="EB81" s="326"/>
      <c r="EC81" s="327"/>
      <c r="ED81" s="286"/>
      <c r="EE81" s="326"/>
      <c r="EF81" s="309"/>
      <c r="EG81" s="325"/>
      <c r="EH81" s="286"/>
      <c r="EI81" s="311"/>
      <c r="EJ81" s="309"/>
      <c r="EK81" s="302"/>
      <c r="EL81" s="308"/>
      <c r="EM81" s="310"/>
      <c r="EN81" s="310"/>
      <c r="EO81" s="310"/>
      <c r="EP81" s="376"/>
      <c r="EQ81" s="310"/>
      <c r="ER81" s="312"/>
    </row>
    <row r="82" spans="1:148" ht="15" customHeight="1">
      <c r="A82" s="1872"/>
      <c r="B82" s="1873"/>
      <c r="C82" s="146"/>
      <c r="D82" s="147" t="s">
        <v>82</v>
      </c>
      <c r="E82" s="148"/>
      <c r="F82" s="185">
        <v>119678</v>
      </c>
      <c r="G82" s="186">
        <v>0</v>
      </c>
      <c r="H82" s="186">
        <v>0</v>
      </c>
      <c r="I82" s="187">
        <v>119678</v>
      </c>
      <c r="J82" s="188">
        <v>91587</v>
      </c>
      <c r="K82" s="185">
        <v>27936</v>
      </c>
      <c r="L82" s="186">
        <v>0</v>
      </c>
      <c r="M82" s="186">
        <v>0</v>
      </c>
      <c r="N82" s="187">
        <v>27936</v>
      </c>
      <c r="O82" s="185">
        <v>31968</v>
      </c>
      <c r="P82" s="186">
        <v>0</v>
      </c>
      <c r="Q82" s="186">
        <v>0</v>
      </c>
      <c r="R82" s="187">
        <v>31968</v>
      </c>
      <c r="S82" s="185">
        <v>0</v>
      </c>
      <c r="T82" s="192">
        <v>0</v>
      </c>
      <c r="U82" s="186">
        <v>0</v>
      </c>
      <c r="V82" s="187">
        <v>0</v>
      </c>
      <c r="W82" s="185">
        <v>7344</v>
      </c>
      <c r="X82" s="186">
        <v>24292</v>
      </c>
      <c r="Y82" s="187">
        <v>31636</v>
      </c>
      <c r="Z82" s="185">
        <v>15696</v>
      </c>
      <c r="AA82" s="186">
        <v>0</v>
      </c>
      <c r="AB82" s="187">
        <v>15696</v>
      </c>
      <c r="AC82" s="189">
        <v>0</v>
      </c>
      <c r="AD82" s="185">
        <v>2100</v>
      </c>
      <c r="AE82" s="192">
        <v>0</v>
      </c>
      <c r="AF82" s="186">
        <v>0</v>
      </c>
      <c r="AG82" s="187">
        <v>2100</v>
      </c>
      <c r="AH82" s="189">
        <v>0</v>
      </c>
      <c r="AI82" s="190">
        <v>0</v>
      </c>
      <c r="AJ82" s="190">
        <v>0</v>
      </c>
      <c r="AK82" s="190">
        <v>0</v>
      </c>
      <c r="AL82" s="191">
        <v>0</v>
      </c>
      <c r="AM82" s="185">
        <v>0</v>
      </c>
      <c r="AN82" s="186">
        <v>0</v>
      </c>
      <c r="AO82" s="187">
        <v>0</v>
      </c>
      <c r="AP82" s="189">
        <v>22032</v>
      </c>
      <c r="AQ82" s="186">
        <v>0</v>
      </c>
      <c r="AR82" s="187">
        <v>22032</v>
      </c>
      <c r="AS82" s="189">
        <v>35269</v>
      </c>
      <c r="AT82" s="185">
        <v>449720</v>
      </c>
      <c r="AU82" s="186">
        <v>0</v>
      </c>
      <c r="AV82" s="187">
        <v>449720</v>
      </c>
      <c r="AW82" s="185">
        <v>5278</v>
      </c>
      <c r="AX82" s="186">
        <v>0</v>
      </c>
      <c r="AY82" s="186">
        <v>47</v>
      </c>
      <c r="AZ82" s="187">
        <v>5325</v>
      </c>
      <c r="BA82" s="189">
        <v>5736</v>
      </c>
      <c r="BB82" s="186">
        <v>0</v>
      </c>
      <c r="BC82" s="187">
        <v>5736</v>
      </c>
      <c r="BD82" s="185">
        <v>0</v>
      </c>
      <c r="BE82" s="186">
        <v>0</v>
      </c>
      <c r="BF82" s="187">
        <v>0</v>
      </c>
      <c r="BG82" s="189">
        <v>0</v>
      </c>
      <c r="BH82" s="186">
        <v>0</v>
      </c>
      <c r="BI82" s="187">
        <v>0</v>
      </c>
      <c r="BJ82" s="185">
        <v>0</v>
      </c>
      <c r="BK82" s="186">
        <v>0</v>
      </c>
      <c r="BL82" s="187">
        <v>0</v>
      </c>
      <c r="BM82" s="185">
        <v>0</v>
      </c>
      <c r="BN82" s="186">
        <v>0</v>
      </c>
      <c r="BO82" s="187">
        <v>0</v>
      </c>
      <c r="BP82" s="185">
        <v>17928</v>
      </c>
      <c r="BQ82" s="192">
        <v>0</v>
      </c>
      <c r="BR82" s="186">
        <v>0</v>
      </c>
      <c r="BS82" s="187">
        <v>17928</v>
      </c>
      <c r="BT82" s="185">
        <v>0</v>
      </c>
      <c r="BU82" s="186">
        <v>0</v>
      </c>
      <c r="BV82" s="186">
        <v>0</v>
      </c>
      <c r="BW82" s="187">
        <v>0</v>
      </c>
      <c r="BX82" s="185">
        <v>0</v>
      </c>
      <c r="BY82" s="192">
        <v>1008</v>
      </c>
      <c r="BZ82" s="186">
        <v>0</v>
      </c>
      <c r="CA82" s="187">
        <v>1008</v>
      </c>
      <c r="CB82" s="192">
        <v>2851</v>
      </c>
      <c r="CC82" s="192">
        <v>0</v>
      </c>
      <c r="CD82" s="186">
        <v>0</v>
      </c>
      <c r="CE82" s="193">
        <v>2851</v>
      </c>
      <c r="CF82" s="185">
        <v>0</v>
      </c>
      <c r="CG82" s="192">
        <v>0</v>
      </c>
      <c r="CH82" s="186">
        <v>0</v>
      </c>
      <c r="CI82" s="187">
        <v>0</v>
      </c>
      <c r="CJ82" s="185">
        <v>60768</v>
      </c>
      <c r="CK82" s="186">
        <v>868</v>
      </c>
      <c r="CL82" s="187">
        <v>61636</v>
      </c>
      <c r="CM82" s="185">
        <v>0</v>
      </c>
      <c r="CN82" s="192">
        <v>0</v>
      </c>
      <c r="CO82" s="186">
        <v>0</v>
      </c>
      <c r="CP82" s="186">
        <v>0</v>
      </c>
      <c r="CQ82" s="187">
        <v>0</v>
      </c>
      <c r="CR82" s="189">
        <v>0</v>
      </c>
      <c r="CS82" s="186">
        <v>0</v>
      </c>
      <c r="CT82" s="187">
        <v>0</v>
      </c>
      <c r="CU82" s="189">
        <v>19771</v>
      </c>
      <c r="CV82" s="413">
        <v>0</v>
      </c>
      <c r="CW82" s="188">
        <v>19771</v>
      </c>
      <c r="CX82" s="185">
        <v>2800</v>
      </c>
      <c r="CY82" s="186">
        <v>0</v>
      </c>
      <c r="CZ82" s="186">
        <v>0</v>
      </c>
      <c r="DA82" s="187">
        <v>2800</v>
      </c>
      <c r="DB82" s="185">
        <v>0</v>
      </c>
      <c r="DC82" s="186">
        <v>0</v>
      </c>
      <c r="DD82" s="187">
        <v>0</v>
      </c>
      <c r="DE82" s="189">
        <v>16200</v>
      </c>
      <c r="DF82" s="417">
        <v>0</v>
      </c>
      <c r="DG82" s="416">
        <v>0</v>
      </c>
      <c r="DH82" s="416">
        <v>0</v>
      </c>
      <c r="DI82" s="1256">
        <v>0</v>
      </c>
      <c r="DJ82" s="185">
        <v>0</v>
      </c>
      <c r="DK82" s="186">
        <v>0</v>
      </c>
      <c r="DL82" s="187">
        <v>0</v>
      </c>
      <c r="DM82" s="194">
        <v>0</v>
      </c>
      <c r="DN82" s="185">
        <v>54720</v>
      </c>
      <c r="DO82" s="186">
        <v>0</v>
      </c>
      <c r="DP82" s="187">
        <v>54720</v>
      </c>
      <c r="DQ82" s="185">
        <v>3600</v>
      </c>
      <c r="DR82" s="186">
        <v>0</v>
      </c>
      <c r="DS82" s="187">
        <v>3600</v>
      </c>
      <c r="DT82" s="194">
        <v>0</v>
      </c>
      <c r="DU82" s="185">
        <v>0</v>
      </c>
      <c r="DV82" s="192">
        <v>0</v>
      </c>
      <c r="DW82" s="186">
        <v>0</v>
      </c>
      <c r="DX82" s="187">
        <v>0</v>
      </c>
      <c r="DY82" s="185">
        <v>0</v>
      </c>
      <c r="DZ82" s="192">
        <v>0</v>
      </c>
      <c r="EA82" s="186">
        <v>0</v>
      </c>
      <c r="EB82" s="187">
        <v>0</v>
      </c>
      <c r="EC82" s="192">
        <v>0</v>
      </c>
      <c r="ED82" s="186">
        <v>0</v>
      </c>
      <c r="EE82" s="187">
        <v>0</v>
      </c>
      <c r="EF82" s="194">
        <v>0</v>
      </c>
      <c r="EG82" s="185">
        <v>51840</v>
      </c>
      <c r="EH82" s="186">
        <v>0</v>
      </c>
      <c r="EI82" s="282">
        <v>51840</v>
      </c>
      <c r="EJ82" s="194">
        <v>20362</v>
      </c>
      <c r="EK82" s="189">
        <v>0</v>
      </c>
      <c r="EL82" s="266">
        <v>1065184</v>
      </c>
      <c r="EM82" s="195">
        <v>0</v>
      </c>
      <c r="EN82" s="195">
        <v>1876</v>
      </c>
      <c r="EO82" s="283">
        <v>24339</v>
      </c>
      <c r="EP82" s="282">
        <v>0</v>
      </c>
      <c r="EQ82" s="283">
        <v>0</v>
      </c>
      <c r="ER82" s="313">
        <v>1091399</v>
      </c>
    </row>
    <row r="83" spans="1:148" ht="15" customHeight="1" thickBot="1">
      <c r="A83" s="1874"/>
      <c r="B83" s="1875"/>
      <c r="C83" s="289"/>
      <c r="D83" s="328" t="s">
        <v>83</v>
      </c>
      <c r="E83" s="329"/>
      <c r="F83" s="244">
        <v>600</v>
      </c>
      <c r="G83" s="245">
        <v>0</v>
      </c>
      <c r="H83" s="245">
        <v>0</v>
      </c>
      <c r="I83" s="253">
        <v>600</v>
      </c>
      <c r="J83" s="247">
        <v>0</v>
      </c>
      <c r="K83" s="244">
        <v>2526</v>
      </c>
      <c r="L83" s="245">
        <v>0</v>
      </c>
      <c r="M83" s="245">
        <v>0</v>
      </c>
      <c r="N83" s="253">
        <v>2526</v>
      </c>
      <c r="O83" s="244">
        <v>0</v>
      </c>
      <c r="P83" s="245">
        <v>0</v>
      </c>
      <c r="Q83" s="245">
        <v>0</v>
      </c>
      <c r="R83" s="253">
        <v>0</v>
      </c>
      <c r="S83" s="244">
        <v>0</v>
      </c>
      <c r="T83" s="251">
        <v>0</v>
      </c>
      <c r="U83" s="245">
        <v>0</v>
      </c>
      <c r="V83" s="253">
        <v>0</v>
      </c>
      <c r="W83" s="244">
        <v>0</v>
      </c>
      <c r="X83" s="245">
        <v>0</v>
      </c>
      <c r="Y83" s="253">
        <v>0</v>
      </c>
      <c r="Z83" s="244">
        <v>504</v>
      </c>
      <c r="AA83" s="245">
        <v>0</v>
      </c>
      <c r="AB83" s="253">
        <v>504</v>
      </c>
      <c r="AC83" s="248">
        <v>0</v>
      </c>
      <c r="AD83" s="244">
        <v>0</v>
      </c>
      <c r="AE83" s="251">
        <v>0</v>
      </c>
      <c r="AF83" s="245">
        <v>0</v>
      </c>
      <c r="AG83" s="253">
        <v>0</v>
      </c>
      <c r="AH83" s="248">
        <v>0</v>
      </c>
      <c r="AI83" s="249">
        <v>0</v>
      </c>
      <c r="AJ83" s="249">
        <v>0</v>
      </c>
      <c r="AK83" s="249">
        <v>0</v>
      </c>
      <c r="AL83" s="250">
        <v>0</v>
      </c>
      <c r="AM83" s="244">
        <v>0</v>
      </c>
      <c r="AN83" s="245">
        <v>0</v>
      </c>
      <c r="AO83" s="253">
        <v>0</v>
      </c>
      <c r="AP83" s="248">
        <v>0</v>
      </c>
      <c r="AQ83" s="245">
        <v>0</v>
      </c>
      <c r="AR83" s="333">
        <v>0</v>
      </c>
      <c r="AS83" s="248">
        <v>0</v>
      </c>
      <c r="AT83" s="244">
        <v>312</v>
      </c>
      <c r="AU83" s="245">
        <v>0</v>
      </c>
      <c r="AV83" s="253">
        <v>312</v>
      </c>
      <c r="AW83" s="244">
        <v>0</v>
      </c>
      <c r="AX83" s="245">
        <v>0</v>
      </c>
      <c r="AY83" s="245">
        <v>0</v>
      </c>
      <c r="AZ83" s="333">
        <v>0</v>
      </c>
      <c r="BA83" s="248">
        <v>0</v>
      </c>
      <c r="BB83" s="245">
        <v>0</v>
      </c>
      <c r="BC83" s="333">
        <v>0</v>
      </c>
      <c r="BD83" s="244">
        <v>0</v>
      </c>
      <c r="BE83" s="245">
        <v>0</v>
      </c>
      <c r="BF83" s="253">
        <v>0</v>
      </c>
      <c r="BG83" s="248">
        <v>0</v>
      </c>
      <c r="BH83" s="245">
        <v>0</v>
      </c>
      <c r="BI83" s="333">
        <v>0</v>
      </c>
      <c r="BJ83" s="244">
        <v>0</v>
      </c>
      <c r="BK83" s="245">
        <v>0</v>
      </c>
      <c r="BL83" s="253">
        <v>0</v>
      </c>
      <c r="BM83" s="244">
        <v>0</v>
      </c>
      <c r="BN83" s="245">
        <v>0</v>
      </c>
      <c r="BO83" s="253">
        <v>0</v>
      </c>
      <c r="BP83" s="244">
        <v>0</v>
      </c>
      <c r="BQ83" s="251">
        <v>0</v>
      </c>
      <c r="BR83" s="245">
        <v>0</v>
      </c>
      <c r="BS83" s="253">
        <v>0</v>
      </c>
      <c r="BT83" s="244">
        <v>0</v>
      </c>
      <c r="BU83" s="245">
        <v>0</v>
      </c>
      <c r="BV83" s="245">
        <v>0</v>
      </c>
      <c r="BW83" s="253">
        <v>0</v>
      </c>
      <c r="BX83" s="244">
        <v>0</v>
      </c>
      <c r="BY83" s="251">
        <v>0</v>
      </c>
      <c r="BZ83" s="245">
        <v>0</v>
      </c>
      <c r="CA83" s="253">
        <v>0</v>
      </c>
      <c r="CB83" s="251">
        <v>0</v>
      </c>
      <c r="CC83" s="251">
        <v>0</v>
      </c>
      <c r="CD83" s="245">
        <v>0</v>
      </c>
      <c r="CE83" s="330">
        <v>0</v>
      </c>
      <c r="CF83" s="244">
        <v>0</v>
      </c>
      <c r="CG83" s="251">
        <v>0</v>
      </c>
      <c r="CH83" s="245">
        <v>0</v>
      </c>
      <c r="CI83" s="253">
        <v>0</v>
      </c>
      <c r="CJ83" s="244">
        <v>0</v>
      </c>
      <c r="CK83" s="245">
        <v>0</v>
      </c>
      <c r="CL83" s="253">
        <v>0</v>
      </c>
      <c r="CM83" s="244">
        <v>0</v>
      </c>
      <c r="CN83" s="251">
        <v>0</v>
      </c>
      <c r="CO83" s="245">
        <v>0</v>
      </c>
      <c r="CP83" s="245">
        <v>0</v>
      </c>
      <c r="CQ83" s="253">
        <v>0</v>
      </c>
      <c r="CR83" s="248">
        <v>0</v>
      </c>
      <c r="CS83" s="245">
        <v>0</v>
      </c>
      <c r="CT83" s="253">
        <v>0</v>
      </c>
      <c r="CU83" s="248">
        <v>0</v>
      </c>
      <c r="CV83" s="610">
        <v>0</v>
      </c>
      <c r="CW83" s="247">
        <v>0</v>
      </c>
      <c r="CX83" s="244">
        <v>0</v>
      </c>
      <c r="CY83" s="245">
        <v>0</v>
      </c>
      <c r="CZ83" s="245">
        <v>0</v>
      </c>
      <c r="DA83" s="253">
        <v>0</v>
      </c>
      <c r="DB83" s="244">
        <v>0</v>
      </c>
      <c r="DC83" s="245">
        <v>0</v>
      </c>
      <c r="DD83" s="253">
        <v>0</v>
      </c>
      <c r="DE83" s="248">
        <v>0</v>
      </c>
      <c r="DF83" s="459">
        <v>0</v>
      </c>
      <c r="DG83" s="462">
        <v>0</v>
      </c>
      <c r="DH83" s="462">
        <v>0</v>
      </c>
      <c r="DI83" s="463">
        <v>0</v>
      </c>
      <c r="DJ83" s="244">
        <v>0</v>
      </c>
      <c r="DK83" s="245">
        <v>0</v>
      </c>
      <c r="DL83" s="253">
        <v>0</v>
      </c>
      <c r="DM83" s="254">
        <v>0</v>
      </c>
      <c r="DN83" s="244">
        <v>0</v>
      </c>
      <c r="DO83" s="245">
        <v>0</v>
      </c>
      <c r="DP83" s="253">
        <v>0</v>
      </c>
      <c r="DQ83" s="244">
        <v>0</v>
      </c>
      <c r="DR83" s="245">
        <v>0</v>
      </c>
      <c r="DS83" s="253">
        <v>0</v>
      </c>
      <c r="DT83" s="254">
        <v>0</v>
      </c>
      <c r="DU83" s="244">
        <v>0</v>
      </c>
      <c r="DV83" s="251">
        <v>0</v>
      </c>
      <c r="DW83" s="245">
        <v>0</v>
      </c>
      <c r="DX83" s="253">
        <v>0</v>
      </c>
      <c r="DY83" s="244">
        <v>0</v>
      </c>
      <c r="DZ83" s="251">
        <v>0</v>
      </c>
      <c r="EA83" s="245">
        <v>0</v>
      </c>
      <c r="EB83" s="253">
        <v>0</v>
      </c>
      <c r="EC83" s="251">
        <v>0</v>
      </c>
      <c r="ED83" s="245">
        <v>0</v>
      </c>
      <c r="EE83" s="253">
        <v>0</v>
      </c>
      <c r="EF83" s="254">
        <v>0</v>
      </c>
      <c r="EG83" s="244">
        <v>0</v>
      </c>
      <c r="EH83" s="245">
        <v>0</v>
      </c>
      <c r="EI83" s="330">
        <v>0</v>
      </c>
      <c r="EJ83" s="254">
        <v>0</v>
      </c>
      <c r="EK83" s="248">
        <v>0</v>
      </c>
      <c r="EL83" s="331">
        <v>3942</v>
      </c>
      <c r="EM83" s="332">
        <v>0</v>
      </c>
      <c r="EN83" s="332">
        <v>0</v>
      </c>
      <c r="EO83" s="332">
        <v>0</v>
      </c>
      <c r="EP83" s="335">
        <v>0</v>
      </c>
      <c r="EQ83" s="332">
        <v>0</v>
      </c>
      <c r="ER83" s="333">
        <v>3942</v>
      </c>
    </row>
    <row r="84" spans="1:148" ht="15" customHeight="1">
      <c r="A84" s="92" t="s">
        <v>97</v>
      </c>
      <c r="B84" s="93"/>
      <c r="C84" s="93"/>
      <c r="D84" s="93"/>
      <c r="E84" s="94"/>
      <c r="F84" s="302"/>
      <c r="G84" s="303"/>
      <c r="H84" s="303"/>
      <c r="I84" s="304"/>
      <c r="J84" s="334"/>
      <c r="K84" s="302"/>
      <c r="L84" s="303"/>
      <c r="M84" s="303"/>
      <c r="N84" s="304"/>
      <c r="O84" s="302"/>
      <c r="P84" s="303"/>
      <c r="Q84" s="303"/>
      <c r="R84" s="304"/>
      <c r="S84" s="299"/>
      <c r="T84" s="303"/>
      <c r="U84" s="303"/>
      <c r="V84" s="304"/>
      <c r="W84" s="299"/>
      <c r="X84" s="303"/>
      <c r="Y84" s="304"/>
      <c r="Z84" s="299"/>
      <c r="AA84" s="303"/>
      <c r="AB84" s="304"/>
      <c r="AC84" s="323"/>
      <c r="AD84" s="299"/>
      <c r="AE84" s="303"/>
      <c r="AF84" s="303"/>
      <c r="AG84" s="304"/>
      <c r="AH84" s="302"/>
      <c r="AI84" s="303"/>
      <c r="AJ84" s="303"/>
      <c r="AK84" s="303"/>
      <c r="AL84" s="304"/>
      <c r="AM84" s="299"/>
      <c r="AN84" s="303"/>
      <c r="AO84" s="304"/>
      <c r="AP84" s="323"/>
      <c r="AQ84" s="286"/>
      <c r="AR84" s="326"/>
      <c r="AS84" s="323"/>
      <c r="AT84" s="302"/>
      <c r="AU84" s="303"/>
      <c r="AV84" s="304"/>
      <c r="AW84" s="302"/>
      <c r="AX84" s="303"/>
      <c r="AY84" s="286"/>
      <c r="AZ84" s="326"/>
      <c r="BA84" s="323"/>
      <c r="BB84" s="286"/>
      <c r="BC84" s="326"/>
      <c r="BD84" s="299"/>
      <c r="BE84" s="303"/>
      <c r="BF84" s="304"/>
      <c r="BG84" s="303"/>
      <c r="BH84" s="286"/>
      <c r="BI84" s="326"/>
      <c r="BJ84" s="299"/>
      <c r="BK84" s="303"/>
      <c r="BL84" s="303"/>
      <c r="BM84" s="299"/>
      <c r="BN84" s="303"/>
      <c r="BO84" s="304"/>
      <c r="BP84" s="299"/>
      <c r="BQ84" s="303"/>
      <c r="BR84" s="303"/>
      <c r="BS84" s="304"/>
      <c r="BT84" s="302"/>
      <c r="BU84" s="303"/>
      <c r="BV84" s="303"/>
      <c r="BW84" s="304"/>
      <c r="BX84" s="299"/>
      <c r="BY84" s="303"/>
      <c r="BZ84" s="303"/>
      <c r="CA84" s="304"/>
      <c r="CB84" s="285"/>
      <c r="CC84" s="303"/>
      <c r="CD84" s="303"/>
      <c r="CE84" s="303"/>
      <c r="CF84" s="299"/>
      <c r="CG84" s="303"/>
      <c r="CH84" s="303"/>
      <c r="CI84" s="304"/>
      <c r="CJ84" s="302"/>
      <c r="CK84" s="303"/>
      <c r="CL84" s="304"/>
      <c r="CM84" s="299"/>
      <c r="CN84" s="303"/>
      <c r="CO84" s="303"/>
      <c r="CP84" s="303"/>
      <c r="CQ84" s="304"/>
      <c r="CR84" s="323"/>
      <c r="CS84" s="303"/>
      <c r="CT84" s="304"/>
      <c r="CU84" s="323"/>
      <c r="CV84" s="174"/>
      <c r="CW84" s="383"/>
      <c r="CX84" s="302"/>
      <c r="CY84" s="303"/>
      <c r="CZ84" s="303"/>
      <c r="DA84" s="304"/>
      <c r="DB84" s="299"/>
      <c r="DC84" s="303"/>
      <c r="DD84" s="304"/>
      <c r="DE84" s="323"/>
      <c r="DF84" s="136"/>
      <c r="DG84" s="137"/>
      <c r="DH84" s="137"/>
      <c r="DI84" s="138"/>
      <c r="DJ84" s="302"/>
      <c r="DK84" s="303"/>
      <c r="DL84" s="304"/>
      <c r="DM84" s="324"/>
      <c r="DN84" s="299"/>
      <c r="DO84" s="303"/>
      <c r="DP84" s="304"/>
      <c r="DQ84" s="299"/>
      <c r="DR84" s="303"/>
      <c r="DS84" s="304"/>
      <c r="DT84" s="324"/>
      <c r="DU84" s="302"/>
      <c r="DV84" s="303"/>
      <c r="DW84" s="303"/>
      <c r="DX84" s="304"/>
      <c r="DY84" s="302"/>
      <c r="DZ84" s="303"/>
      <c r="EA84" s="303"/>
      <c r="EB84" s="304"/>
      <c r="EC84" s="1822"/>
      <c r="ED84" s="303"/>
      <c r="EE84" s="304"/>
      <c r="EF84" s="324"/>
      <c r="EG84" s="299"/>
      <c r="EH84" s="303"/>
      <c r="EI84" s="262"/>
      <c r="EJ84" s="309"/>
      <c r="EK84" s="323"/>
      <c r="EL84" s="308"/>
      <c r="EM84" s="310"/>
      <c r="EN84" s="310"/>
      <c r="EO84" s="310"/>
      <c r="EP84" s="376"/>
      <c r="EQ84" s="310"/>
      <c r="ER84" s="312"/>
    </row>
    <row r="85" spans="1:148" ht="15" customHeight="1">
      <c r="A85" s="1872"/>
      <c r="B85" s="1873"/>
      <c r="C85" s="129" t="s">
        <v>98</v>
      </c>
      <c r="D85" s="130"/>
      <c r="E85" s="131"/>
      <c r="F85" s="185">
        <v>34</v>
      </c>
      <c r="G85" s="186">
        <v>0</v>
      </c>
      <c r="H85" s="186">
        <v>2</v>
      </c>
      <c r="I85" s="187">
        <v>36</v>
      </c>
      <c r="J85" s="188">
        <v>16</v>
      </c>
      <c r="K85" s="185">
        <v>17</v>
      </c>
      <c r="L85" s="186">
        <v>1</v>
      </c>
      <c r="M85" s="186">
        <v>1</v>
      </c>
      <c r="N85" s="187">
        <v>19</v>
      </c>
      <c r="O85" s="185">
        <v>15</v>
      </c>
      <c r="P85" s="186">
        <v>1</v>
      </c>
      <c r="Q85" s="186">
        <v>2</v>
      </c>
      <c r="R85" s="187">
        <v>18</v>
      </c>
      <c r="S85" s="185">
        <v>3</v>
      </c>
      <c r="T85" s="192">
        <v>5</v>
      </c>
      <c r="U85" s="186">
        <v>2</v>
      </c>
      <c r="V85" s="187">
        <v>10</v>
      </c>
      <c r="W85" s="185">
        <v>5</v>
      </c>
      <c r="X85" s="186">
        <v>1</v>
      </c>
      <c r="Y85" s="187">
        <v>6</v>
      </c>
      <c r="Z85" s="185">
        <v>5</v>
      </c>
      <c r="AA85" s="186">
        <v>1</v>
      </c>
      <c r="AB85" s="187">
        <v>6</v>
      </c>
      <c r="AC85" s="189">
        <v>5</v>
      </c>
      <c r="AD85" s="185">
        <v>5</v>
      </c>
      <c r="AE85" s="192">
        <v>1</v>
      </c>
      <c r="AF85" s="186">
        <v>1</v>
      </c>
      <c r="AG85" s="187">
        <v>7</v>
      </c>
      <c r="AH85" s="189">
        <v>7</v>
      </c>
      <c r="AI85" s="190">
        <v>1</v>
      </c>
      <c r="AJ85" s="190">
        <v>2</v>
      </c>
      <c r="AK85" s="190">
        <v>1</v>
      </c>
      <c r="AL85" s="191">
        <v>11</v>
      </c>
      <c r="AM85" s="185">
        <v>4</v>
      </c>
      <c r="AN85" s="186">
        <v>1</v>
      </c>
      <c r="AO85" s="187">
        <v>5</v>
      </c>
      <c r="AP85" s="189">
        <v>9</v>
      </c>
      <c r="AQ85" s="186">
        <v>1</v>
      </c>
      <c r="AR85" s="187">
        <v>10</v>
      </c>
      <c r="AS85" s="189">
        <v>10</v>
      </c>
      <c r="AT85" s="185">
        <v>20</v>
      </c>
      <c r="AU85" s="186">
        <v>3</v>
      </c>
      <c r="AV85" s="187">
        <v>23</v>
      </c>
      <c r="AW85" s="185">
        <v>17</v>
      </c>
      <c r="AX85" s="186">
        <v>5</v>
      </c>
      <c r="AY85" s="186">
        <v>9</v>
      </c>
      <c r="AZ85" s="187">
        <v>31</v>
      </c>
      <c r="BA85" s="189">
        <v>5</v>
      </c>
      <c r="BB85" s="186">
        <v>1</v>
      </c>
      <c r="BC85" s="187">
        <v>6</v>
      </c>
      <c r="BD85" s="185">
        <v>4</v>
      </c>
      <c r="BE85" s="186">
        <v>1</v>
      </c>
      <c r="BF85" s="187">
        <v>5</v>
      </c>
      <c r="BG85" s="189">
        <v>10</v>
      </c>
      <c r="BH85" s="186">
        <v>1</v>
      </c>
      <c r="BI85" s="187">
        <v>11</v>
      </c>
      <c r="BJ85" s="185">
        <v>3</v>
      </c>
      <c r="BK85" s="186">
        <v>2</v>
      </c>
      <c r="BL85" s="187">
        <v>5</v>
      </c>
      <c r="BM85" s="185">
        <v>11</v>
      </c>
      <c r="BN85" s="186">
        <v>2</v>
      </c>
      <c r="BO85" s="187">
        <v>13</v>
      </c>
      <c r="BP85" s="185">
        <v>7</v>
      </c>
      <c r="BQ85" s="192">
        <v>0</v>
      </c>
      <c r="BR85" s="186">
        <v>5</v>
      </c>
      <c r="BS85" s="187">
        <v>12</v>
      </c>
      <c r="BT85" s="185">
        <v>6</v>
      </c>
      <c r="BU85" s="186">
        <v>1</v>
      </c>
      <c r="BV85" s="186">
        <v>3</v>
      </c>
      <c r="BW85" s="187">
        <v>10</v>
      </c>
      <c r="BX85" s="185">
        <v>1</v>
      </c>
      <c r="BY85" s="192">
        <v>6</v>
      </c>
      <c r="BZ85" s="186">
        <v>3</v>
      </c>
      <c r="CA85" s="187">
        <v>10</v>
      </c>
      <c r="CB85" s="192">
        <v>4</v>
      </c>
      <c r="CC85" s="192">
        <v>0</v>
      </c>
      <c r="CD85" s="186">
        <v>1</v>
      </c>
      <c r="CE85" s="193">
        <v>5</v>
      </c>
      <c r="CF85" s="185">
        <v>4</v>
      </c>
      <c r="CG85" s="192">
        <v>2</v>
      </c>
      <c r="CH85" s="186">
        <v>1</v>
      </c>
      <c r="CI85" s="187">
        <v>7</v>
      </c>
      <c r="CJ85" s="185">
        <v>11</v>
      </c>
      <c r="CK85" s="186">
        <v>0</v>
      </c>
      <c r="CL85" s="187">
        <v>11</v>
      </c>
      <c r="CM85" s="185">
        <v>2</v>
      </c>
      <c r="CN85" s="192">
        <v>3</v>
      </c>
      <c r="CO85" s="186">
        <v>2</v>
      </c>
      <c r="CP85" s="186">
        <v>2</v>
      </c>
      <c r="CQ85" s="187">
        <v>9</v>
      </c>
      <c r="CR85" s="189">
        <v>3</v>
      </c>
      <c r="CS85" s="186">
        <v>4</v>
      </c>
      <c r="CT85" s="187">
        <v>7</v>
      </c>
      <c r="CU85" s="189">
        <v>8</v>
      </c>
      <c r="CV85" s="413">
        <v>2</v>
      </c>
      <c r="CW85" s="188">
        <v>10</v>
      </c>
      <c r="CX85" s="185">
        <v>12</v>
      </c>
      <c r="CY85" s="186">
        <v>0</v>
      </c>
      <c r="CZ85" s="186">
        <v>0</v>
      </c>
      <c r="DA85" s="187">
        <v>12</v>
      </c>
      <c r="DB85" s="185">
        <v>8</v>
      </c>
      <c r="DC85" s="186">
        <v>4</v>
      </c>
      <c r="DD85" s="187">
        <v>12</v>
      </c>
      <c r="DE85" s="189">
        <v>3</v>
      </c>
      <c r="DF85" s="417">
        <v>4</v>
      </c>
      <c r="DG85" s="416">
        <v>3</v>
      </c>
      <c r="DH85" s="416">
        <v>1</v>
      </c>
      <c r="DI85" s="1256">
        <v>8</v>
      </c>
      <c r="DJ85" s="185">
        <v>3</v>
      </c>
      <c r="DK85" s="186">
        <v>3</v>
      </c>
      <c r="DL85" s="187">
        <v>6</v>
      </c>
      <c r="DM85" s="194">
        <v>1</v>
      </c>
      <c r="DN85" s="185">
        <v>1</v>
      </c>
      <c r="DO85" s="186">
        <v>2</v>
      </c>
      <c r="DP85" s="187">
        <v>3</v>
      </c>
      <c r="DQ85" s="185">
        <v>10</v>
      </c>
      <c r="DR85" s="186">
        <v>1</v>
      </c>
      <c r="DS85" s="187">
        <v>11</v>
      </c>
      <c r="DT85" s="194">
        <v>1</v>
      </c>
      <c r="DU85" s="185">
        <v>2</v>
      </c>
      <c r="DV85" s="192">
        <v>1</v>
      </c>
      <c r="DW85" s="186">
        <v>3</v>
      </c>
      <c r="DX85" s="187">
        <v>6</v>
      </c>
      <c r="DY85" s="185">
        <v>1</v>
      </c>
      <c r="DZ85" s="192">
        <v>0</v>
      </c>
      <c r="EA85" s="186">
        <v>1</v>
      </c>
      <c r="EB85" s="187">
        <v>2</v>
      </c>
      <c r="EC85" s="192">
        <v>5</v>
      </c>
      <c r="ED85" s="186">
        <v>2</v>
      </c>
      <c r="EE85" s="187">
        <v>7</v>
      </c>
      <c r="EF85" s="194">
        <v>3</v>
      </c>
      <c r="EG85" s="185">
        <v>34</v>
      </c>
      <c r="EH85" s="186">
        <v>2</v>
      </c>
      <c r="EI85" s="265">
        <v>36</v>
      </c>
      <c r="EJ85" s="194">
        <v>24</v>
      </c>
      <c r="EK85" s="189">
        <v>4</v>
      </c>
      <c r="EL85" s="266">
        <v>365</v>
      </c>
      <c r="EM85" s="195">
        <v>1</v>
      </c>
      <c r="EN85" s="195">
        <v>36</v>
      </c>
      <c r="EO85" s="256">
        <v>65</v>
      </c>
      <c r="EP85" s="193">
        <v>1</v>
      </c>
      <c r="EQ85" s="256">
        <v>5</v>
      </c>
      <c r="ER85" s="187">
        <v>473</v>
      </c>
    </row>
    <row r="86" spans="1:148" ht="15" customHeight="1">
      <c r="A86" s="1872"/>
      <c r="B86" s="1873"/>
      <c r="C86" s="146"/>
      <c r="D86" s="147" t="s">
        <v>99</v>
      </c>
      <c r="E86" s="148"/>
      <c r="F86" s="185">
        <v>1</v>
      </c>
      <c r="G86" s="186">
        <v>0</v>
      </c>
      <c r="H86" s="186">
        <v>0</v>
      </c>
      <c r="I86" s="187">
        <v>1</v>
      </c>
      <c r="J86" s="188">
        <v>9</v>
      </c>
      <c r="K86" s="185">
        <v>12</v>
      </c>
      <c r="L86" s="186">
        <v>1</v>
      </c>
      <c r="M86" s="186">
        <v>0</v>
      </c>
      <c r="N86" s="187">
        <v>13</v>
      </c>
      <c r="O86" s="185">
        <v>3</v>
      </c>
      <c r="P86" s="186">
        <v>0</v>
      </c>
      <c r="Q86" s="186">
        <v>0</v>
      </c>
      <c r="R86" s="187">
        <v>3</v>
      </c>
      <c r="S86" s="185">
        <v>0</v>
      </c>
      <c r="T86" s="192">
        <v>0</v>
      </c>
      <c r="U86" s="186">
        <v>0</v>
      </c>
      <c r="V86" s="187">
        <v>0</v>
      </c>
      <c r="W86" s="185">
        <v>1</v>
      </c>
      <c r="X86" s="186">
        <v>0</v>
      </c>
      <c r="Y86" s="187">
        <v>1</v>
      </c>
      <c r="Z86" s="185">
        <v>0</v>
      </c>
      <c r="AA86" s="186">
        <v>0</v>
      </c>
      <c r="AB86" s="187">
        <v>0</v>
      </c>
      <c r="AC86" s="189">
        <v>0</v>
      </c>
      <c r="AD86" s="185">
        <v>1</v>
      </c>
      <c r="AE86" s="192">
        <v>0</v>
      </c>
      <c r="AF86" s="186">
        <v>0</v>
      </c>
      <c r="AG86" s="187">
        <v>1</v>
      </c>
      <c r="AH86" s="189">
        <v>4</v>
      </c>
      <c r="AI86" s="190">
        <v>1</v>
      </c>
      <c r="AJ86" s="190">
        <v>0</v>
      </c>
      <c r="AK86" s="190">
        <v>0</v>
      </c>
      <c r="AL86" s="191">
        <v>5</v>
      </c>
      <c r="AM86" s="185">
        <v>0</v>
      </c>
      <c r="AN86" s="186">
        <v>0</v>
      </c>
      <c r="AO86" s="187">
        <v>0</v>
      </c>
      <c r="AP86" s="189">
        <v>0</v>
      </c>
      <c r="AQ86" s="186">
        <v>0</v>
      </c>
      <c r="AR86" s="187">
        <v>0</v>
      </c>
      <c r="AS86" s="189">
        <v>0</v>
      </c>
      <c r="AT86" s="185">
        <v>4</v>
      </c>
      <c r="AU86" s="186">
        <v>0</v>
      </c>
      <c r="AV86" s="187">
        <v>4</v>
      </c>
      <c r="AW86" s="185">
        <v>3</v>
      </c>
      <c r="AX86" s="186">
        <v>2</v>
      </c>
      <c r="AY86" s="186">
        <v>0</v>
      </c>
      <c r="AZ86" s="187">
        <v>5</v>
      </c>
      <c r="BA86" s="189">
        <v>0</v>
      </c>
      <c r="BB86" s="186">
        <v>0</v>
      </c>
      <c r="BC86" s="187">
        <v>0</v>
      </c>
      <c r="BD86" s="185">
        <v>0</v>
      </c>
      <c r="BE86" s="186">
        <v>0</v>
      </c>
      <c r="BF86" s="187">
        <v>0</v>
      </c>
      <c r="BG86" s="189">
        <v>0</v>
      </c>
      <c r="BH86" s="186">
        <v>0</v>
      </c>
      <c r="BI86" s="187">
        <v>0</v>
      </c>
      <c r="BJ86" s="185">
        <v>0</v>
      </c>
      <c r="BK86" s="186">
        <v>0</v>
      </c>
      <c r="BL86" s="187">
        <v>0</v>
      </c>
      <c r="BM86" s="185">
        <v>0</v>
      </c>
      <c r="BN86" s="186">
        <v>0</v>
      </c>
      <c r="BO86" s="187">
        <v>0</v>
      </c>
      <c r="BP86" s="185">
        <v>1</v>
      </c>
      <c r="BQ86" s="192">
        <v>0</v>
      </c>
      <c r="BR86" s="186">
        <v>0</v>
      </c>
      <c r="BS86" s="187">
        <v>1</v>
      </c>
      <c r="BT86" s="185">
        <v>0</v>
      </c>
      <c r="BU86" s="186">
        <v>0</v>
      </c>
      <c r="BV86" s="186">
        <v>0</v>
      </c>
      <c r="BW86" s="187">
        <v>0</v>
      </c>
      <c r="BX86" s="185">
        <v>0</v>
      </c>
      <c r="BY86" s="192">
        <v>0</v>
      </c>
      <c r="BZ86" s="186">
        <v>0</v>
      </c>
      <c r="CA86" s="187">
        <v>0</v>
      </c>
      <c r="CB86" s="192">
        <v>0</v>
      </c>
      <c r="CC86" s="192">
        <v>0</v>
      </c>
      <c r="CD86" s="186">
        <v>0</v>
      </c>
      <c r="CE86" s="193">
        <v>0</v>
      </c>
      <c r="CF86" s="185">
        <v>4</v>
      </c>
      <c r="CG86" s="192">
        <v>0</v>
      </c>
      <c r="CH86" s="186">
        <v>0</v>
      </c>
      <c r="CI86" s="187">
        <v>4</v>
      </c>
      <c r="CJ86" s="185">
        <v>0</v>
      </c>
      <c r="CK86" s="186">
        <v>0</v>
      </c>
      <c r="CL86" s="187">
        <v>0</v>
      </c>
      <c r="CM86" s="185">
        <v>0</v>
      </c>
      <c r="CN86" s="192">
        <v>0</v>
      </c>
      <c r="CO86" s="186">
        <v>0</v>
      </c>
      <c r="CP86" s="186">
        <v>0</v>
      </c>
      <c r="CQ86" s="187">
        <v>0</v>
      </c>
      <c r="CR86" s="189">
        <v>1</v>
      </c>
      <c r="CS86" s="186">
        <v>1</v>
      </c>
      <c r="CT86" s="187">
        <v>2</v>
      </c>
      <c r="CU86" s="189">
        <v>0</v>
      </c>
      <c r="CV86" s="413">
        <v>0</v>
      </c>
      <c r="CW86" s="188">
        <v>0</v>
      </c>
      <c r="CX86" s="185">
        <v>7</v>
      </c>
      <c r="CY86" s="186">
        <v>0</v>
      </c>
      <c r="CZ86" s="186">
        <v>0</v>
      </c>
      <c r="DA86" s="187">
        <v>7</v>
      </c>
      <c r="DB86" s="185">
        <v>0</v>
      </c>
      <c r="DC86" s="186">
        <v>0</v>
      </c>
      <c r="DD86" s="187">
        <v>0</v>
      </c>
      <c r="DE86" s="189">
        <v>0</v>
      </c>
      <c r="DF86" s="417">
        <v>0</v>
      </c>
      <c r="DG86" s="416">
        <v>0</v>
      </c>
      <c r="DH86" s="416">
        <v>0</v>
      </c>
      <c r="DI86" s="1256">
        <v>0</v>
      </c>
      <c r="DJ86" s="185">
        <v>3</v>
      </c>
      <c r="DK86" s="186">
        <v>3</v>
      </c>
      <c r="DL86" s="187">
        <v>6</v>
      </c>
      <c r="DM86" s="194">
        <v>0</v>
      </c>
      <c r="DN86" s="185">
        <v>0</v>
      </c>
      <c r="DO86" s="186">
        <v>0</v>
      </c>
      <c r="DP86" s="187">
        <v>0</v>
      </c>
      <c r="DQ86" s="185">
        <v>3</v>
      </c>
      <c r="DR86" s="186">
        <v>0</v>
      </c>
      <c r="DS86" s="187">
        <v>3</v>
      </c>
      <c r="DT86" s="194">
        <v>0</v>
      </c>
      <c r="DU86" s="185">
        <v>0</v>
      </c>
      <c r="DV86" s="192">
        <v>0</v>
      </c>
      <c r="DW86" s="186">
        <v>0</v>
      </c>
      <c r="DX86" s="187">
        <v>0</v>
      </c>
      <c r="DY86" s="185">
        <v>0</v>
      </c>
      <c r="DZ86" s="192">
        <v>0</v>
      </c>
      <c r="EA86" s="186">
        <v>0</v>
      </c>
      <c r="EB86" s="187">
        <v>0</v>
      </c>
      <c r="EC86" s="192">
        <v>0</v>
      </c>
      <c r="ED86" s="186">
        <v>0</v>
      </c>
      <c r="EE86" s="187">
        <v>0</v>
      </c>
      <c r="EF86" s="194">
        <v>2</v>
      </c>
      <c r="EG86" s="185">
        <v>3</v>
      </c>
      <c r="EH86" s="186">
        <v>1</v>
      </c>
      <c r="EI86" s="282">
        <v>4</v>
      </c>
      <c r="EJ86" s="194">
        <v>7</v>
      </c>
      <c r="EK86" s="189">
        <v>0</v>
      </c>
      <c r="EL86" s="266">
        <v>69</v>
      </c>
      <c r="EM86" s="195">
        <v>0</v>
      </c>
      <c r="EN86" s="195">
        <v>8</v>
      </c>
      <c r="EO86" s="256">
        <v>1</v>
      </c>
      <c r="EP86" s="193">
        <v>0</v>
      </c>
      <c r="EQ86" s="256">
        <v>0</v>
      </c>
      <c r="ER86" s="187">
        <v>78</v>
      </c>
    </row>
    <row r="87" spans="1:148" ht="15" customHeight="1">
      <c r="A87" s="1872"/>
      <c r="B87" s="1873"/>
      <c r="C87" s="146"/>
      <c r="D87" s="147" t="s">
        <v>100</v>
      </c>
      <c r="E87" s="148"/>
      <c r="F87" s="185">
        <v>2</v>
      </c>
      <c r="G87" s="186">
        <v>0</v>
      </c>
      <c r="H87" s="186">
        <v>0</v>
      </c>
      <c r="I87" s="187">
        <v>2</v>
      </c>
      <c r="J87" s="188">
        <v>2</v>
      </c>
      <c r="K87" s="185">
        <v>1</v>
      </c>
      <c r="L87" s="186">
        <v>0</v>
      </c>
      <c r="M87" s="186">
        <v>0</v>
      </c>
      <c r="N87" s="187">
        <v>1</v>
      </c>
      <c r="O87" s="185">
        <v>0</v>
      </c>
      <c r="P87" s="186">
        <v>0</v>
      </c>
      <c r="Q87" s="186">
        <v>0</v>
      </c>
      <c r="R87" s="187">
        <v>0</v>
      </c>
      <c r="S87" s="185">
        <v>0</v>
      </c>
      <c r="T87" s="192">
        <v>0</v>
      </c>
      <c r="U87" s="186">
        <v>0</v>
      </c>
      <c r="V87" s="187">
        <v>0</v>
      </c>
      <c r="W87" s="185">
        <v>0</v>
      </c>
      <c r="X87" s="186">
        <v>0</v>
      </c>
      <c r="Y87" s="187">
        <v>0</v>
      </c>
      <c r="Z87" s="185">
        <v>0</v>
      </c>
      <c r="AA87" s="186">
        <v>0</v>
      </c>
      <c r="AB87" s="187">
        <v>0</v>
      </c>
      <c r="AC87" s="189">
        <v>0</v>
      </c>
      <c r="AD87" s="185">
        <v>0</v>
      </c>
      <c r="AE87" s="192">
        <v>0</v>
      </c>
      <c r="AF87" s="186">
        <v>0</v>
      </c>
      <c r="AG87" s="187">
        <v>0</v>
      </c>
      <c r="AH87" s="189">
        <v>0</v>
      </c>
      <c r="AI87" s="190">
        <v>0</v>
      </c>
      <c r="AJ87" s="190">
        <v>0</v>
      </c>
      <c r="AK87" s="190">
        <v>0</v>
      </c>
      <c r="AL87" s="191">
        <v>0</v>
      </c>
      <c r="AM87" s="185">
        <v>0</v>
      </c>
      <c r="AN87" s="186">
        <v>0</v>
      </c>
      <c r="AO87" s="187">
        <v>0</v>
      </c>
      <c r="AP87" s="189">
        <v>0</v>
      </c>
      <c r="AQ87" s="186">
        <v>0</v>
      </c>
      <c r="AR87" s="187">
        <v>0</v>
      </c>
      <c r="AS87" s="189">
        <v>0</v>
      </c>
      <c r="AT87" s="185">
        <v>3</v>
      </c>
      <c r="AU87" s="186">
        <v>0</v>
      </c>
      <c r="AV87" s="187">
        <v>3</v>
      </c>
      <c r="AW87" s="185">
        <v>0</v>
      </c>
      <c r="AX87" s="186">
        <v>0</v>
      </c>
      <c r="AY87" s="186">
        <v>0</v>
      </c>
      <c r="AZ87" s="187">
        <v>0</v>
      </c>
      <c r="BA87" s="189">
        <v>0</v>
      </c>
      <c r="BB87" s="186">
        <v>0</v>
      </c>
      <c r="BC87" s="187">
        <v>0</v>
      </c>
      <c r="BD87" s="185">
        <v>2</v>
      </c>
      <c r="BE87" s="186">
        <v>0</v>
      </c>
      <c r="BF87" s="187">
        <v>2</v>
      </c>
      <c r="BG87" s="189">
        <v>0</v>
      </c>
      <c r="BH87" s="186">
        <v>0</v>
      </c>
      <c r="BI87" s="187">
        <v>0</v>
      </c>
      <c r="BJ87" s="185">
        <v>0</v>
      </c>
      <c r="BK87" s="186">
        <v>0</v>
      </c>
      <c r="BL87" s="187">
        <v>0</v>
      </c>
      <c r="BM87" s="185">
        <v>0</v>
      </c>
      <c r="BN87" s="186">
        <v>0</v>
      </c>
      <c r="BO87" s="187">
        <v>0</v>
      </c>
      <c r="BP87" s="185">
        <v>1</v>
      </c>
      <c r="BQ87" s="192">
        <v>0</v>
      </c>
      <c r="BR87" s="186">
        <v>0</v>
      </c>
      <c r="BS87" s="187">
        <v>1</v>
      </c>
      <c r="BT87" s="185">
        <v>0</v>
      </c>
      <c r="BU87" s="186">
        <v>0</v>
      </c>
      <c r="BV87" s="186">
        <v>0</v>
      </c>
      <c r="BW87" s="187">
        <v>0</v>
      </c>
      <c r="BX87" s="185">
        <v>0</v>
      </c>
      <c r="BY87" s="192">
        <v>0</v>
      </c>
      <c r="BZ87" s="186">
        <v>0</v>
      </c>
      <c r="CA87" s="187">
        <v>0</v>
      </c>
      <c r="CB87" s="192">
        <v>0</v>
      </c>
      <c r="CC87" s="192">
        <v>0</v>
      </c>
      <c r="CD87" s="186">
        <v>0</v>
      </c>
      <c r="CE87" s="193">
        <v>0</v>
      </c>
      <c r="CF87" s="185">
        <v>0</v>
      </c>
      <c r="CG87" s="192">
        <v>0</v>
      </c>
      <c r="CH87" s="186">
        <v>0</v>
      </c>
      <c r="CI87" s="187">
        <v>0</v>
      </c>
      <c r="CJ87" s="185">
        <v>0</v>
      </c>
      <c r="CK87" s="186">
        <v>0</v>
      </c>
      <c r="CL87" s="187">
        <v>0</v>
      </c>
      <c r="CM87" s="185">
        <v>0</v>
      </c>
      <c r="CN87" s="192">
        <v>0</v>
      </c>
      <c r="CO87" s="186">
        <v>0</v>
      </c>
      <c r="CP87" s="186">
        <v>0</v>
      </c>
      <c r="CQ87" s="187">
        <v>0</v>
      </c>
      <c r="CR87" s="189">
        <v>0</v>
      </c>
      <c r="CS87" s="186">
        <v>0</v>
      </c>
      <c r="CT87" s="187">
        <v>0</v>
      </c>
      <c r="CU87" s="189">
        <v>0</v>
      </c>
      <c r="CV87" s="413">
        <v>0</v>
      </c>
      <c r="CW87" s="188">
        <v>0</v>
      </c>
      <c r="CX87" s="185">
        <v>0</v>
      </c>
      <c r="CY87" s="186">
        <v>0</v>
      </c>
      <c r="CZ87" s="186">
        <v>0</v>
      </c>
      <c r="DA87" s="187">
        <v>0</v>
      </c>
      <c r="DB87" s="185">
        <v>0</v>
      </c>
      <c r="DC87" s="186">
        <v>0</v>
      </c>
      <c r="DD87" s="187">
        <v>0</v>
      </c>
      <c r="DE87" s="189">
        <v>0</v>
      </c>
      <c r="DF87" s="417">
        <v>0</v>
      </c>
      <c r="DG87" s="416">
        <v>0</v>
      </c>
      <c r="DH87" s="416">
        <v>0</v>
      </c>
      <c r="DI87" s="1256">
        <v>0</v>
      </c>
      <c r="DJ87" s="185">
        <v>0</v>
      </c>
      <c r="DK87" s="186">
        <v>0</v>
      </c>
      <c r="DL87" s="187">
        <v>0</v>
      </c>
      <c r="DM87" s="194">
        <v>0</v>
      </c>
      <c r="DN87" s="185">
        <v>0</v>
      </c>
      <c r="DO87" s="186">
        <v>0</v>
      </c>
      <c r="DP87" s="187">
        <v>0</v>
      </c>
      <c r="DQ87" s="185">
        <v>0</v>
      </c>
      <c r="DR87" s="186">
        <v>0</v>
      </c>
      <c r="DS87" s="187">
        <v>0</v>
      </c>
      <c r="DT87" s="194">
        <v>0</v>
      </c>
      <c r="DU87" s="185">
        <v>0</v>
      </c>
      <c r="DV87" s="192">
        <v>0</v>
      </c>
      <c r="DW87" s="186">
        <v>0</v>
      </c>
      <c r="DX87" s="187">
        <v>0</v>
      </c>
      <c r="DY87" s="185">
        <v>0</v>
      </c>
      <c r="DZ87" s="192">
        <v>0</v>
      </c>
      <c r="EA87" s="186">
        <v>0</v>
      </c>
      <c r="EB87" s="187">
        <v>0</v>
      </c>
      <c r="EC87" s="192">
        <v>0</v>
      </c>
      <c r="ED87" s="186">
        <v>0</v>
      </c>
      <c r="EE87" s="187">
        <v>0</v>
      </c>
      <c r="EF87" s="194">
        <v>0</v>
      </c>
      <c r="EG87" s="185">
        <v>0</v>
      </c>
      <c r="EH87" s="186">
        <v>0</v>
      </c>
      <c r="EI87" s="265">
        <v>0</v>
      </c>
      <c r="EJ87" s="194">
        <v>1</v>
      </c>
      <c r="EK87" s="189">
        <v>0</v>
      </c>
      <c r="EL87" s="266">
        <v>12</v>
      </c>
      <c r="EM87" s="195">
        <v>0</v>
      </c>
      <c r="EN87" s="195">
        <v>0</v>
      </c>
      <c r="EO87" s="195">
        <v>0</v>
      </c>
      <c r="EP87" s="196">
        <v>0</v>
      </c>
      <c r="EQ87" s="195">
        <v>0</v>
      </c>
      <c r="ER87" s="197">
        <v>12</v>
      </c>
    </row>
    <row r="88" spans="1:148" ht="15" customHeight="1">
      <c r="A88" s="1872"/>
      <c r="B88" s="1873"/>
      <c r="C88" s="146"/>
      <c r="D88" s="147" t="s">
        <v>101</v>
      </c>
      <c r="E88" s="148"/>
      <c r="F88" s="185">
        <v>4</v>
      </c>
      <c r="G88" s="186">
        <v>0</v>
      </c>
      <c r="H88" s="186">
        <v>0</v>
      </c>
      <c r="I88" s="187">
        <v>4</v>
      </c>
      <c r="J88" s="188">
        <v>5</v>
      </c>
      <c r="K88" s="185">
        <v>0</v>
      </c>
      <c r="L88" s="186">
        <v>0</v>
      </c>
      <c r="M88" s="186">
        <v>1</v>
      </c>
      <c r="N88" s="187">
        <v>1</v>
      </c>
      <c r="O88" s="185">
        <v>4</v>
      </c>
      <c r="P88" s="186">
        <v>0</v>
      </c>
      <c r="Q88" s="186">
        <v>0</v>
      </c>
      <c r="R88" s="187">
        <v>4</v>
      </c>
      <c r="S88" s="185">
        <v>0</v>
      </c>
      <c r="T88" s="192">
        <v>0</v>
      </c>
      <c r="U88" s="186">
        <v>0</v>
      </c>
      <c r="V88" s="187">
        <v>0</v>
      </c>
      <c r="W88" s="185">
        <v>0</v>
      </c>
      <c r="X88" s="186">
        <v>0</v>
      </c>
      <c r="Y88" s="187">
        <v>0</v>
      </c>
      <c r="Z88" s="185">
        <v>0</v>
      </c>
      <c r="AA88" s="186">
        <v>0</v>
      </c>
      <c r="AB88" s="187">
        <v>0</v>
      </c>
      <c r="AC88" s="189">
        <v>0</v>
      </c>
      <c r="AD88" s="185">
        <v>0</v>
      </c>
      <c r="AE88" s="192">
        <v>0</v>
      </c>
      <c r="AF88" s="186">
        <v>0</v>
      </c>
      <c r="AG88" s="187">
        <v>0</v>
      </c>
      <c r="AH88" s="189">
        <v>0</v>
      </c>
      <c r="AI88" s="190">
        <v>0</v>
      </c>
      <c r="AJ88" s="190">
        <v>1</v>
      </c>
      <c r="AK88" s="190">
        <v>1</v>
      </c>
      <c r="AL88" s="191">
        <v>2</v>
      </c>
      <c r="AM88" s="185">
        <v>0</v>
      </c>
      <c r="AN88" s="186">
        <v>1</v>
      </c>
      <c r="AO88" s="187">
        <v>1</v>
      </c>
      <c r="AP88" s="189">
        <v>3</v>
      </c>
      <c r="AQ88" s="186">
        <v>0</v>
      </c>
      <c r="AR88" s="187">
        <v>3</v>
      </c>
      <c r="AS88" s="189">
        <v>0</v>
      </c>
      <c r="AT88" s="185">
        <v>0</v>
      </c>
      <c r="AU88" s="186">
        <v>0</v>
      </c>
      <c r="AV88" s="187">
        <v>0</v>
      </c>
      <c r="AW88" s="185">
        <v>2</v>
      </c>
      <c r="AX88" s="186">
        <v>0</v>
      </c>
      <c r="AY88" s="186">
        <v>0</v>
      </c>
      <c r="AZ88" s="187">
        <v>2</v>
      </c>
      <c r="BA88" s="189">
        <v>1</v>
      </c>
      <c r="BB88" s="186">
        <v>0</v>
      </c>
      <c r="BC88" s="187">
        <v>1</v>
      </c>
      <c r="BD88" s="185">
        <v>0</v>
      </c>
      <c r="BE88" s="186">
        <v>0</v>
      </c>
      <c r="BF88" s="187">
        <v>0</v>
      </c>
      <c r="BG88" s="189">
        <v>1</v>
      </c>
      <c r="BH88" s="186">
        <v>0</v>
      </c>
      <c r="BI88" s="187">
        <v>1</v>
      </c>
      <c r="BJ88" s="185">
        <v>0</v>
      </c>
      <c r="BK88" s="186">
        <v>1</v>
      </c>
      <c r="BL88" s="187">
        <v>1</v>
      </c>
      <c r="BM88" s="185">
        <v>0</v>
      </c>
      <c r="BN88" s="186">
        <v>0</v>
      </c>
      <c r="BO88" s="187">
        <v>0</v>
      </c>
      <c r="BP88" s="185">
        <v>1</v>
      </c>
      <c r="BQ88" s="192">
        <v>0</v>
      </c>
      <c r="BR88" s="186">
        <v>0</v>
      </c>
      <c r="BS88" s="187">
        <v>1</v>
      </c>
      <c r="BT88" s="185">
        <v>0</v>
      </c>
      <c r="BU88" s="186">
        <v>0</v>
      </c>
      <c r="BV88" s="186">
        <v>0</v>
      </c>
      <c r="BW88" s="187">
        <v>0</v>
      </c>
      <c r="BX88" s="185">
        <v>0</v>
      </c>
      <c r="BY88" s="192">
        <v>0</v>
      </c>
      <c r="BZ88" s="186">
        <v>0</v>
      </c>
      <c r="CA88" s="187">
        <v>0</v>
      </c>
      <c r="CB88" s="192">
        <v>0</v>
      </c>
      <c r="CC88" s="192">
        <v>0</v>
      </c>
      <c r="CD88" s="186">
        <v>0</v>
      </c>
      <c r="CE88" s="193">
        <v>0</v>
      </c>
      <c r="CF88" s="185">
        <v>0</v>
      </c>
      <c r="CG88" s="192">
        <v>0</v>
      </c>
      <c r="CH88" s="186">
        <v>0</v>
      </c>
      <c r="CI88" s="187">
        <v>0</v>
      </c>
      <c r="CJ88" s="185">
        <v>0</v>
      </c>
      <c r="CK88" s="186">
        <v>0</v>
      </c>
      <c r="CL88" s="187">
        <v>0</v>
      </c>
      <c r="CM88" s="185">
        <v>0</v>
      </c>
      <c r="CN88" s="192">
        <v>0</v>
      </c>
      <c r="CO88" s="186">
        <v>0</v>
      </c>
      <c r="CP88" s="186">
        <v>0</v>
      </c>
      <c r="CQ88" s="187">
        <v>0</v>
      </c>
      <c r="CR88" s="189">
        <v>1</v>
      </c>
      <c r="CS88" s="186">
        <v>2</v>
      </c>
      <c r="CT88" s="187">
        <v>3</v>
      </c>
      <c r="CU88" s="189">
        <v>0</v>
      </c>
      <c r="CV88" s="413">
        <v>1</v>
      </c>
      <c r="CW88" s="188">
        <v>1</v>
      </c>
      <c r="CX88" s="185">
        <v>0</v>
      </c>
      <c r="CY88" s="186">
        <v>0</v>
      </c>
      <c r="CZ88" s="186">
        <v>0</v>
      </c>
      <c r="DA88" s="187">
        <v>0</v>
      </c>
      <c r="DB88" s="185">
        <v>0</v>
      </c>
      <c r="DC88" s="186">
        <v>0</v>
      </c>
      <c r="DD88" s="187">
        <v>0</v>
      </c>
      <c r="DE88" s="189">
        <v>0</v>
      </c>
      <c r="DF88" s="417">
        <v>0</v>
      </c>
      <c r="DG88" s="416">
        <v>0</v>
      </c>
      <c r="DH88" s="416">
        <v>0</v>
      </c>
      <c r="DI88" s="1256">
        <v>0</v>
      </c>
      <c r="DJ88" s="185">
        <v>0</v>
      </c>
      <c r="DK88" s="186">
        <v>0</v>
      </c>
      <c r="DL88" s="187">
        <v>0</v>
      </c>
      <c r="DM88" s="194">
        <v>1</v>
      </c>
      <c r="DN88" s="185">
        <v>0</v>
      </c>
      <c r="DO88" s="186">
        <v>0</v>
      </c>
      <c r="DP88" s="187">
        <v>0</v>
      </c>
      <c r="DQ88" s="185">
        <v>0</v>
      </c>
      <c r="DR88" s="186">
        <v>0</v>
      </c>
      <c r="DS88" s="187">
        <v>0</v>
      </c>
      <c r="DT88" s="194">
        <v>0</v>
      </c>
      <c r="DU88" s="185">
        <v>0</v>
      </c>
      <c r="DV88" s="192">
        <v>0</v>
      </c>
      <c r="DW88" s="186">
        <v>0</v>
      </c>
      <c r="DX88" s="187">
        <v>0</v>
      </c>
      <c r="DY88" s="185">
        <v>1</v>
      </c>
      <c r="DZ88" s="192">
        <v>0</v>
      </c>
      <c r="EA88" s="186">
        <v>1</v>
      </c>
      <c r="EB88" s="187">
        <v>2</v>
      </c>
      <c r="EC88" s="192">
        <v>0</v>
      </c>
      <c r="ED88" s="186">
        <v>0</v>
      </c>
      <c r="EE88" s="187">
        <v>0</v>
      </c>
      <c r="EF88" s="194">
        <v>0</v>
      </c>
      <c r="EG88" s="185">
        <v>4</v>
      </c>
      <c r="EH88" s="186">
        <v>0</v>
      </c>
      <c r="EI88" s="265">
        <v>4</v>
      </c>
      <c r="EJ88" s="194">
        <v>5</v>
      </c>
      <c r="EK88" s="189">
        <v>0</v>
      </c>
      <c r="EL88" s="266">
        <v>32</v>
      </c>
      <c r="EM88" s="195">
        <v>0</v>
      </c>
      <c r="EN88" s="195">
        <v>0</v>
      </c>
      <c r="EO88" s="195">
        <v>7</v>
      </c>
      <c r="EP88" s="196">
        <v>1</v>
      </c>
      <c r="EQ88" s="195">
        <v>2</v>
      </c>
      <c r="ER88" s="197">
        <v>42</v>
      </c>
    </row>
    <row r="89" spans="1:148" ht="15" customHeight="1">
      <c r="A89" s="1872"/>
      <c r="B89" s="1873"/>
      <c r="C89" s="159"/>
      <c r="D89" s="160" t="s">
        <v>102</v>
      </c>
      <c r="E89" s="161"/>
      <c r="F89" s="185">
        <v>27</v>
      </c>
      <c r="G89" s="186">
        <v>0</v>
      </c>
      <c r="H89" s="186">
        <v>2</v>
      </c>
      <c r="I89" s="187">
        <v>29</v>
      </c>
      <c r="J89" s="188">
        <v>0</v>
      </c>
      <c r="K89" s="185">
        <v>4</v>
      </c>
      <c r="L89" s="186">
        <v>0</v>
      </c>
      <c r="M89" s="186">
        <v>0</v>
      </c>
      <c r="N89" s="187">
        <v>4</v>
      </c>
      <c r="O89" s="185">
        <v>8</v>
      </c>
      <c r="P89" s="186">
        <v>1</v>
      </c>
      <c r="Q89" s="186">
        <v>2</v>
      </c>
      <c r="R89" s="187">
        <v>11</v>
      </c>
      <c r="S89" s="185">
        <v>3</v>
      </c>
      <c r="T89" s="192">
        <v>5</v>
      </c>
      <c r="U89" s="186">
        <v>2</v>
      </c>
      <c r="V89" s="187">
        <v>10</v>
      </c>
      <c r="W89" s="185">
        <v>4</v>
      </c>
      <c r="X89" s="186">
        <v>1</v>
      </c>
      <c r="Y89" s="187">
        <v>5</v>
      </c>
      <c r="Z89" s="185">
        <v>5</v>
      </c>
      <c r="AA89" s="186">
        <v>1</v>
      </c>
      <c r="AB89" s="187">
        <v>6</v>
      </c>
      <c r="AC89" s="189">
        <v>5</v>
      </c>
      <c r="AD89" s="185">
        <v>4</v>
      </c>
      <c r="AE89" s="192">
        <v>1</v>
      </c>
      <c r="AF89" s="186">
        <v>1</v>
      </c>
      <c r="AG89" s="187">
        <v>6</v>
      </c>
      <c r="AH89" s="189">
        <v>3</v>
      </c>
      <c r="AI89" s="190">
        <v>0</v>
      </c>
      <c r="AJ89" s="190">
        <v>1</v>
      </c>
      <c r="AK89" s="190">
        <v>0</v>
      </c>
      <c r="AL89" s="191">
        <v>4</v>
      </c>
      <c r="AM89" s="185">
        <v>4</v>
      </c>
      <c r="AN89" s="186">
        <v>0</v>
      </c>
      <c r="AO89" s="187">
        <v>4</v>
      </c>
      <c r="AP89" s="189">
        <v>6</v>
      </c>
      <c r="AQ89" s="186">
        <v>1</v>
      </c>
      <c r="AR89" s="187">
        <v>7</v>
      </c>
      <c r="AS89" s="189">
        <v>10</v>
      </c>
      <c r="AT89" s="185">
        <v>13</v>
      </c>
      <c r="AU89" s="186">
        <v>3</v>
      </c>
      <c r="AV89" s="187">
        <v>16</v>
      </c>
      <c r="AW89" s="185">
        <v>12</v>
      </c>
      <c r="AX89" s="186">
        <v>3</v>
      </c>
      <c r="AY89" s="186">
        <v>9</v>
      </c>
      <c r="AZ89" s="187">
        <v>24</v>
      </c>
      <c r="BA89" s="189">
        <v>4</v>
      </c>
      <c r="BB89" s="186">
        <v>1</v>
      </c>
      <c r="BC89" s="187">
        <v>5</v>
      </c>
      <c r="BD89" s="185">
        <v>2</v>
      </c>
      <c r="BE89" s="186">
        <v>1</v>
      </c>
      <c r="BF89" s="187">
        <v>3</v>
      </c>
      <c r="BG89" s="189">
        <v>9</v>
      </c>
      <c r="BH89" s="186">
        <v>1</v>
      </c>
      <c r="BI89" s="187">
        <v>10</v>
      </c>
      <c r="BJ89" s="185">
        <v>3</v>
      </c>
      <c r="BK89" s="186">
        <v>1</v>
      </c>
      <c r="BL89" s="187">
        <v>4</v>
      </c>
      <c r="BM89" s="185">
        <v>11</v>
      </c>
      <c r="BN89" s="186">
        <v>2</v>
      </c>
      <c r="BO89" s="187">
        <v>13</v>
      </c>
      <c r="BP89" s="185">
        <v>4</v>
      </c>
      <c r="BQ89" s="192">
        <v>0</v>
      </c>
      <c r="BR89" s="186">
        <v>5</v>
      </c>
      <c r="BS89" s="187">
        <v>9</v>
      </c>
      <c r="BT89" s="185">
        <v>6</v>
      </c>
      <c r="BU89" s="186">
        <v>1</v>
      </c>
      <c r="BV89" s="186">
        <v>3</v>
      </c>
      <c r="BW89" s="187">
        <v>10</v>
      </c>
      <c r="BX89" s="185">
        <v>1</v>
      </c>
      <c r="BY89" s="192">
        <v>6</v>
      </c>
      <c r="BZ89" s="186">
        <v>3</v>
      </c>
      <c r="CA89" s="187">
        <v>10</v>
      </c>
      <c r="CB89" s="192">
        <v>4</v>
      </c>
      <c r="CC89" s="192">
        <v>0</v>
      </c>
      <c r="CD89" s="186">
        <v>1</v>
      </c>
      <c r="CE89" s="193">
        <v>5</v>
      </c>
      <c r="CF89" s="185">
        <v>0</v>
      </c>
      <c r="CG89" s="192">
        <v>2</v>
      </c>
      <c r="CH89" s="186">
        <v>1</v>
      </c>
      <c r="CI89" s="187">
        <v>3</v>
      </c>
      <c r="CJ89" s="185">
        <v>11</v>
      </c>
      <c r="CK89" s="186">
        <v>0</v>
      </c>
      <c r="CL89" s="187">
        <v>11</v>
      </c>
      <c r="CM89" s="185">
        <v>2</v>
      </c>
      <c r="CN89" s="192">
        <v>3</v>
      </c>
      <c r="CO89" s="186">
        <v>2</v>
      </c>
      <c r="CP89" s="186">
        <v>2</v>
      </c>
      <c r="CQ89" s="187">
        <v>9</v>
      </c>
      <c r="CR89" s="189">
        <v>1</v>
      </c>
      <c r="CS89" s="186">
        <v>1</v>
      </c>
      <c r="CT89" s="187">
        <v>2</v>
      </c>
      <c r="CU89" s="189">
        <v>8</v>
      </c>
      <c r="CV89" s="413">
        <v>1</v>
      </c>
      <c r="CW89" s="188">
        <v>9</v>
      </c>
      <c r="CX89" s="185">
        <v>5</v>
      </c>
      <c r="CY89" s="186">
        <v>0</v>
      </c>
      <c r="CZ89" s="186">
        <v>0</v>
      </c>
      <c r="DA89" s="187">
        <v>5</v>
      </c>
      <c r="DB89" s="185">
        <v>8</v>
      </c>
      <c r="DC89" s="186">
        <v>4</v>
      </c>
      <c r="DD89" s="187">
        <v>12</v>
      </c>
      <c r="DE89" s="189">
        <v>3</v>
      </c>
      <c r="DF89" s="417">
        <v>4</v>
      </c>
      <c r="DG89" s="416">
        <v>3</v>
      </c>
      <c r="DH89" s="416">
        <v>1</v>
      </c>
      <c r="DI89" s="1256">
        <v>8</v>
      </c>
      <c r="DJ89" s="185">
        <v>0</v>
      </c>
      <c r="DK89" s="186">
        <v>0</v>
      </c>
      <c r="DL89" s="187">
        <v>0</v>
      </c>
      <c r="DM89" s="194">
        <v>0</v>
      </c>
      <c r="DN89" s="185">
        <v>1</v>
      </c>
      <c r="DO89" s="186">
        <v>2</v>
      </c>
      <c r="DP89" s="187">
        <v>3</v>
      </c>
      <c r="DQ89" s="185">
        <v>7</v>
      </c>
      <c r="DR89" s="186">
        <v>1</v>
      </c>
      <c r="DS89" s="187">
        <v>8</v>
      </c>
      <c r="DT89" s="194">
        <v>1</v>
      </c>
      <c r="DU89" s="185">
        <v>2</v>
      </c>
      <c r="DV89" s="192">
        <v>1</v>
      </c>
      <c r="DW89" s="186">
        <v>3</v>
      </c>
      <c r="DX89" s="187">
        <v>6</v>
      </c>
      <c r="DY89" s="185">
        <v>0</v>
      </c>
      <c r="DZ89" s="192">
        <v>0</v>
      </c>
      <c r="EA89" s="186">
        <v>0</v>
      </c>
      <c r="EB89" s="187">
        <v>0</v>
      </c>
      <c r="EC89" s="192">
        <v>5</v>
      </c>
      <c r="ED89" s="186">
        <v>2</v>
      </c>
      <c r="EE89" s="187">
        <v>7</v>
      </c>
      <c r="EF89" s="194">
        <v>1</v>
      </c>
      <c r="EG89" s="185">
        <v>27</v>
      </c>
      <c r="EH89" s="186">
        <v>1</v>
      </c>
      <c r="EI89" s="265">
        <v>28</v>
      </c>
      <c r="EJ89" s="194">
        <v>11</v>
      </c>
      <c r="EK89" s="189">
        <v>4</v>
      </c>
      <c r="EL89" s="266">
        <v>252</v>
      </c>
      <c r="EM89" s="195">
        <v>1</v>
      </c>
      <c r="EN89" s="195">
        <v>28</v>
      </c>
      <c r="EO89" s="238">
        <v>57</v>
      </c>
      <c r="EP89" s="239">
        <v>0</v>
      </c>
      <c r="EQ89" s="238">
        <v>3</v>
      </c>
      <c r="ER89" s="240">
        <v>341</v>
      </c>
    </row>
    <row r="90" spans="1:148" ht="15" customHeight="1">
      <c r="A90" s="1872"/>
      <c r="B90" s="1873"/>
      <c r="C90" s="112" t="s">
        <v>103</v>
      </c>
      <c r="D90" s="41"/>
      <c r="E90" s="42"/>
      <c r="F90" s="185">
        <v>29</v>
      </c>
      <c r="G90" s="186">
        <v>0</v>
      </c>
      <c r="H90" s="186">
        <v>4</v>
      </c>
      <c r="I90" s="187">
        <v>33</v>
      </c>
      <c r="J90" s="188">
        <v>10</v>
      </c>
      <c r="K90" s="185">
        <v>4</v>
      </c>
      <c r="L90" s="186">
        <v>0</v>
      </c>
      <c r="M90" s="186">
        <v>0</v>
      </c>
      <c r="N90" s="187">
        <v>4</v>
      </c>
      <c r="O90" s="185">
        <v>5</v>
      </c>
      <c r="P90" s="186">
        <v>1</v>
      </c>
      <c r="Q90" s="186">
        <v>1</v>
      </c>
      <c r="R90" s="187">
        <v>7</v>
      </c>
      <c r="S90" s="185">
        <v>1</v>
      </c>
      <c r="T90" s="192">
        <v>1</v>
      </c>
      <c r="U90" s="186">
        <v>1</v>
      </c>
      <c r="V90" s="187">
        <v>3</v>
      </c>
      <c r="W90" s="185">
        <v>4</v>
      </c>
      <c r="X90" s="186">
        <v>0</v>
      </c>
      <c r="Y90" s="187">
        <v>4</v>
      </c>
      <c r="Z90" s="185">
        <v>2</v>
      </c>
      <c r="AA90" s="186">
        <v>0</v>
      </c>
      <c r="AB90" s="187">
        <v>2</v>
      </c>
      <c r="AC90" s="189">
        <v>3</v>
      </c>
      <c r="AD90" s="185">
        <v>3</v>
      </c>
      <c r="AE90" s="192">
        <v>0</v>
      </c>
      <c r="AF90" s="186">
        <v>0</v>
      </c>
      <c r="AG90" s="187">
        <v>3</v>
      </c>
      <c r="AH90" s="189">
        <v>0</v>
      </c>
      <c r="AI90" s="190">
        <v>0</v>
      </c>
      <c r="AJ90" s="190">
        <v>0</v>
      </c>
      <c r="AK90" s="190">
        <v>0</v>
      </c>
      <c r="AL90" s="191">
        <v>0</v>
      </c>
      <c r="AM90" s="185">
        <v>2</v>
      </c>
      <c r="AN90" s="186">
        <v>0</v>
      </c>
      <c r="AO90" s="187">
        <v>2</v>
      </c>
      <c r="AP90" s="189">
        <v>3</v>
      </c>
      <c r="AQ90" s="186">
        <v>1</v>
      </c>
      <c r="AR90" s="187">
        <v>4</v>
      </c>
      <c r="AS90" s="189">
        <v>4</v>
      </c>
      <c r="AT90" s="185">
        <v>8</v>
      </c>
      <c r="AU90" s="186">
        <v>4</v>
      </c>
      <c r="AV90" s="187">
        <v>12</v>
      </c>
      <c r="AW90" s="185">
        <v>14</v>
      </c>
      <c r="AX90" s="186">
        <v>0</v>
      </c>
      <c r="AY90" s="186">
        <v>0</v>
      </c>
      <c r="AZ90" s="187">
        <v>14</v>
      </c>
      <c r="BA90" s="189">
        <v>3</v>
      </c>
      <c r="BB90" s="186">
        <v>0</v>
      </c>
      <c r="BC90" s="187">
        <v>3</v>
      </c>
      <c r="BD90" s="185">
        <v>1</v>
      </c>
      <c r="BE90" s="186">
        <v>0</v>
      </c>
      <c r="BF90" s="187">
        <v>1</v>
      </c>
      <c r="BG90" s="189">
        <v>2</v>
      </c>
      <c r="BH90" s="186">
        <v>0</v>
      </c>
      <c r="BI90" s="187">
        <v>2</v>
      </c>
      <c r="BJ90" s="185">
        <v>5</v>
      </c>
      <c r="BK90" s="186">
        <v>0</v>
      </c>
      <c r="BL90" s="187">
        <v>5</v>
      </c>
      <c r="BM90" s="185">
        <v>5</v>
      </c>
      <c r="BN90" s="186">
        <v>0</v>
      </c>
      <c r="BO90" s="187">
        <v>5</v>
      </c>
      <c r="BP90" s="185">
        <v>3</v>
      </c>
      <c r="BQ90" s="192">
        <v>1</v>
      </c>
      <c r="BR90" s="186">
        <v>1</v>
      </c>
      <c r="BS90" s="187">
        <v>5</v>
      </c>
      <c r="BT90" s="185">
        <v>1</v>
      </c>
      <c r="BU90" s="186">
        <v>0</v>
      </c>
      <c r="BV90" s="186">
        <v>0</v>
      </c>
      <c r="BW90" s="187">
        <v>1</v>
      </c>
      <c r="BX90" s="185">
        <v>0</v>
      </c>
      <c r="BY90" s="192">
        <v>0</v>
      </c>
      <c r="BZ90" s="186">
        <v>0</v>
      </c>
      <c r="CA90" s="187">
        <v>0</v>
      </c>
      <c r="CB90" s="192">
        <v>2</v>
      </c>
      <c r="CC90" s="192">
        <v>0</v>
      </c>
      <c r="CD90" s="186">
        <v>0</v>
      </c>
      <c r="CE90" s="193">
        <v>2</v>
      </c>
      <c r="CF90" s="185">
        <v>0</v>
      </c>
      <c r="CG90" s="192">
        <v>0</v>
      </c>
      <c r="CH90" s="186">
        <v>0</v>
      </c>
      <c r="CI90" s="187">
        <v>0</v>
      </c>
      <c r="CJ90" s="185">
        <v>6</v>
      </c>
      <c r="CK90" s="186">
        <v>0</v>
      </c>
      <c r="CL90" s="187">
        <v>6</v>
      </c>
      <c r="CM90" s="185">
        <v>0</v>
      </c>
      <c r="CN90" s="192">
        <v>0</v>
      </c>
      <c r="CO90" s="186">
        <v>0</v>
      </c>
      <c r="CP90" s="186">
        <v>0</v>
      </c>
      <c r="CQ90" s="187">
        <v>0</v>
      </c>
      <c r="CR90" s="189">
        <v>3</v>
      </c>
      <c r="CS90" s="186">
        <v>0</v>
      </c>
      <c r="CT90" s="187">
        <v>3</v>
      </c>
      <c r="CU90" s="189">
        <v>0</v>
      </c>
      <c r="CV90" s="413">
        <v>0</v>
      </c>
      <c r="CW90" s="188">
        <v>0</v>
      </c>
      <c r="CX90" s="185">
        <v>0</v>
      </c>
      <c r="CY90" s="186">
        <v>0</v>
      </c>
      <c r="CZ90" s="186">
        <v>0</v>
      </c>
      <c r="DA90" s="187">
        <v>0</v>
      </c>
      <c r="DB90" s="185">
        <v>0</v>
      </c>
      <c r="DC90" s="186">
        <v>0</v>
      </c>
      <c r="DD90" s="187">
        <v>0</v>
      </c>
      <c r="DE90" s="189">
        <v>2</v>
      </c>
      <c r="DF90" s="417">
        <v>0</v>
      </c>
      <c r="DG90" s="416">
        <v>0</v>
      </c>
      <c r="DH90" s="416">
        <v>0</v>
      </c>
      <c r="DI90" s="1256">
        <v>0</v>
      </c>
      <c r="DJ90" s="185">
        <v>2</v>
      </c>
      <c r="DK90" s="186">
        <v>2</v>
      </c>
      <c r="DL90" s="187">
        <v>4</v>
      </c>
      <c r="DM90" s="194">
        <v>0</v>
      </c>
      <c r="DN90" s="185">
        <v>2</v>
      </c>
      <c r="DO90" s="186">
        <v>0</v>
      </c>
      <c r="DP90" s="187">
        <v>2</v>
      </c>
      <c r="DQ90" s="185">
        <v>1</v>
      </c>
      <c r="DR90" s="186">
        <v>0</v>
      </c>
      <c r="DS90" s="187">
        <v>1</v>
      </c>
      <c r="DT90" s="194">
        <v>1</v>
      </c>
      <c r="DU90" s="185">
        <v>0</v>
      </c>
      <c r="DV90" s="192">
        <v>0</v>
      </c>
      <c r="DW90" s="186">
        <v>0</v>
      </c>
      <c r="DX90" s="187">
        <v>0</v>
      </c>
      <c r="DY90" s="185">
        <v>0</v>
      </c>
      <c r="DZ90" s="192">
        <v>1</v>
      </c>
      <c r="EA90" s="186">
        <v>0</v>
      </c>
      <c r="EB90" s="187">
        <v>1</v>
      </c>
      <c r="EC90" s="192">
        <v>0</v>
      </c>
      <c r="ED90" s="186">
        <v>0</v>
      </c>
      <c r="EE90" s="187">
        <v>0</v>
      </c>
      <c r="EF90" s="194">
        <v>0</v>
      </c>
      <c r="EG90" s="185">
        <v>13</v>
      </c>
      <c r="EH90" s="186">
        <v>1</v>
      </c>
      <c r="EI90" s="282">
        <v>14</v>
      </c>
      <c r="EJ90" s="194">
        <v>0</v>
      </c>
      <c r="EK90" s="189">
        <v>0</v>
      </c>
      <c r="EL90" s="266">
        <v>143</v>
      </c>
      <c r="EM90" s="195">
        <v>0</v>
      </c>
      <c r="EN90" s="195">
        <v>12</v>
      </c>
      <c r="EO90" s="195">
        <v>8</v>
      </c>
      <c r="EP90" s="196">
        <v>0</v>
      </c>
      <c r="EQ90" s="195">
        <v>0</v>
      </c>
      <c r="ER90" s="197">
        <v>163</v>
      </c>
    </row>
    <row r="91" spans="1:148" ht="15" customHeight="1" thickBot="1">
      <c r="A91" s="1874"/>
      <c r="B91" s="1875"/>
      <c r="C91" s="172"/>
      <c r="D91" s="74" t="s">
        <v>25</v>
      </c>
      <c r="E91" s="75"/>
      <c r="F91" s="244">
        <v>63</v>
      </c>
      <c r="G91" s="245">
        <v>0</v>
      </c>
      <c r="H91" s="245">
        <v>6</v>
      </c>
      <c r="I91" s="333">
        <v>69</v>
      </c>
      <c r="J91" s="247">
        <v>26</v>
      </c>
      <c r="K91" s="244">
        <v>21</v>
      </c>
      <c r="L91" s="245">
        <v>1</v>
      </c>
      <c r="M91" s="245">
        <v>1</v>
      </c>
      <c r="N91" s="333">
        <v>23</v>
      </c>
      <c r="O91" s="244">
        <v>20</v>
      </c>
      <c r="P91" s="245">
        <v>2</v>
      </c>
      <c r="Q91" s="245">
        <v>3</v>
      </c>
      <c r="R91" s="333">
        <v>25</v>
      </c>
      <c r="S91" s="244">
        <v>4</v>
      </c>
      <c r="T91" s="251">
        <v>6</v>
      </c>
      <c r="U91" s="245">
        <v>3</v>
      </c>
      <c r="V91" s="333">
        <v>13</v>
      </c>
      <c r="W91" s="244">
        <v>9</v>
      </c>
      <c r="X91" s="245">
        <v>1</v>
      </c>
      <c r="Y91" s="333">
        <v>10</v>
      </c>
      <c r="Z91" s="244">
        <v>7</v>
      </c>
      <c r="AA91" s="245">
        <v>1</v>
      </c>
      <c r="AB91" s="333">
        <v>8</v>
      </c>
      <c r="AC91" s="248">
        <v>8</v>
      </c>
      <c r="AD91" s="244">
        <v>8</v>
      </c>
      <c r="AE91" s="251">
        <v>1</v>
      </c>
      <c r="AF91" s="245">
        <v>1</v>
      </c>
      <c r="AG91" s="333">
        <v>10</v>
      </c>
      <c r="AH91" s="248">
        <v>7</v>
      </c>
      <c r="AI91" s="249">
        <v>1</v>
      </c>
      <c r="AJ91" s="249">
        <v>2</v>
      </c>
      <c r="AK91" s="249">
        <v>1</v>
      </c>
      <c r="AL91" s="250">
        <v>11</v>
      </c>
      <c r="AM91" s="244">
        <v>6</v>
      </c>
      <c r="AN91" s="245">
        <v>1</v>
      </c>
      <c r="AO91" s="333">
        <v>7</v>
      </c>
      <c r="AP91" s="248">
        <v>12</v>
      </c>
      <c r="AQ91" s="245">
        <v>2</v>
      </c>
      <c r="AR91" s="333">
        <v>14</v>
      </c>
      <c r="AS91" s="248">
        <v>14</v>
      </c>
      <c r="AT91" s="244">
        <v>28</v>
      </c>
      <c r="AU91" s="245">
        <v>7</v>
      </c>
      <c r="AV91" s="333">
        <v>35</v>
      </c>
      <c r="AW91" s="244">
        <v>31</v>
      </c>
      <c r="AX91" s="245">
        <v>5</v>
      </c>
      <c r="AY91" s="245">
        <v>9</v>
      </c>
      <c r="AZ91" s="333">
        <v>45</v>
      </c>
      <c r="BA91" s="248">
        <v>8</v>
      </c>
      <c r="BB91" s="245">
        <v>1</v>
      </c>
      <c r="BC91" s="333">
        <v>9</v>
      </c>
      <c r="BD91" s="244">
        <v>5</v>
      </c>
      <c r="BE91" s="245">
        <v>1</v>
      </c>
      <c r="BF91" s="333">
        <v>6</v>
      </c>
      <c r="BG91" s="248">
        <v>12</v>
      </c>
      <c r="BH91" s="245">
        <v>1</v>
      </c>
      <c r="BI91" s="333">
        <v>13</v>
      </c>
      <c r="BJ91" s="244">
        <v>8</v>
      </c>
      <c r="BK91" s="245">
        <v>2</v>
      </c>
      <c r="BL91" s="333">
        <v>10</v>
      </c>
      <c r="BM91" s="244">
        <v>16</v>
      </c>
      <c r="BN91" s="245">
        <v>2</v>
      </c>
      <c r="BO91" s="333">
        <v>18</v>
      </c>
      <c r="BP91" s="244">
        <v>10</v>
      </c>
      <c r="BQ91" s="251">
        <v>1</v>
      </c>
      <c r="BR91" s="245">
        <v>6</v>
      </c>
      <c r="BS91" s="333">
        <v>17</v>
      </c>
      <c r="BT91" s="244">
        <v>7</v>
      </c>
      <c r="BU91" s="245">
        <v>1</v>
      </c>
      <c r="BV91" s="245">
        <v>3</v>
      </c>
      <c r="BW91" s="333">
        <v>11</v>
      </c>
      <c r="BX91" s="244">
        <v>1</v>
      </c>
      <c r="BY91" s="251">
        <v>6</v>
      </c>
      <c r="BZ91" s="245">
        <v>3</v>
      </c>
      <c r="CA91" s="333">
        <v>10</v>
      </c>
      <c r="CB91" s="251">
        <v>6</v>
      </c>
      <c r="CC91" s="251">
        <v>0</v>
      </c>
      <c r="CD91" s="245">
        <v>1</v>
      </c>
      <c r="CE91" s="335">
        <v>7</v>
      </c>
      <c r="CF91" s="244">
        <v>4</v>
      </c>
      <c r="CG91" s="251">
        <v>2</v>
      </c>
      <c r="CH91" s="245">
        <v>1</v>
      </c>
      <c r="CI91" s="333">
        <v>7</v>
      </c>
      <c r="CJ91" s="244">
        <v>17</v>
      </c>
      <c r="CK91" s="245">
        <v>0</v>
      </c>
      <c r="CL91" s="333">
        <v>17</v>
      </c>
      <c r="CM91" s="244">
        <v>2</v>
      </c>
      <c r="CN91" s="251">
        <v>3</v>
      </c>
      <c r="CO91" s="245">
        <v>2</v>
      </c>
      <c r="CP91" s="245">
        <v>2</v>
      </c>
      <c r="CQ91" s="333">
        <v>9</v>
      </c>
      <c r="CR91" s="248">
        <v>6</v>
      </c>
      <c r="CS91" s="245">
        <v>4</v>
      </c>
      <c r="CT91" s="333">
        <v>10</v>
      </c>
      <c r="CU91" s="248">
        <v>8</v>
      </c>
      <c r="CV91" s="610">
        <v>2</v>
      </c>
      <c r="CW91" s="247">
        <v>10</v>
      </c>
      <c r="CX91" s="244">
        <v>12</v>
      </c>
      <c r="CY91" s="245">
        <v>0</v>
      </c>
      <c r="CZ91" s="245">
        <v>0</v>
      </c>
      <c r="DA91" s="333">
        <v>12</v>
      </c>
      <c r="DB91" s="244">
        <v>8</v>
      </c>
      <c r="DC91" s="245">
        <v>4</v>
      </c>
      <c r="DD91" s="333">
        <v>12</v>
      </c>
      <c r="DE91" s="248">
        <v>5</v>
      </c>
      <c r="DF91" s="459">
        <v>4</v>
      </c>
      <c r="DG91" s="462">
        <v>3</v>
      </c>
      <c r="DH91" s="462">
        <v>1</v>
      </c>
      <c r="DI91" s="1653">
        <v>8</v>
      </c>
      <c r="DJ91" s="244">
        <v>5</v>
      </c>
      <c r="DK91" s="245">
        <v>5</v>
      </c>
      <c r="DL91" s="333">
        <v>10</v>
      </c>
      <c r="DM91" s="254">
        <v>1</v>
      </c>
      <c r="DN91" s="244">
        <v>3</v>
      </c>
      <c r="DO91" s="245">
        <v>2</v>
      </c>
      <c r="DP91" s="333">
        <v>5</v>
      </c>
      <c r="DQ91" s="244">
        <v>11</v>
      </c>
      <c r="DR91" s="245">
        <v>1</v>
      </c>
      <c r="DS91" s="333">
        <v>12</v>
      </c>
      <c r="DT91" s="254">
        <v>2</v>
      </c>
      <c r="DU91" s="244">
        <v>2</v>
      </c>
      <c r="DV91" s="251">
        <v>1</v>
      </c>
      <c r="DW91" s="245">
        <v>3</v>
      </c>
      <c r="DX91" s="333">
        <v>6</v>
      </c>
      <c r="DY91" s="244">
        <v>1</v>
      </c>
      <c r="DZ91" s="251">
        <v>1</v>
      </c>
      <c r="EA91" s="245">
        <v>1</v>
      </c>
      <c r="EB91" s="333">
        <v>3</v>
      </c>
      <c r="EC91" s="251">
        <v>5</v>
      </c>
      <c r="ED91" s="245">
        <v>2</v>
      </c>
      <c r="EE91" s="333">
        <v>7</v>
      </c>
      <c r="EF91" s="254">
        <v>3</v>
      </c>
      <c r="EG91" s="244">
        <v>47</v>
      </c>
      <c r="EH91" s="245">
        <v>3</v>
      </c>
      <c r="EI91" s="252">
        <v>50</v>
      </c>
      <c r="EJ91" s="254">
        <v>24</v>
      </c>
      <c r="EK91" s="248">
        <v>4</v>
      </c>
      <c r="EL91" s="331">
        <v>508</v>
      </c>
      <c r="EM91" s="332">
        <v>1</v>
      </c>
      <c r="EN91" s="332">
        <v>48</v>
      </c>
      <c r="EO91" s="332">
        <v>73</v>
      </c>
      <c r="EP91" s="335">
        <v>1</v>
      </c>
      <c r="EQ91" s="332">
        <v>5</v>
      </c>
      <c r="ER91" s="333">
        <v>636</v>
      </c>
    </row>
    <row r="92" spans="1:148" ht="15" customHeight="1" thickBot="1">
      <c r="A92" s="336" t="s">
        <v>104</v>
      </c>
      <c r="B92" s="337"/>
      <c r="C92" s="337"/>
      <c r="D92" s="337"/>
      <c r="E92" s="338"/>
      <c r="F92" s="339" t="s">
        <v>200</v>
      </c>
      <c r="G92" s="340" t="s">
        <v>200</v>
      </c>
      <c r="H92" s="340" t="s">
        <v>200</v>
      </c>
      <c r="I92" s="341"/>
      <c r="J92" s="342" t="s">
        <v>200</v>
      </c>
      <c r="K92" s="339"/>
      <c r="L92" s="340"/>
      <c r="M92" s="340"/>
      <c r="N92" s="341"/>
      <c r="O92" s="339"/>
      <c r="P92" s="340"/>
      <c r="Q92" s="340"/>
      <c r="R92" s="341"/>
      <c r="S92" s="339"/>
      <c r="T92" s="347"/>
      <c r="U92" s="340"/>
      <c r="V92" s="341"/>
      <c r="W92" s="339"/>
      <c r="X92" s="340"/>
      <c r="Y92" s="341"/>
      <c r="Z92" s="339"/>
      <c r="AA92" s="340"/>
      <c r="AB92" s="341"/>
      <c r="AC92" s="343"/>
      <c r="AD92" s="339"/>
      <c r="AE92" s="347"/>
      <c r="AF92" s="340"/>
      <c r="AG92" s="341"/>
      <c r="AH92" s="343"/>
      <c r="AI92" s="344"/>
      <c r="AJ92" s="345"/>
      <c r="AK92" s="345"/>
      <c r="AL92" s="346"/>
      <c r="AM92" s="339"/>
      <c r="AN92" s="340"/>
      <c r="AO92" s="341"/>
      <c r="AP92" s="343"/>
      <c r="AQ92" s="340"/>
      <c r="AR92" s="1657"/>
      <c r="AS92" s="343"/>
      <c r="AT92" s="339"/>
      <c r="AU92" s="340"/>
      <c r="AV92" s="341"/>
      <c r="AW92" s="339"/>
      <c r="AX92" s="340"/>
      <c r="AY92" s="340"/>
      <c r="AZ92" s="1657"/>
      <c r="BA92" s="343"/>
      <c r="BB92" s="340"/>
      <c r="BC92" s="1657"/>
      <c r="BD92" s="339"/>
      <c r="BE92" s="340"/>
      <c r="BF92" s="341"/>
      <c r="BG92" s="1659"/>
      <c r="BH92" s="340"/>
      <c r="BI92" s="1657"/>
      <c r="BJ92" s="339"/>
      <c r="BK92" s="340"/>
      <c r="BL92" s="341"/>
      <c r="BM92" s="339"/>
      <c r="BN92" s="340"/>
      <c r="BO92" s="341"/>
      <c r="BP92" s="339"/>
      <c r="BQ92" s="347"/>
      <c r="BR92" s="340"/>
      <c r="BS92" s="341"/>
      <c r="BT92" s="339"/>
      <c r="BU92" s="340"/>
      <c r="BV92" s="340"/>
      <c r="BW92" s="341"/>
      <c r="BX92" s="339"/>
      <c r="BY92" s="347"/>
      <c r="BZ92" s="340"/>
      <c r="CA92" s="341"/>
      <c r="CB92" s="339"/>
      <c r="CC92" s="347"/>
      <c r="CD92" s="340"/>
      <c r="CE92" s="341"/>
      <c r="CF92" s="339"/>
      <c r="CG92" s="347"/>
      <c r="CH92" s="340"/>
      <c r="CI92" s="341"/>
      <c r="CJ92" s="339"/>
      <c r="CK92" s="340"/>
      <c r="CL92" s="341"/>
      <c r="CM92" s="339"/>
      <c r="CN92" s="347"/>
      <c r="CO92" s="340"/>
      <c r="CP92" s="340"/>
      <c r="CQ92" s="341"/>
      <c r="CR92" s="343"/>
      <c r="CS92" s="340"/>
      <c r="CT92" s="341"/>
      <c r="CU92" s="343"/>
      <c r="CV92" s="340"/>
      <c r="CW92" s="384"/>
      <c r="CX92" s="339"/>
      <c r="CY92" s="340"/>
      <c r="CZ92" s="340"/>
      <c r="DA92" s="341"/>
      <c r="DB92" s="339"/>
      <c r="DC92" s="340"/>
      <c r="DD92" s="341"/>
      <c r="DE92" s="343"/>
      <c r="DF92" s="348"/>
      <c r="DG92" s="340"/>
      <c r="DH92" s="340"/>
      <c r="DI92" s="1654"/>
      <c r="DJ92" s="339"/>
      <c r="DK92" s="340"/>
      <c r="DL92" s="341"/>
      <c r="DM92" s="342"/>
      <c r="DN92" s="339" t="s">
        <v>200</v>
      </c>
      <c r="DO92" s="340" t="s">
        <v>200</v>
      </c>
      <c r="DP92" s="341"/>
      <c r="DQ92" s="339"/>
      <c r="DR92" s="340"/>
      <c r="DS92" s="341"/>
      <c r="DT92" s="342"/>
      <c r="DU92" s="339"/>
      <c r="DV92" s="347"/>
      <c r="DW92" s="340"/>
      <c r="DX92" s="341"/>
      <c r="DY92" s="339"/>
      <c r="DZ92" s="347"/>
      <c r="EA92" s="340"/>
      <c r="EB92" s="341"/>
      <c r="EC92" s="347"/>
      <c r="ED92" s="340"/>
      <c r="EE92" s="341"/>
      <c r="EF92" s="342"/>
      <c r="EG92" s="348"/>
      <c r="EH92" s="340"/>
      <c r="EI92" s="341"/>
      <c r="EJ92" s="349"/>
      <c r="EK92" s="343"/>
      <c r="EL92" s="350"/>
      <c r="EM92" s="351"/>
      <c r="EN92" s="351"/>
      <c r="EO92" s="351"/>
      <c r="EP92" s="378"/>
      <c r="EQ92" s="352"/>
      <c r="ER92" s="353"/>
    </row>
    <row r="94" spans="1:148" ht="15" customHeight="1">
      <c r="E94" s="1817"/>
      <c r="F94" s="1818"/>
      <c r="G94" s="1818"/>
      <c r="H94" s="1818"/>
      <c r="J94" s="356"/>
      <c r="K94" s="1818"/>
      <c r="L94" s="1818"/>
      <c r="M94" s="1818"/>
      <c r="N94" s="1"/>
      <c r="O94" s="1818"/>
      <c r="P94" s="1818"/>
      <c r="Q94" s="1818"/>
      <c r="R94" s="1"/>
      <c r="S94" s="1818"/>
      <c r="T94" s="1818"/>
      <c r="U94" s="1818"/>
      <c r="W94" s="1818"/>
      <c r="X94" s="1818"/>
      <c r="Y94" s="1"/>
      <c r="Z94" s="1818"/>
      <c r="AA94" s="1818"/>
      <c r="AC94" s="1818"/>
      <c r="AD94" s="1818"/>
      <c r="AE94" s="1818"/>
      <c r="AF94" s="1818"/>
      <c r="AH94" s="356"/>
      <c r="AI94" s="356"/>
      <c r="AJ94" s="356"/>
      <c r="AK94" s="356"/>
      <c r="AM94" s="356"/>
      <c r="AN94" s="356"/>
      <c r="AP94" s="356"/>
      <c r="AQ94" s="356"/>
      <c r="AR94" s="356"/>
      <c r="AS94" s="356"/>
      <c r="AT94" s="356"/>
      <c r="AU94" s="356"/>
      <c r="AW94" s="356"/>
      <c r="AX94" s="356"/>
      <c r="AY94" s="356"/>
      <c r="BA94" s="356"/>
      <c r="BB94" s="356"/>
      <c r="BC94" s="356"/>
      <c r="BD94" s="356"/>
      <c r="BE94" s="356"/>
      <c r="BG94" s="356"/>
      <c r="BH94" s="356"/>
      <c r="BI94" s="356"/>
      <c r="BJ94" s="356"/>
      <c r="BK94" s="1818"/>
      <c r="BM94" s="356"/>
      <c r="BN94" s="1818"/>
      <c r="BP94" s="1818"/>
      <c r="BQ94" s="1818"/>
      <c r="BR94" s="1818"/>
      <c r="BT94" s="1818"/>
      <c r="BU94" s="1818"/>
      <c r="BV94" s="1818"/>
      <c r="BX94" s="1818"/>
      <c r="BY94" s="1818"/>
      <c r="BZ94" s="1818"/>
      <c r="CB94" s="1818"/>
      <c r="CC94" s="1818"/>
      <c r="CD94" s="1818"/>
      <c r="CF94" s="1818"/>
      <c r="CG94" s="1818"/>
      <c r="CH94" s="1818"/>
      <c r="CJ94" s="1818"/>
      <c r="CK94" s="1818"/>
      <c r="CM94" s="1818"/>
      <c r="CN94" s="1818"/>
      <c r="CO94" s="1818"/>
      <c r="CP94" s="1818"/>
      <c r="CR94" s="1818"/>
      <c r="CS94" s="1818"/>
      <c r="CU94" s="1818"/>
      <c r="CV94" s="1818"/>
      <c r="CW94" s="1818"/>
      <c r="CX94" s="1818"/>
      <c r="CY94" s="1818"/>
      <c r="CZ94" s="1818"/>
      <c r="DB94" s="1818"/>
      <c r="DC94" s="1818"/>
      <c r="DE94" s="1818"/>
      <c r="DF94" s="1818"/>
      <c r="DG94" s="1818"/>
      <c r="DH94" s="1818"/>
      <c r="DI94" s="1818"/>
      <c r="DJ94" s="1818"/>
      <c r="DK94" s="1818"/>
      <c r="DM94" s="1818"/>
      <c r="DN94" s="1818"/>
      <c r="DO94" s="1818"/>
      <c r="DQ94" s="1818"/>
      <c r="DR94" s="1818"/>
      <c r="DT94" s="356"/>
      <c r="DU94" s="1818"/>
      <c r="DV94" s="1818"/>
      <c r="DW94" s="1818"/>
      <c r="DY94" s="1818"/>
      <c r="DZ94" s="1818"/>
      <c r="EA94" s="1818"/>
      <c r="EB94" s="1818"/>
      <c r="EC94" s="1818"/>
      <c r="ED94" s="1818"/>
      <c r="EF94" s="1818"/>
      <c r="EG94" s="356"/>
      <c r="EH94" s="356"/>
      <c r="EJ94" s="356"/>
      <c r="EK94" s="356"/>
      <c r="EQ94" s="1"/>
      <c r="ER94" s="1"/>
    </row>
    <row r="95" spans="1:148" ht="15" customHeight="1">
      <c r="E95" s="1817"/>
      <c r="F95" s="1818"/>
      <c r="G95" s="1818"/>
      <c r="H95" s="1818"/>
      <c r="J95" s="356"/>
      <c r="K95" s="1818"/>
      <c r="L95" s="1818"/>
      <c r="M95" s="1818"/>
      <c r="N95" s="1"/>
      <c r="P95" s="1818"/>
      <c r="Q95" s="1818"/>
      <c r="R95" s="1"/>
      <c r="X95" s="6"/>
      <c r="Y95" s="1"/>
      <c r="AH95" s="356"/>
      <c r="AI95" s="356"/>
      <c r="AJ95" s="356"/>
      <c r="AK95" s="356"/>
      <c r="AP95" s="356"/>
      <c r="AQ95" s="356"/>
      <c r="AR95" s="356"/>
      <c r="BA95" s="356"/>
      <c r="BB95" s="356"/>
      <c r="BC95" s="356"/>
      <c r="BG95" s="356"/>
      <c r="BH95" s="356"/>
      <c r="BI95" s="356"/>
      <c r="BJ95" s="1818"/>
      <c r="BK95" s="1818"/>
      <c r="BX95" s="1818"/>
      <c r="BY95" s="1818"/>
      <c r="BZ95" s="1818"/>
      <c r="CB95" s="1818"/>
      <c r="CC95" s="1818"/>
      <c r="CD95" s="1818"/>
      <c r="CU95" s="356"/>
      <c r="CV95" s="356"/>
      <c r="CW95" s="356"/>
      <c r="DE95" s="1818"/>
      <c r="DF95" s="1818"/>
      <c r="DG95" s="1818"/>
      <c r="DH95" s="1818"/>
      <c r="DJ95" s="1818"/>
      <c r="DK95" s="1818"/>
      <c r="DT95" s="356"/>
      <c r="DU95" s="1818"/>
      <c r="DV95" s="1818"/>
      <c r="DW95" s="1818"/>
      <c r="DY95" s="1818"/>
      <c r="DZ95" s="1818"/>
      <c r="EA95" s="1818"/>
      <c r="EC95" s="1818"/>
      <c r="ED95" s="1818"/>
      <c r="EF95" s="1818"/>
      <c r="EG95" s="356"/>
      <c r="EH95" s="356"/>
      <c r="EJ95" s="356"/>
      <c r="EQ95" s="1"/>
      <c r="ER95" s="1"/>
    </row>
    <row r="97" spans="129:130" ht="15" customHeight="1">
      <c r="DY97" s="1818"/>
      <c r="DZ97" s="1818"/>
    </row>
    <row r="98" spans="129:130" ht="15" customHeight="1">
      <c r="DY98" s="1818"/>
      <c r="DZ98" s="1818"/>
    </row>
  </sheetData>
  <customSheetViews>
    <customSheetView guid="{028AAE7A-ABEA-4EFC-B71E-1B006F979713}" scale="175" showPageBreaks="1" fitToPage="1" printArea="1">
      <pane xSplit="8" ySplit="5" topLeftCell="I26" activePane="bottomRight" state="frozen"/>
      <selection pane="bottomRight" activeCell="A33" sqref="A33:C33"/>
      <colBreaks count="6" manualBreakCount="6">
        <brk id="26" max="89" man="1"/>
        <brk id="44" max="89" man="1"/>
        <brk id="62" max="89" man="1"/>
        <brk id="80" max="89" man="1"/>
        <brk id="102" max="89" man="1"/>
        <brk id="120" max="89" man="1"/>
      </colBreaks>
      <pageMargins left="0.78740157480314965" right="0.78740157480314965" top="0.55118110236220474" bottom="0.27559055118110237" header="0.51181102362204722" footer="0.19685039370078741"/>
      <printOptions horizontalCentered="1" verticalCentered="1"/>
      <pageSetup paperSize="9" scale="42" fitToWidth="0" orientation="landscape" errors="blank" r:id="rId1"/>
      <headerFooter alignWithMargins="0"/>
    </customSheetView>
  </customSheetViews>
  <mergeCells count="82">
    <mergeCell ref="W4:Y4"/>
    <mergeCell ref="W3:Y3"/>
    <mergeCell ref="CR4:CT4"/>
    <mergeCell ref="CR3:CT3"/>
    <mergeCell ref="DU3:DX3"/>
    <mergeCell ref="DU4:DX4"/>
    <mergeCell ref="DF3:DI3"/>
    <mergeCell ref="DF4:DI4"/>
    <mergeCell ref="DB3:DD3"/>
    <mergeCell ref="BJ3:BL3"/>
    <mergeCell ref="BM3:BO3"/>
    <mergeCell ref="BP3:BS3"/>
    <mergeCell ref="BT3:BW3"/>
    <mergeCell ref="BX3:CA3"/>
    <mergeCell ref="CB3:CE3"/>
    <mergeCell ref="DB4:DD4"/>
    <mergeCell ref="CB4:CE4"/>
    <mergeCell ref="CU3:CW3"/>
    <mergeCell ref="CX3:DA3"/>
    <mergeCell ref="CU4:CW4"/>
    <mergeCell ref="CX4:DA4"/>
    <mergeCell ref="AM3:AO3"/>
    <mergeCell ref="AT3:AV3"/>
    <mergeCell ref="AW3:AZ3"/>
    <mergeCell ref="BD3:BF3"/>
    <mergeCell ref="CM4:CQ4"/>
    <mergeCell ref="CJ4:CL4"/>
    <mergeCell ref="CM3:CQ3"/>
    <mergeCell ref="CF3:CI3"/>
    <mergeCell ref="CJ3:CL3"/>
    <mergeCell ref="AP3:AR3"/>
    <mergeCell ref="AP4:AR4"/>
    <mergeCell ref="BA3:BC3"/>
    <mergeCell ref="BA4:BC4"/>
    <mergeCell ref="BG3:BI3"/>
    <mergeCell ref="BG4:BI4"/>
    <mergeCell ref="BX4:CA4"/>
    <mergeCell ref="DJ3:DL3"/>
    <mergeCell ref="DN3:DP3"/>
    <mergeCell ref="DQ3:DS3"/>
    <mergeCell ref="EG3:EI3"/>
    <mergeCell ref="EL3:ER4"/>
    <mergeCell ref="DN4:DP4"/>
    <mergeCell ref="DQ4:DS4"/>
    <mergeCell ref="EG4:EI4"/>
    <mergeCell ref="DJ4:DL4"/>
    <mergeCell ref="DY3:EB3"/>
    <mergeCell ref="DY4:EB4"/>
    <mergeCell ref="EC3:EE3"/>
    <mergeCell ref="EC4:EE4"/>
    <mergeCell ref="C39:C43"/>
    <mergeCell ref="CF4:CI4"/>
    <mergeCell ref="Z4:AB4"/>
    <mergeCell ref="A3:E5"/>
    <mergeCell ref="F3:I3"/>
    <mergeCell ref="K3:N3"/>
    <mergeCell ref="O3:R3"/>
    <mergeCell ref="S3:V3"/>
    <mergeCell ref="O4:R4"/>
    <mergeCell ref="S4:V4"/>
    <mergeCell ref="BJ4:BL4"/>
    <mergeCell ref="BM4:BO4"/>
    <mergeCell ref="BP4:BS4"/>
    <mergeCell ref="Z3:AB3"/>
    <mergeCell ref="AD3:AG3"/>
    <mergeCell ref="AH3:AL3"/>
    <mergeCell ref="A46:B56"/>
    <mergeCell ref="A58:B78"/>
    <mergeCell ref="A80:B83"/>
    <mergeCell ref="A85:B91"/>
    <mergeCell ref="BT4:BW4"/>
    <mergeCell ref="AD4:AG4"/>
    <mergeCell ref="AH4:AL4"/>
    <mergeCell ref="AM4:AO4"/>
    <mergeCell ref="AT4:AV4"/>
    <mergeCell ref="AW4:AZ4"/>
    <mergeCell ref="BD4:BF4"/>
    <mergeCell ref="F4:I4"/>
    <mergeCell ref="K4:N4"/>
    <mergeCell ref="A12:B31"/>
    <mergeCell ref="A33:B44"/>
    <mergeCell ref="C34:C38"/>
  </mergeCells>
  <phoneticPr fontId="6"/>
  <conditionalFormatting sqref="A1 EL2:EL3 BA2:BA11 BG2:BG11 A3 F3:F4 EG3:EG4 F5:G5 A6:G11 A12:E22 A23:G54 BX64:CE64 EG68:EI74 EG76:EI78 EG80:EI83 EG85:EI92 DP94:DV95 DY94:DZ95 EB94:ED95 S95:V95 DB95:DD95 DH95:DO95 DU95:DW95 DY97:DZ98">
    <cfRule type="cellIs" dxfId="1053" priority="912" stopIfTrue="1" operator="equal">
      <formula>0</formula>
    </cfRule>
  </conditionalFormatting>
  <conditionalFormatting sqref="A57:G92 BX84:CE84 EG84:EJ84">
    <cfRule type="cellIs" dxfId="1052" priority="875" stopIfTrue="1" operator="equal">
      <formula>0</formula>
    </cfRule>
  </conditionalFormatting>
  <conditionalFormatting sqref="A94:H95">
    <cfRule type="cellIs" dxfId="1051" priority="56" stopIfTrue="1" operator="equal">
      <formula>0</formula>
    </cfRule>
  </conditionalFormatting>
  <conditionalFormatting sqref="A2:V2">
    <cfRule type="cellIs" dxfId="1050" priority="317" stopIfTrue="1" operator="equal">
      <formula>0</formula>
    </cfRule>
  </conditionalFormatting>
  <conditionalFormatting sqref="H5:V11">
    <cfRule type="cellIs" dxfId="1049" priority="308" stopIfTrue="1" operator="equal">
      <formula>0</formula>
    </cfRule>
  </conditionalFormatting>
  <conditionalFormatting sqref="H23:EF92">
    <cfRule type="cellIs" dxfId="1048" priority="82" stopIfTrue="1" operator="equal">
      <formula>0</formula>
    </cfRule>
  </conditionalFormatting>
  <conditionalFormatting sqref="I95">
    <cfRule type="cellIs" dxfId="1047" priority="68" stopIfTrue="1" operator="equal">
      <formula>0</formula>
    </cfRule>
  </conditionalFormatting>
  <conditionalFormatting sqref="J3:K4">
    <cfRule type="cellIs" dxfId="1046" priority="862" stopIfTrue="1" operator="equal">
      <formula>0</formula>
    </cfRule>
  </conditionalFormatting>
  <conditionalFormatting sqref="J94:M95">
    <cfRule type="cellIs" dxfId="1045" priority="19" stopIfTrue="1" operator="equal">
      <formula>0</formula>
    </cfRule>
  </conditionalFormatting>
  <conditionalFormatting sqref="O3:O4">
    <cfRule type="cellIs" dxfId="1044" priority="856" stopIfTrue="1" operator="equal">
      <formula>0</formula>
    </cfRule>
  </conditionalFormatting>
  <conditionalFormatting sqref="O94:Q95">
    <cfRule type="cellIs" dxfId="1043" priority="18" stopIfTrue="1" operator="equal">
      <formula>0</formula>
    </cfRule>
  </conditionalFormatting>
  <conditionalFormatting sqref="S3:T4">
    <cfRule type="cellIs" dxfId="1042" priority="849" stopIfTrue="1" operator="equal">
      <formula>0</formula>
    </cfRule>
  </conditionalFormatting>
  <conditionalFormatting sqref="S94:U94">
    <cfRule type="cellIs" dxfId="1041" priority="52" stopIfTrue="1" operator="equal">
      <formula>0</formula>
    </cfRule>
  </conditionalFormatting>
  <conditionalFormatting sqref="W2:W5">
    <cfRule type="cellIs" dxfId="1040" priority="587" stopIfTrue="1" operator="equal">
      <formula>0</formula>
    </cfRule>
  </conditionalFormatting>
  <conditionalFormatting sqref="W94:X95">
    <cfRule type="cellIs" dxfId="1039" priority="16" stopIfTrue="1" operator="equal">
      <formula>0</formula>
    </cfRule>
  </conditionalFormatting>
  <conditionalFormatting sqref="X2:AB2">
    <cfRule type="cellIs" dxfId="1038" priority="80" stopIfTrue="1" operator="equal">
      <formula>0</formula>
    </cfRule>
  </conditionalFormatting>
  <conditionalFormatting sqref="X5:AB5 W6:AB11">
    <cfRule type="cellIs" dxfId="1037" priority="79" stopIfTrue="1" operator="equal">
      <formula>0</formula>
    </cfRule>
  </conditionalFormatting>
  <conditionalFormatting sqref="Z3:Z4">
    <cfRule type="cellIs" dxfId="1036" priority="827" stopIfTrue="1" operator="equal">
      <formula>0</formula>
    </cfRule>
  </conditionalFormatting>
  <conditionalFormatting sqref="Z94:AA94">
    <cfRule type="cellIs" dxfId="1035" priority="45" stopIfTrue="1" operator="equal">
      <formula>0</formula>
    </cfRule>
  </conditionalFormatting>
  <conditionalFormatting sqref="Z95:AB95">
    <cfRule type="cellIs" dxfId="1034" priority="65" stopIfTrue="1" operator="equal">
      <formula>0</formula>
    </cfRule>
  </conditionalFormatting>
  <conditionalFormatting sqref="AC2:AC11">
    <cfRule type="cellIs" dxfId="1033" priority="584" stopIfTrue="1" operator="equal">
      <formula>0</formula>
    </cfRule>
  </conditionalFormatting>
  <conditionalFormatting sqref="AC94:AC95">
    <cfRule type="cellIs" dxfId="1032" priority="44" stopIfTrue="1" operator="equal">
      <formula>0</formula>
    </cfRule>
  </conditionalFormatting>
  <conditionalFormatting sqref="AD3:AE4">
    <cfRule type="cellIs" dxfId="1031" priority="805" stopIfTrue="1" operator="equal">
      <formula>0</formula>
    </cfRule>
  </conditionalFormatting>
  <conditionalFormatting sqref="AD94:AF94">
    <cfRule type="cellIs" dxfId="1030" priority="43" stopIfTrue="1" operator="equal">
      <formula>0</formula>
    </cfRule>
  </conditionalFormatting>
  <conditionalFormatting sqref="AD95:AG95">
    <cfRule type="cellIs" dxfId="1029" priority="64" stopIfTrue="1" operator="equal">
      <formula>0</formula>
    </cfRule>
  </conditionalFormatting>
  <conditionalFormatting sqref="AD2:AO2 AM3:AM4">
    <cfRule type="cellIs" dxfId="1028" priority="794" stopIfTrue="1" operator="equal">
      <formula>0</formula>
    </cfRule>
  </conditionalFormatting>
  <conditionalFormatting sqref="AD5:AO11">
    <cfRule type="cellIs" dxfId="1027" priority="583" stopIfTrue="1" operator="equal">
      <formula>0</formula>
    </cfRule>
  </conditionalFormatting>
  <conditionalFormatting sqref="AH3:AH4">
    <cfRule type="cellIs" dxfId="1026" priority="908" stopIfTrue="1" operator="equal">
      <formula>0</formula>
    </cfRule>
  </conditionalFormatting>
  <conditionalFormatting sqref="AH94:AK95">
    <cfRule type="cellIs" dxfId="1025" priority="51" stopIfTrue="1" operator="equal">
      <formula>0</formula>
    </cfRule>
  </conditionalFormatting>
  <conditionalFormatting sqref="AL95:AO95">
    <cfRule type="cellIs" dxfId="1024" priority="63" stopIfTrue="1" operator="equal">
      <formula>0</formula>
    </cfRule>
  </conditionalFormatting>
  <conditionalFormatting sqref="AM94:AN94">
    <cfRule type="cellIs" dxfId="1023" priority="42" stopIfTrue="1" operator="equal">
      <formula>0</formula>
    </cfRule>
  </conditionalFormatting>
  <conditionalFormatting sqref="AP2:AP11">
    <cfRule type="cellIs" dxfId="1022" priority="906" stopIfTrue="1" operator="equal">
      <formula>0</formula>
    </cfRule>
  </conditionalFormatting>
  <conditionalFormatting sqref="AP94:AS95">
    <cfRule type="cellIs" dxfId="1021" priority="26" stopIfTrue="1" operator="equal">
      <formula>0</formula>
    </cfRule>
  </conditionalFormatting>
  <conditionalFormatting sqref="AQ2:AR2">
    <cfRule type="cellIs" dxfId="1020" priority="306" stopIfTrue="1" operator="equal">
      <formula>0</formula>
    </cfRule>
  </conditionalFormatting>
  <conditionalFormatting sqref="AQ5:AR11">
    <cfRule type="cellIs" dxfId="1019" priority="297" stopIfTrue="1" operator="equal">
      <formula>0</formula>
    </cfRule>
  </conditionalFormatting>
  <conditionalFormatting sqref="AS2:AS11">
    <cfRule type="cellIs" dxfId="1018" priority="774" stopIfTrue="1" operator="equal">
      <formula>0</formula>
    </cfRule>
  </conditionalFormatting>
  <conditionalFormatting sqref="AT3:AT4">
    <cfRule type="cellIs" dxfId="1017" priority="773" stopIfTrue="1" operator="equal">
      <formula>0</formula>
    </cfRule>
  </conditionalFormatting>
  <conditionalFormatting sqref="AT94:AU94">
    <cfRule type="cellIs" dxfId="1016" priority="41" stopIfTrue="1" operator="equal">
      <formula>0</formula>
    </cfRule>
  </conditionalFormatting>
  <conditionalFormatting sqref="AT95:AY95">
    <cfRule type="cellIs" dxfId="1015" priority="62" stopIfTrue="1" operator="equal">
      <formula>0</formula>
    </cfRule>
  </conditionalFormatting>
  <conditionalFormatting sqref="AT2:AZ2 AW3:AW4">
    <cfRule type="cellIs" dxfId="1014" priority="767" stopIfTrue="1" operator="equal">
      <formula>0</formula>
    </cfRule>
  </conditionalFormatting>
  <conditionalFormatting sqref="AT5:AZ11">
    <cfRule type="cellIs" dxfId="1013" priority="7" stopIfTrue="1" operator="equal">
      <formula>0</formula>
    </cfRule>
  </conditionalFormatting>
  <conditionalFormatting sqref="AW94:AY94">
    <cfRule type="cellIs" dxfId="1012" priority="15" stopIfTrue="1" operator="equal">
      <formula>0</formula>
    </cfRule>
  </conditionalFormatting>
  <conditionalFormatting sqref="BA94:BC95">
    <cfRule type="cellIs" dxfId="1011" priority="25" stopIfTrue="1" operator="equal">
      <formula>0</formula>
    </cfRule>
  </conditionalFormatting>
  <conditionalFormatting sqref="BB2:BF2">
    <cfRule type="cellIs" dxfId="1010" priority="295" stopIfTrue="1" operator="equal">
      <formula>0</formula>
    </cfRule>
  </conditionalFormatting>
  <conditionalFormatting sqref="BB5:BF11">
    <cfRule type="cellIs" dxfId="1009" priority="286" stopIfTrue="1" operator="equal">
      <formula>0</formula>
    </cfRule>
  </conditionalFormatting>
  <conditionalFormatting sqref="BD3:BD4">
    <cfRule type="cellIs" dxfId="1008" priority="760" stopIfTrue="1" operator="equal">
      <formula>0</formula>
    </cfRule>
  </conditionalFormatting>
  <conditionalFormatting sqref="BD94:BE94">
    <cfRule type="cellIs" dxfId="1007" priority="39" stopIfTrue="1" operator="equal">
      <formula>0</formula>
    </cfRule>
  </conditionalFormatting>
  <conditionalFormatting sqref="BD95:BF95">
    <cfRule type="cellIs" dxfId="1006" priority="61" stopIfTrue="1" operator="equal">
      <formula>0</formula>
    </cfRule>
  </conditionalFormatting>
  <conditionalFormatting sqref="BG94:BI95">
    <cfRule type="cellIs" dxfId="1005" priority="24" stopIfTrue="1" operator="equal">
      <formula>0</formula>
    </cfRule>
  </conditionalFormatting>
  <conditionalFormatting sqref="BH2:CL2">
    <cfRule type="cellIs" dxfId="1004" priority="284" stopIfTrue="1" operator="equal">
      <formula>0</formula>
    </cfRule>
  </conditionalFormatting>
  <conditionalFormatting sqref="BH5:CL11">
    <cfRule type="cellIs" dxfId="1003" priority="275" stopIfTrue="1" operator="equal">
      <formula>0</formula>
    </cfRule>
  </conditionalFormatting>
  <conditionalFormatting sqref="BJ3:BJ4">
    <cfRule type="cellIs" dxfId="1002" priority="905" stopIfTrue="1" operator="equal">
      <formula>0</formula>
    </cfRule>
  </conditionalFormatting>
  <conditionalFormatting sqref="BJ94:BK94">
    <cfRule type="cellIs" dxfId="1001" priority="49" stopIfTrue="1" operator="equal">
      <formula>0</formula>
    </cfRule>
  </conditionalFormatting>
  <conditionalFormatting sqref="BJ95:BV95">
    <cfRule type="cellIs" dxfId="1000" priority="50" stopIfTrue="1" operator="equal">
      <formula>0</formula>
    </cfRule>
  </conditionalFormatting>
  <conditionalFormatting sqref="BM3:BM4">
    <cfRule type="cellIs" dxfId="999" priority="748" stopIfTrue="1" operator="equal">
      <formula>0</formula>
    </cfRule>
  </conditionalFormatting>
  <conditionalFormatting sqref="BM94:BN94">
    <cfRule type="cellIs" dxfId="998" priority="38" stopIfTrue="1" operator="equal">
      <formula>0</formula>
    </cfRule>
  </conditionalFormatting>
  <conditionalFormatting sqref="BP3:BQ4">
    <cfRule type="cellIs" dxfId="997" priority="736" stopIfTrue="1" operator="equal">
      <formula>0</formula>
    </cfRule>
  </conditionalFormatting>
  <conditionalFormatting sqref="BP94:BR94">
    <cfRule type="cellIs" dxfId="996" priority="37" stopIfTrue="1" operator="equal">
      <formula>0</formula>
    </cfRule>
  </conditionalFormatting>
  <conditionalFormatting sqref="BT3:BT4">
    <cfRule type="cellIs" dxfId="995" priority="725" stopIfTrue="1" operator="equal">
      <formula>0</formula>
    </cfRule>
  </conditionalFormatting>
  <conditionalFormatting sqref="BT94:BV94">
    <cfRule type="cellIs" dxfId="994" priority="14" stopIfTrue="1" operator="equal">
      <formula>0</formula>
    </cfRule>
  </conditionalFormatting>
  <conditionalFormatting sqref="BX3:BY4">
    <cfRule type="cellIs" dxfId="993" priority="904" stopIfTrue="1" operator="equal">
      <formula>0</formula>
    </cfRule>
  </conditionalFormatting>
  <conditionalFormatting sqref="BX94:BZ95">
    <cfRule type="cellIs" dxfId="992" priority="48" stopIfTrue="1" operator="equal">
      <formula>0</formula>
    </cfRule>
  </conditionalFormatting>
  <conditionalFormatting sqref="BX67:CE67 EG67:EJ67">
    <cfRule type="cellIs" dxfId="991" priority="899" stopIfTrue="1" operator="equal">
      <formula>0</formula>
    </cfRule>
  </conditionalFormatting>
  <conditionalFormatting sqref="BX75:CE75 EG75:EJ75">
    <cfRule type="cellIs" dxfId="990" priority="891" stopIfTrue="1" operator="equal">
      <formula>0</formula>
    </cfRule>
  </conditionalFormatting>
  <conditionalFormatting sqref="BX79:CE79 EG79:EJ79">
    <cfRule type="cellIs" dxfId="989" priority="883" stopIfTrue="1" operator="equal">
      <formula>0</formula>
    </cfRule>
  </conditionalFormatting>
  <conditionalFormatting sqref="CA95">
    <cfRule type="cellIs" dxfId="988" priority="67" stopIfTrue="1" operator="equal">
      <formula>0</formula>
    </cfRule>
  </conditionalFormatting>
  <conditionalFormatting sqref="CB3:CC4">
    <cfRule type="cellIs" dxfId="987" priority="903" stopIfTrue="1" operator="equal">
      <formula>0</formula>
    </cfRule>
  </conditionalFormatting>
  <conditionalFormatting sqref="CB94:CD95">
    <cfRule type="cellIs" dxfId="986" priority="47" stopIfTrue="1" operator="equal">
      <formula>0</formula>
    </cfRule>
  </conditionalFormatting>
  <conditionalFormatting sqref="CE95:CL95">
    <cfRule type="cellIs" dxfId="985" priority="60" stopIfTrue="1" operator="equal">
      <formula>0</formula>
    </cfRule>
  </conditionalFormatting>
  <conditionalFormatting sqref="CF3:CG4">
    <cfRule type="cellIs" dxfId="984" priority="717" stopIfTrue="1" operator="equal">
      <formula>0</formula>
    </cfRule>
  </conditionalFormatting>
  <conditionalFormatting sqref="CF94:CH94">
    <cfRule type="cellIs" dxfId="983" priority="35" stopIfTrue="1" operator="equal">
      <formula>0</formula>
    </cfRule>
  </conditionalFormatting>
  <conditionalFormatting sqref="CJ3:CJ4">
    <cfRule type="cellIs" dxfId="982" priority="706" stopIfTrue="1" operator="equal">
      <formula>0</formula>
    </cfRule>
  </conditionalFormatting>
  <conditionalFormatting sqref="CJ94:CK94">
    <cfRule type="cellIs" dxfId="981" priority="34" stopIfTrue="1" operator="equal">
      <formula>0</formula>
    </cfRule>
  </conditionalFormatting>
  <conditionalFormatting sqref="CM2:CN5 CQ6:CQ8 CP9:CQ11">
    <cfRule type="cellIs" dxfId="980" priority="698" stopIfTrue="1" operator="equal">
      <formula>0</formula>
    </cfRule>
  </conditionalFormatting>
  <conditionalFormatting sqref="CM94:CN95">
    <cfRule type="cellIs" dxfId="979" priority="33" stopIfTrue="1" operator="equal">
      <formula>0</formula>
    </cfRule>
  </conditionalFormatting>
  <conditionalFormatting sqref="CM8:CO11">
    <cfRule type="cellIs" dxfId="978" priority="678" stopIfTrue="1" operator="equal">
      <formula>0</formula>
    </cfRule>
  </conditionalFormatting>
  <conditionalFormatting sqref="CM6:CP7">
    <cfRule type="cellIs" dxfId="977" priority="677" stopIfTrue="1" operator="equal">
      <formula>0</formula>
    </cfRule>
  </conditionalFormatting>
  <conditionalFormatting sqref="CO94:CP94">
    <cfRule type="cellIs" dxfId="976" priority="32" stopIfTrue="1" operator="equal">
      <formula>0</formula>
    </cfRule>
  </conditionalFormatting>
  <conditionalFormatting sqref="CO2:CQ2 CO5:CQ5">
    <cfRule type="cellIs" dxfId="975" priority="687" stopIfTrue="1" operator="equal">
      <formula>0</formula>
    </cfRule>
  </conditionalFormatting>
  <conditionalFormatting sqref="CO95:CQ95">
    <cfRule type="cellIs" dxfId="974" priority="59" stopIfTrue="1" operator="equal">
      <formula>0</formula>
    </cfRule>
  </conditionalFormatting>
  <conditionalFormatting sqref="CP8">
    <cfRule type="cellIs" dxfId="973" priority="689" stopIfTrue="1" operator="equal">
      <formula>0</formula>
    </cfRule>
  </conditionalFormatting>
  <conditionalFormatting sqref="CR2:CR11">
    <cfRule type="cellIs" dxfId="972" priority="654" stopIfTrue="1" operator="equal">
      <formula>0</formula>
    </cfRule>
  </conditionalFormatting>
  <conditionalFormatting sqref="CR94:CS95">
    <cfRule type="cellIs" dxfId="971" priority="12" stopIfTrue="1" operator="equal">
      <formula>0</formula>
    </cfRule>
  </conditionalFormatting>
  <conditionalFormatting sqref="CS5:CT11">
    <cfRule type="cellIs" dxfId="970" priority="6" stopIfTrue="1" operator="equal">
      <formula>0</formula>
    </cfRule>
  </conditionalFormatting>
  <conditionalFormatting sqref="CS2:DD2 DB3:DB4">
    <cfRule type="cellIs" dxfId="969" priority="644" stopIfTrue="1" operator="equal">
      <formula>0</formula>
    </cfRule>
  </conditionalFormatting>
  <conditionalFormatting sqref="CU3:CU8">
    <cfRule type="cellIs" dxfId="968" priority="653" stopIfTrue="1" operator="equal">
      <formula>0</formula>
    </cfRule>
  </conditionalFormatting>
  <conditionalFormatting sqref="CU9:CV11">
    <cfRule type="cellIs" dxfId="967" priority="664" stopIfTrue="1" operator="equal">
      <formula>0</formula>
    </cfRule>
  </conditionalFormatting>
  <conditionalFormatting sqref="CU94:CZ95">
    <cfRule type="cellIs" dxfId="966" priority="11" stopIfTrue="1" operator="equal">
      <formula>0</formula>
    </cfRule>
  </conditionalFormatting>
  <conditionalFormatting sqref="CV5:CV8">
    <cfRule type="cellIs" dxfId="965" priority="470" stopIfTrue="1" operator="equal">
      <formula>0</formula>
    </cfRule>
  </conditionalFormatting>
  <conditionalFormatting sqref="CW5:DD11">
    <cfRule type="cellIs" dxfId="964" priority="5" stopIfTrue="1" operator="equal">
      <formula>0</formula>
    </cfRule>
  </conditionalFormatting>
  <conditionalFormatting sqref="CX3:CX4">
    <cfRule type="cellIs" dxfId="963" priority="652" stopIfTrue="1" operator="equal">
      <formula>0</formula>
    </cfRule>
  </conditionalFormatting>
  <conditionalFormatting sqref="DB94:DC94">
    <cfRule type="cellIs" dxfId="962" priority="30" stopIfTrue="1" operator="equal">
      <formula>0</formula>
    </cfRule>
  </conditionalFormatting>
  <conditionalFormatting sqref="DE2:DE11">
    <cfRule type="cellIs" dxfId="961" priority="342" stopIfTrue="1" operator="equal">
      <formula>0</formula>
    </cfRule>
  </conditionalFormatting>
  <conditionalFormatting sqref="DE94:DG95">
    <cfRule type="cellIs" dxfId="960" priority="23" stopIfTrue="1" operator="equal">
      <formula>0</formula>
    </cfRule>
  </conditionalFormatting>
  <conditionalFormatting sqref="DF3:DF4">
    <cfRule type="cellIs" dxfId="959" priority="468" stopIfTrue="1" operator="equal">
      <formula>0</formula>
    </cfRule>
  </conditionalFormatting>
  <conditionalFormatting sqref="DF2:DS2">
    <cfRule type="cellIs" dxfId="958" priority="454" stopIfTrue="1" operator="equal">
      <formula>0</formula>
    </cfRule>
  </conditionalFormatting>
  <conditionalFormatting sqref="DF5:DS11">
    <cfRule type="cellIs" dxfId="957" priority="3" stopIfTrue="1" operator="equal">
      <formula>0</formula>
    </cfRule>
  </conditionalFormatting>
  <conditionalFormatting sqref="DI94:DJ94">
    <cfRule type="cellIs" dxfId="956" priority="29" stopIfTrue="1" operator="equal">
      <formula>0</formula>
    </cfRule>
  </conditionalFormatting>
  <conditionalFormatting sqref="DJ3:DJ4">
    <cfRule type="cellIs" dxfId="955" priority="902" stopIfTrue="1" operator="equal">
      <formula>0</formula>
    </cfRule>
  </conditionalFormatting>
  <conditionalFormatting sqref="DL94:DN94">
    <cfRule type="cellIs" dxfId="954" priority="8" stopIfTrue="1" operator="equal">
      <formula>0</formula>
    </cfRule>
  </conditionalFormatting>
  <conditionalFormatting sqref="DN3:DN4">
    <cfRule type="cellIs" dxfId="953" priority="632" stopIfTrue="1" operator="equal">
      <formula>0</formula>
    </cfRule>
  </conditionalFormatting>
  <conditionalFormatting sqref="DQ3:DQ4">
    <cfRule type="cellIs" dxfId="952" priority="621" stopIfTrue="1" operator="equal">
      <formula>0</formula>
    </cfRule>
  </conditionalFormatting>
  <conditionalFormatting sqref="DT2:DT11">
    <cfRule type="cellIs" dxfId="951" priority="319" stopIfTrue="1" operator="equal">
      <formula>0</formula>
    </cfRule>
  </conditionalFormatting>
  <conditionalFormatting sqref="DU2:EE2">
    <cfRule type="cellIs" dxfId="950" priority="73" stopIfTrue="1" operator="equal">
      <formula>0</formula>
    </cfRule>
  </conditionalFormatting>
  <conditionalFormatting sqref="DU5:EE11">
    <cfRule type="cellIs" dxfId="949" priority="2" stopIfTrue="1" operator="equal">
      <formula>0</formula>
    </cfRule>
  </conditionalFormatting>
  <conditionalFormatting sqref="EA95">
    <cfRule type="cellIs" dxfId="948" priority="20" stopIfTrue="1" operator="equal">
      <formula>0</formula>
    </cfRule>
  </conditionalFormatting>
  <conditionalFormatting sqref="EC3:EC4">
    <cfRule type="cellIs" dxfId="947" priority="74" stopIfTrue="1" operator="equal">
      <formula>0</formula>
    </cfRule>
  </conditionalFormatting>
  <conditionalFormatting sqref="EF2:EF11">
    <cfRule type="cellIs" dxfId="946" priority="1" stopIfTrue="1" operator="equal">
      <formula>0</formula>
    </cfRule>
  </conditionalFormatting>
  <conditionalFormatting sqref="EF94:NA95">
    <cfRule type="cellIs" dxfId="945" priority="9" stopIfTrue="1" operator="equal">
      <formula>0</formula>
    </cfRule>
  </conditionalFormatting>
  <conditionalFormatting sqref="EG2:EI2 DU3:DV4 DY3:DZ4">
    <cfRule type="cellIs" dxfId="944" priority="340" stopIfTrue="1" operator="equal">
      <formula>0</formula>
    </cfRule>
  </conditionalFormatting>
  <conditionalFormatting sqref="EG5:EI11">
    <cfRule type="cellIs" dxfId="943" priority="331" stopIfTrue="1" operator="equal">
      <formula>0</formula>
    </cfRule>
  </conditionalFormatting>
  <conditionalFormatting sqref="EG23:EI66 C55:G56">
    <cfRule type="cellIs" dxfId="942" priority="126" stopIfTrue="1" operator="equal">
      <formula>0</formula>
    </cfRule>
  </conditionalFormatting>
  <conditionalFormatting sqref="EJ1:EJ11">
    <cfRule type="cellIs" dxfId="941" priority="581" stopIfTrue="1" operator="equal">
      <formula>0</formula>
    </cfRule>
  </conditionalFormatting>
  <conditionalFormatting sqref="EJ23:EK92">
    <cfRule type="cellIs" dxfId="940" priority="93" stopIfTrue="1" operator="equal">
      <formula>0</formula>
    </cfRule>
  </conditionalFormatting>
  <conditionalFormatting sqref="EK2:EK11">
    <cfRule type="cellIs" dxfId="939" priority="598" stopIfTrue="1" operator="equal">
      <formula>0</formula>
    </cfRule>
  </conditionalFormatting>
  <conditionalFormatting sqref="EL5:ER92">
    <cfRule type="cellIs" dxfId="938" priority="91" stopIfTrue="1" operator="equal">
      <formula>0</formula>
    </cfRule>
  </conditionalFormatting>
  <conditionalFormatting sqref="EM2:ER2">
    <cfRule type="cellIs" dxfId="937" priority="592" stopIfTrue="1" operator="equal">
      <formula>0</formula>
    </cfRule>
  </conditionalFormatting>
  <printOptions horizontalCentered="1" verticalCentered="1"/>
  <pageMargins left="0.78740157480314965" right="0.78740157480314965" top="0.55118110236220474" bottom="0.27559055118110237" header="0.51181102362204722" footer="0.19685039370078741"/>
  <pageSetup paperSize="9" scale="41" fitToWidth="0" orientation="landscape" errors="blank" r:id="rId2"/>
  <headerFooter alignWithMargins="0"/>
  <colBreaks count="5" manualBreakCount="5">
    <brk id="28" max="89" man="1"/>
    <brk id="48" max="89" man="1"/>
    <brk id="71" max="89" man="1"/>
    <brk id="90" max="89" man="1"/>
    <brk id="117" max="8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R124"/>
  <sheetViews>
    <sheetView showGridLines="0" zoomScaleNormal="100" workbookViewId="0">
      <pane xSplit="5" ySplit="6" topLeftCell="F7"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3.5"/>
  <cols>
    <col min="1" max="1" width="2.75" style="7" customWidth="1"/>
    <col min="2" max="2" width="3.625" style="7" customWidth="1"/>
    <col min="3" max="3" width="5.625" style="7" customWidth="1"/>
    <col min="4" max="4" width="25.625" style="7" customWidth="1"/>
    <col min="5" max="5" width="10.25" style="7" customWidth="1"/>
    <col min="6" max="148" width="13.625" style="7" customWidth="1"/>
    <col min="149" max="16384" width="9" style="7"/>
  </cols>
  <sheetData>
    <row r="1" spans="1:148" s="354" customFormat="1" ht="30" customHeight="1">
      <c r="A1" s="803" t="s">
        <v>0</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803"/>
      <c r="AI1" s="803"/>
      <c r="AJ1" s="803"/>
      <c r="AK1" s="803"/>
      <c r="AL1" s="803"/>
      <c r="AM1" s="803"/>
      <c r="AN1" s="803"/>
      <c r="AO1" s="803"/>
      <c r="AP1" s="803"/>
      <c r="AQ1" s="803"/>
      <c r="AR1" s="803"/>
      <c r="AS1" s="803"/>
      <c r="AT1" s="803"/>
      <c r="AU1" s="803"/>
      <c r="AV1" s="803"/>
      <c r="AW1" s="803"/>
      <c r="AX1" s="803"/>
      <c r="AY1" s="803"/>
      <c r="AZ1" s="803"/>
      <c r="BA1" s="803"/>
      <c r="BB1" s="803"/>
      <c r="BC1" s="803"/>
      <c r="BD1" s="803"/>
      <c r="BE1" s="803"/>
      <c r="BF1" s="803"/>
      <c r="BG1" s="803"/>
      <c r="BH1" s="803"/>
      <c r="BI1" s="803"/>
      <c r="BJ1" s="803"/>
      <c r="BK1" s="803"/>
      <c r="BL1" s="803"/>
      <c r="BM1" s="803"/>
      <c r="BN1" s="803"/>
      <c r="BO1" s="803"/>
      <c r="BP1" s="803"/>
      <c r="BQ1" s="803"/>
      <c r="BR1" s="803"/>
      <c r="BS1" s="803"/>
      <c r="BT1" s="803"/>
      <c r="BU1" s="803"/>
      <c r="BV1" s="803"/>
      <c r="BW1" s="803"/>
      <c r="BX1" s="803"/>
      <c r="BY1" s="803"/>
      <c r="BZ1" s="803"/>
      <c r="CA1" s="803"/>
      <c r="CB1" s="803"/>
      <c r="CC1" s="803"/>
      <c r="CD1" s="803"/>
      <c r="CE1" s="803"/>
      <c r="CF1" s="803"/>
      <c r="CG1" s="803"/>
      <c r="CH1" s="803"/>
      <c r="CI1" s="803"/>
      <c r="CJ1" s="803"/>
      <c r="CK1" s="803"/>
      <c r="CL1" s="803"/>
      <c r="CM1" s="803"/>
      <c r="CN1" s="803"/>
      <c r="CO1" s="803"/>
      <c r="CP1" s="803"/>
      <c r="CQ1" s="803"/>
      <c r="CR1" s="803"/>
      <c r="CS1" s="803"/>
      <c r="CT1" s="803"/>
      <c r="CU1" s="803"/>
      <c r="CV1" s="803"/>
      <c r="CW1" s="803"/>
      <c r="CX1" s="803"/>
      <c r="CY1" s="803"/>
      <c r="CZ1" s="803"/>
      <c r="DA1" s="803"/>
      <c r="DB1" s="803"/>
      <c r="DC1" s="803"/>
      <c r="DD1" s="803"/>
      <c r="DE1" s="803"/>
      <c r="DF1" s="803"/>
      <c r="DG1" s="803"/>
      <c r="DH1" s="803"/>
      <c r="DI1" s="803"/>
      <c r="DJ1" s="803"/>
      <c r="DK1" s="803"/>
      <c r="DL1" s="803"/>
      <c r="DM1" s="803"/>
      <c r="DN1" s="803"/>
      <c r="DO1" s="803"/>
      <c r="DP1" s="803"/>
      <c r="DQ1" s="803"/>
      <c r="DR1" s="803"/>
      <c r="DS1" s="803"/>
      <c r="DT1" s="803"/>
      <c r="DU1" s="803"/>
      <c r="DV1" s="803"/>
      <c r="DW1" s="803"/>
      <c r="DX1" s="803"/>
      <c r="DY1" s="803"/>
      <c r="DZ1" s="803"/>
      <c r="EA1" s="803"/>
      <c r="EB1" s="803"/>
      <c r="EC1" s="803"/>
      <c r="ED1" s="803"/>
      <c r="EE1" s="803"/>
      <c r="EF1" s="803"/>
      <c r="EG1" s="803"/>
      <c r="EH1" s="803"/>
      <c r="EI1" s="803"/>
      <c r="EJ1" s="803"/>
      <c r="EK1" s="803"/>
      <c r="EL1" s="803"/>
      <c r="EM1" s="803"/>
      <c r="EN1" s="803"/>
      <c r="EO1" s="803"/>
      <c r="EP1" s="803"/>
      <c r="EQ1" s="803"/>
      <c r="ER1" s="803"/>
    </row>
    <row r="2" spans="1:148" s="744" customFormat="1" ht="20.100000000000001" customHeight="1" thickBot="1">
      <c r="A2" s="1146" t="s">
        <v>630</v>
      </c>
      <c r="B2" s="1147"/>
      <c r="C2" s="1148"/>
      <c r="D2" s="1148"/>
      <c r="E2" s="1149" t="s">
        <v>343</v>
      </c>
      <c r="F2" s="9"/>
      <c r="G2" s="9"/>
      <c r="H2" s="9"/>
      <c r="I2" s="9"/>
      <c r="K2" s="9"/>
      <c r="L2" s="9"/>
      <c r="M2" s="9"/>
      <c r="N2" s="9"/>
      <c r="O2" s="9"/>
      <c r="P2" s="9"/>
      <c r="Q2" s="9"/>
      <c r="R2" s="9"/>
      <c r="S2" s="9"/>
      <c r="T2" s="9"/>
      <c r="U2" s="9"/>
      <c r="V2" s="9"/>
      <c r="X2" s="9"/>
      <c r="Y2" s="9"/>
      <c r="Z2" s="9"/>
      <c r="AA2" s="9"/>
      <c r="AB2" s="9"/>
      <c r="AD2" s="9"/>
      <c r="AE2" s="9"/>
      <c r="AF2" s="9"/>
      <c r="AG2" s="9"/>
      <c r="AH2" s="9"/>
      <c r="AI2" s="9"/>
      <c r="AJ2" s="9"/>
      <c r="AK2" s="9"/>
      <c r="AL2" s="9"/>
      <c r="AM2" s="9"/>
      <c r="AN2" s="9"/>
      <c r="AO2" s="9"/>
      <c r="AQ2" s="9"/>
      <c r="AR2" s="9"/>
      <c r="AT2" s="9"/>
      <c r="AU2" s="9"/>
      <c r="AV2" s="9"/>
      <c r="AW2" s="9"/>
      <c r="AX2" s="9"/>
      <c r="AY2" s="9"/>
      <c r="AZ2" s="9"/>
      <c r="BB2" s="9"/>
      <c r="BC2" s="9"/>
      <c r="BD2" s="9"/>
      <c r="BE2" s="9"/>
      <c r="BF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S2" s="9"/>
      <c r="CT2" s="9"/>
      <c r="CV2" s="9"/>
      <c r="CW2" s="9"/>
      <c r="CX2" s="9"/>
      <c r="CY2" s="9"/>
      <c r="CZ2" s="9"/>
      <c r="DA2" s="9"/>
      <c r="DB2" s="9"/>
      <c r="DC2" s="9"/>
      <c r="DD2" s="9"/>
      <c r="DF2" s="9"/>
      <c r="DG2" s="9"/>
      <c r="DH2" s="9"/>
      <c r="DI2" s="9"/>
      <c r="DJ2" s="9"/>
      <c r="DK2" s="9"/>
      <c r="DL2" s="9"/>
      <c r="DN2" s="9"/>
      <c r="DO2" s="9"/>
      <c r="DP2" s="9"/>
      <c r="DQ2" s="9"/>
      <c r="DR2" s="9"/>
      <c r="DS2" s="9"/>
      <c r="DU2" s="9"/>
      <c r="DV2" s="9"/>
      <c r="DW2" s="9"/>
      <c r="DX2" s="9"/>
      <c r="DY2" s="9"/>
      <c r="DZ2" s="9"/>
      <c r="EA2" s="9"/>
      <c r="EB2" s="9"/>
      <c r="EC2" s="9"/>
      <c r="ED2" s="9"/>
      <c r="EE2" s="9"/>
      <c r="EG2" s="9"/>
      <c r="EH2" s="9"/>
      <c r="EI2" s="9"/>
      <c r="ER2" s="1150"/>
    </row>
    <row r="3" spans="1:148">
      <c r="A3" s="2016" t="s">
        <v>631</v>
      </c>
      <c r="B3" s="2017"/>
      <c r="C3" s="2017"/>
      <c r="D3" s="2017"/>
      <c r="E3" s="2018"/>
      <c r="F3" s="1894" t="s">
        <v>2</v>
      </c>
      <c r="G3" s="1895"/>
      <c r="H3" s="1895"/>
      <c r="I3" s="1896"/>
      <c r="J3" s="10" t="s">
        <v>3</v>
      </c>
      <c r="K3" s="1894" t="s">
        <v>345</v>
      </c>
      <c r="L3" s="1895"/>
      <c r="M3" s="1895"/>
      <c r="N3" s="1896"/>
      <c r="O3" s="1894" t="s">
        <v>203</v>
      </c>
      <c r="P3" s="1895"/>
      <c r="Q3" s="1895"/>
      <c r="R3" s="1896"/>
      <c r="S3" s="1894" t="s">
        <v>204</v>
      </c>
      <c r="T3" s="1895"/>
      <c r="U3" s="1895"/>
      <c r="V3" s="1896"/>
      <c r="W3" s="1897" t="s">
        <v>346</v>
      </c>
      <c r="X3" s="1898"/>
      <c r="Y3" s="1899"/>
      <c r="Z3" s="1894" t="s">
        <v>205</v>
      </c>
      <c r="AA3" s="1895"/>
      <c r="AB3" s="1896"/>
      <c r="AC3" s="10" t="s">
        <v>206</v>
      </c>
      <c r="AD3" s="1894" t="s">
        <v>207</v>
      </c>
      <c r="AE3" s="1895"/>
      <c r="AF3" s="1895"/>
      <c r="AG3" s="1896"/>
      <c r="AH3" s="1894" t="s">
        <v>4</v>
      </c>
      <c r="AI3" s="1895"/>
      <c r="AJ3" s="1895"/>
      <c r="AK3" s="1895"/>
      <c r="AL3" s="1896"/>
      <c r="AM3" s="1894" t="s">
        <v>208</v>
      </c>
      <c r="AN3" s="1895"/>
      <c r="AO3" s="1896"/>
      <c r="AP3" s="1897" t="s">
        <v>5</v>
      </c>
      <c r="AQ3" s="1898"/>
      <c r="AR3" s="1899"/>
      <c r="AS3" s="10" t="s">
        <v>210</v>
      </c>
      <c r="AT3" s="1894" t="s">
        <v>211</v>
      </c>
      <c r="AU3" s="1895"/>
      <c r="AV3" s="1896"/>
      <c r="AW3" s="1894" t="s">
        <v>212</v>
      </c>
      <c r="AX3" s="1895"/>
      <c r="AY3" s="1895"/>
      <c r="AZ3" s="1896"/>
      <c r="BA3" s="1897" t="s">
        <v>107</v>
      </c>
      <c r="BB3" s="1898"/>
      <c r="BC3" s="1899"/>
      <c r="BD3" s="1894" t="s">
        <v>213</v>
      </c>
      <c r="BE3" s="1895"/>
      <c r="BF3" s="1896"/>
      <c r="BG3" s="1897" t="s">
        <v>6</v>
      </c>
      <c r="BH3" s="1898"/>
      <c r="BI3" s="1899"/>
      <c r="BJ3" s="1894" t="s">
        <v>7</v>
      </c>
      <c r="BK3" s="1895"/>
      <c r="BL3" s="1896"/>
      <c r="BM3" s="1894" t="s">
        <v>214</v>
      </c>
      <c r="BN3" s="1895"/>
      <c r="BO3" s="1896"/>
      <c r="BP3" s="1894" t="s">
        <v>215</v>
      </c>
      <c r="BQ3" s="1895"/>
      <c r="BR3" s="1895"/>
      <c r="BS3" s="1896"/>
      <c r="BT3" s="1894" t="s">
        <v>216</v>
      </c>
      <c r="BU3" s="1895"/>
      <c r="BV3" s="1895"/>
      <c r="BW3" s="1896"/>
      <c r="BX3" s="1894" t="s">
        <v>8</v>
      </c>
      <c r="BY3" s="1895"/>
      <c r="BZ3" s="1895"/>
      <c r="CA3" s="1896"/>
      <c r="CB3" s="1894" t="s">
        <v>9</v>
      </c>
      <c r="CC3" s="1895"/>
      <c r="CD3" s="1895"/>
      <c r="CE3" s="1896"/>
      <c r="CF3" s="1894" t="s">
        <v>217</v>
      </c>
      <c r="CG3" s="1895"/>
      <c r="CH3" s="1895"/>
      <c r="CI3" s="1896"/>
      <c r="CJ3" s="1894" t="s">
        <v>218</v>
      </c>
      <c r="CK3" s="1895"/>
      <c r="CL3" s="1896"/>
      <c r="CM3" s="1894" t="s">
        <v>219</v>
      </c>
      <c r="CN3" s="1895"/>
      <c r="CO3" s="1895"/>
      <c r="CP3" s="1895"/>
      <c r="CQ3" s="1896"/>
      <c r="CR3" s="1897" t="s">
        <v>220</v>
      </c>
      <c r="CS3" s="1898"/>
      <c r="CT3" s="1899"/>
      <c r="CU3" s="1897" t="s">
        <v>348</v>
      </c>
      <c r="CV3" s="1898"/>
      <c r="CW3" s="1899"/>
      <c r="CX3" s="1894" t="s">
        <v>221</v>
      </c>
      <c r="CY3" s="1895"/>
      <c r="CZ3" s="1895"/>
      <c r="DA3" s="1896"/>
      <c r="DB3" s="1894" t="s">
        <v>222</v>
      </c>
      <c r="DC3" s="1895"/>
      <c r="DD3" s="1896"/>
      <c r="DE3" s="10" t="s">
        <v>707</v>
      </c>
      <c r="DF3" s="1894" t="s">
        <v>692</v>
      </c>
      <c r="DG3" s="1895"/>
      <c r="DH3" s="1895"/>
      <c r="DI3" s="1896"/>
      <c r="DJ3" s="1894" t="s">
        <v>108</v>
      </c>
      <c r="DK3" s="1895"/>
      <c r="DL3" s="1896"/>
      <c r="DM3" s="1813" t="s">
        <v>745</v>
      </c>
      <c r="DN3" s="1894" t="s">
        <v>223</v>
      </c>
      <c r="DO3" s="1895"/>
      <c r="DP3" s="1896"/>
      <c r="DQ3" s="1894" t="s">
        <v>224</v>
      </c>
      <c r="DR3" s="1895"/>
      <c r="DS3" s="1896"/>
      <c r="DT3" s="10" t="s">
        <v>710</v>
      </c>
      <c r="DU3" s="1913" t="s">
        <v>750</v>
      </c>
      <c r="DV3" s="1909"/>
      <c r="DW3" s="1909"/>
      <c r="DX3" s="1910"/>
      <c r="DY3" s="1897" t="s">
        <v>708</v>
      </c>
      <c r="DZ3" s="1898"/>
      <c r="EA3" s="1898"/>
      <c r="EB3" s="1899"/>
      <c r="EC3" s="1913" t="s">
        <v>751</v>
      </c>
      <c r="ED3" s="1909"/>
      <c r="EE3" s="1910"/>
      <c r="EF3" s="1813" t="s">
        <v>753</v>
      </c>
      <c r="EG3" s="1894" t="s">
        <v>109</v>
      </c>
      <c r="EH3" s="1895"/>
      <c r="EI3" s="1896"/>
      <c r="EJ3" s="10" t="s">
        <v>10</v>
      </c>
      <c r="EK3" s="10" t="s">
        <v>226</v>
      </c>
      <c r="EL3" s="1901" t="s">
        <v>11</v>
      </c>
      <c r="EM3" s="1901"/>
      <c r="EN3" s="1901"/>
      <c r="EO3" s="1901"/>
      <c r="EP3" s="1901"/>
      <c r="EQ3" s="1901"/>
      <c r="ER3" s="1902"/>
    </row>
    <row r="4" spans="1:148" ht="14.25" thickBot="1">
      <c r="A4" s="2019"/>
      <c r="B4" s="2020"/>
      <c r="C4" s="2020"/>
      <c r="D4" s="2020"/>
      <c r="E4" s="2021"/>
      <c r="F4" s="2178" t="s">
        <v>12</v>
      </c>
      <c r="G4" s="2179"/>
      <c r="H4" s="2179"/>
      <c r="I4" s="2180"/>
      <c r="J4" s="1151" t="s">
        <v>13</v>
      </c>
      <c r="K4" s="2178" t="s">
        <v>197</v>
      </c>
      <c r="L4" s="2179"/>
      <c r="M4" s="2179"/>
      <c r="N4" s="2180"/>
      <c r="O4" s="2178" t="s">
        <v>147</v>
      </c>
      <c r="P4" s="2179"/>
      <c r="Q4" s="2179"/>
      <c r="R4" s="2180"/>
      <c r="S4" s="2178" t="s">
        <v>148</v>
      </c>
      <c r="T4" s="2179"/>
      <c r="U4" s="2179"/>
      <c r="V4" s="2180"/>
      <c r="W4" s="1879" t="s">
        <v>149</v>
      </c>
      <c r="X4" s="1880"/>
      <c r="Y4" s="1881"/>
      <c r="Z4" s="2178" t="s">
        <v>150</v>
      </c>
      <c r="AA4" s="2179"/>
      <c r="AB4" s="2180"/>
      <c r="AC4" s="1151" t="s">
        <v>126</v>
      </c>
      <c r="AD4" s="2178" t="s">
        <v>151</v>
      </c>
      <c r="AE4" s="2179"/>
      <c r="AF4" s="2179"/>
      <c r="AG4" s="2180"/>
      <c r="AH4" s="2178" t="s">
        <v>302</v>
      </c>
      <c r="AI4" s="2179"/>
      <c r="AJ4" s="2179"/>
      <c r="AK4" s="2179"/>
      <c r="AL4" s="2180"/>
      <c r="AM4" s="2178" t="s">
        <v>152</v>
      </c>
      <c r="AN4" s="2179"/>
      <c r="AO4" s="2180"/>
      <c r="AP4" s="1879" t="s">
        <v>15</v>
      </c>
      <c r="AQ4" s="1880"/>
      <c r="AR4" s="1881"/>
      <c r="AS4" s="1151" t="s">
        <v>153</v>
      </c>
      <c r="AT4" s="2178" t="s">
        <v>154</v>
      </c>
      <c r="AU4" s="2179"/>
      <c r="AV4" s="2180"/>
      <c r="AW4" s="2178" t="s">
        <v>155</v>
      </c>
      <c r="AX4" s="2179"/>
      <c r="AY4" s="2179"/>
      <c r="AZ4" s="2180"/>
      <c r="BA4" s="1879" t="s">
        <v>16</v>
      </c>
      <c r="BB4" s="1880"/>
      <c r="BC4" s="1881"/>
      <c r="BD4" s="2178" t="s">
        <v>156</v>
      </c>
      <c r="BE4" s="2179"/>
      <c r="BF4" s="2180"/>
      <c r="BG4" s="1879" t="s">
        <v>17</v>
      </c>
      <c r="BH4" s="1880"/>
      <c r="BI4" s="1881"/>
      <c r="BJ4" s="2178" t="s">
        <v>110</v>
      </c>
      <c r="BK4" s="2179"/>
      <c r="BL4" s="2180"/>
      <c r="BM4" s="2178" t="s">
        <v>157</v>
      </c>
      <c r="BN4" s="2179"/>
      <c r="BO4" s="2180"/>
      <c r="BP4" s="2178" t="s">
        <v>158</v>
      </c>
      <c r="BQ4" s="2179"/>
      <c r="BR4" s="2179"/>
      <c r="BS4" s="2180"/>
      <c r="BT4" s="2178" t="s">
        <v>159</v>
      </c>
      <c r="BU4" s="2179"/>
      <c r="BV4" s="2179"/>
      <c r="BW4" s="2180"/>
      <c r="BX4" s="2178" t="s">
        <v>229</v>
      </c>
      <c r="BY4" s="2179"/>
      <c r="BZ4" s="2179"/>
      <c r="CA4" s="2180"/>
      <c r="CB4" s="2178" t="s">
        <v>230</v>
      </c>
      <c r="CC4" s="2179"/>
      <c r="CD4" s="2179"/>
      <c r="CE4" s="2180"/>
      <c r="CF4" s="2178" t="s">
        <v>160</v>
      </c>
      <c r="CG4" s="2179"/>
      <c r="CH4" s="2179"/>
      <c r="CI4" s="2180"/>
      <c r="CJ4" s="2178" t="s">
        <v>161</v>
      </c>
      <c r="CK4" s="2179"/>
      <c r="CL4" s="2180"/>
      <c r="CM4" s="2178" t="s">
        <v>162</v>
      </c>
      <c r="CN4" s="2179"/>
      <c r="CO4" s="2179"/>
      <c r="CP4" s="2179"/>
      <c r="CQ4" s="2180"/>
      <c r="CR4" s="1879" t="s">
        <v>163</v>
      </c>
      <c r="CS4" s="1880"/>
      <c r="CT4" s="1881"/>
      <c r="CU4" s="1879" t="s">
        <v>199</v>
      </c>
      <c r="CV4" s="1880"/>
      <c r="CW4" s="1881"/>
      <c r="CX4" s="2178" t="s">
        <v>164</v>
      </c>
      <c r="CY4" s="2179"/>
      <c r="CZ4" s="2179"/>
      <c r="DA4" s="2180"/>
      <c r="DB4" s="2178" t="s">
        <v>165</v>
      </c>
      <c r="DC4" s="2179"/>
      <c r="DD4" s="2180"/>
      <c r="DE4" s="1151" t="s">
        <v>705</v>
      </c>
      <c r="DF4" s="2178" t="s">
        <v>691</v>
      </c>
      <c r="DG4" s="2179"/>
      <c r="DH4" s="2179"/>
      <c r="DI4" s="2180"/>
      <c r="DJ4" s="2178" t="s">
        <v>632</v>
      </c>
      <c r="DK4" s="2179"/>
      <c r="DL4" s="2180"/>
      <c r="DM4" s="1814" t="s">
        <v>746</v>
      </c>
      <c r="DN4" s="2178" t="s">
        <v>166</v>
      </c>
      <c r="DO4" s="2179"/>
      <c r="DP4" s="2180"/>
      <c r="DQ4" s="2178" t="s">
        <v>167</v>
      </c>
      <c r="DR4" s="2179"/>
      <c r="DS4" s="2180"/>
      <c r="DT4" s="1151" t="s">
        <v>711</v>
      </c>
      <c r="DU4" s="1914" t="s">
        <v>749</v>
      </c>
      <c r="DV4" s="1911"/>
      <c r="DW4" s="1911"/>
      <c r="DX4" s="1912"/>
      <c r="DY4" s="2188" t="s">
        <v>709</v>
      </c>
      <c r="DZ4" s="2189"/>
      <c r="EA4" s="2189"/>
      <c r="EB4" s="2190"/>
      <c r="EC4" s="1914" t="s">
        <v>752</v>
      </c>
      <c r="ED4" s="1911"/>
      <c r="EE4" s="1912"/>
      <c r="EF4" s="1814" t="s">
        <v>768</v>
      </c>
      <c r="EG4" s="2178" t="s">
        <v>105</v>
      </c>
      <c r="EH4" s="2179"/>
      <c r="EI4" s="2180"/>
      <c r="EJ4" s="1152" t="s">
        <v>232</v>
      </c>
      <c r="EK4" s="1152" t="s">
        <v>305</v>
      </c>
      <c r="EL4" s="2186"/>
      <c r="EM4" s="2186"/>
      <c r="EN4" s="2186"/>
      <c r="EO4" s="2186"/>
      <c r="EP4" s="2186"/>
      <c r="EQ4" s="2186"/>
      <c r="ER4" s="2187"/>
    </row>
    <row r="5" spans="1:148" s="744" customFormat="1" ht="14.25" thickBot="1">
      <c r="A5" s="2022"/>
      <c r="B5" s="2023"/>
      <c r="C5" s="2023"/>
      <c r="D5" s="2023"/>
      <c r="E5" s="2024"/>
      <c r="F5" s="1785" t="s">
        <v>23</v>
      </c>
      <c r="G5" s="1311" t="s">
        <v>24</v>
      </c>
      <c r="H5" s="1311" t="s">
        <v>29</v>
      </c>
      <c r="I5" s="1725" t="s">
        <v>25</v>
      </c>
      <c r="J5" s="1106" t="s">
        <v>23</v>
      </c>
      <c r="K5" s="1785" t="s">
        <v>23</v>
      </c>
      <c r="L5" s="1311" t="s">
        <v>24</v>
      </c>
      <c r="M5" s="1311" t="s">
        <v>29</v>
      </c>
      <c r="N5" s="1725" t="s">
        <v>25</v>
      </c>
      <c r="O5" s="1785" t="s">
        <v>23</v>
      </c>
      <c r="P5" s="1311" t="s">
        <v>24</v>
      </c>
      <c r="Q5" s="1311" t="s">
        <v>29</v>
      </c>
      <c r="R5" s="1725" t="s">
        <v>25</v>
      </c>
      <c r="S5" s="1785" t="s">
        <v>23</v>
      </c>
      <c r="T5" s="1311" t="s">
        <v>24</v>
      </c>
      <c r="U5" s="1311" t="s">
        <v>29</v>
      </c>
      <c r="V5" s="1725" t="s">
        <v>25</v>
      </c>
      <c r="W5" s="1785" t="s">
        <v>23</v>
      </c>
      <c r="X5" s="1311" t="s">
        <v>29</v>
      </c>
      <c r="Y5" s="1725" t="s">
        <v>25</v>
      </c>
      <c r="Z5" s="1785" t="s">
        <v>23</v>
      </c>
      <c r="AA5" s="1311" t="s">
        <v>29</v>
      </c>
      <c r="AB5" s="1725" t="s">
        <v>25</v>
      </c>
      <c r="AC5" s="1106" t="s">
        <v>23</v>
      </c>
      <c r="AD5" s="1785" t="s">
        <v>23</v>
      </c>
      <c r="AE5" s="1311" t="s">
        <v>233</v>
      </c>
      <c r="AF5" s="1311" t="s">
        <v>29</v>
      </c>
      <c r="AG5" s="1725" t="s">
        <v>25</v>
      </c>
      <c r="AH5" s="1785" t="s">
        <v>23</v>
      </c>
      <c r="AI5" s="1311" t="s">
        <v>24</v>
      </c>
      <c r="AJ5" s="1311" t="s">
        <v>170</v>
      </c>
      <c r="AK5" s="1311" t="s">
        <v>30</v>
      </c>
      <c r="AL5" s="1725" t="s">
        <v>25</v>
      </c>
      <c r="AM5" s="1785" t="s">
        <v>23</v>
      </c>
      <c r="AN5" s="1311" t="s">
        <v>130</v>
      </c>
      <c r="AO5" s="1725" t="s">
        <v>25</v>
      </c>
      <c r="AP5" s="1153" t="s">
        <v>23</v>
      </c>
      <c r="AQ5" s="1311" t="s">
        <v>29</v>
      </c>
      <c r="AR5" s="1725" t="s">
        <v>25</v>
      </c>
      <c r="AS5" s="1106" t="s">
        <v>23</v>
      </c>
      <c r="AT5" s="1785" t="s">
        <v>23</v>
      </c>
      <c r="AU5" s="1311" t="s">
        <v>24</v>
      </c>
      <c r="AV5" s="1725" t="s">
        <v>25</v>
      </c>
      <c r="AW5" s="1785" t="s">
        <v>23</v>
      </c>
      <c r="AX5" s="1311" t="s">
        <v>24</v>
      </c>
      <c r="AY5" s="1311" t="s">
        <v>29</v>
      </c>
      <c r="AZ5" s="1725" t="s">
        <v>758</v>
      </c>
      <c r="BA5" s="15" t="s">
        <v>23</v>
      </c>
      <c r="BB5" s="1311" t="s">
        <v>29</v>
      </c>
      <c r="BC5" s="1725" t="s">
        <v>25</v>
      </c>
      <c r="BD5" s="1785" t="s">
        <v>23</v>
      </c>
      <c r="BE5" s="1311" t="s">
        <v>29</v>
      </c>
      <c r="BF5" s="1725" t="s">
        <v>25</v>
      </c>
      <c r="BG5" s="1153" t="s">
        <v>23</v>
      </c>
      <c r="BH5" s="1311" t="s">
        <v>29</v>
      </c>
      <c r="BI5" s="1725" t="s">
        <v>25</v>
      </c>
      <c r="BJ5" s="1785" t="s">
        <v>23</v>
      </c>
      <c r="BK5" s="1311" t="s">
        <v>170</v>
      </c>
      <c r="BL5" s="1725" t="s">
        <v>25</v>
      </c>
      <c r="BM5" s="1785" t="s">
        <v>23</v>
      </c>
      <c r="BN5" s="1311" t="s">
        <v>29</v>
      </c>
      <c r="BO5" s="1725" t="s">
        <v>25</v>
      </c>
      <c r="BP5" s="1785" t="s">
        <v>23</v>
      </c>
      <c r="BQ5" s="1311" t="s">
        <v>24</v>
      </c>
      <c r="BR5" s="1311" t="s">
        <v>29</v>
      </c>
      <c r="BS5" s="1725" t="s">
        <v>25</v>
      </c>
      <c r="BT5" s="1785" t="s">
        <v>23</v>
      </c>
      <c r="BU5" s="1311" t="s">
        <v>24</v>
      </c>
      <c r="BV5" s="1311" t="s">
        <v>29</v>
      </c>
      <c r="BW5" s="1725" t="s">
        <v>25</v>
      </c>
      <c r="BX5" s="1785" t="s">
        <v>23</v>
      </c>
      <c r="BY5" s="1311" t="s">
        <v>24</v>
      </c>
      <c r="BZ5" s="1311" t="s">
        <v>170</v>
      </c>
      <c r="CA5" s="1725" t="s">
        <v>25</v>
      </c>
      <c r="CB5" s="1785" t="s">
        <v>23</v>
      </c>
      <c r="CC5" s="1311" t="s">
        <v>24</v>
      </c>
      <c r="CD5" s="1311" t="s">
        <v>170</v>
      </c>
      <c r="CE5" s="1725" t="s">
        <v>25</v>
      </c>
      <c r="CF5" s="1785" t="s">
        <v>23</v>
      </c>
      <c r="CG5" s="1311" t="s">
        <v>234</v>
      </c>
      <c r="CH5" s="1311" t="s">
        <v>30</v>
      </c>
      <c r="CI5" s="1725" t="s">
        <v>25</v>
      </c>
      <c r="CJ5" s="1785" t="s">
        <v>23</v>
      </c>
      <c r="CK5" s="1311" t="s">
        <v>24</v>
      </c>
      <c r="CL5" s="1725" t="s">
        <v>25</v>
      </c>
      <c r="CM5" s="1785" t="s">
        <v>23</v>
      </c>
      <c r="CN5" s="1311" t="s">
        <v>28</v>
      </c>
      <c r="CO5" s="1311" t="s">
        <v>234</v>
      </c>
      <c r="CP5" s="1311" t="s">
        <v>30</v>
      </c>
      <c r="CQ5" s="1725" t="s">
        <v>25</v>
      </c>
      <c r="CR5" s="1153" t="s">
        <v>23</v>
      </c>
      <c r="CS5" s="1311" t="s">
        <v>29</v>
      </c>
      <c r="CT5" s="1725" t="s">
        <v>25</v>
      </c>
      <c r="CU5" s="1153" t="s">
        <v>23</v>
      </c>
      <c r="CV5" s="1311" t="s">
        <v>29</v>
      </c>
      <c r="CW5" s="1725" t="s">
        <v>25</v>
      </c>
      <c r="CX5" s="1785" t="s">
        <v>23</v>
      </c>
      <c r="CY5" s="1311" t="s">
        <v>24</v>
      </c>
      <c r="CZ5" s="1311" t="s">
        <v>29</v>
      </c>
      <c r="DA5" s="1725" t="s">
        <v>25</v>
      </c>
      <c r="DB5" s="1785" t="s">
        <v>23</v>
      </c>
      <c r="DC5" s="1311" t="s">
        <v>29</v>
      </c>
      <c r="DD5" s="1725" t="s">
        <v>25</v>
      </c>
      <c r="DE5" s="1106" t="s">
        <v>23</v>
      </c>
      <c r="DF5" s="1785" t="s">
        <v>23</v>
      </c>
      <c r="DG5" s="1311" t="s">
        <v>24</v>
      </c>
      <c r="DH5" s="1311" t="s">
        <v>29</v>
      </c>
      <c r="DI5" s="1725" t="s">
        <v>25</v>
      </c>
      <c r="DJ5" s="1785" t="s">
        <v>23</v>
      </c>
      <c r="DK5" s="1311" t="s">
        <v>24</v>
      </c>
      <c r="DL5" s="1725" t="s">
        <v>25</v>
      </c>
      <c r="DM5" s="1629" t="s">
        <v>771</v>
      </c>
      <c r="DN5" s="1785" t="s">
        <v>23</v>
      </c>
      <c r="DO5" s="1311" t="s">
        <v>29</v>
      </c>
      <c r="DP5" s="1725" t="s">
        <v>25</v>
      </c>
      <c r="DQ5" s="1785" t="s">
        <v>23</v>
      </c>
      <c r="DR5" s="1311" t="s">
        <v>29</v>
      </c>
      <c r="DS5" s="1725" t="s">
        <v>25</v>
      </c>
      <c r="DT5" s="1106" t="s">
        <v>28</v>
      </c>
      <c r="DU5" s="1785" t="s">
        <v>23</v>
      </c>
      <c r="DV5" s="1311" t="s">
        <v>24</v>
      </c>
      <c r="DW5" s="1311" t="s">
        <v>29</v>
      </c>
      <c r="DX5" s="1784" t="s">
        <v>25</v>
      </c>
      <c r="DY5" s="1785" t="s">
        <v>23</v>
      </c>
      <c r="DZ5" s="1311" t="s">
        <v>24</v>
      </c>
      <c r="EA5" s="1311" t="s">
        <v>29</v>
      </c>
      <c r="EB5" s="1725" t="s">
        <v>25</v>
      </c>
      <c r="EC5" s="1785" t="s">
        <v>23</v>
      </c>
      <c r="ED5" s="1311" t="s">
        <v>29</v>
      </c>
      <c r="EE5" s="1784" t="s">
        <v>25</v>
      </c>
      <c r="EF5" s="1629" t="s">
        <v>772</v>
      </c>
      <c r="EG5" s="1785" t="s">
        <v>23</v>
      </c>
      <c r="EH5" s="1311" t="s">
        <v>24</v>
      </c>
      <c r="EI5" s="1725" t="s">
        <v>25</v>
      </c>
      <c r="EJ5" s="1106" t="s">
        <v>235</v>
      </c>
      <c r="EK5" s="1106" t="s">
        <v>23</v>
      </c>
      <c r="EL5" s="1154" t="s">
        <v>23</v>
      </c>
      <c r="EM5" s="14" t="s">
        <v>146</v>
      </c>
      <c r="EN5" s="14" t="s">
        <v>24</v>
      </c>
      <c r="EO5" s="14" t="s">
        <v>170</v>
      </c>
      <c r="EP5" s="14" t="s">
        <v>130</v>
      </c>
      <c r="EQ5" s="14" t="s">
        <v>30</v>
      </c>
      <c r="ER5" s="1784" t="s">
        <v>31</v>
      </c>
    </row>
    <row r="6" spans="1:148">
      <c r="A6" s="92" t="s">
        <v>633</v>
      </c>
      <c r="B6" s="93"/>
      <c r="C6" s="93"/>
      <c r="D6" s="93"/>
      <c r="E6" s="1155" t="s">
        <v>634</v>
      </c>
      <c r="F6" s="1156">
        <v>2836230</v>
      </c>
      <c r="G6" s="1157">
        <v>47739</v>
      </c>
      <c r="H6" s="1157">
        <v>250900</v>
      </c>
      <c r="I6" s="1158">
        <v>3134869</v>
      </c>
      <c r="J6" s="1156">
        <v>85699</v>
      </c>
      <c r="K6" s="1156">
        <v>598797</v>
      </c>
      <c r="L6" s="1157">
        <v>56970</v>
      </c>
      <c r="M6" s="1157">
        <v>16248</v>
      </c>
      <c r="N6" s="1158">
        <v>672015</v>
      </c>
      <c r="O6" s="1156">
        <v>809747</v>
      </c>
      <c r="P6" s="1157">
        <v>53367</v>
      </c>
      <c r="Q6" s="1157">
        <v>191359</v>
      </c>
      <c r="R6" s="1158">
        <v>1054473</v>
      </c>
      <c r="S6" s="1156">
        <v>558975</v>
      </c>
      <c r="T6" s="1157">
        <v>118565</v>
      </c>
      <c r="U6" s="1157">
        <v>90543</v>
      </c>
      <c r="V6" s="1158">
        <v>768083</v>
      </c>
      <c r="W6" s="1156">
        <v>372433</v>
      </c>
      <c r="X6" s="1157">
        <v>47759</v>
      </c>
      <c r="Y6" s="1158">
        <v>420192</v>
      </c>
      <c r="Z6" s="1156">
        <v>102083</v>
      </c>
      <c r="AA6" s="1157">
        <v>7120</v>
      </c>
      <c r="AB6" s="1158">
        <v>109203</v>
      </c>
      <c r="AC6" s="1156">
        <v>214439</v>
      </c>
      <c r="AD6" s="1156">
        <v>283348</v>
      </c>
      <c r="AE6" s="1157">
        <v>23093</v>
      </c>
      <c r="AF6" s="1157">
        <v>35226</v>
      </c>
      <c r="AG6" s="1158">
        <v>341667</v>
      </c>
      <c r="AH6" s="1156">
        <v>373635</v>
      </c>
      <c r="AI6" s="1157">
        <v>78871</v>
      </c>
      <c r="AJ6" s="1157">
        <v>235112</v>
      </c>
      <c r="AK6" s="1157">
        <v>57453</v>
      </c>
      <c r="AL6" s="1158">
        <v>745071</v>
      </c>
      <c r="AM6" s="1156">
        <v>189570</v>
      </c>
      <c r="AN6" s="1157">
        <v>9935</v>
      </c>
      <c r="AO6" s="1159">
        <v>199505</v>
      </c>
      <c r="AP6" s="1161">
        <v>380591</v>
      </c>
      <c r="AQ6" s="1157">
        <v>120168</v>
      </c>
      <c r="AR6" s="1158">
        <v>500759</v>
      </c>
      <c r="AS6" s="1160">
        <v>265617</v>
      </c>
      <c r="AT6" s="1156">
        <v>599700</v>
      </c>
      <c r="AU6" s="1157">
        <v>500171</v>
      </c>
      <c r="AV6" s="1159">
        <v>1099871</v>
      </c>
      <c r="AW6" s="1156">
        <v>1003056</v>
      </c>
      <c r="AX6" s="1157">
        <v>583</v>
      </c>
      <c r="AY6" s="1157">
        <v>19840</v>
      </c>
      <c r="AZ6" s="1159">
        <v>1023479</v>
      </c>
      <c r="BA6" s="1711">
        <v>329244</v>
      </c>
      <c r="BB6" s="1157">
        <v>13743</v>
      </c>
      <c r="BC6" s="1158">
        <v>342987</v>
      </c>
      <c r="BD6" s="1156">
        <v>174205</v>
      </c>
      <c r="BE6" s="1157">
        <v>14504</v>
      </c>
      <c r="BF6" s="1158">
        <v>188709</v>
      </c>
      <c r="BG6" s="1161">
        <v>52328</v>
      </c>
      <c r="BH6" s="1157">
        <v>1427</v>
      </c>
      <c r="BI6" s="1158">
        <v>53755</v>
      </c>
      <c r="BJ6" s="1156">
        <v>169825</v>
      </c>
      <c r="BK6" s="1157">
        <v>129334</v>
      </c>
      <c r="BL6" s="1158">
        <v>299159</v>
      </c>
      <c r="BM6" s="1156">
        <v>379878</v>
      </c>
      <c r="BN6" s="1157">
        <v>116750</v>
      </c>
      <c r="BO6" s="1158">
        <v>496628</v>
      </c>
      <c r="BP6" s="1156">
        <v>814369</v>
      </c>
      <c r="BQ6" s="1157">
        <v>23721</v>
      </c>
      <c r="BR6" s="1157">
        <v>145419</v>
      </c>
      <c r="BS6" s="1158">
        <v>983509</v>
      </c>
      <c r="BT6" s="1156">
        <v>202655</v>
      </c>
      <c r="BU6" s="1157">
        <v>124355</v>
      </c>
      <c r="BV6" s="1157">
        <v>68502</v>
      </c>
      <c r="BW6" s="1159">
        <v>395512</v>
      </c>
      <c r="BX6" s="1156">
        <v>142571</v>
      </c>
      <c r="BY6" s="1157">
        <v>280809</v>
      </c>
      <c r="BZ6" s="1157">
        <v>43784</v>
      </c>
      <c r="CA6" s="1159">
        <v>467164</v>
      </c>
      <c r="CB6" s="1156">
        <v>88796</v>
      </c>
      <c r="CC6" s="1157">
        <v>137120</v>
      </c>
      <c r="CD6" s="1157">
        <v>96129</v>
      </c>
      <c r="CE6" s="1158">
        <v>322045</v>
      </c>
      <c r="CF6" s="1156">
        <v>223020</v>
      </c>
      <c r="CG6" s="1157">
        <v>74239</v>
      </c>
      <c r="CH6" s="1157">
        <v>17135</v>
      </c>
      <c r="CI6" s="1158">
        <v>314394</v>
      </c>
      <c r="CJ6" s="1156">
        <v>457581</v>
      </c>
      <c r="CK6" s="1157">
        <v>5026</v>
      </c>
      <c r="CL6" s="1159">
        <v>462607</v>
      </c>
      <c r="CM6" s="1156">
        <v>126211</v>
      </c>
      <c r="CN6" s="1157">
        <v>110880</v>
      </c>
      <c r="CO6" s="1157">
        <v>51039</v>
      </c>
      <c r="CP6" s="1157">
        <v>18987</v>
      </c>
      <c r="CQ6" s="1158">
        <v>307117</v>
      </c>
      <c r="CR6" s="1161">
        <v>140299</v>
      </c>
      <c r="CS6" s="1157">
        <v>84381</v>
      </c>
      <c r="CT6" s="1158">
        <v>224680</v>
      </c>
      <c r="CU6" s="1161">
        <v>325211</v>
      </c>
      <c r="CV6" s="1157">
        <v>76960</v>
      </c>
      <c r="CW6" s="1159">
        <v>402171</v>
      </c>
      <c r="CX6" s="1156">
        <v>322416</v>
      </c>
      <c r="CY6" s="1157">
        <v>75863</v>
      </c>
      <c r="CZ6" s="1157">
        <v>128077</v>
      </c>
      <c r="DA6" s="1159">
        <v>526356</v>
      </c>
      <c r="DB6" s="1156">
        <v>182520</v>
      </c>
      <c r="DC6" s="1157">
        <v>68186</v>
      </c>
      <c r="DD6" s="1158">
        <v>250706</v>
      </c>
      <c r="DE6" s="1160">
        <v>49159</v>
      </c>
      <c r="DF6" s="1156">
        <v>174738</v>
      </c>
      <c r="DG6" s="1157">
        <v>108311</v>
      </c>
      <c r="DH6" s="1157">
        <v>97130</v>
      </c>
      <c r="DI6" s="1158">
        <v>380179</v>
      </c>
      <c r="DJ6" s="1156">
        <v>290258</v>
      </c>
      <c r="DK6" s="1157">
        <v>199872</v>
      </c>
      <c r="DL6" s="1158">
        <v>490130</v>
      </c>
      <c r="DM6" s="1160">
        <v>10418</v>
      </c>
      <c r="DN6" s="1156">
        <v>133323</v>
      </c>
      <c r="DO6" s="1157">
        <v>73044</v>
      </c>
      <c r="DP6" s="1158">
        <v>206367</v>
      </c>
      <c r="DQ6" s="1156">
        <v>153529</v>
      </c>
      <c r="DR6" s="1157">
        <v>41833</v>
      </c>
      <c r="DS6" s="1158">
        <v>195362</v>
      </c>
      <c r="DT6" s="1160">
        <v>98894</v>
      </c>
      <c r="DU6" s="1156">
        <v>80576</v>
      </c>
      <c r="DV6" s="1157">
        <v>39991</v>
      </c>
      <c r="DW6" s="1157">
        <v>84670</v>
      </c>
      <c r="DX6" s="1158">
        <v>205237</v>
      </c>
      <c r="DY6" s="1156">
        <v>42116</v>
      </c>
      <c r="DZ6" s="1157">
        <v>92785</v>
      </c>
      <c r="EA6" s="1157">
        <v>21172</v>
      </c>
      <c r="EB6" s="1158">
        <v>156073</v>
      </c>
      <c r="EC6" s="1156">
        <v>211035</v>
      </c>
      <c r="ED6" s="1157">
        <v>66496</v>
      </c>
      <c r="EE6" s="1158">
        <v>277531</v>
      </c>
      <c r="EF6" s="1160">
        <v>22660</v>
      </c>
      <c r="EG6" s="1156">
        <v>1450023</v>
      </c>
      <c r="EH6" s="1157">
        <v>92530</v>
      </c>
      <c r="EI6" s="465">
        <v>1542553</v>
      </c>
      <c r="EJ6" s="1160">
        <v>529322</v>
      </c>
      <c r="EK6" s="1160">
        <v>3485</v>
      </c>
      <c r="EL6" s="1162">
        <v>15945273</v>
      </c>
      <c r="EM6" s="1163">
        <v>23093</v>
      </c>
      <c r="EN6" s="1163">
        <v>2246423</v>
      </c>
      <c r="EO6" s="1163">
        <v>2511094</v>
      </c>
      <c r="EP6" s="1163">
        <v>9935</v>
      </c>
      <c r="EQ6" s="1163">
        <v>103993</v>
      </c>
      <c r="ER6" s="1164">
        <v>20839811</v>
      </c>
    </row>
    <row r="7" spans="1:148">
      <c r="A7" s="92"/>
      <c r="B7" s="93"/>
      <c r="C7" s="93"/>
      <c r="D7" s="93"/>
      <c r="E7" s="1165" t="s">
        <v>635</v>
      </c>
      <c r="F7" s="120">
        <v>3125395</v>
      </c>
      <c r="G7" s="114">
        <v>51058</v>
      </c>
      <c r="H7" s="114">
        <v>397800</v>
      </c>
      <c r="I7" s="128">
        <v>3574253</v>
      </c>
      <c r="J7" s="120">
        <v>85699</v>
      </c>
      <c r="K7" s="120">
        <v>832146</v>
      </c>
      <c r="L7" s="114">
        <v>97631</v>
      </c>
      <c r="M7" s="114">
        <v>48900</v>
      </c>
      <c r="N7" s="128">
        <v>978677</v>
      </c>
      <c r="O7" s="120">
        <v>825416</v>
      </c>
      <c r="P7" s="114">
        <v>68107</v>
      </c>
      <c r="Q7" s="114">
        <v>250981</v>
      </c>
      <c r="R7" s="128">
        <v>1144504</v>
      </c>
      <c r="S7" s="120">
        <v>822013</v>
      </c>
      <c r="T7" s="114">
        <v>395629</v>
      </c>
      <c r="U7" s="114">
        <v>329361</v>
      </c>
      <c r="V7" s="128">
        <v>1547003</v>
      </c>
      <c r="W7" s="120">
        <v>372394</v>
      </c>
      <c r="X7" s="114">
        <v>53377</v>
      </c>
      <c r="Y7" s="128">
        <v>425771</v>
      </c>
      <c r="Z7" s="120">
        <v>106681</v>
      </c>
      <c r="AA7" s="114">
        <v>30714</v>
      </c>
      <c r="AB7" s="128">
        <v>137395</v>
      </c>
      <c r="AC7" s="120">
        <v>416244</v>
      </c>
      <c r="AD7" s="120">
        <v>464230</v>
      </c>
      <c r="AE7" s="114">
        <v>61808</v>
      </c>
      <c r="AF7" s="114">
        <v>91445</v>
      </c>
      <c r="AG7" s="128">
        <v>617483</v>
      </c>
      <c r="AH7" s="120">
        <v>357783</v>
      </c>
      <c r="AI7" s="114">
        <v>78726</v>
      </c>
      <c r="AJ7" s="114">
        <v>235021</v>
      </c>
      <c r="AK7" s="114">
        <v>69912</v>
      </c>
      <c r="AL7" s="128">
        <v>741442</v>
      </c>
      <c r="AM7" s="120">
        <v>215183</v>
      </c>
      <c r="AN7" s="114">
        <v>18139</v>
      </c>
      <c r="AO7" s="1166">
        <v>233322</v>
      </c>
      <c r="AP7" s="117">
        <v>397375</v>
      </c>
      <c r="AQ7" s="114">
        <v>198160</v>
      </c>
      <c r="AR7" s="128">
        <v>595535</v>
      </c>
      <c r="AS7" s="123">
        <v>112734</v>
      </c>
      <c r="AT7" s="120">
        <v>1106974</v>
      </c>
      <c r="AU7" s="114">
        <v>860507</v>
      </c>
      <c r="AV7" s="1166">
        <v>1967481</v>
      </c>
      <c r="AW7" s="120">
        <v>1608035</v>
      </c>
      <c r="AX7" s="114">
        <v>2512</v>
      </c>
      <c r="AY7" s="114">
        <v>33631</v>
      </c>
      <c r="AZ7" s="1166">
        <v>1644178</v>
      </c>
      <c r="BA7" s="116">
        <v>466514</v>
      </c>
      <c r="BB7" s="114">
        <v>57903</v>
      </c>
      <c r="BC7" s="128">
        <v>524417</v>
      </c>
      <c r="BD7" s="120">
        <v>388870</v>
      </c>
      <c r="BE7" s="114">
        <v>19161</v>
      </c>
      <c r="BF7" s="128">
        <v>408031</v>
      </c>
      <c r="BG7" s="117">
        <v>53590</v>
      </c>
      <c r="BH7" s="114">
        <v>17177</v>
      </c>
      <c r="BI7" s="128">
        <v>70767</v>
      </c>
      <c r="BJ7" s="120">
        <v>315439</v>
      </c>
      <c r="BK7" s="114">
        <v>400229</v>
      </c>
      <c r="BL7" s="128">
        <v>715668</v>
      </c>
      <c r="BM7" s="120">
        <v>403478</v>
      </c>
      <c r="BN7" s="114">
        <v>248343</v>
      </c>
      <c r="BO7" s="128">
        <v>651821</v>
      </c>
      <c r="BP7" s="120">
        <v>782587</v>
      </c>
      <c r="BQ7" s="114">
        <v>36879</v>
      </c>
      <c r="BR7" s="114">
        <v>322723</v>
      </c>
      <c r="BS7" s="128">
        <v>1142189</v>
      </c>
      <c r="BT7" s="120">
        <v>241423</v>
      </c>
      <c r="BU7" s="114">
        <v>121009</v>
      </c>
      <c r="BV7" s="114">
        <v>201401</v>
      </c>
      <c r="BW7" s="1166">
        <v>563833</v>
      </c>
      <c r="BX7" s="120">
        <v>293748</v>
      </c>
      <c r="BY7" s="114">
        <v>640161</v>
      </c>
      <c r="BZ7" s="114">
        <v>274421</v>
      </c>
      <c r="CA7" s="1166">
        <v>1208330</v>
      </c>
      <c r="CB7" s="120">
        <v>148848</v>
      </c>
      <c r="CC7" s="114">
        <v>165376</v>
      </c>
      <c r="CD7" s="114">
        <v>186028</v>
      </c>
      <c r="CE7" s="128">
        <v>500252</v>
      </c>
      <c r="CF7" s="120">
        <v>375273</v>
      </c>
      <c r="CG7" s="114">
        <v>131672</v>
      </c>
      <c r="CH7" s="114">
        <v>39969</v>
      </c>
      <c r="CI7" s="128">
        <v>546914</v>
      </c>
      <c r="CJ7" s="120">
        <v>470829</v>
      </c>
      <c r="CK7" s="114">
        <v>5026</v>
      </c>
      <c r="CL7" s="1166">
        <v>475855</v>
      </c>
      <c r="CM7" s="120">
        <v>162319</v>
      </c>
      <c r="CN7" s="114">
        <v>180304</v>
      </c>
      <c r="CO7" s="114">
        <v>96922</v>
      </c>
      <c r="CP7" s="114">
        <v>37257</v>
      </c>
      <c r="CQ7" s="128">
        <v>476802</v>
      </c>
      <c r="CR7" s="117">
        <v>164740</v>
      </c>
      <c r="CS7" s="114">
        <v>130400</v>
      </c>
      <c r="CT7" s="128">
        <v>295140</v>
      </c>
      <c r="CU7" s="117">
        <v>361707</v>
      </c>
      <c r="CV7" s="114">
        <v>230285</v>
      </c>
      <c r="CW7" s="1166">
        <v>591992</v>
      </c>
      <c r="CX7" s="120">
        <v>453416</v>
      </c>
      <c r="CY7" s="114">
        <v>116714</v>
      </c>
      <c r="CZ7" s="114">
        <v>175704</v>
      </c>
      <c r="DA7" s="1166">
        <v>745834</v>
      </c>
      <c r="DB7" s="120">
        <v>339536</v>
      </c>
      <c r="DC7" s="114">
        <v>157185</v>
      </c>
      <c r="DD7" s="128">
        <v>496721</v>
      </c>
      <c r="DE7" s="123">
        <v>209480</v>
      </c>
      <c r="DF7" s="120">
        <v>210566</v>
      </c>
      <c r="DG7" s="114">
        <v>139047</v>
      </c>
      <c r="DH7" s="114">
        <v>143002</v>
      </c>
      <c r="DI7" s="128">
        <v>492615</v>
      </c>
      <c r="DJ7" s="120">
        <v>223405</v>
      </c>
      <c r="DK7" s="114">
        <v>223404</v>
      </c>
      <c r="DL7" s="128">
        <v>446809</v>
      </c>
      <c r="DM7" s="123">
        <v>23278</v>
      </c>
      <c r="DN7" s="120">
        <v>232391</v>
      </c>
      <c r="DO7" s="114">
        <v>60605</v>
      </c>
      <c r="DP7" s="128">
        <v>292996</v>
      </c>
      <c r="DQ7" s="120">
        <v>190638</v>
      </c>
      <c r="DR7" s="114">
        <v>72056</v>
      </c>
      <c r="DS7" s="128">
        <v>262694</v>
      </c>
      <c r="DT7" s="123">
        <v>104131</v>
      </c>
      <c r="DU7" s="120">
        <v>116563</v>
      </c>
      <c r="DV7" s="114">
        <v>72937</v>
      </c>
      <c r="DW7" s="114">
        <v>128148</v>
      </c>
      <c r="DX7" s="128">
        <v>317648</v>
      </c>
      <c r="DY7" s="120">
        <v>61156</v>
      </c>
      <c r="DZ7" s="114">
        <v>92785</v>
      </c>
      <c r="EA7" s="114">
        <v>92951</v>
      </c>
      <c r="EB7" s="128">
        <v>246892</v>
      </c>
      <c r="EC7" s="120">
        <v>343158</v>
      </c>
      <c r="ED7" s="114">
        <v>124478</v>
      </c>
      <c r="EE7" s="128">
        <v>467636</v>
      </c>
      <c r="EF7" s="123">
        <v>33576</v>
      </c>
      <c r="EG7" s="120">
        <v>1729917</v>
      </c>
      <c r="EH7" s="114">
        <v>92530</v>
      </c>
      <c r="EI7" s="1167">
        <v>1822447</v>
      </c>
      <c r="EJ7" s="123">
        <v>529322</v>
      </c>
      <c r="EK7" s="123">
        <v>0</v>
      </c>
      <c r="EL7" s="121">
        <v>20150791</v>
      </c>
      <c r="EM7" s="436">
        <v>61808</v>
      </c>
      <c r="EN7" s="436">
        <v>3544473</v>
      </c>
      <c r="EO7" s="436">
        <v>4940184</v>
      </c>
      <c r="EP7" s="436">
        <v>18139</v>
      </c>
      <c r="EQ7" s="436">
        <v>170416</v>
      </c>
      <c r="ER7" s="1168">
        <v>28885811</v>
      </c>
    </row>
    <row r="8" spans="1:148">
      <c r="A8" s="92"/>
      <c r="B8" s="129" t="s">
        <v>636</v>
      </c>
      <c r="C8" s="130"/>
      <c r="D8" s="130"/>
      <c r="E8" s="1002"/>
      <c r="F8" s="1127"/>
      <c r="G8" s="1128"/>
      <c r="H8" s="1128"/>
      <c r="I8" s="1169"/>
      <c r="J8" s="1127"/>
      <c r="K8" s="1127"/>
      <c r="L8" s="1128"/>
      <c r="M8" s="1128"/>
      <c r="N8" s="1169"/>
      <c r="O8" s="1127"/>
      <c r="P8" s="1128"/>
      <c r="Q8" s="1128"/>
      <c r="R8" s="1169"/>
      <c r="S8" s="1127"/>
      <c r="T8" s="1128"/>
      <c r="U8" s="1128"/>
      <c r="V8" s="1169"/>
      <c r="W8" s="1127"/>
      <c r="X8" s="1128"/>
      <c r="Y8" s="1169"/>
      <c r="Z8" s="1127"/>
      <c r="AA8" s="1128"/>
      <c r="AB8" s="1169"/>
      <c r="AC8" s="1127"/>
      <c r="AD8" s="1127"/>
      <c r="AE8" s="1128"/>
      <c r="AF8" s="1128"/>
      <c r="AG8" s="1169"/>
      <c r="AH8" s="1127"/>
      <c r="AI8" s="1128"/>
      <c r="AJ8" s="1128"/>
      <c r="AK8" s="1128"/>
      <c r="AL8" s="1169"/>
      <c r="AM8" s="1127"/>
      <c r="AN8" s="1128"/>
      <c r="AO8" s="312"/>
      <c r="AP8" s="1130"/>
      <c r="AQ8" s="1128"/>
      <c r="AR8" s="1169"/>
      <c r="AS8" s="1131"/>
      <c r="AT8" s="1127"/>
      <c r="AU8" s="1128"/>
      <c r="AV8" s="312"/>
      <c r="AW8" s="1127"/>
      <c r="AX8" s="1128"/>
      <c r="AY8" s="1128"/>
      <c r="AZ8" s="312"/>
      <c r="BA8" s="1193"/>
      <c r="BB8" s="1128"/>
      <c r="BC8" s="1169"/>
      <c r="BD8" s="1127"/>
      <c r="BE8" s="1128"/>
      <c r="BF8" s="1169"/>
      <c r="BG8" s="1130"/>
      <c r="BH8" s="1128"/>
      <c r="BI8" s="1169"/>
      <c r="BJ8" s="1127"/>
      <c r="BK8" s="1128"/>
      <c r="BL8" s="1169"/>
      <c r="BM8" s="1127"/>
      <c r="BN8" s="1128"/>
      <c r="BO8" s="1169"/>
      <c r="BP8" s="1127"/>
      <c r="BQ8" s="1128"/>
      <c r="BR8" s="1128"/>
      <c r="BS8" s="1169"/>
      <c r="BT8" s="1127"/>
      <c r="BU8" s="1128"/>
      <c r="BV8" s="1128"/>
      <c r="BW8" s="312"/>
      <c r="BX8" s="1127"/>
      <c r="BY8" s="1128"/>
      <c r="BZ8" s="1128"/>
      <c r="CA8" s="312"/>
      <c r="CB8" s="1127"/>
      <c r="CC8" s="1128"/>
      <c r="CD8" s="1128"/>
      <c r="CE8" s="1169"/>
      <c r="CF8" s="1127"/>
      <c r="CG8" s="1128"/>
      <c r="CH8" s="1128"/>
      <c r="CI8" s="1169"/>
      <c r="CJ8" s="1127"/>
      <c r="CK8" s="1128"/>
      <c r="CL8" s="312"/>
      <c r="CM8" s="1127"/>
      <c r="CN8" s="1128"/>
      <c r="CO8" s="1128"/>
      <c r="CP8" s="1128"/>
      <c r="CQ8" s="1169"/>
      <c r="CR8" s="1130"/>
      <c r="CS8" s="1128"/>
      <c r="CT8" s="1169"/>
      <c r="CU8" s="1130"/>
      <c r="CV8" s="1128"/>
      <c r="CW8" s="312"/>
      <c r="CX8" s="1127"/>
      <c r="CY8" s="1128"/>
      <c r="CZ8" s="1128"/>
      <c r="DA8" s="312"/>
      <c r="DB8" s="1127"/>
      <c r="DC8" s="1128"/>
      <c r="DD8" s="1169"/>
      <c r="DE8" s="1131"/>
      <c r="DF8" s="1127"/>
      <c r="DG8" s="1128"/>
      <c r="DH8" s="1128"/>
      <c r="DI8" s="1169"/>
      <c r="DJ8" s="1127"/>
      <c r="DK8" s="1128"/>
      <c r="DL8" s="1169"/>
      <c r="DM8" s="1131"/>
      <c r="DN8" s="1127"/>
      <c r="DO8" s="1128"/>
      <c r="DP8" s="1169"/>
      <c r="DQ8" s="1127"/>
      <c r="DR8" s="1128"/>
      <c r="DS8" s="1169"/>
      <c r="DT8" s="1131"/>
      <c r="DU8" s="1127"/>
      <c r="DV8" s="1128"/>
      <c r="DW8" s="1128"/>
      <c r="DX8" s="1169"/>
      <c r="DY8" s="1127"/>
      <c r="DZ8" s="1128"/>
      <c r="EA8" s="1128"/>
      <c r="EB8" s="1169"/>
      <c r="EC8" s="1127"/>
      <c r="ED8" s="1128"/>
      <c r="EE8" s="1169"/>
      <c r="EF8" s="1131"/>
      <c r="EG8" s="1127"/>
      <c r="EH8" s="1128"/>
      <c r="EI8" s="1129"/>
      <c r="EJ8" s="1131"/>
      <c r="EK8" s="1131"/>
      <c r="EL8" s="1052"/>
      <c r="EM8" s="1170"/>
      <c r="EN8" s="1170"/>
      <c r="EO8" s="1170"/>
      <c r="EP8" s="1170"/>
      <c r="EQ8" s="1170"/>
      <c r="ER8" s="1054"/>
    </row>
    <row r="9" spans="1:148" ht="13.5" customHeight="1">
      <c r="A9" s="92"/>
      <c r="B9" s="146"/>
      <c r="C9" s="2207" t="s">
        <v>637</v>
      </c>
      <c r="D9" s="2208"/>
      <c r="E9" s="1171" t="s">
        <v>634</v>
      </c>
      <c r="F9" s="1121">
        <v>771544</v>
      </c>
      <c r="G9" s="1122">
        <v>0</v>
      </c>
      <c r="H9" s="1122">
        <v>0</v>
      </c>
      <c r="I9" s="1172">
        <v>771544</v>
      </c>
      <c r="J9" s="1121">
        <v>28820</v>
      </c>
      <c r="K9" s="1121">
        <v>362462</v>
      </c>
      <c r="L9" s="1122">
        <v>0</v>
      </c>
      <c r="M9" s="1122">
        <v>0</v>
      </c>
      <c r="N9" s="1172">
        <v>362462</v>
      </c>
      <c r="O9" s="1121">
        <v>41430</v>
      </c>
      <c r="P9" s="1122">
        <v>0</v>
      </c>
      <c r="Q9" s="1122">
        <v>0</v>
      </c>
      <c r="R9" s="1172">
        <v>41430</v>
      </c>
      <c r="S9" s="1121">
        <v>25065</v>
      </c>
      <c r="T9" s="1122">
        <v>0</v>
      </c>
      <c r="U9" s="1122">
        <v>0</v>
      </c>
      <c r="V9" s="1172">
        <v>25065</v>
      </c>
      <c r="W9" s="1121">
        <v>142706</v>
      </c>
      <c r="X9" s="1122">
        <v>0</v>
      </c>
      <c r="Y9" s="1172">
        <v>142706</v>
      </c>
      <c r="Z9" s="1121">
        <v>84688</v>
      </c>
      <c r="AA9" s="1122">
        <v>0</v>
      </c>
      <c r="AB9" s="1172">
        <v>84688</v>
      </c>
      <c r="AC9" s="1121">
        <v>0</v>
      </c>
      <c r="AD9" s="1121">
        <v>25969</v>
      </c>
      <c r="AE9" s="1122">
        <v>0</v>
      </c>
      <c r="AF9" s="1122">
        <v>0</v>
      </c>
      <c r="AG9" s="1172">
        <v>25969</v>
      </c>
      <c r="AH9" s="1121">
        <v>46636</v>
      </c>
      <c r="AI9" s="1122">
        <v>6294</v>
      </c>
      <c r="AJ9" s="1122">
        <v>9185</v>
      </c>
      <c r="AK9" s="1122">
        <v>0</v>
      </c>
      <c r="AL9" s="1172">
        <v>62115</v>
      </c>
      <c r="AM9" s="1121">
        <v>3886</v>
      </c>
      <c r="AN9" s="1122">
        <v>0</v>
      </c>
      <c r="AO9" s="1173">
        <v>3886</v>
      </c>
      <c r="AP9" s="1123">
        <v>754</v>
      </c>
      <c r="AQ9" s="1122">
        <v>0</v>
      </c>
      <c r="AR9" s="1172">
        <v>754</v>
      </c>
      <c r="AS9" s="1124">
        <v>210950</v>
      </c>
      <c r="AT9" s="1121">
        <v>374043</v>
      </c>
      <c r="AU9" s="1122">
        <v>0</v>
      </c>
      <c r="AV9" s="1173">
        <v>374043</v>
      </c>
      <c r="AW9" s="1121">
        <v>496674</v>
      </c>
      <c r="AX9" s="1122">
        <v>0</v>
      </c>
      <c r="AY9" s="1122">
        <v>0</v>
      </c>
      <c r="AZ9" s="1173">
        <v>496674</v>
      </c>
      <c r="BA9" s="1705">
        <v>143712</v>
      </c>
      <c r="BB9" s="1122">
        <v>0</v>
      </c>
      <c r="BC9" s="1172">
        <v>143712</v>
      </c>
      <c r="BD9" s="1121">
        <v>15640</v>
      </c>
      <c r="BE9" s="1122">
        <v>0</v>
      </c>
      <c r="BF9" s="1172">
        <v>15640</v>
      </c>
      <c r="BG9" s="1123">
        <v>50133</v>
      </c>
      <c r="BH9" s="1122">
        <v>0</v>
      </c>
      <c r="BI9" s="1172">
        <v>50133</v>
      </c>
      <c r="BJ9" s="1121">
        <v>18600</v>
      </c>
      <c r="BK9" s="1122">
        <v>0</v>
      </c>
      <c r="BL9" s="1172">
        <v>18600</v>
      </c>
      <c r="BM9" s="1121">
        <v>0</v>
      </c>
      <c r="BN9" s="1122">
        <v>0</v>
      </c>
      <c r="BO9" s="1172">
        <v>0</v>
      </c>
      <c r="BP9" s="1121">
        <v>1852</v>
      </c>
      <c r="BQ9" s="1122">
        <v>0</v>
      </c>
      <c r="BR9" s="1122">
        <v>0</v>
      </c>
      <c r="BS9" s="1172">
        <v>1852</v>
      </c>
      <c r="BT9" s="1121">
        <v>3423</v>
      </c>
      <c r="BU9" s="1122">
        <v>0</v>
      </c>
      <c r="BV9" s="1122">
        <v>0</v>
      </c>
      <c r="BW9" s="1173">
        <v>3423</v>
      </c>
      <c r="BX9" s="1121">
        <v>0</v>
      </c>
      <c r="BY9" s="1122">
        <v>0</v>
      </c>
      <c r="BZ9" s="1122">
        <v>0</v>
      </c>
      <c r="CA9" s="1173">
        <v>0</v>
      </c>
      <c r="CB9" s="1121">
        <v>0</v>
      </c>
      <c r="CC9" s="1122">
        <v>0</v>
      </c>
      <c r="CD9" s="1122">
        <v>0</v>
      </c>
      <c r="CE9" s="1172">
        <v>0</v>
      </c>
      <c r="CF9" s="1121">
        <v>0</v>
      </c>
      <c r="CG9" s="1122">
        <v>0</v>
      </c>
      <c r="CH9" s="1122">
        <v>0</v>
      </c>
      <c r="CI9" s="1172">
        <v>0</v>
      </c>
      <c r="CJ9" s="1121">
        <v>81470</v>
      </c>
      <c r="CK9" s="1122">
        <v>0</v>
      </c>
      <c r="CL9" s="1173">
        <v>81470</v>
      </c>
      <c r="CM9" s="1121">
        <v>0</v>
      </c>
      <c r="CN9" s="1122">
        <v>0</v>
      </c>
      <c r="CO9" s="1122">
        <v>0</v>
      </c>
      <c r="CP9" s="1122">
        <v>0</v>
      </c>
      <c r="CQ9" s="1172">
        <v>0</v>
      </c>
      <c r="CR9" s="1123">
        <v>0</v>
      </c>
      <c r="CS9" s="1122">
        <v>0</v>
      </c>
      <c r="CT9" s="1172">
        <v>0</v>
      </c>
      <c r="CU9" s="1123">
        <v>70336</v>
      </c>
      <c r="CV9" s="1122">
        <v>0</v>
      </c>
      <c r="CW9" s="1173">
        <v>70336</v>
      </c>
      <c r="CX9" s="1121">
        <v>0</v>
      </c>
      <c r="CY9" s="1122">
        <v>0</v>
      </c>
      <c r="CZ9" s="1122">
        <v>0</v>
      </c>
      <c r="DA9" s="1173">
        <v>0</v>
      </c>
      <c r="DB9" s="1121">
        <v>0</v>
      </c>
      <c r="DC9" s="1122">
        <v>0</v>
      </c>
      <c r="DD9" s="1172">
        <v>0</v>
      </c>
      <c r="DE9" s="1124">
        <v>1358</v>
      </c>
      <c r="DF9" s="1121">
        <v>0</v>
      </c>
      <c r="DG9" s="1122">
        <v>0</v>
      </c>
      <c r="DH9" s="1122">
        <v>0</v>
      </c>
      <c r="DI9" s="1172">
        <v>0</v>
      </c>
      <c r="DJ9" s="1121">
        <v>39221</v>
      </c>
      <c r="DK9" s="1122">
        <v>39221</v>
      </c>
      <c r="DL9" s="1172">
        <v>78442</v>
      </c>
      <c r="DM9" s="1124">
        <v>0</v>
      </c>
      <c r="DN9" s="1121">
        <v>0</v>
      </c>
      <c r="DO9" s="1122">
        <v>0</v>
      </c>
      <c r="DP9" s="1172">
        <v>0</v>
      </c>
      <c r="DQ9" s="1121">
        <v>60090</v>
      </c>
      <c r="DR9" s="1122">
        <v>0</v>
      </c>
      <c r="DS9" s="1172">
        <v>60090</v>
      </c>
      <c r="DT9" s="1124">
        <v>0</v>
      </c>
      <c r="DU9" s="1121">
        <v>0</v>
      </c>
      <c r="DV9" s="1122">
        <v>0</v>
      </c>
      <c r="DW9" s="1122">
        <v>0</v>
      </c>
      <c r="DX9" s="1172">
        <v>0</v>
      </c>
      <c r="DY9" s="1121">
        <v>0</v>
      </c>
      <c r="DZ9" s="1122">
        <v>0</v>
      </c>
      <c r="EA9" s="1122">
        <v>0</v>
      </c>
      <c r="EB9" s="1172">
        <v>0</v>
      </c>
      <c r="EC9" s="1121">
        <v>2726</v>
      </c>
      <c r="ED9" s="1122">
        <v>0</v>
      </c>
      <c r="EE9" s="1172">
        <v>2726</v>
      </c>
      <c r="EF9" s="1124">
        <v>17290</v>
      </c>
      <c r="EG9" s="1121">
        <v>118722</v>
      </c>
      <c r="EH9" s="1122">
        <v>1443</v>
      </c>
      <c r="EI9" s="442">
        <v>120165</v>
      </c>
      <c r="EJ9" s="1124">
        <v>0</v>
      </c>
      <c r="EK9" s="1124">
        <v>0</v>
      </c>
      <c r="EL9" s="446">
        <v>3240200</v>
      </c>
      <c r="EM9" s="446">
        <v>0</v>
      </c>
      <c r="EN9" s="446">
        <v>46958</v>
      </c>
      <c r="EO9" s="446">
        <v>9185</v>
      </c>
      <c r="EP9" s="446">
        <v>0</v>
      </c>
      <c r="EQ9" s="446">
        <v>0</v>
      </c>
      <c r="ER9" s="1173">
        <v>3296343</v>
      </c>
    </row>
    <row r="10" spans="1:148">
      <c r="A10" s="92"/>
      <c r="B10" s="1174"/>
      <c r="C10" s="2191" t="s">
        <v>638</v>
      </c>
      <c r="D10" s="2192"/>
      <c r="E10" s="1165" t="s">
        <v>635</v>
      </c>
      <c r="F10" s="120">
        <v>771544</v>
      </c>
      <c r="G10" s="114">
        <v>0</v>
      </c>
      <c r="H10" s="114">
        <v>0</v>
      </c>
      <c r="I10" s="128">
        <v>771544</v>
      </c>
      <c r="J10" s="120">
        <v>28820</v>
      </c>
      <c r="K10" s="120">
        <v>362462</v>
      </c>
      <c r="L10" s="114">
        <v>0</v>
      </c>
      <c r="M10" s="114">
        <v>0</v>
      </c>
      <c r="N10" s="128">
        <v>362462</v>
      </c>
      <c r="O10" s="120">
        <v>41430</v>
      </c>
      <c r="P10" s="114">
        <v>0</v>
      </c>
      <c r="Q10" s="114">
        <v>0</v>
      </c>
      <c r="R10" s="128">
        <v>41430</v>
      </c>
      <c r="S10" s="120">
        <v>15469</v>
      </c>
      <c r="T10" s="114">
        <v>0</v>
      </c>
      <c r="U10" s="114">
        <v>0</v>
      </c>
      <c r="V10" s="128">
        <v>15469</v>
      </c>
      <c r="W10" s="120">
        <v>142706</v>
      </c>
      <c r="X10" s="114">
        <v>0</v>
      </c>
      <c r="Y10" s="128">
        <v>142706</v>
      </c>
      <c r="Z10" s="120">
        <v>84688</v>
      </c>
      <c r="AA10" s="114">
        <v>0</v>
      </c>
      <c r="AB10" s="128">
        <v>84688</v>
      </c>
      <c r="AC10" s="120">
        <v>0</v>
      </c>
      <c r="AD10" s="120">
        <v>25969</v>
      </c>
      <c r="AE10" s="114">
        <v>0</v>
      </c>
      <c r="AF10" s="114">
        <v>0</v>
      </c>
      <c r="AG10" s="128">
        <v>25969</v>
      </c>
      <c r="AH10" s="120">
        <v>46636</v>
      </c>
      <c r="AI10" s="114">
        <v>6294</v>
      </c>
      <c r="AJ10" s="114">
        <v>9185</v>
      </c>
      <c r="AK10" s="114">
        <v>0</v>
      </c>
      <c r="AL10" s="128">
        <v>62115</v>
      </c>
      <c r="AM10" s="120">
        <v>3886</v>
      </c>
      <c r="AN10" s="114">
        <v>0</v>
      </c>
      <c r="AO10" s="1166">
        <v>3886</v>
      </c>
      <c r="AP10" s="117">
        <v>754</v>
      </c>
      <c r="AQ10" s="114">
        <v>0</v>
      </c>
      <c r="AR10" s="128">
        <v>754</v>
      </c>
      <c r="AS10" s="123">
        <v>58067</v>
      </c>
      <c r="AT10" s="120">
        <v>445266</v>
      </c>
      <c r="AU10" s="114">
        <v>0</v>
      </c>
      <c r="AV10" s="1166">
        <v>445266</v>
      </c>
      <c r="AW10" s="120">
        <v>496674</v>
      </c>
      <c r="AX10" s="114">
        <v>0</v>
      </c>
      <c r="AY10" s="114">
        <v>0</v>
      </c>
      <c r="AZ10" s="1166">
        <v>496674</v>
      </c>
      <c r="BA10" s="116">
        <v>163061</v>
      </c>
      <c r="BB10" s="114">
        <v>0</v>
      </c>
      <c r="BC10" s="128">
        <v>163061</v>
      </c>
      <c r="BD10" s="120">
        <v>15640</v>
      </c>
      <c r="BE10" s="114">
        <v>0</v>
      </c>
      <c r="BF10" s="128">
        <v>15640</v>
      </c>
      <c r="BG10" s="117">
        <v>50133</v>
      </c>
      <c r="BH10" s="114">
        <v>0</v>
      </c>
      <c r="BI10" s="128">
        <v>50133</v>
      </c>
      <c r="BJ10" s="120">
        <v>18600</v>
      </c>
      <c r="BK10" s="114">
        <v>0</v>
      </c>
      <c r="BL10" s="128">
        <v>18600</v>
      </c>
      <c r="BM10" s="120">
        <v>0</v>
      </c>
      <c r="BN10" s="114">
        <v>0</v>
      </c>
      <c r="BO10" s="128">
        <v>0</v>
      </c>
      <c r="BP10" s="120">
        <v>1852</v>
      </c>
      <c r="BQ10" s="114">
        <v>0</v>
      </c>
      <c r="BR10" s="114">
        <v>0</v>
      </c>
      <c r="BS10" s="128">
        <v>1852</v>
      </c>
      <c r="BT10" s="120">
        <v>3423</v>
      </c>
      <c r="BU10" s="114">
        <v>0</v>
      </c>
      <c r="BV10" s="114">
        <v>0</v>
      </c>
      <c r="BW10" s="1166">
        <v>3423</v>
      </c>
      <c r="BX10" s="120">
        <v>0</v>
      </c>
      <c r="BY10" s="114">
        <v>0</v>
      </c>
      <c r="BZ10" s="114">
        <v>0</v>
      </c>
      <c r="CA10" s="1166">
        <v>0</v>
      </c>
      <c r="CB10" s="120">
        <v>0</v>
      </c>
      <c r="CC10" s="114">
        <v>0</v>
      </c>
      <c r="CD10" s="114">
        <v>0</v>
      </c>
      <c r="CE10" s="128">
        <v>0</v>
      </c>
      <c r="CF10" s="120">
        <v>0</v>
      </c>
      <c r="CG10" s="114">
        <v>0</v>
      </c>
      <c r="CH10" s="114">
        <v>0</v>
      </c>
      <c r="CI10" s="128">
        <v>0</v>
      </c>
      <c r="CJ10" s="120">
        <v>46357</v>
      </c>
      <c r="CK10" s="114">
        <v>0</v>
      </c>
      <c r="CL10" s="1166">
        <v>46357</v>
      </c>
      <c r="CM10" s="120">
        <v>0</v>
      </c>
      <c r="CN10" s="114">
        <v>0</v>
      </c>
      <c r="CO10" s="114">
        <v>0</v>
      </c>
      <c r="CP10" s="114">
        <v>0</v>
      </c>
      <c r="CQ10" s="128">
        <v>0</v>
      </c>
      <c r="CR10" s="117">
        <v>0</v>
      </c>
      <c r="CS10" s="114">
        <v>0</v>
      </c>
      <c r="CT10" s="128">
        <v>0</v>
      </c>
      <c r="CU10" s="117">
        <v>70336</v>
      </c>
      <c r="CV10" s="114">
        <v>0</v>
      </c>
      <c r="CW10" s="1166">
        <v>70336</v>
      </c>
      <c r="CX10" s="120">
        <v>0</v>
      </c>
      <c r="CY10" s="114">
        <v>0</v>
      </c>
      <c r="CZ10" s="114">
        <v>0</v>
      </c>
      <c r="DA10" s="1166">
        <v>0</v>
      </c>
      <c r="DB10" s="120">
        <v>0</v>
      </c>
      <c r="DC10" s="114">
        <v>0</v>
      </c>
      <c r="DD10" s="128">
        <v>0</v>
      </c>
      <c r="DE10" s="123">
        <v>0</v>
      </c>
      <c r="DF10" s="120">
        <v>0</v>
      </c>
      <c r="DG10" s="114">
        <v>0</v>
      </c>
      <c r="DH10" s="114">
        <v>0</v>
      </c>
      <c r="DI10" s="128">
        <v>0</v>
      </c>
      <c r="DJ10" s="120">
        <v>39221</v>
      </c>
      <c r="DK10" s="114">
        <v>39221</v>
      </c>
      <c r="DL10" s="128">
        <v>78442</v>
      </c>
      <c r="DM10" s="123">
        <v>0</v>
      </c>
      <c r="DN10" s="120">
        <v>0</v>
      </c>
      <c r="DO10" s="114">
        <v>0</v>
      </c>
      <c r="DP10" s="128">
        <v>0</v>
      </c>
      <c r="DQ10" s="120">
        <v>60090</v>
      </c>
      <c r="DR10" s="114">
        <v>0</v>
      </c>
      <c r="DS10" s="128">
        <v>60090</v>
      </c>
      <c r="DT10" s="123">
        <v>0</v>
      </c>
      <c r="DU10" s="120">
        <v>0</v>
      </c>
      <c r="DV10" s="114">
        <v>0</v>
      </c>
      <c r="DW10" s="114">
        <v>0</v>
      </c>
      <c r="DX10" s="128">
        <v>0</v>
      </c>
      <c r="DY10" s="120">
        <v>0</v>
      </c>
      <c r="DZ10" s="114">
        <v>0</v>
      </c>
      <c r="EA10" s="114">
        <v>0</v>
      </c>
      <c r="EB10" s="128">
        <v>0</v>
      </c>
      <c r="EC10" s="120">
        <v>2726</v>
      </c>
      <c r="ED10" s="114">
        <v>0</v>
      </c>
      <c r="EE10" s="128">
        <v>2726</v>
      </c>
      <c r="EF10" s="123">
        <v>17290</v>
      </c>
      <c r="EG10" s="120">
        <v>118722</v>
      </c>
      <c r="EH10" s="114">
        <v>1443</v>
      </c>
      <c r="EI10" s="1167">
        <v>120165</v>
      </c>
      <c r="EJ10" s="123">
        <v>0</v>
      </c>
      <c r="EK10" s="123">
        <v>0</v>
      </c>
      <c r="EL10" s="121">
        <v>3131822</v>
      </c>
      <c r="EM10" s="121">
        <v>0</v>
      </c>
      <c r="EN10" s="121">
        <v>46958</v>
      </c>
      <c r="EO10" s="121">
        <v>9185</v>
      </c>
      <c r="EP10" s="121">
        <v>0</v>
      </c>
      <c r="EQ10" s="121">
        <v>0</v>
      </c>
      <c r="ER10" s="1166">
        <v>3187965</v>
      </c>
    </row>
    <row r="11" spans="1:148">
      <c r="A11" s="92"/>
      <c r="B11" s="129" t="s">
        <v>639</v>
      </c>
      <c r="C11" s="41"/>
      <c r="D11" s="41"/>
      <c r="E11" s="1002"/>
      <c r="F11" s="1127"/>
      <c r="G11" s="1128"/>
      <c r="H11" s="1128"/>
      <c r="I11" s="1169"/>
      <c r="J11" s="1127"/>
      <c r="K11" s="1127"/>
      <c r="L11" s="1128"/>
      <c r="M11" s="1128"/>
      <c r="N11" s="1169"/>
      <c r="O11" s="1127"/>
      <c r="P11" s="1128"/>
      <c r="Q11" s="1128"/>
      <c r="R11" s="1169"/>
      <c r="S11" s="1127"/>
      <c r="T11" s="1128"/>
      <c r="U11" s="1128"/>
      <c r="V11" s="1169"/>
      <c r="W11" s="1127"/>
      <c r="X11" s="1128"/>
      <c r="Y11" s="1169"/>
      <c r="Z11" s="1127"/>
      <c r="AA11" s="1128"/>
      <c r="AB11" s="1169"/>
      <c r="AC11" s="1127"/>
      <c r="AD11" s="1127"/>
      <c r="AE11" s="1128"/>
      <c r="AF11" s="1128"/>
      <c r="AG11" s="1169"/>
      <c r="AH11" s="1127"/>
      <c r="AI11" s="1128"/>
      <c r="AJ11" s="1128"/>
      <c r="AK11" s="1128"/>
      <c r="AL11" s="1169"/>
      <c r="AM11" s="1127"/>
      <c r="AN11" s="1128"/>
      <c r="AO11" s="312"/>
      <c r="AP11" s="1130"/>
      <c r="AQ11" s="1128"/>
      <c r="AR11" s="1169"/>
      <c r="AS11" s="1131"/>
      <c r="AT11" s="1127"/>
      <c r="AU11" s="1128"/>
      <c r="AV11" s="312"/>
      <c r="AW11" s="1127"/>
      <c r="AX11" s="1128"/>
      <c r="AY11" s="1128"/>
      <c r="AZ11" s="312"/>
      <c r="BA11" s="1193"/>
      <c r="BB11" s="1128"/>
      <c r="BC11" s="1169"/>
      <c r="BD11" s="1127"/>
      <c r="BE11" s="1128"/>
      <c r="BF11" s="1169"/>
      <c r="BG11" s="1130"/>
      <c r="BH11" s="1128"/>
      <c r="BI11" s="1169"/>
      <c r="BJ11" s="1127"/>
      <c r="BK11" s="1128"/>
      <c r="BL11" s="1169"/>
      <c r="BM11" s="1127"/>
      <c r="BN11" s="1128"/>
      <c r="BO11" s="1169"/>
      <c r="BP11" s="1127"/>
      <c r="BQ11" s="1128"/>
      <c r="BR11" s="1128"/>
      <c r="BS11" s="1169"/>
      <c r="BT11" s="1127"/>
      <c r="BU11" s="1128"/>
      <c r="BV11" s="1128"/>
      <c r="BW11" s="312"/>
      <c r="BX11" s="1127"/>
      <c r="BY11" s="1128"/>
      <c r="BZ11" s="1128"/>
      <c r="CA11" s="312"/>
      <c r="CB11" s="1127"/>
      <c r="CC11" s="1128"/>
      <c r="CD11" s="1128"/>
      <c r="CE11" s="1169"/>
      <c r="CF11" s="1127"/>
      <c r="CG11" s="1128"/>
      <c r="CH11" s="1128"/>
      <c r="CI11" s="1169"/>
      <c r="CJ11" s="1127"/>
      <c r="CK11" s="1128"/>
      <c r="CL11" s="312"/>
      <c r="CM11" s="1127"/>
      <c r="CN11" s="1128"/>
      <c r="CO11" s="1128"/>
      <c r="CP11" s="1128"/>
      <c r="CQ11" s="1169"/>
      <c r="CR11" s="1130"/>
      <c r="CS11" s="1128"/>
      <c r="CT11" s="1169"/>
      <c r="CU11" s="1130"/>
      <c r="CV11" s="1128"/>
      <c r="CW11" s="312"/>
      <c r="CX11" s="1127"/>
      <c r="CY11" s="1128"/>
      <c r="CZ11" s="1128"/>
      <c r="DA11" s="312"/>
      <c r="DB11" s="1127"/>
      <c r="DC11" s="1128"/>
      <c r="DD11" s="1169"/>
      <c r="DE11" s="1131"/>
      <c r="DF11" s="1127"/>
      <c r="DG11" s="1128"/>
      <c r="DH11" s="1128"/>
      <c r="DI11" s="1169"/>
      <c r="DJ11" s="1127"/>
      <c r="DK11" s="1128"/>
      <c r="DL11" s="1169"/>
      <c r="DM11" s="1131"/>
      <c r="DN11" s="1127"/>
      <c r="DO11" s="1128"/>
      <c r="DP11" s="1169"/>
      <c r="DQ11" s="1127"/>
      <c r="DR11" s="1128"/>
      <c r="DS11" s="1169"/>
      <c r="DT11" s="1131"/>
      <c r="DU11" s="1127"/>
      <c r="DV11" s="1128"/>
      <c r="DW11" s="1128"/>
      <c r="DX11" s="1169"/>
      <c r="DY11" s="1127"/>
      <c r="DZ11" s="1128"/>
      <c r="EA11" s="1128"/>
      <c r="EB11" s="1169"/>
      <c r="EC11" s="1127"/>
      <c r="ED11" s="1128"/>
      <c r="EE11" s="1169"/>
      <c r="EF11" s="1131"/>
      <c r="EG11" s="1127"/>
      <c r="EH11" s="1128"/>
      <c r="EI11" s="1129"/>
      <c r="EJ11" s="1131"/>
      <c r="EK11" s="1131"/>
      <c r="EL11" s="1052"/>
      <c r="EM11" s="1052"/>
      <c r="EN11" s="1052"/>
      <c r="EO11" s="1052"/>
      <c r="EP11" s="1052"/>
      <c r="EQ11" s="1052"/>
      <c r="ER11" s="1054"/>
    </row>
    <row r="12" spans="1:148">
      <c r="A12" s="92"/>
      <c r="B12" s="146"/>
      <c r="C12" s="2209" t="s">
        <v>640</v>
      </c>
      <c r="D12" s="2210"/>
      <c r="E12" s="1171" t="s">
        <v>634</v>
      </c>
      <c r="F12" s="1121">
        <v>2064686</v>
      </c>
      <c r="G12" s="1122">
        <v>47739</v>
      </c>
      <c r="H12" s="1122">
        <v>250900</v>
      </c>
      <c r="I12" s="1172">
        <v>2363325</v>
      </c>
      <c r="J12" s="1121">
        <v>56879</v>
      </c>
      <c r="K12" s="1121">
        <v>236335</v>
      </c>
      <c r="L12" s="1122">
        <v>56970</v>
      </c>
      <c r="M12" s="1122">
        <v>16248</v>
      </c>
      <c r="N12" s="1172">
        <v>309553</v>
      </c>
      <c r="O12" s="1121">
        <v>768317</v>
      </c>
      <c r="P12" s="1122">
        <v>53367</v>
      </c>
      <c r="Q12" s="1122">
        <v>191359</v>
      </c>
      <c r="R12" s="1172">
        <v>1013043</v>
      </c>
      <c r="S12" s="1121">
        <v>533910</v>
      </c>
      <c r="T12" s="1122">
        <v>118565</v>
      </c>
      <c r="U12" s="1122">
        <v>90543</v>
      </c>
      <c r="V12" s="1172">
        <v>743018</v>
      </c>
      <c r="W12" s="1121">
        <v>229727</v>
      </c>
      <c r="X12" s="1122">
        <v>47759</v>
      </c>
      <c r="Y12" s="1172">
        <v>277486</v>
      </c>
      <c r="Z12" s="1121">
        <v>17395</v>
      </c>
      <c r="AA12" s="1122">
        <v>7120</v>
      </c>
      <c r="AB12" s="1172">
        <v>24515</v>
      </c>
      <c r="AC12" s="1121">
        <v>214439</v>
      </c>
      <c r="AD12" s="1121">
        <v>257379</v>
      </c>
      <c r="AE12" s="1122">
        <v>23093</v>
      </c>
      <c r="AF12" s="1122">
        <v>35226</v>
      </c>
      <c r="AG12" s="1172">
        <v>315698</v>
      </c>
      <c r="AH12" s="1121">
        <v>326999</v>
      </c>
      <c r="AI12" s="1122">
        <v>72577</v>
      </c>
      <c r="AJ12" s="1122">
        <v>225927</v>
      </c>
      <c r="AK12" s="1122">
        <v>57453</v>
      </c>
      <c r="AL12" s="1172">
        <v>682956</v>
      </c>
      <c r="AM12" s="1121">
        <v>185684</v>
      </c>
      <c r="AN12" s="1122">
        <v>9935</v>
      </c>
      <c r="AO12" s="1173">
        <v>195619</v>
      </c>
      <c r="AP12" s="1123">
        <v>379837</v>
      </c>
      <c r="AQ12" s="1122">
        <v>120168</v>
      </c>
      <c r="AR12" s="1172">
        <v>500005</v>
      </c>
      <c r="AS12" s="1124">
        <v>54667</v>
      </c>
      <c r="AT12" s="1121">
        <v>225657</v>
      </c>
      <c r="AU12" s="1122">
        <v>500171</v>
      </c>
      <c r="AV12" s="1173">
        <v>725828</v>
      </c>
      <c r="AW12" s="1121">
        <v>506382</v>
      </c>
      <c r="AX12" s="1122">
        <v>583</v>
      </c>
      <c r="AY12" s="1122">
        <v>19840</v>
      </c>
      <c r="AZ12" s="1173">
        <v>526805</v>
      </c>
      <c r="BA12" s="1705">
        <v>185532</v>
      </c>
      <c r="BB12" s="1122">
        <v>13743</v>
      </c>
      <c r="BC12" s="1172">
        <v>199275</v>
      </c>
      <c r="BD12" s="1121">
        <v>158565</v>
      </c>
      <c r="BE12" s="1122">
        <v>14504</v>
      </c>
      <c r="BF12" s="1172">
        <v>173069</v>
      </c>
      <c r="BG12" s="1123">
        <v>2195</v>
      </c>
      <c r="BH12" s="1122">
        <v>1427</v>
      </c>
      <c r="BI12" s="1172">
        <v>3622</v>
      </c>
      <c r="BJ12" s="1121">
        <v>151225</v>
      </c>
      <c r="BK12" s="1122">
        <v>129334</v>
      </c>
      <c r="BL12" s="1172">
        <v>280559</v>
      </c>
      <c r="BM12" s="1121">
        <v>379878</v>
      </c>
      <c r="BN12" s="1122">
        <v>116750</v>
      </c>
      <c r="BO12" s="1172">
        <v>496628</v>
      </c>
      <c r="BP12" s="1121">
        <v>812517</v>
      </c>
      <c r="BQ12" s="1122">
        <v>23721</v>
      </c>
      <c r="BR12" s="1122">
        <v>145419</v>
      </c>
      <c r="BS12" s="1172">
        <v>981657</v>
      </c>
      <c r="BT12" s="1121">
        <v>199232</v>
      </c>
      <c r="BU12" s="1122">
        <v>124355</v>
      </c>
      <c r="BV12" s="1122">
        <v>68502</v>
      </c>
      <c r="BW12" s="1173">
        <v>392089</v>
      </c>
      <c r="BX12" s="1121">
        <v>142571</v>
      </c>
      <c r="BY12" s="1122">
        <v>280809</v>
      </c>
      <c r="BZ12" s="1122">
        <v>43784</v>
      </c>
      <c r="CA12" s="1173">
        <v>467164</v>
      </c>
      <c r="CB12" s="1121">
        <v>88796</v>
      </c>
      <c r="CC12" s="1122">
        <v>137120</v>
      </c>
      <c r="CD12" s="1122">
        <v>96129</v>
      </c>
      <c r="CE12" s="1172">
        <v>322045</v>
      </c>
      <c r="CF12" s="1121">
        <v>223020</v>
      </c>
      <c r="CG12" s="1122">
        <v>74239</v>
      </c>
      <c r="CH12" s="1122">
        <v>17135</v>
      </c>
      <c r="CI12" s="1172">
        <v>314394</v>
      </c>
      <c r="CJ12" s="1121">
        <v>376111</v>
      </c>
      <c r="CK12" s="1122">
        <v>5026</v>
      </c>
      <c r="CL12" s="1173">
        <v>381137</v>
      </c>
      <c r="CM12" s="1121">
        <v>126211</v>
      </c>
      <c r="CN12" s="1122">
        <v>110880</v>
      </c>
      <c r="CO12" s="1122">
        <v>51039</v>
      </c>
      <c r="CP12" s="1122">
        <v>18987</v>
      </c>
      <c r="CQ12" s="1172">
        <v>307117</v>
      </c>
      <c r="CR12" s="1123">
        <v>140299</v>
      </c>
      <c r="CS12" s="1122">
        <v>84381</v>
      </c>
      <c r="CT12" s="1172">
        <v>224680</v>
      </c>
      <c r="CU12" s="1123">
        <v>254875</v>
      </c>
      <c r="CV12" s="1122">
        <v>76960</v>
      </c>
      <c r="CW12" s="1173">
        <v>331835</v>
      </c>
      <c r="CX12" s="1121">
        <v>322416</v>
      </c>
      <c r="CY12" s="1122">
        <v>75863</v>
      </c>
      <c r="CZ12" s="1122">
        <v>128077</v>
      </c>
      <c r="DA12" s="1173">
        <v>526356</v>
      </c>
      <c r="DB12" s="1121">
        <v>182520</v>
      </c>
      <c r="DC12" s="1122">
        <v>68186</v>
      </c>
      <c r="DD12" s="1172">
        <v>250706</v>
      </c>
      <c r="DE12" s="1124">
        <v>47801</v>
      </c>
      <c r="DF12" s="1121">
        <v>174738</v>
      </c>
      <c r="DG12" s="1122">
        <v>108311</v>
      </c>
      <c r="DH12" s="1122">
        <v>97130</v>
      </c>
      <c r="DI12" s="1172">
        <v>380179</v>
      </c>
      <c r="DJ12" s="1121">
        <v>251037</v>
      </c>
      <c r="DK12" s="1122">
        <v>160651</v>
      </c>
      <c r="DL12" s="1172">
        <v>411688</v>
      </c>
      <c r="DM12" s="1124">
        <v>10418</v>
      </c>
      <c r="DN12" s="1121">
        <v>133323</v>
      </c>
      <c r="DO12" s="1122">
        <v>73044</v>
      </c>
      <c r="DP12" s="1172">
        <v>206367</v>
      </c>
      <c r="DQ12" s="1121">
        <v>93439</v>
      </c>
      <c r="DR12" s="1122">
        <v>41833</v>
      </c>
      <c r="DS12" s="1172">
        <v>135272</v>
      </c>
      <c r="DT12" s="1124">
        <v>98894</v>
      </c>
      <c r="DU12" s="1121">
        <v>80576</v>
      </c>
      <c r="DV12" s="1122">
        <v>39991</v>
      </c>
      <c r="DW12" s="1122">
        <v>84670</v>
      </c>
      <c r="DX12" s="1172">
        <v>205237</v>
      </c>
      <c r="DY12" s="1121">
        <v>42116</v>
      </c>
      <c r="DZ12" s="1122">
        <v>92785</v>
      </c>
      <c r="EA12" s="1122">
        <v>21172</v>
      </c>
      <c r="EB12" s="1172">
        <v>156073</v>
      </c>
      <c r="EC12" s="1121">
        <v>208309</v>
      </c>
      <c r="ED12" s="1122">
        <v>66496</v>
      </c>
      <c r="EE12" s="1172">
        <v>274805</v>
      </c>
      <c r="EF12" s="1124">
        <v>5370</v>
      </c>
      <c r="EG12" s="1121">
        <v>1331301</v>
      </c>
      <c r="EH12" s="1122">
        <v>91087</v>
      </c>
      <c r="EI12" s="442">
        <v>1422388</v>
      </c>
      <c r="EJ12" s="1124">
        <v>529322</v>
      </c>
      <c r="EK12" s="1124">
        <v>3485</v>
      </c>
      <c r="EL12" s="446">
        <v>12705073</v>
      </c>
      <c r="EM12" s="446">
        <v>23093</v>
      </c>
      <c r="EN12" s="446">
        <v>2199465</v>
      </c>
      <c r="EO12" s="446">
        <v>2501909</v>
      </c>
      <c r="EP12" s="446">
        <v>9935</v>
      </c>
      <c r="EQ12" s="446">
        <v>103993</v>
      </c>
      <c r="ER12" s="1175">
        <v>17543468</v>
      </c>
    </row>
    <row r="13" spans="1:148">
      <c r="A13" s="92"/>
      <c r="B13" s="146"/>
      <c r="C13" s="2211"/>
      <c r="D13" s="2168"/>
      <c r="E13" s="1176" t="s">
        <v>635</v>
      </c>
      <c r="F13" s="592">
        <v>2353851</v>
      </c>
      <c r="G13" s="408">
        <v>51058</v>
      </c>
      <c r="H13" s="408">
        <v>397800</v>
      </c>
      <c r="I13" s="578">
        <v>2802709</v>
      </c>
      <c r="J13" s="592">
        <v>56879</v>
      </c>
      <c r="K13" s="592">
        <v>469684</v>
      </c>
      <c r="L13" s="408">
        <v>97631</v>
      </c>
      <c r="M13" s="408">
        <v>48900</v>
      </c>
      <c r="N13" s="578">
        <v>616215</v>
      </c>
      <c r="O13" s="592">
        <v>783986</v>
      </c>
      <c r="P13" s="408">
        <v>68107</v>
      </c>
      <c r="Q13" s="408">
        <v>250981</v>
      </c>
      <c r="R13" s="578">
        <v>1103074</v>
      </c>
      <c r="S13" s="592">
        <v>806544</v>
      </c>
      <c r="T13" s="408">
        <v>395629</v>
      </c>
      <c r="U13" s="408">
        <v>329361</v>
      </c>
      <c r="V13" s="578">
        <v>1531534</v>
      </c>
      <c r="W13" s="592">
        <v>229688</v>
      </c>
      <c r="X13" s="408">
        <v>53377</v>
      </c>
      <c r="Y13" s="578">
        <v>283065</v>
      </c>
      <c r="Z13" s="592">
        <v>21993</v>
      </c>
      <c r="AA13" s="408">
        <v>30714</v>
      </c>
      <c r="AB13" s="578">
        <v>52707</v>
      </c>
      <c r="AC13" s="592">
        <v>416244</v>
      </c>
      <c r="AD13" s="592">
        <v>438261</v>
      </c>
      <c r="AE13" s="408">
        <v>61808</v>
      </c>
      <c r="AF13" s="408">
        <v>91445</v>
      </c>
      <c r="AG13" s="578">
        <v>591514</v>
      </c>
      <c r="AH13" s="592">
        <v>311147</v>
      </c>
      <c r="AI13" s="408">
        <v>72432</v>
      </c>
      <c r="AJ13" s="408">
        <v>225836</v>
      </c>
      <c r="AK13" s="408">
        <v>69912</v>
      </c>
      <c r="AL13" s="578">
        <v>679327</v>
      </c>
      <c r="AM13" s="592">
        <v>211297</v>
      </c>
      <c r="AN13" s="408">
        <v>18139</v>
      </c>
      <c r="AO13" s="409">
        <v>229436</v>
      </c>
      <c r="AP13" s="1113">
        <v>396621</v>
      </c>
      <c r="AQ13" s="408">
        <v>198160</v>
      </c>
      <c r="AR13" s="578">
        <v>594781</v>
      </c>
      <c r="AS13" s="1177">
        <v>54667</v>
      </c>
      <c r="AT13" s="592">
        <v>661708</v>
      </c>
      <c r="AU13" s="408">
        <v>860507</v>
      </c>
      <c r="AV13" s="409">
        <v>1522215</v>
      </c>
      <c r="AW13" s="592">
        <v>1111361</v>
      </c>
      <c r="AX13" s="408">
        <v>2512</v>
      </c>
      <c r="AY13" s="408">
        <v>33631</v>
      </c>
      <c r="AZ13" s="409">
        <v>1147504</v>
      </c>
      <c r="BA13" s="1704">
        <v>303453</v>
      </c>
      <c r="BB13" s="408">
        <v>57903</v>
      </c>
      <c r="BC13" s="578">
        <v>361356</v>
      </c>
      <c r="BD13" s="592">
        <v>373230</v>
      </c>
      <c r="BE13" s="408">
        <v>19161</v>
      </c>
      <c r="BF13" s="578">
        <v>392391</v>
      </c>
      <c r="BG13" s="1178">
        <v>3457</v>
      </c>
      <c r="BH13" s="408">
        <v>17177</v>
      </c>
      <c r="BI13" s="578">
        <v>20634</v>
      </c>
      <c r="BJ13" s="592">
        <v>296839</v>
      </c>
      <c r="BK13" s="408">
        <v>400229</v>
      </c>
      <c r="BL13" s="578">
        <v>697068</v>
      </c>
      <c r="BM13" s="592">
        <v>403478</v>
      </c>
      <c r="BN13" s="408">
        <v>248343</v>
      </c>
      <c r="BO13" s="578">
        <v>651821</v>
      </c>
      <c r="BP13" s="592">
        <v>780735</v>
      </c>
      <c r="BQ13" s="408">
        <v>36879</v>
      </c>
      <c r="BR13" s="408">
        <v>322723</v>
      </c>
      <c r="BS13" s="578">
        <v>1140337</v>
      </c>
      <c r="BT13" s="592">
        <v>238000</v>
      </c>
      <c r="BU13" s="408">
        <v>121009</v>
      </c>
      <c r="BV13" s="408">
        <v>201401</v>
      </c>
      <c r="BW13" s="409">
        <v>560410</v>
      </c>
      <c r="BX13" s="592">
        <v>293748</v>
      </c>
      <c r="BY13" s="408">
        <v>640161</v>
      </c>
      <c r="BZ13" s="408">
        <v>274421</v>
      </c>
      <c r="CA13" s="409">
        <v>1208330</v>
      </c>
      <c r="CB13" s="592">
        <v>148848</v>
      </c>
      <c r="CC13" s="408">
        <v>165376</v>
      </c>
      <c r="CD13" s="408">
        <v>186028</v>
      </c>
      <c r="CE13" s="578">
        <v>500252</v>
      </c>
      <c r="CF13" s="592">
        <v>375273</v>
      </c>
      <c r="CG13" s="408">
        <v>131672</v>
      </c>
      <c r="CH13" s="408">
        <v>39969</v>
      </c>
      <c r="CI13" s="578">
        <v>546914</v>
      </c>
      <c r="CJ13" s="592">
        <v>424472</v>
      </c>
      <c r="CK13" s="408">
        <v>5026</v>
      </c>
      <c r="CL13" s="409">
        <v>429498</v>
      </c>
      <c r="CM13" s="592">
        <v>162319</v>
      </c>
      <c r="CN13" s="408">
        <v>180304</v>
      </c>
      <c r="CO13" s="408">
        <v>96922</v>
      </c>
      <c r="CP13" s="408">
        <v>37257</v>
      </c>
      <c r="CQ13" s="578">
        <v>476802</v>
      </c>
      <c r="CR13" s="1178">
        <v>164740</v>
      </c>
      <c r="CS13" s="408">
        <v>130400</v>
      </c>
      <c r="CT13" s="578">
        <v>295140</v>
      </c>
      <c r="CU13" s="1178">
        <v>291371</v>
      </c>
      <c r="CV13" s="408">
        <v>230285</v>
      </c>
      <c r="CW13" s="409">
        <v>521656</v>
      </c>
      <c r="CX13" s="592">
        <v>453416</v>
      </c>
      <c r="CY13" s="408">
        <v>116714</v>
      </c>
      <c r="CZ13" s="408">
        <v>175704</v>
      </c>
      <c r="DA13" s="409">
        <v>745834</v>
      </c>
      <c r="DB13" s="592">
        <v>339536</v>
      </c>
      <c r="DC13" s="408">
        <v>157185</v>
      </c>
      <c r="DD13" s="578">
        <v>496721</v>
      </c>
      <c r="DE13" s="1177">
        <v>209480</v>
      </c>
      <c r="DF13" s="592">
        <v>210566</v>
      </c>
      <c r="DG13" s="408">
        <v>139047</v>
      </c>
      <c r="DH13" s="408">
        <v>143002</v>
      </c>
      <c r="DI13" s="578">
        <v>492615</v>
      </c>
      <c r="DJ13" s="592">
        <v>184184</v>
      </c>
      <c r="DK13" s="408">
        <v>184183</v>
      </c>
      <c r="DL13" s="578">
        <v>368367</v>
      </c>
      <c r="DM13" s="1177">
        <v>23278</v>
      </c>
      <c r="DN13" s="592">
        <v>232391</v>
      </c>
      <c r="DO13" s="408">
        <v>60605</v>
      </c>
      <c r="DP13" s="578">
        <v>292996</v>
      </c>
      <c r="DQ13" s="592">
        <v>130548</v>
      </c>
      <c r="DR13" s="408">
        <v>72056</v>
      </c>
      <c r="DS13" s="578">
        <v>202604</v>
      </c>
      <c r="DT13" s="1177">
        <v>104131</v>
      </c>
      <c r="DU13" s="592">
        <v>116563</v>
      </c>
      <c r="DV13" s="408">
        <v>72937</v>
      </c>
      <c r="DW13" s="408">
        <v>128148</v>
      </c>
      <c r="DX13" s="578">
        <v>317648</v>
      </c>
      <c r="DY13" s="592">
        <v>61156</v>
      </c>
      <c r="DZ13" s="408">
        <v>92785</v>
      </c>
      <c r="EA13" s="408">
        <v>92951</v>
      </c>
      <c r="EB13" s="578">
        <v>246892</v>
      </c>
      <c r="EC13" s="592">
        <v>340432</v>
      </c>
      <c r="ED13" s="408">
        <v>124478</v>
      </c>
      <c r="EE13" s="578">
        <v>464910</v>
      </c>
      <c r="EF13" s="1177">
        <v>16286</v>
      </c>
      <c r="EG13" s="592">
        <v>1611195</v>
      </c>
      <c r="EH13" s="408">
        <v>91087</v>
      </c>
      <c r="EI13" s="1179">
        <v>1702282</v>
      </c>
      <c r="EJ13" s="1177">
        <v>529322</v>
      </c>
      <c r="EK13" s="1177">
        <v>0</v>
      </c>
      <c r="EL13" s="411">
        <v>17018969</v>
      </c>
      <c r="EM13" s="420">
        <v>61808</v>
      </c>
      <c r="EN13" s="420">
        <v>3497515</v>
      </c>
      <c r="EO13" s="420">
        <v>4930999</v>
      </c>
      <c r="EP13" s="420">
        <v>18139</v>
      </c>
      <c r="EQ13" s="420">
        <v>170416</v>
      </c>
      <c r="ER13" s="1180">
        <v>25697846</v>
      </c>
    </row>
    <row r="14" spans="1:148">
      <c r="A14" s="92"/>
      <c r="B14" s="146"/>
      <c r="C14" s="1181"/>
      <c r="D14" s="2195" t="s">
        <v>641</v>
      </c>
      <c r="E14" s="272" t="s">
        <v>634</v>
      </c>
      <c r="F14" s="532">
        <v>23349</v>
      </c>
      <c r="G14" s="421">
        <v>0</v>
      </c>
      <c r="H14" s="421">
        <v>0</v>
      </c>
      <c r="I14" s="526">
        <v>23349</v>
      </c>
      <c r="J14" s="532">
        <v>27359</v>
      </c>
      <c r="K14" s="532">
        <v>13877</v>
      </c>
      <c r="L14" s="421">
        <v>0</v>
      </c>
      <c r="M14" s="421">
        <v>0</v>
      </c>
      <c r="N14" s="526">
        <v>13877</v>
      </c>
      <c r="O14" s="532">
        <v>0</v>
      </c>
      <c r="P14" s="421">
        <v>0</v>
      </c>
      <c r="Q14" s="421">
        <v>0</v>
      </c>
      <c r="R14" s="526">
        <v>0</v>
      </c>
      <c r="S14" s="532">
        <v>0</v>
      </c>
      <c r="T14" s="421">
        <v>0</v>
      </c>
      <c r="U14" s="421">
        <v>0</v>
      </c>
      <c r="V14" s="526">
        <v>0</v>
      </c>
      <c r="W14" s="532">
        <v>0</v>
      </c>
      <c r="X14" s="421">
        <v>0</v>
      </c>
      <c r="Y14" s="526">
        <v>0</v>
      </c>
      <c r="Z14" s="532">
        <v>0</v>
      </c>
      <c r="AA14" s="421">
        <v>0</v>
      </c>
      <c r="AB14" s="526">
        <v>0</v>
      </c>
      <c r="AC14" s="532">
        <v>0</v>
      </c>
      <c r="AD14" s="532">
        <v>0</v>
      </c>
      <c r="AE14" s="421">
        <v>0</v>
      </c>
      <c r="AF14" s="421">
        <v>0</v>
      </c>
      <c r="AG14" s="526">
        <v>0</v>
      </c>
      <c r="AH14" s="532">
        <v>0</v>
      </c>
      <c r="AI14" s="421">
        <v>0</v>
      </c>
      <c r="AJ14" s="421">
        <v>0</v>
      </c>
      <c r="AK14" s="421">
        <v>0</v>
      </c>
      <c r="AL14" s="526">
        <v>0</v>
      </c>
      <c r="AM14" s="532">
        <v>0</v>
      </c>
      <c r="AN14" s="421">
        <v>0</v>
      </c>
      <c r="AO14" s="422">
        <v>0</v>
      </c>
      <c r="AP14" s="1178">
        <v>8448</v>
      </c>
      <c r="AQ14" s="421">
        <v>0</v>
      </c>
      <c r="AR14" s="526">
        <v>8448</v>
      </c>
      <c r="AS14" s="1114">
        <v>165</v>
      </c>
      <c r="AT14" s="532">
        <v>6159</v>
      </c>
      <c r="AU14" s="421">
        <v>0</v>
      </c>
      <c r="AV14" s="422">
        <v>6159</v>
      </c>
      <c r="AW14" s="532">
        <v>24229</v>
      </c>
      <c r="AX14" s="421">
        <v>474</v>
      </c>
      <c r="AY14" s="421">
        <v>372</v>
      </c>
      <c r="AZ14" s="422">
        <v>25075</v>
      </c>
      <c r="BA14" s="1704">
        <v>8750</v>
      </c>
      <c r="BB14" s="421">
        <v>0</v>
      </c>
      <c r="BC14" s="526">
        <v>8750</v>
      </c>
      <c r="BD14" s="532">
        <v>880</v>
      </c>
      <c r="BE14" s="421">
        <v>25</v>
      </c>
      <c r="BF14" s="526">
        <v>905</v>
      </c>
      <c r="BG14" s="1113">
        <v>1819</v>
      </c>
      <c r="BH14" s="421">
        <v>0</v>
      </c>
      <c r="BI14" s="526">
        <v>1819</v>
      </c>
      <c r="BJ14" s="532">
        <v>903</v>
      </c>
      <c r="BK14" s="421">
        <v>0</v>
      </c>
      <c r="BL14" s="526">
        <v>903</v>
      </c>
      <c r="BM14" s="532">
        <v>0</v>
      </c>
      <c r="BN14" s="421">
        <v>0</v>
      </c>
      <c r="BO14" s="526">
        <v>0</v>
      </c>
      <c r="BP14" s="532">
        <v>121</v>
      </c>
      <c r="BQ14" s="421">
        <v>0</v>
      </c>
      <c r="BR14" s="421">
        <v>0</v>
      </c>
      <c r="BS14" s="526">
        <v>121</v>
      </c>
      <c r="BT14" s="532">
        <v>0</v>
      </c>
      <c r="BU14" s="421">
        <v>0</v>
      </c>
      <c r="BV14" s="421">
        <v>0</v>
      </c>
      <c r="BW14" s="422">
        <v>0</v>
      </c>
      <c r="BX14" s="532">
        <v>0</v>
      </c>
      <c r="BY14" s="421">
        <v>0</v>
      </c>
      <c r="BZ14" s="421">
        <v>0</v>
      </c>
      <c r="CA14" s="422">
        <v>0</v>
      </c>
      <c r="CB14" s="532">
        <v>0</v>
      </c>
      <c r="CC14" s="421">
        <v>0</v>
      </c>
      <c r="CD14" s="421">
        <v>0</v>
      </c>
      <c r="CE14" s="526">
        <v>0</v>
      </c>
      <c r="CF14" s="532">
        <v>0</v>
      </c>
      <c r="CG14" s="421">
        <v>0</v>
      </c>
      <c r="CH14" s="421">
        <v>0</v>
      </c>
      <c r="CI14" s="526">
        <v>0</v>
      </c>
      <c r="CJ14" s="532">
        <v>0</v>
      </c>
      <c r="CK14" s="421">
        <v>0</v>
      </c>
      <c r="CL14" s="422">
        <v>0</v>
      </c>
      <c r="CM14" s="532">
        <v>0</v>
      </c>
      <c r="CN14" s="421">
        <v>0</v>
      </c>
      <c r="CO14" s="421">
        <v>0</v>
      </c>
      <c r="CP14" s="421">
        <v>0</v>
      </c>
      <c r="CQ14" s="526">
        <v>0</v>
      </c>
      <c r="CR14" s="1113">
        <v>0</v>
      </c>
      <c r="CS14" s="421">
        <v>0</v>
      </c>
      <c r="CT14" s="526">
        <v>0</v>
      </c>
      <c r="CU14" s="1113">
        <v>0</v>
      </c>
      <c r="CV14" s="421">
        <v>0</v>
      </c>
      <c r="CW14" s="422">
        <v>0</v>
      </c>
      <c r="CX14" s="532">
        <v>0</v>
      </c>
      <c r="CY14" s="421">
        <v>0</v>
      </c>
      <c r="CZ14" s="421">
        <v>0</v>
      </c>
      <c r="DA14" s="422">
        <v>0</v>
      </c>
      <c r="DB14" s="532">
        <v>0</v>
      </c>
      <c r="DC14" s="421">
        <v>0</v>
      </c>
      <c r="DD14" s="526">
        <v>0</v>
      </c>
      <c r="DE14" s="1114">
        <v>96</v>
      </c>
      <c r="DF14" s="532">
        <v>0</v>
      </c>
      <c r="DG14" s="421">
        <v>0</v>
      </c>
      <c r="DH14" s="421">
        <v>0</v>
      </c>
      <c r="DI14" s="526">
        <v>0</v>
      </c>
      <c r="DJ14" s="532">
        <v>5028</v>
      </c>
      <c r="DK14" s="421">
        <v>5494</v>
      </c>
      <c r="DL14" s="526">
        <v>10522</v>
      </c>
      <c r="DM14" s="1114">
        <v>0</v>
      </c>
      <c r="DN14" s="532">
        <v>0</v>
      </c>
      <c r="DO14" s="421">
        <v>0</v>
      </c>
      <c r="DP14" s="526">
        <v>0</v>
      </c>
      <c r="DQ14" s="532">
        <v>207</v>
      </c>
      <c r="DR14" s="421">
        <v>0</v>
      </c>
      <c r="DS14" s="526">
        <v>207</v>
      </c>
      <c r="DT14" s="1114">
        <v>0</v>
      </c>
      <c r="DU14" s="532">
        <v>0</v>
      </c>
      <c r="DV14" s="421">
        <v>0</v>
      </c>
      <c r="DW14" s="421">
        <v>0</v>
      </c>
      <c r="DX14" s="526">
        <v>0</v>
      </c>
      <c r="DY14" s="532">
        <v>0</v>
      </c>
      <c r="DZ14" s="421">
        <v>0</v>
      </c>
      <c r="EA14" s="421">
        <v>0</v>
      </c>
      <c r="EB14" s="526">
        <v>0</v>
      </c>
      <c r="EC14" s="532">
        <v>0</v>
      </c>
      <c r="ED14" s="421">
        <v>0</v>
      </c>
      <c r="EE14" s="526">
        <v>0</v>
      </c>
      <c r="EF14" s="1114">
        <v>0</v>
      </c>
      <c r="EG14" s="532">
        <v>0</v>
      </c>
      <c r="EH14" s="421">
        <v>0</v>
      </c>
      <c r="EI14" s="1112">
        <v>0</v>
      </c>
      <c r="EJ14" s="1114">
        <v>482</v>
      </c>
      <c r="EK14" s="1114">
        <v>0</v>
      </c>
      <c r="EL14" s="424">
        <v>121872</v>
      </c>
      <c r="EM14" s="411">
        <v>0</v>
      </c>
      <c r="EN14" s="411">
        <v>5968</v>
      </c>
      <c r="EO14" s="411">
        <v>397</v>
      </c>
      <c r="EP14" s="411">
        <v>0</v>
      </c>
      <c r="EQ14" s="411">
        <v>0</v>
      </c>
      <c r="ER14" s="422">
        <v>128237</v>
      </c>
    </row>
    <row r="15" spans="1:148">
      <c r="A15" s="92"/>
      <c r="B15" s="146"/>
      <c r="C15" s="1181"/>
      <c r="D15" s="2196"/>
      <c r="E15" s="272" t="s">
        <v>635</v>
      </c>
      <c r="F15" s="532">
        <v>23349</v>
      </c>
      <c r="G15" s="421">
        <v>0</v>
      </c>
      <c r="H15" s="421">
        <v>0</v>
      </c>
      <c r="I15" s="526">
        <v>23349</v>
      </c>
      <c r="J15" s="532">
        <v>27359</v>
      </c>
      <c r="K15" s="532">
        <v>13877</v>
      </c>
      <c r="L15" s="421">
        <v>0</v>
      </c>
      <c r="M15" s="421">
        <v>0</v>
      </c>
      <c r="N15" s="526">
        <v>13877</v>
      </c>
      <c r="O15" s="532">
        <v>0</v>
      </c>
      <c r="P15" s="421">
        <v>0</v>
      </c>
      <c r="Q15" s="421">
        <v>0</v>
      </c>
      <c r="R15" s="526">
        <v>0</v>
      </c>
      <c r="S15" s="532">
        <v>0</v>
      </c>
      <c r="T15" s="421">
        <v>0</v>
      </c>
      <c r="U15" s="421">
        <v>0</v>
      </c>
      <c r="V15" s="526">
        <v>0</v>
      </c>
      <c r="W15" s="532">
        <v>0</v>
      </c>
      <c r="X15" s="421">
        <v>0</v>
      </c>
      <c r="Y15" s="526">
        <v>0</v>
      </c>
      <c r="Z15" s="532">
        <v>0</v>
      </c>
      <c r="AA15" s="421">
        <v>0</v>
      </c>
      <c r="AB15" s="526">
        <v>0</v>
      </c>
      <c r="AC15" s="532">
        <v>0</v>
      </c>
      <c r="AD15" s="532">
        <v>0</v>
      </c>
      <c r="AE15" s="421">
        <v>0</v>
      </c>
      <c r="AF15" s="421">
        <v>0</v>
      </c>
      <c r="AG15" s="526">
        <v>0</v>
      </c>
      <c r="AH15" s="532">
        <v>0</v>
      </c>
      <c r="AI15" s="421">
        <v>0</v>
      </c>
      <c r="AJ15" s="421">
        <v>0</v>
      </c>
      <c r="AK15" s="421">
        <v>0</v>
      </c>
      <c r="AL15" s="526">
        <v>0</v>
      </c>
      <c r="AM15" s="532">
        <v>0</v>
      </c>
      <c r="AN15" s="421">
        <v>0</v>
      </c>
      <c r="AO15" s="422">
        <v>0</v>
      </c>
      <c r="AP15" s="1118">
        <v>7767</v>
      </c>
      <c r="AQ15" s="421">
        <v>0</v>
      </c>
      <c r="AR15" s="526">
        <v>7767</v>
      </c>
      <c r="AS15" s="1114">
        <v>165</v>
      </c>
      <c r="AT15" s="532">
        <v>6990</v>
      </c>
      <c r="AU15" s="421">
        <v>0</v>
      </c>
      <c r="AV15" s="422">
        <v>6990</v>
      </c>
      <c r="AW15" s="532">
        <v>24229</v>
      </c>
      <c r="AX15" s="421">
        <v>474</v>
      </c>
      <c r="AY15" s="421">
        <v>372</v>
      </c>
      <c r="AZ15" s="422">
        <v>25075</v>
      </c>
      <c r="BA15" s="1704">
        <v>8750</v>
      </c>
      <c r="BB15" s="421">
        <v>0</v>
      </c>
      <c r="BC15" s="526">
        <v>8750</v>
      </c>
      <c r="BD15" s="532">
        <v>968</v>
      </c>
      <c r="BE15" s="421">
        <v>25</v>
      </c>
      <c r="BF15" s="526">
        <v>993</v>
      </c>
      <c r="BG15" s="1113">
        <v>1819</v>
      </c>
      <c r="BH15" s="421">
        <v>0</v>
      </c>
      <c r="BI15" s="526">
        <v>1819</v>
      </c>
      <c r="BJ15" s="532">
        <v>903</v>
      </c>
      <c r="BK15" s="421">
        <v>0</v>
      </c>
      <c r="BL15" s="526">
        <v>903</v>
      </c>
      <c r="BM15" s="532">
        <v>0</v>
      </c>
      <c r="BN15" s="421">
        <v>0</v>
      </c>
      <c r="BO15" s="526">
        <v>0</v>
      </c>
      <c r="BP15" s="532">
        <v>121</v>
      </c>
      <c r="BQ15" s="421">
        <v>0</v>
      </c>
      <c r="BR15" s="421">
        <v>0</v>
      </c>
      <c r="BS15" s="526">
        <v>121</v>
      </c>
      <c r="BT15" s="532">
        <v>0</v>
      </c>
      <c r="BU15" s="421">
        <v>0</v>
      </c>
      <c r="BV15" s="421">
        <v>0</v>
      </c>
      <c r="BW15" s="422">
        <v>0</v>
      </c>
      <c r="BX15" s="532">
        <v>0</v>
      </c>
      <c r="BY15" s="421">
        <v>0</v>
      </c>
      <c r="BZ15" s="421">
        <v>0</v>
      </c>
      <c r="CA15" s="422">
        <v>0</v>
      </c>
      <c r="CB15" s="532">
        <v>0</v>
      </c>
      <c r="CC15" s="421">
        <v>0</v>
      </c>
      <c r="CD15" s="421">
        <v>0</v>
      </c>
      <c r="CE15" s="526">
        <v>0</v>
      </c>
      <c r="CF15" s="532">
        <v>0</v>
      </c>
      <c r="CG15" s="421">
        <v>0</v>
      </c>
      <c r="CH15" s="421">
        <v>0</v>
      </c>
      <c r="CI15" s="526">
        <v>0</v>
      </c>
      <c r="CJ15" s="532">
        <v>0</v>
      </c>
      <c r="CK15" s="421">
        <v>0</v>
      </c>
      <c r="CL15" s="422">
        <v>0</v>
      </c>
      <c r="CM15" s="532">
        <v>0</v>
      </c>
      <c r="CN15" s="421">
        <v>0</v>
      </c>
      <c r="CO15" s="421">
        <v>0</v>
      </c>
      <c r="CP15" s="421">
        <v>0</v>
      </c>
      <c r="CQ15" s="526">
        <v>0</v>
      </c>
      <c r="CR15" s="1113">
        <v>0</v>
      </c>
      <c r="CS15" s="421">
        <v>0</v>
      </c>
      <c r="CT15" s="526">
        <v>0</v>
      </c>
      <c r="CU15" s="1113">
        <v>0</v>
      </c>
      <c r="CV15" s="421">
        <v>0</v>
      </c>
      <c r="CW15" s="422">
        <v>0</v>
      </c>
      <c r="CX15" s="532">
        <v>0</v>
      </c>
      <c r="CY15" s="421">
        <v>0</v>
      </c>
      <c r="CZ15" s="421">
        <v>0</v>
      </c>
      <c r="DA15" s="422">
        <v>0</v>
      </c>
      <c r="DB15" s="532">
        <v>0</v>
      </c>
      <c r="DC15" s="421">
        <v>0</v>
      </c>
      <c r="DD15" s="526">
        <v>0</v>
      </c>
      <c r="DE15" s="1114">
        <v>96</v>
      </c>
      <c r="DF15" s="532">
        <v>0</v>
      </c>
      <c r="DG15" s="421">
        <v>0</v>
      </c>
      <c r="DH15" s="421">
        <v>0</v>
      </c>
      <c r="DI15" s="526">
        <v>0</v>
      </c>
      <c r="DJ15" s="532">
        <v>5028</v>
      </c>
      <c r="DK15" s="421">
        <v>5494</v>
      </c>
      <c r="DL15" s="526">
        <v>10522</v>
      </c>
      <c r="DM15" s="1114">
        <v>0</v>
      </c>
      <c r="DN15" s="532">
        <v>0</v>
      </c>
      <c r="DO15" s="421">
        <v>0</v>
      </c>
      <c r="DP15" s="526">
        <v>0</v>
      </c>
      <c r="DQ15" s="532">
        <v>207</v>
      </c>
      <c r="DR15" s="421">
        <v>0</v>
      </c>
      <c r="DS15" s="526">
        <v>207</v>
      </c>
      <c r="DT15" s="1114">
        <v>0</v>
      </c>
      <c r="DU15" s="532">
        <v>0</v>
      </c>
      <c r="DV15" s="421">
        <v>0</v>
      </c>
      <c r="DW15" s="421">
        <v>0</v>
      </c>
      <c r="DX15" s="526">
        <v>0</v>
      </c>
      <c r="DY15" s="532">
        <v>0</v>
      </c>
      <c r="DZ15" s="421">
        <v>0</v>
      </c>
      <c r="EA15" s="421">
        <v>0</v>
      </c>
      <c r="EB15" s="526">
        <v>0</v>
      </c>
      <c r="EC15" s="532">
        <v>0</v>
      </c>
      <c r="ED15" s="421">
        <v>0</v>
      </c>
      <c r="EE15" s="526">
        <v>0</v>
      </c>
      <c r="EF15" s="1114">
        <v>0</v>
      </c>
      <c r="EG15" s="532">
        <v>0</v>
      </c>
      <c r="EH15" s="421">
        <v>0</v>
      </c>
      <c r="EI15" s="1112">
        <v>0</v>
      </c>
      <c r="EJ15" s="1114">
        <v>482</v>
      </c>
      <c r="EK15" s="1114">
        <v>0</v>
      </c>
      <c r="EL15" s="424">
        <v>122110</v>
      </c>
      <c r="EM15" s="438">
        <v>0</v>
      </c>
      <c r="EN15" s="438">
        <v>5968</v>
      </c>
      <c r="EO15" s="438">
        <v>397</v>
      </c>
      <c r="EP15" s="438">
        <v>0</v>
      </c>
      <c r="EQ15" s="438">
        <v>0</v>
      </c>
      <c r="ER15" s="422">
        <v>128475</v>
      </c>
    </row>
    <row r="16" spans="1:148">
      <c r="A16" s="92"/>
      <c r="B16" s="146"/>
      <c r="C16" s="1181"/>
      <c r="D16" s="2193" t="s">
        <v>642</v>
      </c>
      <c r="E16" s="272" t="s">
        <v>634</v>
      </c>
      <c r="F16" s="532">
        <v>9944</v>
      </c>
      <c r="G16" s="421">
        <v>0</v>
      </c>
      <c r="H16" s="421">
        <v>0</v>
      </c>
      <c r="I16" s="526">
        <v>9944</v>
      </c>
      <c r="J16" s="532">
        <v>13458</v>
      </c>
      <c r="K16" s="532">
        <v>4348</v>
      </c>
      <c r="L16" s="421">
        <v>779</v>
      </c>
      <c r="M16" s="421">
        <v>350</v>
      </c>
      <c r="N16" s="526">
        <v>5477</v>
      </c>
      <c r="O16" s="532">
        <v>900</v>
      </c>
      <c r="P16" s="421">
        <v>0</v>
      </c>
      <c r="Q16" s="421">
        <v>300</v>
      </c>
      <c r="R16" s="526">
        <v>1200</v>
      </c>
      <c r="S16" s="532">
        <v>0</v>
      </c>
      <c r="T16" s="421">
        <v>0</v>
      </c>
      <c r="U16" s="421">
        <v>0</v>
      </c>
      <c r="V16" s="526">
        <v>0</v>
      </c>
      <c r="W16" s="532">
        <v>1894</v>
      </c>
      <c r="X16" s="421">
        <v>272</v>
      </c>
      <c r="Y16" s="526">
        <v>2166</v>
      </c>
      <c r="Z16" s="532">
        <v>592</v>
      </c>
      <c r="AA16" s="421">
        <v>0</v>
      </c>
      <c r="AB16" s="526">
        <v>592</v>
      </c>
      <c r="AC16" s="532">
        <v>0</v>
      </c>
      <c r="AD16" s="532">
        <v>59</v>
      </c>
      <c r="AE16" s="421">
        <v>0</v>
      </c>
      <c r="AF16" s="421">
        <v>0</v>
      </c>
      <c r="AG16" s="526">
        <v>59</v>
      </c>
      <c r="AH16" s="532">
        <v>0</v>
      </c>
      <c r="AI16" s="421">
        <v>0</v>
      </c>
      <c r="AJ16" s="421">
        <v>0</v>
      </c>
      <c r="AK16" s="421">
        <v>0</v>
      </c>
      <c r="AL16" s="526">
        <v>0</v>
      </c>
      <c r="AM16" s="532">
        <v>0</v>
      </c>
      <c r="AN16" s="421">
        <v>0</v>
      </c>
      <c r="AO16" s="422">
        <v>0</v>
      </c>
      <c r="AP16" s="1118">
        <v>0</v>
      </c>
      <c r="AQ16" s="421">
        <v>0</v>
      </c>
      <c r="AR16" s="526">
        <v>0</v>
      </c>
      <c r="AS16" s="1114">
        <v>90</v>
      </c>
      <c r="AT16" s="532">
        <v>12777</v>
      </c>
      <c r="AU16" s="421">
        <v>1910</v>
      </c>
      <c r="AV16" s="422">
        <v>14687</v>
      </c>
      <c r="AW16" s="532">
        <v>6498</v>
      </c>
      <c r="AX16" s="421">
        <v>109</v>
      </c>
      <c r="AY16" s="421">
        <v>0</v>
      </c>
      <c r="AZ16" s="422">
        <v>6607</v>
      </c>
      <c r="BA16" s="1704">
        <v>4221</v>
      </c>
      <c r="BB16" s="421">
        <v>0</v>
      </c>
      <c r="BC16" s="526">
        <v>4221</v>
      </c>
      <c r="BD16" s="532">
        <v>320</v>
      </c>
      <c r="BE16" s="421">
        <v>0</v>
      </c>
      <c r="BF16" s="526">
        <v>320</v>
      </c>
      <c r="BG16" s="1113">
        <v>0</v>
      </c>
      <c r="BH16" s="421">
        <v>0</v>
      </c>
      <c r="BI16" s="526">
        <v>0</v>
      </c>
      <c r="BJ16" s="532">
        <v>0</v>
      </c>
      <c r="BK16" s="421">
        <v>0</v>
      </c>
      <c r="BL16" s="526">
        <v>0</v>
      </c>
      <c r="BM16" s="532">
        <v>0</v>
      </c>
      <c r="BN16" s="421">
        <v>0</v>
      </c>
      <c r="BO16" s="526">
        <v>0</v>
      </c>
      <c r="BP16" s="532">
        <v>264</v>
      </c>
      <c r="BQ16" s="421">
        <v>0</v>
      </c>
      <c r="BR16" s="421">
        <v>0</v>
      </c>
      <c r="BS16" s="526">
        <v>264</v>
      </c>
      <c r="BT16" s="532">
        <v>0</v>
      </c>
      <c r="BU16" s="421">
        <v>0</v>
      </c>
      <c r="BV16" s="421">
        <v>0</v>
      </c>
      <c r="BW16" s="422">
        <v>0</v>
      </c>
      <c r="BX16" s="532">
        <v>0</v>
      </c>
      <c r="BY16" s="421">
        <v>0</v>
      </c>
      <c r="BZ16" s="421">
        <v>0</v>
      </c>
      <c r="CA16" s="422">
        <v>0</v>
      </c>
      <c r="CB16" s="532">
        <v>0</v>
      </c>
      <c r="CC16" s="421">
        <v>0</v>
      </c>
      <c r="CD16" s="421">
        <v>0</v>
      </c>
      <c r="CE16" s="526">
        <v>0</v>
      </c>
      <c r="CF16" s="532">
        <v>0</v>
      </c>
      <c r="CG16" s="421">
        <v>0</v>
      </c>
      <c r="CH16" s="421">
        <v>0</v>
      </c>
      <c r="CI16" s="526">
        <v>0</v>
      </c>
      <c r="CJ16" s="532">
        <v>7050</v>
      </c>
      <c r="CK16" s="421">
        <v>0</v>
      </c>
      <c r="CL16" s="422">
        <v>7050</v>
      </c>
      <c r="CM16" s="532">
        <v>0</v>
      </c>
      <c r="CN16" s="421">
        <v>0</v>
      </c>
      <c r="CO16" s="421">
        <v>0</v>
      </c>
      <c r="CP16" s="421">
        <v>0</v>
      </c>
      <c r="CQ16" s="526">
        <v>0</v>
      </c>
      <c r="CR16" s="1113">
        <v>0</v>
      </c>
      <c r="CS16" s="421">
        <v>0</v>
      </c>
      <c r="CT16" s="526">
        <v>0</v>
      </c>
      <c r="CU16" s="1113">
        <v>0</v>
      </c>
      <c r="CV16" s="421">
        <v>0</v>
      </c>
      <c r="CW16" s="422">
        <v>0</v>
      </c>
      <c r="CX16" s="532">
        <v>0</v>
      </c>
      <c r="CY16" s="421">
        <v>0</v>
      </c>
      <c r="CZ16" s="421">
        <v>0</v>
      </c>
      <c r="DA16" s="422">
        <v>0</v>
      </c>
      <c r="DB16" s="532">
        <v>0</v>
      </c>
      <c r="DC16" s="421">
        <v>0</v>
      </c>
      <c r="DD16" s="526">
        <v>0</v>
      </c>
      <c r="DE16" s="1114">
        <v>130</v>
      </c>
      <c r="DF16" s="532">
        <v>0</v>
      </c>
      <c r="DG16" s="421">
        <v>0</v>
      </c>
      <c r="DH16" s="421">
        <v>0</v>
      </c>
      <c r="DI16" s="526">
        <v>0</v>
      </c>
      <c r="DJ16" s="532">
        <v>2506</v>
      </c>
      <c r="DK16" s="421">
        <v>2506</v>
      </c>
      <c r="DL16" s="526">
        <v>5012</v>
      </c>
      <c r="DM16" s="1114">
        <v>0</v>
      </c>
      <c r="DN16" s="532">
        <v>0</v>
      </c>
      <c r="DO16" s="421">
        <v>0</v>
      </c>
      <c r="DP16" s="526">
        <v>0</v>
      </c>
      <c r="DQ16" s="532">
        <v>0</v>
      </c>
      <c r="DR16" s="421">
        <v>0</v>
      </c>
      <c r="DS16" s="526">
        <v>0</v>
      </c>
      <c r="DT16" s="1114">
        <v>0</v>
      </c>
      <c r="DU16" s="532">
        <v>0</v>
      </c>
      <c r="DV16" s="421">
        <v>0</v>
      </c>
      <c r="DW16" s="421">
        <v>0</v>
      </c>
      <c r="DX16" s="526">
        <v>0</v>
      </c>
      <c r="DY16" s="532">
        <v>0</v>
      </c>
      <c r="DZ16" s="421">
        <v>0</v>
      </c>
      <c r="EA16" s="421">
        <v>0</v>
      </c>
      <c r="EB16" s="526">
        <v>0</v>
      </c>
      <c r="EC16" s="532">
        <v>0</v>
      </c>
      <c r="ED16" s="421">
        <v>0</v>
      </c>
      <c r="EE16" s="526">
        <v>0</v>
      </c>
      <c r="EF16" s="1114">
        <v>0</v>
      </c>
      <c r="EG16" s="532">
        <v>0</v>
      </c>
      <c r="EH16" s="421">
        <v>0</v>
      </c>
      <c r="EI16" s="1112">
        <v>0</v>
      </c>
      <c r="EJ16" s="1114">
        <v>987</v>
      </c>
      <c r="EK16" s="1114">
        <v>0</v>
      </c>
      <c r="EL16" s="424">
        <v>66038</v>
      </c>
      <c r="EM16" s="438">
        <v>0</v>
      </c>
      <c r="EN16" s="438">
        <v>5304</v>
      </c>
      <c r="EO16" s="438">
        <v>922</v>
      </c>
      <c r="EP16" s="438">
        <v>0</v>
      </c>
      <c r="EQ16" s="438">
        <v>0</v>
      </c>
      <c r="ER16" s="422">
        <v>72264</v>
      </c>
    </row>
    <row r="17" spans="1:148" s="744" customFormat="1">
      <c r="A17" s="92"/>
      <c r="B17" s="146"/>
      <c r="C17" s="1181"/>
      <c r="D17" s="2194"/>
      <c r="E17" s="272" t="s">
        <v>635</v>
      </c>
      <c r="F17" s="532">
        <v>9944</v>
      </c>
      <c r="G17" s="421">
        <v>0</v>
      </c>
      <c r="H17" s="421">
        <v>0</v>
      </c>
      <c r="I17" s="526">
        <v>9944</v>
      </c>
      <c r="J17" s="532">
        <v>13458</v>
      </c>
      <c r="K17" s="532">
        <v>4348</v>
      </c>
      <c r="L17" s="421">
        <v>779</v>
      </c>
      <c r="M17" s="421">
        <v>350</v>
      </c>
      <c r="N17" s="526">
        <v>5477</v>
      </c>
      <c r="O17" s="532">
        <v>900</v>
      </c>
      <c r="P17" s="421">
        <v>0</v>
      </c>
      <c r="Q17" s="421">
        <v>300</v>
      </c>
      <c r="R17" s="526">
        <v>1200</v>
      </c>
      <c r="S17" s="532">
        <v>0</v>
      </c>
      <c r="T17" s="421">
        <v>0</v>
      </c>
      <c r="U17" s="421">
        <v>0</v>
      </c>
      <c r="V17" s="526">
        <v>0</v>
      </c>
      <c r="W17" s="532">
        <v>1894</v>
      </c>
      <c r="X17" s="421">
        <v>272</v>
      </c>
      <c r="Y17" s="526">
        <v>2166</v>
      </c>
      <c r="Z17" s="532">
        <v>592</v>
      </c>
      <c r="AA17" s="421">
        <v>0</v>
      </c>
      <c r="AB17" s="526">
        <v>592</v>
      </c>
      <c r="AC17" s="532">
        <v>0</v>
      </c>
      <c r="AD17" s="532">
        <v>59</v>
      </c>
      <c r="AE17" s="421">
        <v>0</v>
      </c>
      <c r="AF17" s="421">
        <v>0</v>
      </c>
      <c r="AG17" s="526">
        <v>59</v>
      </c>
      <c r="AH17" s="532">
        <v>0</v>
      </c>
      <c r="AI17" s="421">
        <v>0</v>
      </c>
      <c r="AJ17" s="421">
        <v>0</v>
      </c>
      <c r="AK17" s="421">
        <v>0</v>
      </c>
      <c r="AL17" s="526">
        <v>0</v>
      </c>
      <c r="AM17" s="532">
        <v>0</v>
      </c>
      <c r="AN17" s="421">
        <v>0</v>
      </c>
      <c r="AO17" s="422">
        <v>0</v>
      </c>
      <c r="AP17" s="1118">
        <v>0</v>
      </c>
      <c r="AQ17" s="421">
        <v>0</v>
      </c>
      <c r="AR17" s="526">
        <v>0</v>
      </c>
      <c r="AS17" s="1114">
        <v>90</v>
      </c>
      <c r="AT17" s="532">
        <v>12777</v>
      </c>
      <c r="AU17" s="421">
        <v>9206</v>
      </c>
      <c r="AV17" s="422">
        <v>21983</v>
      </c>
      <c r="AW17" s="532">
        <v>6498</v>
      </c>
      <c r="AX17" s="421">
        <v>109</v>
      </c>
      <c r="AY17" s="421">
        <v>0</v>
      </c>
      <c r="AZ17" s="422">
        <v>6607</v>
      </c>
      <c r="BA17" s="1704">
        <v>4221</v>
      </c>
      <c r="BB17" s="421">
        <v>0</v>
      </c>
      <c r="BC17" s="526">
        <v>4221</v>
      </c>
      <c r="BD17" s="532">
        <v>320</v>
      </c>
      <c r="BE17" s="421">
        <v>0</v>
      </c>
      <c r="BF17" s="526">
        <v>320</v>
      </c>
      <c r="BG17" s="1113">
        <v>0</v>
      </c>
      <c r="BH17" s="421">
        <v>0</v>
      </c>
      <c r="BI17" s="526">
        <v>0</v>
      </c>
      <c r="BJ17" s="532">
        <v>0</v>
      </c>
      <c r="BK17" s="421">
        <v>0</v>
      </c>
      <c r="BL17" s="526">
        <v>0</v>
      </c>
      <c r="BM17" s="532">
        <v>0</v>
      </c>
      <c r="BN17" s="421">
        <v>0</v>
      </c>
      <c r="BO17" s="526">
        <v>0</v>
      </c>
      <c r="BP17" s="532">
        <v>528</v>
      </c>
      <c r="BQ17" s="421">
        <v>0</v>
      </c>
      <c r="BR17" s="421">
        <v>0</v>
      </c>
      <c r="BS17" s="526">
        <v>528</v>
      </c>
      <c r="BT17" s="532">
        <v>0</v>
      </c>
      <c r="BU17" s="421">
        <v>0</v>
      </c>
      <c r="BV17" s="421">
        <v>0</v>
      </c>
      <c r="BW17" s="422">
        <v>0</v>
      </c>
      <c r="BX17" s="532">
        <v>0</v>
      </c>
      <c r="BY17" s="421">
        <v>0</v>
      </c>
      <c r="BZ17" s="421">
        <v>0</v>
      </c>
      <c r="CA17" s="422">
        <v>0</v>
      </c>
      <c r="CB17" s="532">
        <v>0</v>
      </c>
      <c r="CC17" s="421">
        <v>0</v>
      </c>
      <c r="CD17" s="421">
        <v>0</v>
      </c>
      <c r="CE17" s="526">
        <v>0</v>
      </c>
      <c r="CF17" s="532">
        <v>0</v>
      </c>
      <c r="CG17" s="421">
        <v>0</v>
      </c>
      <c r="CH17" s="421">
        <v>0</v>
      </c>
      <c r="CI17" s="526">
        <v>0</v>
      </c>
      <c r="CJ17" s="532">
        <v>0</v>
      </c>
      <c r="CK17" s="421">
        <v>0</v>
      </c>
      <c r="CL17" s="422">
        <v>0</v>
      </c>
      <c r="CM17" s="532">
        <v>0</v>
      </c>
      <c r="CN17" s="421">
        <v>0</v>
      </c>
      <c r="CO17" s="421">
        <v>0</v>
      </c>
      <c r="CP17" s="421">
        <v>0</v>
      </c>
      <c r="CQ17" s="526">
        <v>0</v>
      </c>
      <c r="CR17" s="1113">
        <v>0</v>
      </c>
      <c r="CS17" s="421">
        <v>0</v>
      </c>
      <c r="CT17" s="526">
        <v>0</v>
      </c>
      <c r="CU17" s="1113">
        <v>0</v>
      </c>
      <c r="CV17" s="421">
        <v>0</v>
      </c>
      <c r="CW17" s="422">
        <v>0</v>
      </c>
      <c r="CX17" s="532">
        <v>0</v>
      </c>
      <c r="CY17" s="421">
        <v>0</v>
      </c>
      <c r="CZ17" s="421">
        <v>0</v>
      </c>
      <c r="DA17" s="422">
        <v>0</v>
      </c>
      <c r="DB17" s="532">
        <v>0</v>
      </c>
      <c r="DC17" s="421">
        <v>0</v>
      </c>
      <c r="DD17" s="526">
        <v>0</v>
      </c>
      <c r="DE17" s="1114">
        <v>130</v>
      </c>
      <c r="DF17" s="532">
        <v>0</v>
      </c>
      <c r="DG17" s="421">
        <v>0</v>
      </c>
      <c r="DH17" s="421">
        <v>0</v>
      </c>
      <c r="DI17" s="526">
        <v>0</v>
      </c>
      <c r="DJ17" s="532">
        <v>2506</v>
      </c>
      <c r="DK17" s="421">
        <v>2506</v>
      </c>
      <c r="DL17" s="526">
        <v>5012</v>
      </c>
      <c r="DM17" s="1114">
        <v>0</v>
      </c>
      <c r="DN17" s="532">
        <v>0</v>
      </c>
      <c r="DO17" s="421">
        <v>0</v>
      </c>
      <c r="DP17" s="526">
        <v>0</v>
      </c>
      <c r="DQ17" s="532">
        <v>0</v>
      </c>
      <c r="DR17" s="421">
        <v>0</v>
      </c>
      <c r="DS17" s="526">
        <v>0</v>
      </c>
      <c r="DT17" s="1114">
        <v>0</v>
      </c>
      <c r="DU17" s="532">
        <v>0</v>
      </c>
      <c r="DV17" s="421">
        <v>0</v>
      </c>
      <c r="DW17" s="421">
        <v>0</v>
      </c>
      <c r="DX17" s="526">
        <v>0</v>
      </c>
      <c r="DY17" s="532">
        <v>0</v>
      </c>
      <c r="DZ17" s="421">
        <v>0</v>
      </c>
      <c r="EA17" s="421">
        <v>0</v>
      </c>
      <c r="EB17" s="526">
        <v>0</v>
      </c>
      <c r="EC17" s="532">
        <v>0</v>
      </c>
      <c r="ED17" s="421">
        <v>0</v>
      </c>
      <c r="EE17" s="526">
        <v>0</v>
      </c>
      <c r="EF17" s="1114">
        <v>0</v>
      </c>
      <c r="EG17" s="532">
        <v>0</v>
      </c>
      <c r="EH17" s="421">
        <v>0</v>
      </c>
      <c r="EI17" s="1112">
        <v>0</v>
      </c>
      <c r="EJ17" s="1114">
        <v>987</v>
      </c>
      <c r="EK17" s="1114">
        <v>0</v>
      </c>
      <c r="EL17" s="424">
        <v>59252</v>
      </c>
      <c r="EM17" s="438">
        <v>0</v>
      </c>
      <c r="EN17" s="438">
        <v>12600</v>
      </c>
      <c r="EO17" s="438">
        <v>922</v>
      </c>
      <c r="EP17" s="438">
        <v>0</v>
      </c>
      <c r="EQ17" s="438">
        <v>0</v>
      </c>
      <c r="ER17" s="422">
        <v>72774</v>
      </c>
    </row>
    <row r="18" spans="1:148" s="744" customFormat="1">
      <c r="A18" s="92"/>
      <c r="B18" s="146"/>
      <c r="C18" s="1181"/>
      <c r="D18" s="2195" t="s">
        <v>643</v>
      </c>
      <c r="E18" s="272" t="s">
        <v>634</v>
      </c>
      <c r="F18" s="532">
        <v>37122</v>
      </c>
      <c r="G18" s="421">
        <v>1107</v>
      </c>
      <c r="H18" s="421">
        <v>4260</v>
      </c>
      <c r="I18" s="526">
        <v>42489</v>
      </c>
      <c r="J18" s="532">
        <v>9192</v>
      </c>
      <c r="K18" s="532">
        <v>0</v>
      </c>
      <c r="L18" s="421">
        <v>0</v>
      </c>
      <c r="M18" s="421">
        <v>0</v>
      </c>
      <c r="N18" s="526">
        <v>0</v>
      </c>
      <c r="O18" s="532">
        <v>138794</v>
      </c>
      <c r="P18" s="421">
        <v>159</v>
      </c>
      <c r="Q18" s="421">
        <v>4117</v>
      </c>
      <c r="R18" s="526">
        <v>143070</v>
      </c>
      <c r="S18" s="532">
        <v>0</v>
      </c>
      <c r="T18" s="421">
        <v>0</v>
      </c>
      <c r="U18" s="421">
        <v>0</v>
      </c>
      <c r="V18" s="526">
        <v>0</v>
      </c>
      <c r="W18" s="532">
        <v>15262</v>
      </c>
      <c r="X18" s="421">
        <v>948</v>
      </c>
      <c r="Y18" s="526">
        <v>16210</v>
      </c>
      <c r="Z18" s="532">
        <v>0</v>
      </c>
      <c r="AA18" s="421">
        <v>0</v>
      </c>
      <c r="AB18" s="526">
        <v>0</v>
      </c>
      <c r="AC18" s="532">
        <v>0</v>
      </c>
      <c r="AD18" s="532">
        <v>0</v>
      </c>
      <c r="AE18" s="421">
        <v>0</v>
      </c>
      <c r="AF18" s="421">
        <v>0</v>
      </c>
      <c r="AG18" s="526">
        <v>0</v>
      </c>
      <c r="AH18" s="532">
        <v>11442</v>
      </c>
      <c r="AI18" s="421">
        <v>2387</v>
      </c>
      <c r="AJ18" s="421">
        <v>851</v>
      </c>
      <c r="AK18" s="421">
        <v>0</v>
      </c>
      <c r="AL18" s="526">
        <v>14680</v>
      </c>
      <c r="AM18" s="532">
        <v>4166</v>
      </c>
      <c r="AN18" s="421">
        <v>815</v>
      </c>
      <c r="AO18" s="422">
        <v>4981</v>
      </c>
      <c r="AP18" s="1118">
        <v>30191</v>
      </c>
      <c r="AQ18" s="421">
        <v>0</v>
      </c>
      <c r="AR18" s="526">
        <v>30191</v>
      </c>
      <c r="AS18" s="1114">
        <v>46883</v>
      </c>
      <c r="AT18" s="532">
        <v>0</v>
      </c>
      <c r="AU18" s="421">
        <v>0</v>
      </c>
      <c r="AV18" s="422">
        <v>0</v>
      </c>
      <c r="AW18" s="532">
        <v>74269</v>
      </c>
      <c r="AX18" s="421">
        <v>0</v>
      </c>
      <c r="AY18" s="421">
        <v>737</v>
      </c>
      <c r="AZ18" s="422">
        <v>75006</v>
      </c>
      <c r="BA18" s="1704">
        <v>28259</v>
      </c>
      <c r="BB18" s="421">
        <v>0</v>
      </c>
      <c r="BC18" s="526">
        <v>28259</v>
      </c>
      <c r="BD18" s="532">
        <v>0</v>
      </c>
      <c r="BE18" s="421">
        <v>0</v>
      </c>
      <c r="BF18" s="526">
        <v>0</v>
      </c>
      <c r="BG18" s="1113">
        <v>0</v>
      </c>
      <c r="BH18" s="421">
        <v>0</v>
      </c>
      <c r="BI18" s="526">
        <v>0</v>
      </c>
      <c r="BJ18" s="532">
        <v>4741</v>
      </c>
      <c r="BK18" s="421">
        <v>0</v>
      </c>
      <c r="BL18" s="526">
        <v>4741</v>
      </c>
      <c r="BM18" s="532">
        <v>0</v>
      </c>
      <c r="BN18" s="421">
        <v>0</v>
      </c>
      <c r="BO18" s="526">
        <v>0</v>
      </c>
      <c r="BP18" s="532">
        <v>203646</v>
      </c>
      <c r="BQ18" s="421">
        <v>0</v>
      </c>
      <c r="BR18" s="421">
        <v>0</v>
      </c>
      <c r="BS18" s="526">
        <v>203646</v>
      </c>
      <c r="BT18" s="532">
        <v>34876</v>
      </c>
      <c r="BU18" s="421">
        <v>4283</v>
      </c>
      <c r="BV18" s="421">
        <v>0</v>
      </c>
      <c r="BW18" s="422">
        <v>39159</v>
      </c>
      <c r="BX18" s="532">
        <v>0</v>
      </c>
      <c r="BY18" s="421">
        <v>0</v>
      </c>
      <c r="BZ18" s="421">
        <v>0</v>
      </c>
      <c r="CA18" s="422">
        <v>0</v>
      </c>
      <c r="CB18" s="532">
        <v>0</v>
      </c>
      <c r="CC18" s="421">
        <v>0</v>
      </c>
      <c r="CD18" s="421">
        <v>0</v>
      </c>
      <c r="CE18" s="526">
        <v>0</v>
      </c>
      <c r="CF18" s="532">
        <v>0</v>
      </c>
      <c r="CG18" s="421">
        <v>0</v>
      </c>
      <c r="CH18" s="421">
        <v>0</v>
      </c>
      <c r="CI18" s="526">
        <v>0</v>
      </c>
      <c r="CJ18" s="532">
        <v>0</v>
      </c>
      <c r="CK18" s="421">
        <v>0</v>
      </c>
      <c r="CL18" s="422">
        <v>0</v>
      </c>
      <c r="CM18" s="532">
        <v>5261</v>
      </c>
      <c r="CN18" s="421">
        <v>0</v>
      </c>
      <c r="CO18" s="421">
        <v>4711</v>
      </c>
      <c r="CP18" s="421">
        <v>0</v>
      </c>
      <c r="CQ18" s="526">
        <v>9972</v>
      </c>
      <c r="CR18" s="1113">
        <v>0</v>
      </c>
      <c r="CS18" s="421">
        <v>0</v>
      </c>
      <c r="CT18" s="526">
        <v>0</v>
      </c>
      <c r="CU18" s="1113">
        <v>0</v>
      </c>
      <c r="CV18" s="421">
        <v>0</v>
      </c>
      <c r="CW18" s="422">
        <v>0</v>
      </c>
      <c r="CX18" s="532">
        <v>0</v>
      </c>
      <c r="CY18" s="421">
        <v>0</v>
      </c>
      <c r="CZ18" s="421">
        <v>0</v>
      </c>
      <c r="DA18" s="422">
        <v>0</v>
      </c>
      <c r="DB18" s="532">
        <v>0</v>
      </c>
      <c r="DC18" s="421">
        <v>0</v>
      </c>
      <c r="DD18" s="526">
        <v>0</v>
      </c>
      <c r="DE18" s="1114">
        <v>0</v>
      </c>
      <c r="DF18" s="532">
        <v>0</v>
      </c>
      <c r="DG18" s="421">
        <v>0</v>
      </c>
      <c r="DH18" s="421">
        <v>0</v>
      </c>
      <c r="DI18" s="526">
        <v>0</v>
      </c>
      <c r="DJ18" s="532">
        <v>29070</v>
      </c>
      <c r="DK18" s="421">
        <v>10811</v>
      </c>
      <c r="DL18" s="526">
        <v>39881</v>
      </c>
      <c r="DM18" s="1114">
        <v>0</v>
      </c>
      <c r="DN18" s="532">
        <v>0</v>
      </c>
      <c r="DO18" s="421">
        <v>0</v>
      </c>
      <c r="DP18" s="526">
        <v>0</v>
      </c>
      <c r="DQ18" s="532">
        <v>79499</v>
      </c>
      <c r="DR18" s="421">
        <v>0</v>
      </c>
      <c r="DS18" s="526">
        <v>79499</v>
      </c>
      <c r="DT18" s="1114">
        <v>0</v>
      </c>
      <c r="DU18" s="532">
        <v>0</v>
      </c>
      <c r="DV18" s="421">
        <v>0</v>
      </c>
      <c r="DW18" s="421">
        <v>0</v>
      </c>
      <c r="DX18" s="526">
        <v>0</v>
      </c>
      <c r="DY18" s="532">
        <v>0</v>
      </c>
      <c r="DZ18" s="421">
        <v>0</v>
      </c>
      <c r="EA18" s="421">
        <v>0</v>
      </c>
      <c r="EB18" s="526">
        <v>0</v>
      </c>
      <c r="EC18" s="532">
        <v>0</v>
      </c>
      <c r="ED18" s="421">
        <v>0</v>
      </c>
      <c r="EE18" s="526">
        <v>0</v>
      </c>
      <c r="EF18" s="1114">
        <v>0</v>
      </c>
      <c r="EG18" s="532">
        <v>1716</v>
      </c>
      <c r="EH18" s="421">
        <v>0</v>
      </c>
      <c r="EI18" s="1112">
        <v>1716</v>
      </c>
      <c r="EJ18" s="1114">
        <v>0</v>
      </c>
      <c r="EK18" s="1114">
        <v>0</v>
      </c>
      <c r="EL18" s="424">
        <v>754389</v>
      </c>
      <c r="EM18" s="438">
        <v>0</v>
      </c>
      <c r="EN18" s="438">
        <v>18747</v>
      </c>
      <c r="EO18" s="438">
        <v>15624</v>
      </c>
      <c r="EP18" s="438">
        <v>815</v>
      </c>
      <c r="EQ18" s="438">
        <v>0</v>
      </c>
      <c r="ER18" s="422">
        <v>789575</v>
      </c>
    </row>
    <row r="19" spans="1:148" s="744" customFormat="1">
      <c r="A19" s="92"/>
      <c r="B19" s="146"/>
      <c r="C19" s="1181"/>
      <c r="D19" s="2196"/>
      <c r="E19" s="272" t="s">
        <v>635</v>
      </c>
      <c r="F19" s="532">
        <v>37122</v>
      </c>
      <c r="G19" s="421">
        <v>1107</v>
      </c>
      <c r="H19" s="421">
        <v>4260</v>
      </c>
      <c r="I19" s="526">
        <v>42489</v>
      </c>
      <c r="J19" s="532">
        <v>9192</v>
      </c>
      <c r="K19" s="532">
        <v>0</v>
      </c>
      <c r="L19" s="421">
        <v>0</v>
      </c>
      <c r="M19" s="421">
        <v>0</v>
      </c>
      <c r="N19" s="526">
        <v>0</v>
      </c>
      <c r="O19" s="532">
        <v>138794</v>
      </c>
      <c r="P19" s="421">
        <v>159</v>
      </c>
      <c r="Q19" s="421">
        <v>4117</v>
      </c>
      <c r="R19" s="526">
        <v>143070</v>
      </c>
      <c r="S19" s="532">
        <v>0</v>
      </c>
      <c r="T19" s="421">
        <v>0</v>
      </c>
      <c r="U19" s="421">
        <v>0</v>
      </c>
      <c r="V19" s="526">
        <v>0</v>
      </c>
      <c r="W19" s="532">
        <v>15262</v>
      </c>
      <c r="X19" s="421">
        <v>255</v>
      </c>
      <c r="Y19" s="526">
        <v>15517</v>
      </c>
      <c r="Z19" s="532">
        <v>0</v>
      </c>
      <c r="AA19" s="421">
        <v>0</v>
      </c>
      <c r="AB19" s="526">
        <v>0</v>
      </c>
      <c r="AC19" s="532">
        <v>0</v>
      </c>
      <c r="AD19" s="532">
        <v>0</v>
      </c>
      <c r="AE19" s="421">
        <v>0</v>
      </c>
      <c r="AF19" s="421">
        <v>0</v>
      </c>
      <c r="AG19" s="526">
        <v>0</v>
      </c>
      <c r="AH19" s="532">
        <v>11442</v>
      </c>
      <c r="AI19" s="421">
        <v>2387</v>
      </c>
      <c r="AJ19" s="421">
        <v>851</v>
      </c>
      <c r="AK19" s="421">
        <v>0</v>
      </c>
      <c r="AL19" s="526">
        <v>14680</v>
      </c>
      <c r="AM19" s="532">
        <v>4166</v>
      </c>
      <c r="AN19" s="421">
        <v>815</v>
      </c>
      <c r="AO19" s="422">
        <v>4981</v>
      </c>
      <c r="AP19" s="1118">
        <v>27211</v>
      </c>
      <c r="AQ19" s="421">
        <v>0</v>
      </c>
      <c r="AR19" s="526">
        <v>27211</v>
      </c>
      <c r="AS19" s="1114">
        <v>46883</v>
      </c>
      <c r="AT19" s="532">
        <v>0</v>
      </c>
      <c r="AU19" s="421">
        <v>0</v>
      </c>
      <c r="AV19" s="422">
        <v>0</v>
      </c>
      <c r="AW19" s="532">
        <v>74269</v>
      </c>
      <c r="AX19" s="421">
        <v>0</v>
      </c>
      <c r="AY19" s="421">
        <v>737</v>
      </c>
      <c r="AZ19" s="422">
        <v>75006</v>
      </c>
      <c r="BA19" s="1704">
        <v>28259</v>
      </c>
      <c r="BB19" s="421">
        <v>0</v>
      </c>
      <c r="BC19" s="526">
        <v>28259</v>
      </c>
      <c r="BD19" s="532">
        <v>0</v>
      </c>
      <c r="BE19" s="421">
        <v>0</v>
      </c>
      <c r="BF19" s="526">
        <v>0</v>
      </c>
      <c r="BG19" s="1113">
        <v>0</v>
      </c>
      <c r="BH19" s="421">
        <v>0</v>
      </c>
      <c r="BI19" s="526">
        <v>0</v>
      </c>
      <c r="BJ19" s="532">
        <v>4741</v>
      </c>
      <c r="BK19" s="421">
        <v>0</v>
      </c>
      <c r="BL19" s="526">
        <v>4741</v>
      </c>
      <c r="BM19" s="532">
        <v>0</v>
      </c>
      <c r="BN19" s="421">
        <v>0</v>
      </c>
      <c r="BO19" s="526">
        <v>0</v>
      </c>
      <c r="BP19" s="532">
        <v>188780</v>
      </c>
      <c r="BQ19" s="421">
        <v>0</v>
      </c>
      <c r="BR19" s="421">
        <v>0</v>
      </c>
      <c r="BS19" s="526">
        <v>188780</v>
      </c>
      <c r="BT19" s="532">
        <v>34876</v>
      </c>
      <c r="BU19" s="421">
        <v>4283</v>
      </c>
      <c r="BV19" s="421">
        <v>0</v>
      </c>
      <c r="BW19" s="422">
        <v>39159</v>
      </c>
      <c r="BX19" s="532">
        <v>0</v>
      </c>
      <c r="BY19" s="421">
        <v>0</v>
      </c>
      <c r="BZ19" s="421">
        <v>0</v>
      </c>
      <c r="CA19" s="422">
        <v>0</v>
      </c>
      <c r="CB19" s="532">
        <v>0</v>
      </c>
      <c r="CC19" s="421">
        <v>0</v>
      </c>
      <c r="CD19" s="421">
        <v>0</v>
      </c>
      <c r="CE19" s="526">
        <v>0</v>
      </c>
      <c r="CF19" s="532">
        <v>0</v>
      </c>
      <c r="CG19" s="421">
        <v>0</v>
      </c>
      <c r="CH19" s="421">
        <v>0</v>
      </c>
      <c r="CI19" s="526">
        <v>0</v>
      </c>
      <c r="CJ19" s="532">
        <v>0</v>
      </c>
      <c r="CK19" s="421">
        <v>0</v>
      </c>
      <c r="CL19" s="422">
        <v>0</v>
      </c>
      <c r="CM19" s="532">
        <v>5261</v>
      </c>
      <c r="CN19" s="421">
        <v>0</v>
      </c>
      <c r="CO19" s="421">
        <v>4711</v>
      </c>
      <c r="CP19" s="421">
        <v>0</v>
      </c>
      <c r="CQ19" s="526">
        <v>9972</v>
      </c>
      <c r="CR19" s="1113">
        <v>0</v>
      </c>
      <c r="CS19" s="421">
        <v>0</v>
      </c>
      <c r="CT19" s="526">
        <v>0</v>
      </c>
      <c r="CU19" s="1113">
        <v>0</v>
      </c>
      <c r="CV19" s="421">
        <v>0</v>
      </c>
      <c r="CW19" s="422">
        <v>0</v>
      </c>
      <c r="CX19" s="532">
        <v>0</v>
      </c>
      <c r="CY19" s="421">
        <v>0</v>
      </c>
      <c r="CZ19" s="421">
        <v>0</v>
      </c>
      <c r="DA19" s="422">
        <v>0</v>
      </c>
      <c r="DB19" s="532">
        <v>0</v>
      </c>
      <c r="DC19" s="421">
        <v>0</v>
      </c>
      <c r="DD19" s="526">
        <v>0</v>
      </c>
      <c r="DE19" s="1114">
        <v>0</v>
      </c>
      <c r="DF19" s="532">
        <v>0</v>
      </c>
      <c r="DG19" s="421">
        <v>0</v>
      </c>
      <c r="DH19" s="421">
        <v>0</v>
      </c>
      <c r="DI19" s="526">
        <v>0</v>
      </c>
      <c r="DJ19" s="532">
        <v>29070</v>
      </c>
      <c r="DK19" s="421">
        <v>10811</v>
      </c>
      <c r="DL19" s="526">
        <v>39881</v>
      </c>
      <c r="DM19" s="1114">
        <v>0</v>
      </c>
      <c r="DN19" s="532">
        <v>0</v>
      </c>
      <c r="DO19" s="421">
        <v>0</v>
      </c>
      <c r="DP19" s="526">
        <v>0</v>
      </c>
      <c r="DQ19" s="532">
        <v>79499</v>
      </c>
      <c r="DR19" s="421">
        <v>0</v>
      </c>
      <c r="DS19" s="526">
        <v>79499</v>
      </c>
      <c r="DT19" s="1114">
        <v>0</v>
      </c>
      <c r="DU19" s="532">
        <v>0</v>
      </c>
      <c r="DV19" s="421">
        <v>0</v>
      </c>
      <c r="DW19" s="421">
        <v>0</v>
      </c>
      <c r="DX19" s="526">
        <v>0</v>
      </c>
      <c r="DY19" s="532">
        <v>0</v>
      </c>
      <c r="DZ19" s="421">
        <v>0</v>
      </c>
      <c r="EA19" s="421">
        <v>0</v>
      </c>
      <c r="EB19" s="526">
        <v>0</v>
      </c>
      <c r="EC19" s="532">
        <v>0</v>
      </c>
      <c r="ED19" s="421">
        <v>0</v>
      </c>
      <c r="EE19" s="526">
        <v>0</v>
      </c>
      <c r="EF19" s="1114">
        <v>0</v>
      </c>
      <c r="EG19" s="532">
        <v>1716</v>
      </c>
      <c r="EH19" s="421">
        <v>0</v>
      </c>
      <c r="EI19" s="1112">
        <v>1716</v>
      </c>
      <c r="EJ19" s="1114">
        <v>0</v>
      </c>
      <c r="EK19" s="1114">
        <v>0</v>
      </c>
      <c r="EL19" s="424">
        <v>736543</v>
      </c>
      <c r="EM19" s="438">
        <v>0</v>
      </c>
      <c r="EN19" s="438">
        <v>18747</v>
      </c>
      <c r="EO19" s="438">
        <v>14931</v>
      </c>
      <c r="EP19" s="438">
        <v>815</v>
      </c>
      <c r="EQ19" s="438">
        <v>0</v>
      </c>
      <c r="ER19" s="422">
        <v>771036</v>
      </c>
    </row>
    <row r="20" spans="1:148" s="744" customFormat="1">
      <c r="A20" s="92"/>
      <c r="B20" s="146"/>
      <c r="C20" s="1181"/>
      <c r="D20" s="1182" t="s">
        <v>644</v>
      </c>
      <c r="E20" s="272" t="s">
        <v>634</v>
      </c>
      <c r="F20" s="532">
        <v>0</v>
      </c>
      <c r="G20" s="421">
        <v>0</v>
      </c>
      <c r="H20" s="421">
        <v>0</v>
      </c>
      <c r="I20" s="526">
        <v>0</v>
      </c>
      <c r="J20" s="532">
        <v>0</v>
      </c>
      <c r="K20" s="532">
        <v>33653</v>
      </c>
      <c r="L20" s="421">
        <v>0</v>
      </c>
      <c r="M20" s="421">
        <v>0</v>
      </c>
      <c r="N20" s="526">
        <v>33653</v>
      </c>
      <c r="O20" s="532">
        <v>0</v>
      </c>
      <c r="P20" s="421">
        <v>0</v>
      </c>
      <c r="Q20" s="421">
        <v>0</v>
      </c>
      <c r="R20" s="526">
        <v>0</v>
      </c>
      <c r="S20" s="532">
        <v>50</v>
      </c>
      <c r="T20" s="421">
        <v>0</v>
      </c>
      <c r="U20" s="421">
        <v>0</v>
      </c>
      <c r="V20" s="526">
        <v>50</v>
      </c>
      <c r="W20" s="532">
        <v>0</v>
      </c>
      <c r="X20" s="421">
        <v>0</v>
      </c>
      <c r="Y20" s="526">
        <v>0</v>
      </c>
      <c r="Z20" s="532">
        <v>7807</v>
      </c>
      <c r="AA20" s="421">
        <v>0</v>
      </c>
      <c r="AB20" s="526">
        <v>7807</v>
      </c>
      <c r="AC20" s="532">
        <v>0</v>
      </c>
      <c r="AD20" s="532">
        <v>0</v>
      </c>
      <c r="AE20" s="421">
        <v>0</v>
      </c>
      <c r="AF20" s="421">
        <v>0</v>
      </c>
      <c r="AG20" s="526">
        <v>0</v>
      </c>
      <c r="AH20" s="532">
        <v>0</v>
      </c>
      <c r="AI20" s="421">
        <v>0</v>
      </c>
      <c r="AJ20" s="421">
        <v>0</v>
      </c>
      <c r="AK20" s="421">
        <v>0</v>
      </c>
      <c r="AL20" s="526">
        <v>0</v>
      </c>
      <c r="AM20" s="532">
        <v>0</v>
      </c>
      <c r="AN20" s="421">
        <v>0</v>
      </c>
      <c r="AO20" s="422">
        <v>0</v>
      </c>
      <c r="AP20" s="1118">
        <v>0</v>
      </c>
      <c r="AQ20" s="421">
        <v>0</v>
      </c>
      <c r="AR20" s="526">
        <v>0</v>
      </c>
      <c r="AS20" s="1114">
        <v>4654</v>
      </c>
      <c r="AT20" s="532">
        <v>22383</v>
      </c>
      <c r="AU20" s="421">
        <v>0</v>
      </c>
      <c r="AV20" s="422">
        <v>22383</v>
      </c>
      <c r="AW20" s="532">
        <v>0</v>
      </c>
      <c r="AX20" s="421">
        <v>0</v>
      </c>
      <c r="AY20" s="421">
        <v>0</v>
      </c>
      <c r="AZ20" s="422">
        <v>0</v>
      </c>
      <c r="BA20" s="1704">
        <v>0</v>
      </c>
      <c r="BB20" s="421">
        <v>3733</v>
      </c>
      <c r="BC20" s="526">
        <v>3733</v>
      </c>
      <c r="BD20" s="532">
        <v>8899</v>
      </c>
      <c r="BE20" s="421">
        <v>999</v>
      </c>
      <c r="BF20" s="526">
        <v>9898</v>
      </c>
      <c r="BG20" s="1113">
        <v>0</v>
      </c>
      <c r="BH20" s="421">
        <v>0</v>
      </c>
      <c r="BI20" s="526">
        <v>0</v>
      </c>
      <c r="BJ20" s="532">
        <v>0</v>
      </c>
      <c r="BK20" s="421">
        <v>0</v>
      </c>
      <c r="BL20" s="526">
        <v>0</v>
      </c>
      <c r="BM20" s="532">
        <v>0</v>
      </c>
      <c r="BN20" s="421">
        <v>0</v>
      </c>
      <c r="BO20" s="526">
        <v>0</v>
      </c>
      <c r="BP20" s="532">
        <v>0</v>
      </c>
      <c r="BQ20" s="421">
        <v>0</v>
      </c>
      <c r="BR20" s="421">
        <v>974</v>
      </c>
      <c r="BS20" s="526">
        <v>974</v>
      </c>
      <c r="BT20" s="532">
        <v>0</v>
      </c>
      <c r="BU20" s="421">
        <v>0</v>
      </c>
      <c r="BV20" s="421">
        <v>0</v>
      </c>
      <c r="BW20" s="422">
        <v>0</v>
      </c>
      <c r="BX20" s="532">
        <v>561</v>
      </c>
      <c r="BY20" s="421">
        <v>0</v>
      </c>
      <c r="BZ20" s="421">
        <v>0</v>
      </c>
      <c r="CA20" s="422">
        <v>561</v>
      </c>
      <c r="CB20" s="532">
        <v>5930</v>
      </c>
      <c r="CC20" s="421">
        <v>0</v>
      </c>
      <c r="CD20" s="421">
        <v>0</v>
      </c>
      <c r="CE20" s="526">
        <v>5930</v>
      </c>
      <c r="CF20" s="532">
        <v>0</v>
      </c>
      <c r="CG20" s="421">
        <v>0</v>
      </c>
      <c r="CH20" s="421">
        <v>0</v>
      </c>
      <c r="CI20" s="526">
        <v>0</v>
      </c>
      <c r="CJ20" s="532">
        <v>0</v>
      </c>
      <c r="CK20" s="421">
        <v>0</v>
      </c>
      <c r="CL20" s="422">
        <v>0</v>
      </c>
      <c r="CM20" s="532">
        <v>7000</v>
      </c>
      <c r="CN20" s="421">
        <v>0</v>
      </c>
      <c r="CO20" s="421">
        <v>0</v>
      </c>
      <c r="CP20" s="421">
        <v>0</v>
      </c>
      <c r="CQ20" s="526">
        <v>7000</v>
      </c>
      <c r="CR20" s="1113">
        <v>1901</v>
      </c>
      <c r="CS20" s="421">
        <v>2156</v>
      </c>
      <c r="CT20" s="526">
        <v>4057</v>
      </c>
      <c r="CU20" s="1113">
        <v>0</v>
      </c>
      <c r="CV20" s="421">
        <v>0</v>
      </c>
      <c r="CW20" s="422">
        <v>0</v>
      </c>
      <c r="CX20" s="532">
        <v>8993</v>
      </c>
      <c r="CY20" s="421">
        <v>0</v>
      </c>
      <c r="CZ20" s="421">
        <v>0</v>
      </c>
      <c r="DA20" s="422">
        <v>8993</v>
      </c>
      <c r="DB20" s="532">
        <v>0</v>
      </c>
      <c r="DC20" s="421">
        <v>0</v>
      </c>
      <c r="DD20" s="526">
        <v>0</v>
      </c>
      <c r="DE20" s="1114">
        <v>0</v>
      </c>
      <c r="DF20" s="532">
        <v>0</v>
      </c>
      <c r="DG20" s="421">
        <v>0</v>
      </c>
      <c r="DH20" s="421">
        <v>0</v>
      </c>
      <c r="DI20" s="526">
        <v>0</v>
      </c>
      <c r="DJ20" s="532">
        <v>0</v>
      </c>
      <c r="DK20" s="421">
        <v>0</v>
      </c>
      <c r="DL20" s="526">
        <v>0</v>
      </c>
      <c r="DM20" s="1114">
        <v>0</v>
      </c>
      <c r="DN20" s="532">
        <v>0</v>
      </c>
      <c r="DO20" s="421">
        <v>0</v>
      </c>
      <c r="DP20" s="526">
        <v>0</v>
      </c>
      <c r="DQ20" s="532">
        <v>8548</v>
      </c>
      <c r="DR20" s="421">
        <v>0</v>
      </c>
      <c r="DS20" s="526">
        <v>8548</v>
      </c>
      <c r="DT20" s="1114">
        <v>907</v>
      </c>
      <c r="DU20" s="532">
        <v>0</v>
      </c>
      <c r="DV20" s="421">
        <v>0</v>
      </c>
      <c r="DW20" s="421">
        <v>0</v>
      </c>
      <c r="DX20" s="526">
        <v>0</v>
      </c>
      <c r="DY20" s="532">
        <v>0</v>
      </c>
      <c r="DZ20" s="421">
        <v>0</v>
      </c>
      <c r="EA20" s="421">
        <v>0</v>
      </c>
      <c r="EB20" s="526">
        <v>0</v>
      </c>
      <c r="EC20" s="532">
        <v>0</v>
      </c>
      <c r="ED20" s="421">
        <v>0</v>
      </c>
      <c r="EE20" s="526">
        <v>0</v>
      </c>
      <c r="EF20" s="1114">
        <v>4491</v>
      </c>
      <c r="EG20" s="532">
        <v>0</v>
      </c>
      <c r="EH20" s="421">
        <v>0</v>
      </c>
      <c r="EI20" s="1112">
        <v>0</v>
      </c>
      <c r="EJ20" s="1114">
        <v>0</v>
      </c>
      <c r="EK20" s="1114">
        <v>0</v>
      </c>
      <c r="EL20" s="526">
        <v>114870</v>
      </c>
      <c r="EM20" s="420">
        <v>0</v>
      </c>
      <c r="EN20" s="420">
        <v>907</v>
      </c>
      <c r="EO20" s="420">
        <v>7862</v>
      </c>
      <c r="EP20" s="420">
        <v>0</v>
      </c>
      <c r="EQ20" s="420">
        <v>0</v>
      </c>
      <c r="ER20" s="422">
        <v>123639</v>
      </c>
    </row>
    <row r="21" spans="1:148" s="744" customFormat="1">
      <c r="A21" s="92"/>
      <c r="B21" s="146"/>
      <c r="C21" s="1181"/>
      <c r="D21" s="1183" t="s">
        <v>645</v>
      </c>
      <c r="E21" s="272" t="s">
        <v>635</v>
      </c>
      <c r="F21" s="532">
        <v>0</v>
      </c>
      <c r="G21" s="421">
        <v>0</v>
      </c>
      <c r="H21" s="421">
        <v>0</v>
      </c>
      <c r="I21" s="526">
        <v>0</v>
      </c>
      <c r="J21" s="532">
        <v>0</v>
      </c>
      <c r="K21" s="532">
        <v>33653</v>
      </c>
      <c r="L21" s="421">
        <v>0</v>
      </c>
      <c r="M21" s="421">
        <v>0</v>
      </c>
      <c r="N21" s="526">
        <v>33653</v>
      </c>
      <c r="O21" s="532">
        <v>0</v>
      </c>
      <c r="P21" s="421">
        <v>0</v>
      </c>
      <c r="Q21" s="421">
        <v>0</v>
      </c>
      <c r="R21" s="526">
        <v>0</v>
      </c>
      <c r="S21" s="532">
        <v>8588</v>
      </c>
      <c r="T21" s="421">
        <v>0</v>
      </c>
      <c r="U21" s="421">
        <v>0</v>
      </c>
      <c r="V21" s="526">
        <v>8588</v>
      </c>
      <c r="W21" s="532">
        <v>0</v>
      </c>
      <c r="X21" s="421">
        <v>0</v>
      </c>
      <c r="Y21" s="526">
        <v>0</v>
      </c>
      <c r="Z21" s="532">
        <v>7807</v>
      </c>
      <c r="AA21" s="421">
        <v>0</v>
      </c>
      <c r="AB21" s="526">
        <v>7807</v>
      </c>
      <c r="AC21" s="532">
        <v>0</v>
      </c>
      <c r="AD21" s="532">
        <v>0</v>
      </c>
      <c r="AE21" s="421">
        <v>0</v>
      </c>
      <c r="AF21" s="421">
        <v>0</v>
      </c>
      <c r="AG21" s="526">
        <v>0</v>
      </c>
      <c r="AH21" s="532">
        <v>0</v>
      </c>
      <c r="AI21" s="421">
        <v>0</v>
      </c>
      <c r="AJ21" s="421">
        <v>0</v>
      </c>
      <c r="AK21" s="421">
        <v>0</v>
      </c>
      <c r="AL21" s="526">
        <v>0</v>
      </c>
      <c r="AM21" s="532">
        <v>0</v>
      </c>
      <c r="AN21" s="421">
        <v>0</v>
      </c>
      <c r="AO21" s="422">
        <v>0</v>
      </c>
      <c r="AP21" s="1118">
        <v>0</v>
      </c>
      <c r="AQ21" s="421">
        <v>0</v>
      </c>
      <c r="AR21" s="526">
        <v>0</v>
      </c>
      <c r="AS21" s="1114">
        <v>4654</v>
      </c>
      <c r="AT21" s="532">
        <v>20005</v>
      </c>
      <c r="AU21" s="421">
        <v>0</v>
      </c>
      <c r="AV21" s="422">
        <v>20005</v>
      </c>
      <c r="AW21" s="532">
        <v>0</v>
      </c>
      <c r="AX21" s="421">
        <v>0</v>
      </c>
      <c r="AY21" s="421">
        <v>0</v>
      </c>
      <c r="AZ21" s="422">
        <v>0</v>
      </c>
      <c r="BA21" s="1704">
        <v>0</v>
      </c>
      <c r="BB21" s="421">
        <v>3733</v>
      </c>
      <c r="BC21" s="526">
        <v>3733</v>
      </c>
      <c r="BD21" s="532">
        <v>5464</v>
      </c>
      <c r="BE21" s="421">
        <v>1999</v>
      </c>
      <c r="BF21" s="526">
        <v>7463</v>
      </c>
      <c r="BG21" s="1113">
        <v>0</v>
      </c>
      <c r="BH21" s="421">
        <v>0</v>
      </c>
      <c r="BI21" s="526">
        <v>0</v>
      </c>
      <c r="BJ21" s="532">
        <v>0</v>
      </c>
      <c r="BK21" s="421">
        <v>0</v>
      </c>
      <c r="BL21" s="526">
        <v>0</v>
      </c>
      <c r="BM21" s="532">
        <v>0</v>
      </c>
      <c r="BN21" s="421">
        <v>0</v>
      </c>
      <c r="BO21" s="526">
        <v>0</v>
      </c>
      <c r="BP21" s="532">
        <v>0</v>
      </c>
      <c r="BQ21" s="421">
        <v>0</v>
      </c>
      <c r="BR21" s="421">
        <v>974</v>
      </c>
      <c r="BS21" s="526">
        <v>974</v>
      </c>
      <c r="BT21" s="532">
        <v>0</v>
      </c>
      <c r="BU21" s="421">
        <v>0</v>
      </c>
      <c r="BV21" s="421">
        <v>0</v>
      </c>
      <c r="BW21" s="422">
        <v>0</v>
      </c>
      <c r="BX21" s="532">
        <v>1122</v>
      </c>
      <c r="BY21" s="421">
        <v>0</v>
      </c>
      <c r="BZ21" s="421">
        <v>0</v>
      </c>
      <c r="CA21" s="422">
        <v>1122</v>
      </c>
      <c r="CB21" s="532">
        <v>5930</v>
      </c>
      <c r="CC21" s="421">
        <v>0</v>
      </c>
      <c r="CD21" s="421">
        <v>0</v>
      </c>
      <c r="CE21" s="526">
        <v>5930</v>
      </c>
      <c r="CF21" s="532">
        <v>0</v>
      </c>
      <c r="CG21" s="421">
        <v>0</v>
      </c>
      <c r="CH21" s="421">
        <v>0</v>
      </c>
      <c r="CI21" s="526">
        <v>0</v>
      </c>
      <c r="CJ21" s="532">
        <v>0</v>
      </c>
      <c r="CK21" s="421">
        <v>0</v>
      </c>
      <c r="CL21" s="422">
        <v>0</v>
      </c>
      <c r="CM21" s="532">
        <v>7000</v>
      </c>
      <c r="CN21" s="421">
        <v>0</v>
      </c>
      <c r="CO21" s="421">
        <v>0</v>
      </c>
      <c r="CP21" s="421">
        <v>0</v>
      </c>
      <c r="CQ21" s="526">
        <v>7000</v>
      </c>
      <c r="CR21" s="1113">
        <v>1901</v>
      </c>
      <c r="CS21" s="421">
        <v>2156</v>
      </c>
      <c r="CT21" s="526">
        <v>4057</v>
      </c>
      <c r="CU21" s="1113">
        <v>0</v>
      </c>
      <c r="CV21" s="421">
        <v>0</v>
      </c>
      <c r="CW21" s="422">
        <v>0</v>
      </c>
      <c r="CX21" s="532">
        <v>8993</v>
      </c>
      <c r="CY21" s="421">
        <v>0</v>
      </c>
      <c r="CZ21" s="421">
        <v>0</v>
      </c>
      <c r="DA21" s="422">
        <v>8993</v>
      </c>
      <c r="DB21" s="532">
        <v>0</v>
      </c>
      <c r="DC21" s="421">
        <v>0</v>
      </c>
      <c r="DD21" s="526">
        <v>0</v>
      </c>
      <c r="DE21" s="1114">
        <v>0</v>
      </c>
      <c r="DF21" s="532">
        <v>0</v>
      </c>
      <c r="DG21" s="421">
        <v>0</v>
      </c>
      <c r="DH21" s="421">
        <v>0</v>
      </c>
      <c r="DI21" s="526">
        <v>0</v>
      </c>
      <c r="DJ21" s="532">
        <v>0</v>
      </c>
      <c r="DK21" s="421">
        <v>0</v>
      </c>
      <c r="DL21" s="526">
        <v>0</v>
      </c>
      <c r="DM21" s="1114">
        <v>0</v>
      </c>
      <c r="DN21" s="532">
        <v>0</v>
      </c>
      <c r="DO21" s="421">
        <v>0</v>
      </c>
      <c r="DP21" s="526">
        <v>0</v>
      </c>
      <c r="DQ21" s="532">
        <v>8548</v>
      </c>
      <c r="DR21" s="421">
        <v>0</v>
      </c>
      <c r="DS21" s="526">
        <v>8548</v>
      </c>
      <c r="DT21" s="1114">
        <v>907</v>
      </c>
      <c r="DU21" s="532">
        <v>0</v>
      </c>
      <c r="DV21" s="421">
        <v>0</v>
      </c>
      <c r="DW21" s="421">
        <v>0</v>
      </c>
      <c r="DX21" s="526">
        <v>0</v>
      </c>
      <c r="DY21" s="532">
        <v>0</v>
      </c>
      <c r="DZ21" s="421">
        <v>0</v>
      </c>
      <c r="EA21" s="421">
        <v>0</v>
      </c>
      <c r="EB21" s="526">
        <v>0</v>
      </c>
      <c r="EC21" s="532">
        <v>0</v>
      </c>
      <c r="ED21" s="421">
        <v>0</v>
      </c>
      <c r="EE21" s="526">
        <v>0</v>
      </c>
      <c r="EF21" s="1114">
        <v>4491</v>
      </c>
      <c r="EG21" s="532">
        <v>0</v>
      </c>
      <c r="EH21" s="421">
        <v>0</v>
      </c>
      <c r="EI21" s="1112">
        <v>0</v>
      </c>
      <c r="EJ21" s="1114">
        <v>0</v>
      </c>
      <c r="EK21" s="1114">
        <v>0</v>
      </c>
      <c r="EL21" s="526">
        <v>118156</v>
      </c>
      <c r="EM21" s="411">
        <v>0</v>
      </c>
      <c r="EN21" s="411">
        <v>907</v>
      </c>
      <c r="EO21" s="411">
        <v>8862</v>
      </c>
      <c r="EP21" s="411">
        <v>0</v>
      </c>
      <c r="EQ21" s="411">
        <v>0</v>
      </c>
      <c r="ER21" s="422">
        <v>127925</v>
      </c>
    </row>
    <row r="22" spans="1:148" s="744" customFormat="1">
      <c r="A22" s="92"/>
      <c r="B22" s="146"/>
      <c r="C22" s="1181"/>
      <c r="D22" s="2195" t="s">
        <v>646</v>
      </c>
      <c r="E22" s="272" t="s">
        <v>634</v>
      </c>
      <c r="F22" s="532">
        <v>0</v>
      </c>
      <c r="G22" s="421">
        <v>0</v>
      </c>
      <c r="H22" s="421">
        <v>0</v>
      </c>
      <c r="I22" s="526">
        <v>0</v>
      </c>
      <c r="J22" s="532">
        <v>0</v>
      </c>
      <c r="K22" s="532">
        <v>0</v>
      </c>
      <c r="L22" s="421">
        <v>24694</v>
      </c>
      <c r="M22" s="421">
        <v>0</v>
      </c>
      <c r="N22" s="526">
        <v>24694</v>
      </c>
      <c r="O22" s="532">
        <v>0</v>
      </c>
      <c r="P22" s="421">
        <v>9034</v>
      </c>
      <c r="Q22" s="421">
        <v>0</v>
      </c>
      <c r="R22" s="526">
        <v>9034</v>
      </c>
      <c r="S22" s="532">
        <v>0</v>
      </c>
      <c r="T22" s="421">
        <v>74123</v>
      </c>
      <c r="U22" s="421">
        <v>0</v>
      </c>
      <c r="V22" s="526">
        <v>74123</v>
      </c>
      <c r="W22" s="532">
        <v>0</v>
      </c>
      <c r="X22" s="421">
        <v>0</v>
      </c>
      <c r="Y22" s="526">
        <v>0</v>
      </c>
      <c r="Z22" s="532">
        <v>0</v>
      </c>
      <c r="AA22" s="421">
        <v>0</v>
      </c>
      <c r="AB22" s="526">
        <v>0</v>
      </c>
      <c r="AC22" s="532">
        <v>103231</v>
      </c>
      <c r="AD22" s="532">
        <v>93117</v>
      </c>
      <c r="AE22" s="421">
        <v>0</v>
      </c>
      <c r="AF22" s="421">
        <v>0</v>
      </c>
      <c r="AG22" s="526">
        <v>93117</v>
      </c>
      <c r="AH22" s="532">
        <v>0</v>
      </c>
      <c r="AI22" s="421">
        <v>28581</v>
      </c>
      <c r="AJ22" s="421">
        <v>33831</v>
      </c>
      <c r="AK22" s="421">
        <v>1634</v>
      </c>
      <c r="AL22" s="526">
        <v>64046</v>
      </c>
      <c r="AM22" s="532">
        <v>95138</v>
      </c>
      <c r="AN22" s="421">
        <v>4744</v>
      </c>
      <c r="AO22" s="422">
        <v>99882</v>
      </c>
      <c r="AP22" s="1118">
        <v>0</v>
      </c>
      <c r="AQ22" s="421">
        <v>45391</v>
      </c>
      <c r="AR22" s="526">
        <v>45391</v>
      </c>
      <c r="AS22" s="1114">
        <v>0</v>
      </c>
      <c r="AT22" s="532">
        <v>0</v>
      </c>
      <c r="AU22" s="421">
        <v>0</v>
      </c>
      <c r="AV22" s="422">
        <v>0</v>
      </c>
      <c r="AW22" s="532">
        <v>0</v>
      </c>
      <c r="AX22" s="421">
        <v>0</v>
      </c>
      <c r="AY22" s="421">
        <v>0</v>
      </c>
      <c r="AZ22" s="422">
        <v>0</v>
      </c>
      <c r="BA22" s="1704">
        <v>0</v>
      </c>
      <c r="BB22" s="421">
        <v>0</v>
      </c>
      <c r="BC22" s="526">
        <v>0</v>
      </c>
      <c r="BD22" s="532">
        <v>0</v>
      </c>
      <c r="BE22" s="421">
        <v>7276</v>
      </c>
      <c r="BF22" s="526">
        <v>7276</v>
      </c>
      <c r="BG22" s="1113">
        <v>0</v>
      </c>
      <c r="BH22" s="421">
        <v>0</v>
      </c>
      <c r="BI22" s="526">
        <v>0</v>
      </c>
      <c r="BJ22" s="532">
        <v>36374</v>
      </c>
      <c r="BK22" s="421">
        <v>0</v>
      </c>
      <c r="BL22" s="526">
        <v>36374</v>
      </c>
      <c r="BM22" s="532">
        <v>0</v>
      </c>
      <c r="BN22" s="421">
        <v>0</v>
      </c>
      <c r="BO22" s="526">
        <v>0</v>
      </c>
      <c r="BP22" s="532">
        <v>0</v>
      </c>
      <c r="BQ22" s="421">
        <v>8283</v>
      </c>
      <c r="BR22" s="421">
        <v>0</v>
      </c>
      <c r="BS22" s="526">
        <v>8283</v>
      </c>
      <c r="BT22" s="532">
        <v>0</v>
      </c>
      <c r="BU22" s="421">
        <v>26234</v>
      </c>
      <c r="BV22" s="421">
        <v>0</v>
      </c>
      <c r="BW22" s="422">
        <v>26234</v>
      </c>
      <c r="BX22" s="532">
        <v>0</v>
      </c>
      <c r="BY22" s="421">
        <v>0</v>
      </c>
      <c r="BZ22" s="421">
        <v>0</v>
      </c>
      <c r="CA22" s="422">
        <v>0</v>
      </c>
      <c r="CB22" s="532">
        <v>0</v>
      </c>
      <c r="CC22" s="421">
        <v>0</v>
      </c>
      <c r="CD22" s="421">
        <v>0</v>
      </c>
      <c r="CE22" s="526">
        <v>0</v>
      </c>
      <c r="CF22" s="532">
        <v>78097</v>
      </c>
      <c r="CG22" s="421">
        <v>25575</v>
      </c>
      <c r="CH22" s="421">
        <v>862</v>
      </c>
      <c r="CI22" s="526">
        <v>104534</v>
      </c>
      <c r="CJ22" s="532">
        <v>0</v>
      </c>
      <c r="CK22" s="421">
        <v>0</v>
      </c>
      <c r="CL22" s="422">
        <v>0</v>
      </c>
      <c r="CM22" s="532">
        <v>44672</v>
      </c>
      <c r="CN22" s="421">
        <v>0</v>
      </c>
      <c r="CO22" s="421">
        <v>0</v>
      </c>
      <c r="CP22" s="421">
        <v>0</v>
      </c>
      <c r="CQ22" s="526">
        <v>44672</v>
      </c>
      <c r="CR22" s="1113">
        <v>32649</v>
      </c>
      <c r="CS22" s="421">
        <v>26191</v>
      </c>
      <c r="CT22" s="526">
        <v>58840</v>
      </c>
      <c r="CU22" s="1113">
        <v>0</v>
      </c>
      <c r="CV22" s="421">
        <v>0</v>
      </c>
      <c r="CW22" s="422">
        <v>0</v>
      </c>
      <c r="CX22" s="532">
        <v>0</v>
      </c>
      <c r="CY22" s="421">
        <v>48004</v>
      </c>
      <c r="CZ22" s="421">
        <v>40019</v>
      </c>
      <c r="DA22" s="422">
        <v>88023</v>
      </c>
      <c r="DB22" s="532">
        <v>100476</v>
      </c>
      <c r="DC22" s="421">
        <v>0</v>
      </c>
      <c r="DD22" s="526">
        <v>100476</v>
      </c>
      <c r="DE22" s="1114">
        <v>43147</v>
      </c>
      <c r="DF22" s="532">
        <v>0</v>
      </c>
      <c r="DG22" s="421">
        <v>38008</v>
      </c>
      <c r="DH22" s="421">
        <v>0</v>
      </c>
      <c r="DI22" s="526">
        <v>38008</v>
      </c>
      <c r="DJ22" s="532">
        <v>0</v>
      </c>
      <c r="DK22" s="421">
        <v>0</v>
      </c>
      <c r="DL22" s="526">
        <v>0</v>
      </c>
      <c r="DM22" s="1114">
        <v>0</v>
      </c>
      <c r="DN22" s="532">
        <v>38089</v>
      </c>
      <c r="DO22" s="421">
        <v>0</v>
      </c>
      <c r="DP22" s="526">
        <v>38089</v>
      </c>
      <c r="DQ22" s="532">
        <v>0</v>
      </c>
      <c r="DR22" s="421">
        <v>22270</v>
      </c>
      <c r="DS22" s="526">
        <v>22270</v>
      </c>
      <c r="DT22" s="1114">
        <v>0</v>
      </c>
      <c r="DU22" s="532">
        <v>37697</v>
      </c>
      <c r="DV22" s="421">
        <v>11497</v>
      </c>
      <c r="DW22" s="421">
        <v>0</v>
      </c>
      <c r="DX22" s="526">
        <v>49194</v>
      </c>
      <c r="DY22" s="532">
        <v>0</v>
      </c>
      <c r="DZ22" s="421">
        <v>51923</v>
      </c>
      <c r="EA22" s="421">
        <v>0</v>
      </c>
      <c r="EB22" s="526">
        <v>51923</v>
      </c>
      <c r="EC22" s="532">
        <v>52053</v>
      </c>
      <c r="ED22" s="421">
        <v>21125</v>
      </c>
      <c r="EE22" s="526">
        <v>73178</v>
      </c>
      <c r="EF22" s="1114">
        <v>0</v>
      </c>
      <c r="EG22" s="532">
        <v>0</v>
      </c>
      <c r="EH22" s="421">
        <v>0</v>
      </c>
      <c r="EI22" s="1112">
        <v>0</v>
      </c>
      <c r="EJ22" s="1114">
        <v>0</v>
      </c>
      <c r="EK22" s="1114">
        <v>0</v>
      </c>
      <c r="EL22" s="526">
        <v>754740</v>
      </c>
      <c r="EM22" s="438">
        <v>0</v>
      </c>
      <c r="EN22" s="438">
        <v>320381</v>
      </c>
      <c r="EO22" s="438">
        <v>221678</v>
      </c>
      <c r="EP22" s="438">
        <v>4744</v>
      </c>
      <c r="EQ22" s="438">
        <v>2496</v>
      </c>
      <c r="ER22" s="422">
        <v>1304039</v>
      </c>
    </row>
    <row r="23" spans="1:148" s="744" customFormat="1">
      <c r="A23" s="92"/>
      <c r="B23" s="146"/>
      <c r="C23" s="1181"/>
      <c r="D23" s="2196"/>
      <c r="E23" s="272" t="s">
        <v>635</v>
      </c>
      <c r="F23" s="532">
        <v>0</v>
      </c>
      <c r="G23" s="421">
        <v>0</v>
      </c>
      <c r="H23" s="421">
        <v>0</v>
      </c>
      <c r="I23" s="526">
        <v>0</v>
      </c>
      <c r="J23" s="532">
        <v>0</v>
      </c>
      <c r="K23" s="532">
        <v>0</v>
      </c>
      <c r="L23" s="421">
        <v>24694</v>
      </c>
      <c r="M23" s="421">
        <v>0</v>
      </c>
      <c r="N23" s="526">
        <v>24694</v>
      </c>
      <c r="O23" s="532">
        <v>0</v>
      </c>
      <c r="P23" s="421">
        <v>9034</v>
      </c>
      <c r="Q23" s="421">
        <v>0</v>
      </c>
      <c r="R23" s="526">
        <v>9034</v>
      </c>
      <c r="S23" s="532">
        <v>0</v>
      </c>
      <c r="T23" s="421">
        <v>74123</v>
      </c>
      <c r="U23" s="421">
        <v>0</v>
      </c>
      <c r="V23" s="526">
        <v>74123</v>
      </c>
      <c r="W23" s="532">
        <v>0</v>
      </c>
      <c r="X23" s="421">
        <v>0</v>
      </c>
      <c r="Y23" s="526">
        <v>0</v>
      </c>
      <c r="Z23" s="532">
        <v>0</v>
      </c>
      <c r="AA23" s="421">
        <v>0</v>
      </c>
      <c r="AB23" s="526">
        <v>0</v>
      </c>
      <c r="AC23" s="532">
        <v>103231</v>
      </c>
      <c r="AD23" s="532">
        <v>93117</v>
      </c>
      <c r="AE23" s="421">
        <v>0</v>
      </c>
      <c r="AF23" s="421">
        <v>0</v>
      </c>
      <c r="AG23" s="526">
        <v>93117</v>
      </c>
      <c r="AH23" s="532">
        <v>0</v>
      </c>
      <c r="AI23" s="421">
        <v>28581</v>
      </c>
      <c r="AJ23" s="421">
        <v>33831</v>
      </c>
      <c r="AK23" s="421">
        <v>1634</v>
      </c>
      <c r="AL23" s="526">
        <v>64046</v>
      </c>
      <c r="AM23" s="532">
        <v>90751</v>
      </c>
      <c r="AN23" s="421">
        <v>4163</v>
      </c>
      <c r="AO23" s="422">
        <v>94914</v>
      </c>
      <c r="AP23" s="1118">
        <v>0</v>
      </c>
      <c r="AQ23" s="421">
        <v>45391</v>
      </c>
      <c r="AR23" s="526">
        <v>45391</v>
      </c>
      <c r="AS23" s="1114">
        <v>0</v>
      </c>
      <c r="AT23" s="532">
        <v>0</v>
      </c>
      <c r="AU23" s="421">
        <v>0</v>
      </c>
      <c r="AV23" s="422">
        <v>0</v>
      </c>
      <c r="AW23" s="532">
        <v>0</v>
      </c>
      <c r="AX23" s="421">
        <v>0</v>
      </c>
      <c r="AY23" s="421">
        <v>0</v>
      </c>
      <c r="AZ23" s="422">
        <v>0</v>
      </c>
      <c r="BA23" s="1704">
        <v>0</v>
      </c>
      <c r="BB23" s="421">
        <v>0</v>
      </c>
      <c r="BC23" s="526">
        <v>0</v>
      </c>
      <c r="BD23" s="532">
        <v>0</v>
      </c>
      <c r="BE23" s="421">
        <v>0</v>
      </c>
      <c r="BF23" s="526">
        <v>0</v>
      </c>
      <c r="BG23" s="1113">
        <v>0</v>
      </c>
      <c r="BH23" s="421">
        <v>0</v>
      </c>
      <c r="BI23" s="526">
        <v>0</v>
      </c>
      <c r="BJ23" s="532">
        <v>36374</v>
      </c>
      <c r="BK23" s="421">
        <v>0</v>
      </c>
      <c r="BL23" s="526">
        <v>36374</v>
      </c>
      <c r="BM23" s="532">
        <v>0</v>
      </c>
      <c r="BN23" s="421">
        <v>0</v>
      </c>
      <c r="BO23" s="526">
        <v>0</v>
      </c>
      <c r="BP23" s="532">
        <v>0</v>
      </c>
      <c r="BQ23" s="421">
        <v>8283</v>
      </c>
      <c r="BR23" s="421">
        <v>0</v>
      </c>
      <c r="BS23" s="526">
        <v>8283</v>
      </c>
      <c r="BT23" s="532">
        <v>0</v>
      </c>
      <c r="BU23" s="421">
        <v>26234</v>
      </c>
      <c r="BV23" s="421">
        <v>0</v>
      </c>
      <c r="BW23" s="422">
        <v>26234</v>
      </c>
      <c r="BX23" s="532">
        <v>0</v>
      </c>
      <c r="BY23" s="421">
        <v>0</v>
      </c>
      <c r="BZ23" s="421">
        <v>0</v>
      </c>
      <c r="CA23" s="422">
        <v>0</v>
      </c>
      <c r="CB23" s="532">
        <v>0</v>
      </c>
      <c r="CC23" s="421">
        <v>0</v>
      </c>
      <c r="CD23" s="421">
        <v>0</v>
      </c>
      <c r="CE23" s="526">
        <v>0</v>
      </c>
      <c r="CF23" s="532">
        <v>78097</v>
      </c>
      <c r="CG23" s="421">
        <v>25575</v>
      </c>
      <c r="CH23" s="421">
        <v>862</v>
      </c>
      <c r="CI23" s="526">
        <v>104534</v>
      </c>
      <c r="CJ23" s="532">
        <v>0</v>
      </c>
      <c r="CK23" s="421">
        <v>0</v>
      </c>
      <c r="CL23" s="422">
        <v>0</v>
      </c>
      <c r="CM23" s="532">
        <v>44672</v>
      </c>
      <c r="CN23" s="421">
        <v>0</v>
      </c>
      <c r="CO23" s="421">
        <v>0</v>
      </c>
      <c r="CP23" s="421">
        <v>0</v>
      </c>
      <c r="CQ23" s="526">
        <v>44672</v>
      </c>
      <c r="CR23" s="1113">
        <v>32649</v>
      </c>
      <c r="CS23" s="421">
        <v>26191</v>
      </c>
      <c r="CT23" s="526">
        <v>58840</v>
      </c>
      <c r="CU23" s="1113">
        <v>0</v>
      </c>
      <c r="CV23" s="421">
        <v>0</v>
      </c>
      <c r="CW23" s="422">
        <v>0</v>
      </c>
      <c r="CX23" s="532">
        <v>0</v>
      </c>
      <c r="CY23" s="421">
        <v>48004</v>
      </c>
      <c r="CZ23" s="421">
        <v>40019</v>
      </c>
      <c r="DA23" s="422">
        <v>88023</v>
      </c>
      <c r="DB23" s="532">
        <v>100476</v>
      </c>
      <c r="DC23" s="421">
        <v>0</v>
      </c>
      <c r="DD23" s="526">
        <v>100476</v>
      </c>
      <c r="DE23" s="1114">
        <v>43147</v>
      </c>
      <c r="DF23" s="532">
        <v>0</v>
      </c>
      <c r="DG23" s="421">
        <v>38008</v>
      </c>
      <c r="DH23" s="421">
        <v>0</v>
      </c>
      <c r="DI23" s="526">
        <v>38008</v>
      </c>
      <c r="DJ23" s="532">
        <v>0</v>
      </c>
      <c r="DK23" s="421">
        <v>0</v>
      </c>
      <c r="DL23" s="526">
        <v>0</v>
      </c>
      <c r="DM23" s="1114">
        <v>0</v>
      </c>
      <c r="DN23" s="532">
        <v>38089</v>
      </c>
      <c r="DO23" s="421">
        <v>0</v>
      </c>
      <c r="DP23" s="526">
        <v>38089</v>
      </c>
      <c r="DQ23" s="532">
        <v>0</v>
      </c>
      <c r="DR23" s="421">
        <v>22270</v>
      </c>
      <c r="DS23" s="526">
        <v>22270</v>
      </c>
      <c r="DT23" s="1114">
        <v>0</v>
      </c>
      <c r="DU23" s="532">
        <v>37697</v>
      </c>
      <c r="DV23" s="421">
        <v>11497</v>
      </c>
      <c r="DW23" s="421">
        <v>0</v>
      </c>
      <c r="DX23" s="526">
        <v>49194</v>
      </c>
      <c r="DY23" s="532">
        <v>0</v>
      </c>
      <c r="DZ23" s="421">
        <v>51923</v>
      </c>
      <c r="EA23" s="421">
        <v>0</v>
      </c>
      <c r="EB23" s="526">
        <v>51923</v>
      </c>
      <c r="EC23" s="532">
        <v>52053</v>
      </c>
      <c r="ED23" s="421">
        <v>21125</v>
      </c>
      <c r="EE23" s="526">
        <v>73178</v>
      </c>
      <c r="EF23" s="1114">
        <v>0</v>
      </c>
      <c r="EG23" s="532">
        <v>0</v>
      </c>
      <c r="EH23" s="421">
        <v>0</v>
      </c>
      <c r="EI23" s="1112">
        <v>0</v>
      </c>
      <c r="EJ23" s="1114">
        <v>0</v>
      </c>
      <c r="EK23" s="1114">
        <v>0</v>
      </c>
      <c r="EL23" s="526">
        <v>750353</v>
      </c>
      <c r="EM23" s="438">
        <v>0</v>
      </c>
      <c r="EN23" s="438">
        <v>320381</v>
      </c>
      <c r="EO23" s="438">
        <v>214402</v>
      </c>
      <c r="EP23" s="438">
        <v>4163</v>
      </c>
      <c r="EQ23" s="438">
        <v>2496</v>
      </c>
      <c r="ER23" s="422">
        <v>1291795</v>
      </c>
    </row>
    <row r="24" spans="1:148" s="744" customFormat="1">
      <c r="A24" s="92"/>
      <c r="B24" s="146"/>
      <c r="C24" s="1181"/>
      <c r="D24" s="2193" t="s">
        <v>647</v>
      </c>
      <c r="E24" s="272" t="s">
        <v>634</v>
      </c>
      <c r="F24" s="532">
        <v>0</v>
      </c>
      <c r="G24" s="421">
        <v>0</v>
      </c>
      <c r="H24" s="421">
        <v>0</v>
      </c>
      <c r="I24" s="526">
        <v>0</v>
      </c>
      <c r="J24" s="1113">
        <v>0</v>
      </c>
      <c r="K24" s="532">
        <v>0</v>
      </c>
      <c r="L24" s="421">
        <v>0</v>
      </c>
      <c r="M24" s="421">
        <v>0</v>
      </c>
      <c r="N24" s="526">
        <v>0</v>
      </c>
      <c r="O24" s="532">
        <v>0</v>
      </c>
      <c r="P24" s="421">
        <v>0</v>
      </c>
      <c r="Q24" s="421">
        <v>0</v>
      </c>
      <c r="R24" s="526">
        <v>0</v>
      </c>
      <c r="S24" s="532">
        <v>0</v>
      </c>
      <c r="T24" s="421">
        <v>0</v>
      </c>
      <c r="U24" s="421">
        <v>0</v>
      </c>
      <c r="V24" s="526">
        <v>0</v>
      </c>
      <c r="W24" s="1113">
        <v>0</v>
      </c>
      <c r="X24" s="421">
        <v>0</v>
      </c>
      <c r="Y24" s="526">
        <v>0</v>
      </c>
      <c r="Z24" s="532">
        <v>0</v>
      </c>
      <c r="AA24" s="421">
        <v>0</v>
      </c>
      <c r="AB24" s="526">
        <v>0</v>
      </c>
      <c r="AC24" s="1113">
        <v>0</v>
      </c>
      <c r="AD24" s="532">
        <v>1868</v>
      </c>
      <c r="AE24" s="421">
        <v>272</v>
      </c>
      <c r="AF24" s="421">
        <v>173</v>
      </c>
      <c r="AG24" s="526">
        <v>2313</v>
      </c>
      <c r="AH24" s="532">
        <v>0</v>
      </c>
      <c r="AI24" s="421">
        <v>0</v>
      </c>
      <c r="AJ24" s="421">
        <v>0</v>
      </c>
      <c r="AK24" s="421">
        <v>0</v>
      </c>
      <c r="AL24" s="526">
        <v>0</v>
      </c>
      <c r="AM24" s="532">
        <v>0</v>
      </c>
      <c r="AN24" s="421">
        <v>0</v>
      </c>
      <c r="AO24" s="422">
        <v>0</v>
      </c>
      <c r="AP24" s="1113">
        <v>0</v>
      </c>
      <c r="AQ24" s="421">
        <v>0</v>
      </c>
      <c r="AR24" s="526">
        <v>0</v>
      </c>
      <c r="AS24" s="1114">
        <v>0</v>
      </c>
      <c r="AT24" s="532">
        <v>0</v>
      </c>
      <c r="AU24" s="421">
        <v>0</v>
      </c>
      <c r="AV24" s="422">
        <v>0</v>
      </c>
      <c r="AW24" s="532">
        <v>0</v>
      </c>
      <c r="AX24" s="421">
        <v>0</v>
      </c>
      <c r="AY24" s="421">
        <v>0</v>
      </c>
      <c r="AZ24" s="422">
        <v>0</v>
      </c>
      <c r="BA24" s="1704">
        <v>0</v>
      </c>
      <c r="BB24" s="421">
        <v>0</v>
      </c>
      <c r="BC24" s="526">
        <v>0</v>
      </c>
      <c r="BD24" s="532">
        <v>0</v>
      </c>
      <c r="BE24" s="421">
        <v>0</v>
      </c>
      <c r="BF24" s="526">
        <v>0</v>
      </c>
      <c r="BG24" s="1113">
        <v>0</v>
      </c>
      <c r="BH24" s="421">
        <v>0</v>
      </c>
      <c r="BI24" s="526">
        <v>0</v>
      </c>
      <c r="BJ24" s="532">
        <v>0</v>
      </c>
      <c r="BK24" s="421">
        <v>0</v>
      </c>
      <c r="BL24" s="526">
        <v>0</v>
      </c>
      <c r="BM24" s="532">
        <v>0</v>
      </c>
      <c r="BN24" s="421">
        <v>0</v>
      </c>
      <c r="BO24" s="526">
        <v>0</v>
      </c>
      <c r="BP24" s="532">
        <v>0</v>
      </c>
      <c r="BQ24" s="421">
        <v>0</v>
      </c>
      <c r="BR24" s="421">
        <v>0</v>
      </c>
      <c r="BS24" s="526">
        <v>0</v>
      </c>
      <c r="BT24" s="532">
        <v>0</v>
      </c>
      <c r="BU24" s="421">
        <v>0</v>
      </c>
      <c r="BV24" s="421">
        <v>0</v>
      </c>
      <c r="BW24" s="422">
        <v>0</v>
      </c>
      <c r="BX24" s="532">
        <v>0</v>
      </c>
      <c r="BY24" s="421">
        <v>0</v>
      </c>
      <c r="BZ24" s="421">
        <v>0</v>
      </c>
      <c r="CA24" s="422">
        <v>0</v>
      </c>
      <c r="CB24" s="532">
        <v>0</v>
      </c>
      <c r="CC24" s="421">
        <v>0</v>
      </c>
      <c r="CD24" s="421">
        <v>0</v>
      </c>
      <c r="CE24" s="526">
        <v>0</v>
      </c>
      <c r="CF24" s="532">
        <v>0</v>
      </c>
      <c r="CG24" s="421">
        <v>0</v>
      </c>
      <c r="CH24" s="421">
        <v>0</v>
      </c>
      <c r="CI24" s="526">
        <v>0</v>
      </c>
      <c r="CJ24" s="532">
        <v>0</v>
      </c>
      <c r="CK24" s="421">
        <v>0</v>
      </c>
      <c r="CL24" s="422">
        <v>0</v>
      </c>
      <c r="CM24" s="532">
        <v>0</v>
      </c>
      <c r="CN24" s="421">
        <v>0</v>
      </c>
      <c r="CO24" s="421">
        <v>0</v>
      </c>
      <c r="CP24" s="421">
        <v>0</v>
      </c>
      <c r="CQ24" s="526">
        <v>0</v>
      </c>
      <c r="CR24" s="1113">
        <v>0</v>
      </c>
      <c r="CS24" s="421">
        <v>0</v>
      </c>
      <c r="CT24" s="526">
        <v>0</v>
      </c>
      <c r="CU24" s="1113">
        <v>0</v>
      </c>
      <c r="CV24" s="421">
        <v>0</v>
      </c>
      <c r="CW24" s="422">
        <v>0</v>
      </c>
      <c r="CX24" s="532">
        <v>0</v>
      </c>
      <c r="CY24" s="421">
        <v>0</v>
      </c>
      <c r="CZ24" s="421">
        <v>0</v>
      </c>
      <c r="DA24" s="422">
        <v>0</v>
      </c>
      <c r="DB24" s="532">
        <v>0</v>
      </c>
      <c r="DC24" s="421">
        <v>0</v>
      </c>
      <c r="DD24" s="526">
        <v>0</v>
      </c>
      <c r="DE24" s="1114">
        <v>0</v>
      </c>
      <c r="DF24" s="532">
        <v>0</v>
      </c>
      <c r="DG24" s="421">
        <v>0</v>
      </c>
      <c r="DH24" s="421">
        <v>0</v>
      </c>
      <c r="DI24" s="526">
        <v>0</v>
      </c>
      <c r="DJ24" s="532">
        <v>0</v>
      </c>
      <c r="DK24" s="421">
        <v>0</v>
      </c>
      <c r="DL24" s="526">
        <v>0</v>
      </c>
      <c r="DM24" s="1114">
        <v>0</v>
      </c>
      <c r="DN24" s="532">
        <v>0</v>
      </c>
      <c r="DO24" s="421">
        <v>0</v>
      </c>
      <c r="DP24" s="526">
        <v>0</v>
      </c>
      <c r="DQ24" s="532">
        <v>0</v>
      </c>
      <c r="DR24" s="421">
        <v>0</v>
      </c>
      <c r="DS24" s="526">
        <v>0</v>
      </c>
      <c r="DT24" s="1114">
        <v>0</v>
      </c>
      <c r="DU24" s="532">
        <v>0</v>
      </c>
      <c r="DV24" s="421">
        <v>0</v>
      </c>
      <c r="DW24" s="421">
        <v>0</v>
      </c>
      <c r="DX24" s="526">
        <v>0</v>
      </c>
      <c r="DY24" s="532">
        <v>0</v>
      </c>
      <c r="DZ24" s="421">
        <v>0</v>
      </c>
      <c r="EA24" s="421">
        <v>0</v>
      </c>
      <c r="EB24" s="526">
        <v>0</v>
      </c>
      <c r="EC24" s="532">
        <v>0</v>
      </c>
      <c r="ED24" s="421">
        <v>0</v>
      </c>
      <c r="EE24" s="526">
        <v>0</v>
      </c>
      <c r="EF24" s="1114">
        <v>0</v>
      </c>
      <c r="EG24" s="532">
        <v>0</v>
      </c>
      <c r="EH24" s="421">
        <v>0</v>
      </c>
      <c r="EI24" s="1112">
        <v>0</v>
      </c>
      <c r="EJ24" s="1114">
        <v>0</v>
      </c>
      <c r="EK24" s="1114">
        <v>0</v>
      </c>
      <c r="EL24" s="526">
        <v>1868</v>
      </c>
      <c r="EM24" s="438">
        <v>272</v>
      </c>
      <c r="EN24" s="438">
        <v>0</v>
      </c>
      <c r="EO24" s="438">
        <v>173</v>
      </c>
      <c r="EP24" s="438">
        <v>0</v>
      </c>
      <c r="EQ24" s="438">
        <v>0</v>
      </c>
      <c r="ER24" s="422">
        <v>2313</v>
      </c>
    </row>
    <row r="25" spans="1:148" s="744" customFormat="1">
      <c r="A25" s="92"/>
      <c r="B25" s="146"/>
      <c r="C25" s="1181"/>
      <c r="D25" s="2194"/>
      <c r="E25" s="272" t="s">
        <v>635</v>
      </c>
      <c r="F25" s="532">
        <v>0</v>
      </c>
      <c r="G25" s="421">
        <v>0</v>
      </c>
      <c r="H25" s="421">
        <v>0</v>
      </c>
      <c r="I25" s="526">
        <v>0</v>
      </c>
      <c r="J25" s="1113">
        <v>0</v>
      </c>
      <c r="K25" s="532">
        <v>0</v>
      </c>
      <c r="L25" s="421">
        <v>0</v>
      </c>
      <c r="M25" s="421">
        <v>0</v>
      </c>
      <c r="N25" s="526">
        <v>0</v>
      </c>
      <c r="O25" s="532">
        <v>0</v>
      </c>
      <c r="P25" s="421">
        <v>0</v>
      </c>
      <c r="Q25" s="421">
        <v>0</v>
      </c>
      <c r="R25" s="526">
        <v>0</v>
      </c>
      <c r="S25" s="532">
        <v>0</v>
      </c>
      <c r="T25" s="421">
        <v>0</v>
      </c>
      <c r="U25" s="421">
        <v>0</v>
      </c>
      <c r="V25" s="526">
        <v>0</v>
      </c>
      <c r="W25" s="1113">
        <v>0</v>
      </c>
      <c r="X25" s="421">
        <v>0</v>
      </c>
      <c r="Y25" s="526">
        <v>0</v>
      </c>
      <c r="Z25" s="532">
        <v>0</v>
      </c>
      <c r="AA25" s="421">
        <v>0</v>
      </c>
      <c r="AB25" s="526">
        <v>0</v>
      </c>
      <c r="AC25" s="1113">
        <v>0</v>
      </c>
      <c r="AD25" s="532">
        <v>1868</v>
      </c>
      <c r="AE25" s="421">
        <v>272</v>
      </c>
      <c r="AF25" s="421">
        <v>173</v>
      </c>
      <c r="AG25" s="526">
        <v>2313</v>
      </c>
      <c r="AH25" s="532">
        <v>0</v>
      </c>
      <c r="AI25" s="421">
        <v>0</v>
      </c>
      <c r="AJ25" s="421">
        <v>0</v>
      </c>
      <c r="AK25" s="421">
        <v>0</v>
      </c>
      <c r="AL25" s="526">
        <v>0</v>
      </c>
      <c r="AM25" s="532">
        <v>0</v>
      </c>
      <c r="AN25" s="421">
        <v>0</v>
      </c>
      <c r="AO25" s="422">
        <v>0</v>
      </c>
      <c r="AP25" s="1113">
        <v>0</v>
      </c>
      <c r="AQ25" s="421">
        <v>0</v>
      </c>
      <c r="AR25" s="526">
        <v>0</v>
      </c>
      <c r="AS25" s="1114">
        <v>0</v>
      </c>
      <c r="AT25" s="532">
        <v>0</v>
      </c>
      <c r="AU25" s="421">
        <v>0</v>
      </c>
      <c r="AV25" s="422">
        <v>0</v>
      </c>
      <c r="AW25" s="532">
        <v>0</v>
      </c>
      <c r="AX25" s="421">
        <v>0</v>
      </c>
      <c r="AY25" s="421">
        <v>0</v>
      </c>
      <c r="AZ25" s="422">
        <v>0</v>
      </c>
      <c r="BA25" s="1704">
        <v>0</v>
      </c>
      <c r="BB25" s="421">
        <v>0</v>
      </c>
      <c r="BC25" s="526">
        <v>0</v>
      </c>
      <c r="BD25" s="532">
        <v>0</v>
      </c>
      <c r="BE25" s="421">
        <v>0</v>
      </c>
      <c r="BF25" s="526">
        <v>0</v>
      </c>
      <c r="BG25" s="1113">
        <v>0</v>
      </c>
      <c r="BH25" s="421">
        <v>0</v>
      </c>
      <c r="BI25" s="526">
        <v>0</v>
      </c>
      <c r="BJ25" s="532">
        <v>0</v>
      </c>
      <c r="BK25" s="421">
        <v>0</v>
      </c>
      <c r="BL25" s="526">
        <v>0</v>
      </c>
      <c r="BM25" s="532">
        <v>0</v>
      </c>
      <c r="BN25" s="421">
        <v>0</v>
      </c>
      <c r="BO25" s="526">
        <v>0</v>
      </c>
      <c r="BP25" s="532">
        <v>0</v>
      </c>
      <c r="BQ25" s="421">
        <v>0</v>
      </c>
      <c r="BR25" s="421">
        <v>0</v>
      </c>
      <c r="BS25" s="526">
        <v>0</v>
      </c>
      <c r="BT25" s="532">
        <v>0</v>
      </c>
      <c r="BU25" s="421">
        <v>0</v>
      </c>
      <c r="BV25" s="421">
        <v>0</v>
      </c>
      <c r="BW25" s="422">
        <v>0</v>
      </c>
      <c r="BX25" s="532">
        <v>0</v>
      </c>
      <c r="BY25" s="421">
        <v>0</v>
      </c>
      <c r="BZ25" s="421">
        <v>0</v>
      </c>
      <c r="CA25" s="422">
        <v>0</v>
      </c>
      <c r="CB25" s="532">
        <v>0</v>
      </c>
      <c r="CC25" s="421">
        <v>0</v>
      </c>
      <c r="CD25" s="421">
        <v>0</v>
      </c>
      <c r="CE25" s="526">
        <v>0</v>
      </c>
      <c r="CF25" s="532">
        <v>0</v>
      </c>
      <c r="CG25" s="421">
        <v>0</v>
      </c>
      <c r="CH25" s="421">
        <v>0</v>
      </c>
      <c r="CI25" s="526">
        <v>0</v>
      </c>
      <c r="CJ25" s="532">
        <v>0</v>
      </c>
      <c r="CK25" s="421">
        <v>0</v>
      </c>
      <c r="CL25" s="422">
        <v>0</v>
      </c>
      <c r="CM25" s="532">
        <v>0</v>
      </c>
      <c r="CN25" s="421">
        <v>0</v>
      </c>
      <c r="CO25" s="421">
        <v>0</v>
      </c>
      <c r="CP25" s="421">
        <v>0</v>
      </c>
      <c r="CQ25" s="526">
        <v>0</v>
      </c>
      <c r="CR25" s="1113">
        <v>0</v>
      </c>
      <c r="CS25" s="421">
        <v>0</v>
      </c>
      <c r="CT25" s="526">
        <v>0</v>
      </c>
      <c r="CU25" s="1113">
        <v>0</v>
      </c>
      <c r="CV25" s="421">
        <v>0</v>
      </c>
      <c r="CW25" s="422">
        <v>0</v>
      </c>
      <c r="CX25" s="532">
        <v>0</v>
      </c>
      <c r="CY25" s="421">
        <v>0</v>
      </c>
      <c r="CZ25" s="421">
        <v>0</v>
      </c>
      <c r="DA25" s="422">
        <v>0</v>
      </c>
      <c r="DB25" s="532">
        <v>0</v>
      </c>
      <c r="DC25" s="421">
        <v>0</v>
      </c>
      <c r="DD25" s="526">
        <v>0</v>
      </c>
      <c r="DE25" s="1114">
        <v>0</v>
      </c>
      <c r="DF25" s="532">
        <v>0</v>
      </c>
      <c r="DG25" s="421">
        <v>0</v>
      </c>
      <c r="DH25" s="421">
        <v>0</v>
      </c>
      <c r="DI25" s="526">
        <v>0</v>
      </c>
      <c r="DJ25" s="532">
        <v>0</v>
      </c>
      <c r="DK25" s="421">
        <v>0</v>
      </c>
      <c r="DL25" s="526">
        <v>0</v>
      </c>
      <c r="DM25" s="1114">
        <v>0</v>
      </c>
      <c r="DN25" s="532">
        <v>0</v>
      </c>
      <c r="DO25" s="421">
        <v>0</v>
      </c>
      <c r="DP25" s="526">
        <v>0</v>
      </c>
      <c r="DQ25" s="532">
        <v>0</v>
      </c>
      <c r="DR25" s="421">
        <v>0</v>
      </c>
      <c r="DS25" s="526">
        <v>0</v>
      </c>
      <c r="DT25" s="1114">
        <v>0</v>
      </c>
      <c r="DU25" s="532">
        <v>0</v>
      </c>
      <c r="DV25" s="421">
        <v>0</v>
      </c>
      <c r="DW25" s="421">
        <v>0</v>
      </c>
      <c r="DX25" s="526">
        <v>0</v>
      </c>
      <c r="DY25" s="532">
        <v>0</v>
      </c>
      <c r="DZ25" s="421">
        <v>0</v>
      </c>
      <c r="EA25" s="421">
        <v>0</v>
      </c>
      <c r="EB25" s="526">
        <v>0</v>
      </c>
      <c r="EC25" s="532">
        <v>0</v>
      </c>
      <c r="ED25" s="421">
        <v>0</v>
      </c>
      <c r="EE25" s="526">
        <v>0</v>
      </c>
      <c r="EF25" s="1114">
        <v>0</v>
      </c>
      <c r="EG25" s="532">
        <v>0</v>
      </c>
      <c r="EH25" s="421">
        <v>0</v>
      </c>
      <c r="EI25" s="1112">
        <v>0</v>
      </c>
      <c r="EJ25" s="1114">
        <v>0</v>
      </c>
      <c r="EK25" s="1114">
        <v>0</v>
      </c>
      <c r="EL25" s="526">
        <v>1868</v>
      </c>
      <c r="EM25" s="438">
        <v>272</v>
      </c>
      <c r="EN25" s="438">
        <v>0</v>
      </c>
      <c r="EO25" s="438">
        <v>173</v>
      </c>
      <c r="EP25" s="438">
        <v>0</v>
      </c>
      <c r="EQ25" s="438">
        <v>0</v>
      </c>
      <c r="ER25" s="422">
        <v>2313</v>
      </c>
    </row>
    <row r="26" spans="1:148" s="744" customFormat="1">
      <c r="A26" s="92"/>
      <c r="B26" s="146"/>
      <c r="C26" s="1181"/>
      <c r="D26" s="2195" t="s">
        <v>648</v>
      </c>
      <c r="E26" s="272" t="s">
        <v>634</v>
      </c>
      <c r="F26" s="532">
        <v>0</v>
      </c>
      <c r="G26" s="421">
        <v>0</v>
      </c>
      <c r="H26" s="421">
        <v>0</v>
      </c>
      <c r="I26" s="526">
        <v>0</v>
      </c>
      <c r="J26" s="1113">
        <v>4653</v>
      </c>
      <c r="K26" s="532">
        <v>0</v>
      </c>
      <c r="L26" s="421">
        <v>0</v>
      </c>
      <c r="M26" s="421">
        <v>0</v>
      </c>
      <c r="N26" s="526">
        <v>0</v>
      </c>
      <c r="O26" s="532">
        <v>0</v>
      </c>
      <c r="P26" s="421">
        <v>0</v>
      </c>
      <c r="Q26" s="421">
        <v>243</v>
      </c>
      <c r="R26" s="526">
        <v>243</v>
      </c>
      <c r="S26" s="532">
        <v>545</v>
      </c>
      <c r="T26" s="421">
        <v>209</v>
      </c>
      <c r="U26" s="421">
        <v>0</v>
      </c>
      <c r="V26" s="526">
        <v>754</v>
      </c>
      <c r="W26" s="1113">
        <v>0</v>
      </c>
      <c r="X26" s="421">
        <v>0</v>
      </c>
      <c r="Y26" s="526">
        <v>0</v>
      </c>
      <c r="Z26" s="532">
        <v>0</v>
      </c>
      <c r="AA26" s="421">
        <v>0</v>
      </c>
      <c r="AB26" s="526">
        <v>0</v>
      </c>
      <c r="AC26" s="1113">
        <v>0</v>
      </c>
      <c r="AD26" s="532">
        <v>2</v>
      </c>
      <c r="AE26" s="421">
        <v>0</v>
      </c>
      <c r="AF26" s="421">
        <v>1</v>
      </c>
      <c r="AG26" s="526">
        <v>3</v>
      </c>
      <c r="AH26" s="532">
        <v>0</v>
      </c>
      <c r="AI26" s="421">
        <v>0</v>
      </c>
      <c r="AJ26" s="421">
        <v>0</v>
      </c>
      <c r="AK26" s="421">
        <v>0</v>
      </c>
      <c r="AL26" s="526">
        <v>0</v>
      </c>
      <c r="AM26" s="532">
        <v>0</v>
      </c>
      <c r="AN26" s="421">
        <v>0</v>
      </c>
      <c r="AO26" s="422">
        <v>0</v>
      </c>
      <c r="AP26" s="1113">
        <v>0</v>
      </c>
      <c r="AQ26" s="421">
        <v>0</v>
      </c>
      <c r="AR26" s="526">
        <v>0</v>
      </c>
      <c r="AS26" s="1114">
        <v>0</v>
      </c>
      <c r="AT26" s="532">
        <v>0</v>
      </c>
      <c r="AU26" s="421">
        <v>0</v>
      </c>
      <c r="AV26" s="422">
        <v>0</v>
      </c>
      <c r="AW26" s="532">
        <v>0</v>
      </c>
      <c r="AX26" s="421">
        <v>0</v>
      </c>
      <c r="AY26" s="421">
        <v>0</v>
      </c>
      <c r="AZ26" s="422">
        <v>0</v>
      </c>
      <c r="BA26" s="1704">
        <v>0</v>
      </c>
      <c r="BB26" s="421">
        <v>0</v>
      </c>
      <c r="BC26" s="526">
        <v>0</v>
      </c>
      <c r="BD26" s="532">
        <v>0</v>
      </c>
      <c r="BE26" s="421">
        <v>0</v>
      </c>
      <c r="BF26" s="526">
        <v>0</v>
      </c>
      <c r="BG26" s="1113">
        <v>0</v>
      </c>
      <c r="BH26" s="421">
        <v>0</v>
      </c>
      <c r="BI26" s="526">
        <v>0</v>
      </c>
      <c r="BJ26" s="532">
        <v>0</v>
      </c>
      <c r="BK26" s="421">
        <v>23</v>
      </c>
      <c r="BL26" s="526">
        <v>23</v>
      </c>
      <c r="BM26" s="532">
        <v>0</v>
      </c>
      <c r="BN26" s="421">
        <v>0</v>
      </c>
      <c r="BO26" s="526">
        <v>0</v>
      </c>
      <c r="BP26" s="532">
        <v>0</v>
      </c>
      <c r="BQ26" s="421">
        <v>0</v>
      </c>
      <c r="BR26" s="421">
        <v>0</v>
      </c>
      <c r="BS26" s="526">
        <v>0</v>
      </c>
      <c r="BT26" s="532">
        <v>0</v>
      </c>
      <c r="BU26" s="421">
        <v>0</v>
      </c>
      <c r="BV26" s="421">
        <v>0</v>
      </c>
      <c r="BW26" s="422">
        <v>0</v>
      </c>
      <c r="BX26" s="532">
        <v>0</v>
      </c>
      <c r="BY26" s="421">
        <v>0</v>
      </c>
      <c r="BZ26" s="421">
        <v>0</v>
      </c>
      <c r="CA26" s="422">
        <v>0</v>
      </c>
      <c r="CB26" s="532">
        <v>0</v>
      </c>
      <c r="CC26" s="421">
        <v>0</v>
      </c>
      <c r="CD26" s="421">
        <v>0</v>
      </c>
      <c r="CE26" s="526">
        <v>0</v>
      </c>
      <c r="CF26" s="532">
        <v>0</v>
      </c>
      <c r="CG26" s="421">
        <v>0</v>
      </c>
      <c r="CH26" s="421">
        <v>0</v>
      </c>
      <c r="CI26" s="526">
        <v>0</v>
      </c>
      <c r="CJ26" s="532">
        <v>0</v>
      </c>
      <c r="CK26" s="421">
        <v>0</v>
      </c>
      <c r="CL26" s="422">
        <v>0</v>
      </c>
      <c r="CM26" s="532">
        <v>0</v>
      </c>
      <c r="CN26" s="421">
        <v>0</v>
      </c>
      <c r="CO26" s="421">
        <v>0</v>
      </c>
      <c r="CP26" s="421">
        <v>0</v>
      </c>
      <c r="CQ26" s="526">
        <v>0</v>
      </c>
      <c r="CR26" s="1113">
        <v>0</v>
      </c>
      <c r="CS26" s="421">
        <v>0</v>
      </c>
      <c r="CT26" s="526">
        <v>0</v>
      </c>
      <c r="CU26" s="1113">
        <v>0</v>
      </c>
      <c r="CV26" s="421">
        <v>0</v>
      </c>
      <c r="CW26" s="422">
        <v>0</v>
      </c>
      <c r="CX26" s="532">
        <v>151</v>
      </c>
      <c r="CY26" s="421">
        <v>24</v>
      </c>
      <c r="CZ26" s="421">
        <v>35</v>
      </c>
      <c r="DA26" s="422">
        <v>210</v>
      </c>
      <c r="DB26" s="532">
        <v>0</v>
      </c>
      <c r="DC26" s="421">
        <v>0</v>
      </c>
      <c r="DD26" s="526">
        <v>0</v>
      </c>
      <c r="DE26" s="1114">
        <v>0</v>
      </c>
      <c r="DF26" s="532">
        <v>0</v>
      </c>
      <c r="DG26" s="421">
        <v>0</v>
      </c>
      <c r="DH26" s="421">
        <v>0</v>
      </c>
      <c r="DI26" s="526">
        <v>0</v>
      </c>
      <c r="DJ26" s="532">
        <v>0</v>
      </c>
      <c r="DK26" s="421">
        <v>0</v>
      </c>
      <c r="DL26" s="526">
        <v>0</v>
      </c>
      <c r="DM26" s="1114">
        <v>0</v>
      </c>
      <c r="DN26" s="532">
        <v>0</v>
      </c>
      <c r="DO26" s="421">
        <v>0</v>
      </c>
      <c r="DP26" s="526">
        <v>0</v>
      </c>
      <c r="DQ26" s="532">
        <v>0</v>
      </c>
      <c r="DR26" s="421">
        <v>0</v>
      </c>
      <c r="DS26" s="526">
        <v>0</v>
      </c>
      <c r="DT26" s="1114">
        <v>0</v>
      </c>
      <c r="DU26" s="532">
        <v>1</v>
      </c>
      <c r="DV26" s="421">
        <v>0</v>
      </c>
      <c r="DW26" s="421">
        <v>0</v>
      </c>
      <c r="DX26" s="526">
        <v>1</v>
      </c>
      <c r="DY26" s="532">
        <v>0</v>
      </c>
      <c r="DZ26" s="421">
        <v>0</v>
      </c>
      <c r="EA26" s="421">
        <v>0</v>
      </c>
      <c r="EB26" s="526">
        <v>0</v>
      </c>
      <c r="EC26" s="532">
        <v>0</v>
      </c>
      <c r="ED26" s="421">
        <v>0</v>
      </c>
      <c r="EE26" s="526">
        <v>0</v>
      </c>
      <c r="EF26" s="1114">
        <v>0</v>
      </c>
      <c r="EG26" s="532">
        <v>0</v>
      </c>
      <c r="EH26" s="421">
        <v>0</v>
      </c>
      <c r="EI26" s="1112">
        <v>0</v>
      </c>
      <c r="EJ26" s="1114">
        <v>0</v>
      </c>
      <c r="EK26" s="1114">
        <v>0</v>
      </c>
      <c r="EL26" s="526">
        <v>5352</v>
      </c>
      <c r="EM26" s="438">
        <v>0</v>
      </c>
      <c r="EN26" s="438">
        <v>233</v>
      </c>
      <c r="EO26" s="438">
        <v>302</v>
      </c>
      <c r="EP26" s="438">
        <v>0</v>
      </c>
      <c r="EQ26" s="438">
        <v>0</v>
      </c>
      <c r="ER26" s="422">
        <v>5887</v>
      </c>
    </row>
    <row r="27" spans="1:148" s="744" customFormat="1">
      <c r="A27" s="92"/>
      <c r="B27" s="146"/>
      <c r="C27" s="1181"/>
      <c r="D27" s="2196"/>
      <c r="E27" s="272" t="s">
        <v>635</v>
      </c>
      <c r="F27" s="532">
        <v>0</v>
      </c>
      <c r="G27" s="421">
        <v>0</v>
      </c>
      <c r="H27" s="421">
        <v>0</v>
      </c>
      <c r="I27" s="526">
        <v>0</v>
      </c>
      <c r="J27" s="1113">
        <v>4653</v>
      </c>
      <c r="K27" s="532">
        <v>0</v>
      </c>
      <c r="L27" s="421">
        <v>0</v>
      </c>
      <c r="M27" s="421">
        <v>0</v>
      </c>
      <c r="N27" s="526">
        <v>0</v>
      </c>
      <c r="O27" s="532">
        <v>0</v>
      </c>
      <c r="P27" s="421">
        <v>0</v>
      </c>
      <c r="Q27" s="421">
        <v>243</v>
      </c>
      <c r="R27" s="526">
        <v>243</v>
      </c>
      <c r="S27" s="532">
        <v>545</v>
      </c>
      <c r="T27" s="421">
        <v>209</v>
      </c>
      <c r="U27" s="421">
        <v>0</v>
      </c>
      <c r="V27" s="526">
        <v>754</v>
      </c>
      <c r="W27" s="1113">
        <v>0</v>
      </c>
      <c r="X27" s="421">
        <v>0</v>
      </c>
      <c r="Y27" s="526">
        <v>0</v>
      </c>
      <c r="Z27" s="532">
        <v>0</v>
      </c>
      <c r="AA27" s="421">
        <v>0</v>
      </c>
      <c r="AB27" s="526">
        <v>0</v>
      </c>
      <c r="AC27" s="1113">
        <v>0</v>
      </c>
      <c r="AD27" s="532">
        <v>2</v>
      </c>
      <c r="AE27" s="421">
        <v>0</v>
      </c>
      <c r="AF27" s="421">
        <v>1</v>
      </c>
      <c r="AG27" s="526">
        <v>3</v>
      </c>
      <c r="AH27" s="532">
        <v>0</v>
      </c>
      <c r="AI27" s="421">
        <v>0</v>
      </c>
      <c r="AJ27" s="421">
        <v>0</v>
      </c>
      <c r="AK27" s="421">
        <v>0</v>
      </c>
      <c r="AL27" s="526">
        <v>0</v>
      </c>
      <c r="AM27" s="532">
        <v>0</v>
      </c>
      <c r="AN27" s="421">
        <v>0</v>
      </c>
      <c r="AO27" s="422">
        <v>0</v>
      </c>
      <c r="AP27" s="1113">
        <v>0</v>
      </c>
      <c r="AQ27" s="421">
        <v>0</v>
      </c>
      <c r="AR27" s="526">
        <v>0</v>
      </c>
      <c r="AS27" s="1114">
        <v>0</v>
      </c>
      <c r="AT27" s="532">
        <v>0</v>
      </c>
      <c r="AU27" s="421">
        <v>0</v>
      </c>
      <c r="AV27" s="422">
        <v>0</v>
      </c>
      <c r="AW27" s="532">
        <v>0</v>
      </c>
      <c r="AX27" s="421">
        <v>0</v>
      </c>
      <c r="AY27" s="421">
        <v>0</v>
      </c>
      <c r="AZ27" s="422">
        <v>0</v>
      </c>
      <c r="BA27" s="1704">
        <v>0</v>
      </c>
      <c r="BB27" s="421">
        <v>0</v>
      </c>
      <c r="BC27" s="526">
        <v>0</v>
      </c>
      <c r="BD27" s="532">
        <v>0</v>
      </c>
      <c r="BE27" s="421">
        <v>0</v>
      </c>
      <c r="BF27" s="526">
        <v>0</v>
      </c>
      <c r="BG27" s="1113">
        <v>0</v>
      </c>
      <c r="BH27" s="421">
        <v>0</v>
      </c>
      <c r="BI27" s="526">
        <v>0</v>
      </c>
      <c r="BJ27" s="532">
        <v>0</v>
      </c>
      <c r="BK27" s="421">
        <v>23</v>
      </c>
      <c r="BL27" s="526">
        <v>23</v>
      </c>
      <c r="BM27" s="532">
        <v>0</v>
      </c>
      <c r="BN27" s="421">
        <v>0</v>
      </c>
      <c r="BO27" s="526">
        <v>0</v>
      </c>
      <c r="BP27" s="532">
        <v>0</v>
      </c>
      <c r="BQ27" s="421">
        <v>0</v>
      </c>
      <c r="BR27" s="421">
        <v>0</v>
      </c>
      <c r="BS27" s="526">
        <v>0</v>
      </c>
      <c r="BT27" s="532">
        <v>0</v>
      </c>
      <c r="BU27" s="421">
        <v>0</v>
      </c>
      <c r="BV27" s="421">
        <v>0</v>
      </c>
      <c r="BW27" s="422">
        <v>0</v>
      </c>
      <c r="BX27" s="532">
        <v>0</v>
      </c>
      <c r="BY27" s="421">
        <v>0</v>
      </c>
      <c r="BZ27" s="421">
        <v>0</v>
      </c>
      <c r="CA27" s="422">
        <v>0</v>
      </c>
      <c r="CB27" s="532">
        <v>0</v>
      </c>
      <c r="CC27" s="421">
        <v>0</v>
      </c>
      <c r="CD27" s="421">
        <v>0</v>
      </c>
      <c r="CE27" s="526">
        <v>0</v>
      </c>
      <c r="CF27" s="532">
        <v>0</v>
      </c>
      <c r="CG27" s="421">
        <v>0</v>
      </c>
      <c r="CH27" s="421">
        <v>0</v>
      </c>
      <c r="CI27" s="526">
        <v>0</v>
      </c>
      <c r="CJ27" s="532">
        <v>0</v>
      </c>
      <c r="CK27" s="421">
        <v>0</v>
      </c>
      <c r="CL27" s="422">
        <v>0</v>
      </c>
      <c r="CM27" s="532">
        <v>0</v>
      </c>
      <c r="CN27" s="421">
        <v>0</v>
      </c>
      <c r="CO27" s="421">
        <v>0</v>
      </c>
      <c r="CP27" s="421">
        <v>0</v>
      </c>
      <c r="CQ27" s="526">
        <v>0</v>
      </c>
      <c r="CR27" s="1113">
        <v>0</v>
      </c>
      <c r="CS27" s="421">
        <v>0</v>
      </c>
      <c r="CT27" s="526">
        <v>0</v>
      </c>
      <c r="CU27" s="1113">
        <v>0</v>
      </c>
      <c r="CV27" s="421">
        <v>0</v>
      </c>
      <c r="CW27" s="422">
        <v>0</v>
      </c>
      <c r="CX27" s="532">
        <v>151</v>
      </c>
      <c r="CY27" s="421">
        <v>24</v>
      </c>
      <c r="CZ27" s="421">
        <v>35</v>
      </c>
      <c r="DA27" s="422">
        <v>210</v>
      </c>
      <c r="DB27" s="532">
        <v>0</v>
      </c>
      <c r="DC27" s="421">
        <v>0</v>
      </c>
      <c r="DD27" s="526">
        <v>0</v>
      </c>
      <c r="DE27" s="1114">
        <v>0</v>
      </c>
      <c r="DF27" s="532">
        <v>0</v>
      </c>
      <c r="DG27" s="421">
        <v>0</v>
      </c>
      <c r="DH27" s="421">
        <v>0</v>
      </c>
      <c r="DI27" s="526">
        <v>0</v>
      </c>
      <c r="DJ27" s="532">
        <v>0</v>
      </c>
      <c r="DK27" s="421">
        <v>0</v>
      </c>
      <c r="DL27" s="526">
        <v>0</v>
      </c>
      <c r="DM27" s="1114">
        <v>0</v>
      </c>
      <c r="DN27" s="532">
        <v>0</v>
      </c>
      <c r="DO27" s="421">
        <v>0</v>
      </c>
      <c r="DP27" s="526">
        <v>0</v>
      </c>
      <c r="DQ27" s="532">
        <v>0</v>
      </c>
      <c r="DR27" s="421">
        <v>0</v>
      </c>
      <c r="DS27" s="526">
        <v>0</v>
      </c>
      <c r="DT27" s="1114">
        <v>0</v>
      </c>
      <c r="DU27" s="532">
        <v>1</v>
      </c>
      <c r="DV27" s="421">
        <v>0</v>
      </c>
      <c r="DW27" s="421">
        <v>0</v>
      </c>
      <c r="DX27" s="526">
        <v>1</v>
      </c>
      <c r="DY27" s="532">
        <v>0</v>
      </c>
      <c r="DZ27" s="421">
        <v>0</v>
      </c>
      <c r="EA27" s="421">
        <v>0</v>
      </c>
      <c r="EB27" s="526">
        <v>0</v>
      </c>
      <c r="EC27" s="532">
        <v>0</v>
      </c>
      <c r="ED27" s="421">
        <v>0</v>
      </c>
      <c r="EE27" s="526">
        <v>0</v>
      </c>
      <c r="EF27" s="1114">
        <v>0</v>
      </c>
      <c r="EG27" s="532">
        <v>0</v>
      </c>
      <c r="EH27" s="421">
        <v>0</v>
      </c>
      <c r="EI27" s="1112">
        <v>0</v>
      </c>
      <c r="EJ27" s="1114">
        <v>0</v>
      </c>
      <c r="EK27" s="1114">
        <v>0</v>
      </c>
      <c r="EL27" s="526">
        <v>5352</v>
      </c>
      <c r="EM27" s="438">
        <v>0</v>
      </c>
      <c r="EN27" s="438">
        <v>233</v>
      </c>
      <c r="EO27" s="438">
        <v>302</v>
      </c>
      <c r="EP27" s="438">
        <v>0</v>
      </c>
      <c r="EQ27" s="438">
        <v>0</v>
      </c>
      <c r="ER27" s="422">
        <v>5887</v>
      </c>
    </row>
    <row r="28" spans="1:148" s="744" customFormat="1">
      <c r="A28" s="92"/>
      <c r="B28" s="146"/>
      <c r="C28" s="1181"/>
      <c r="D28" s="2193" t="s">
        <v>649</v>
      </c>
      <c r="E28" s="272" t="s">
        <v>634</v>
      </c>
      <c r="F28" s="532">
        <v>92</v>
      </c>
      <c r="G28" s="421">
        <v>0</v>
      </c>
      <c r="H28" s="421">
        <v>3</v>
      </c>
      <c r="I28" s="526">
        <v>95</v>
      </c>
      <c r="J28" s="1113">
        <v>2217</v>
      </c>
      <c r="K28" s="532">
        <v>0</v>
      </c>
      <c r="L28" s="421">
        <v>0</v>
      </c>
      <c r="M28" s="421">
        <v>0</v>
      </c>
      <c r="N28" s="526">
        <v>0</v>
      </c>
      <c r="O28" s="532">
        <v>0</v>
      </c>
      <c r="P28" s="421">
        <v>0</v>
      </c>
      <c r="Q28" s="421">
        <v>0</v>
      </c>
      <c r="R28" s="526">
        <v>0</v>
      </c>
      <c r="S28" s="532">
        <v>0</v>
      </c>
      <c r="T28" s="421">
        <v>0</v>
      </c>
      <c r="U28" s="421">
        <v>0</v>
      </c>
      <c r="V28" s="526">
        <v>0</v>
      </c>
      <c r="W28" s="1113">
        <v>0</v>
      </c>
      <c r="X28" s="421">
        <v>0</v>
      </c>
      <c r="Y28" s="526">
        <v>0</v>
      </c>
      <c r="Z28" s="532">
        <v>0</v>
      </c>
      <c r="AA28" s="421">
        <v>0</v>
      </c>
      <c r="AB28" s="526">
        <v>0</v>
      </c>
      <c r="AC28" s="1113">
        <v>0</v>
      </c>
      <c r="AD28" s="532">
        <v>0</v>
      </c>
      <c r="AE28" s="421">
        <v>0</v>
      </c>
      <c r="AF28" s="421">
        <v>0</v>
      </c>
      <c r="AG28" s="526">
        <v>0</v>
      </c>
      <c r="AH28" s="532">
        <v>21434</v>
      </c>
      <c r="AI28" s="421">
        <v>0</v>
      </c>
      <c r="AJ28" s="421">
        <v>1394</v>
      </c>
      <c r="AK28" s="421">
        <v>0</v>
      </c>
      <c r="AL28" s="526">
        <v>22828</v>
      </c>
      <c r="AM28" s="532">
        <v>0</v>
      </c>
      <c r="AN28" s="421">
        <v>0</v>
      </c>
      <c r="AO28" s="422">
        <v>0</v>
      </c>
      <c r="AP28" s="1113">
        <v>0</v>
      </c>
      <c r="AQ28" s="421">
        <v>0</v>
      </c>
      <c r="AR28" s="526">
        <v>0</v>
      </c>
      <c r="AS28" s="1114">
        <v>0</v>
      </c>
      <c r="AT28" s="532">
        <v>0</v>
      </c>
      <c r="AU28" s="421">
        <v>0</v>
      </c>
      <c r="AV28" s="422">
        <v>0</v>
      </c>
      <c r="AW28" s="532">
        <v>13</v>
      </c>
      <c r="AX28" s="421">
        <v>0</v>
      </c>
      <c r="AY28" s="421">
        <v>0</v>
      </c>
      <c r="AZ28" s="422">
        <v>13</v>
      </c>
      <c r="BA28" s="1704">
        <v>0</v>
      </c>
      <c r="BB28" s="421">
        <v>0</v>
      </c>
      <c r="BC28" s="526">
        <v>0</v>
      </c>
      <c r="BD28" s="532">
        <v>0</v>
      </c>
      <c r="BE28" s="421">
        <v>0</v>
      </c>
      <c r="BF28" s="526">
        <v>0</v>
      </c>
      <c r="BG28" s="1113">
        <v>0</v>
      </c>
      <c r="BH28" s="421">
        <v>0</v>
      </c>
      <c r="BI28" s="526">
        <v>0</v>
      </c>
      <c r="BJ28" s="532">
        <v>7</v>
      </c>
      <c r="BK28" s="421">
        <v>0</v>
      </c>
      <c r="BL28" s="526">
        <v>7</v>
      </c>
      <c r="BM28" s="532">
        <v>31</v>
      </c>
      <c r="BN28" s="421">
        <v>0</v>
      </c>
      <c r="BO28" s="526">
        <v>31</v>
      </c>
      <c r="BP28" s="532">
        <v>70</v>
      </c>
      <c r="BQ28" s="421">
        <v>0</v>
      </c>
      <c r="BR28" s="421">
        <v>0</v>
      </c>
      <c r="BS28" s="526">
        <v>70</v>
      </c>
      <c r="BT28" s="532">
        <v>0</v>
      </c>
      <c r="BU28" s="421">
        <v>0</v>
      </c>
      <c r="BV28" s="421">
        <v>0</v>
      </c>
      <c r="BW28" s="422">
        <v>0</v>
      </c>
      <c r="BX28" s="532">
        <v>0</v>
      </c>
      <c r="BY28" s="421">
        <v>0</v>
      </c>
      <c r="BZ28" s="421">
        <v>0</v>
      </c>
      <c r="CA28" s="422">
        <v>0</v>
      </c>
      <c r="CB28" s="532">
        <v>0</v>
      </c>
      <c r="CC28" s="421">
        <v>0</v>
      </c>
      <c r="CD28" s="421">
        <v>0</v>
      </c>
      <c r="CE28" s="526">
        <v>0</v>
      </c>
      <c r="CF28" s="532">
        <v>4030</v>
      </c>
      <c r="CG28" s="421">
        <v>0</v>
      </c>
      <c r="CH28" s="421">
        <v>0</v>
      </c>
      <c r="CI28" s="526">
        <v>4030</v>
      </c>
      <c r="CJ28" s="532">
        <v>0</v>
      </c>
      <c r="CK28" s="421">
        <v>0</v>
      </c>
      <c r="CL28" s="422">
        <v>0</v>
      </c>
      <c r="CM28" s="532">
        <v>0</v>
      </c>
      <c r="CN28" s="421">
        <v>0</v>
      </c>
      <c r="CO28" s="421">
        <v>0</v>
      </c>
      <c r="CP28" s="421">
        <v>0</v>
      </c>
      <c r="CQ28" s="526">
        <v>0</v>
      </c>
      <c r="CR28" s="1113">
        <v>0</v>
      </c>
      <c r="CS28" s="421">
        <v>0</v>
      </c>
      <c r="CT28" s="526">
        <v>0</v>
      </c>
      <c r="CU28" s="1113">
        <v>0</v>
      </c>
      <c r="CV28" s="421">
        <v>0</v>
      </c>
      <c r="CW28" s="422">
        <v>0</v>
      </c>
      <c r="CX28" s="532">
        <v>0</v>
      </c>
      <c r="CY28" s="421">
        <v>0</v>
      </c>
      <c r="CZ28" s="421">
        <v>0</v>
      </c>
      <c r="DA28" s="422">
        <v>0</v>
      </c>
      <c r="DB28" s="532">
        <v>0</v>
      </c>
      <c r="DC28" s="421">
        <v>3</v>
      </c>
      <c r="DD28" s="526">
        <v>3</v>
      </c>
      <c r="DE28" s="1114">
        <v>10</v>
      </c>
      <c r="DF28" s="532">
        <v>0</v>
      </c>
      <c r="DG28" s="421">
        <v>0</v>
      </c>
      <c r="DH28" s="421">
        <v>0</v>
      </c>
      <c r="DI28" s="526">
        <v>0</v>
      </c>
      <c r="DJ28" s="532">
        <v>0</v>
      </c>
      <c r="DK28" s="421">
        <v>0</v>
      </c>
      <c r="DL28" s="526">
        <v>0</v>
      </c>
      <c r="DM28" s="1114">
        <v>0</v>
      </c>
      <c r="DN28" s="532">
        <v>0</v>
      </c>
      <c r="DO28" s="421">
        <v>0</v>
      </c>
      <c r="DP28" s="526">
        <v>0</v>
      </c>
      <c r="DQ28" s="532">
        <v>0</v>
      </c>
      <c r="DR28" s="421">
        <v>0</v>
      </c>
      <c r="DS28" s="526">
        <v>0</v>
      </c>
      <c r="DT28" s="1114">
        <v>0</v>
      </c>
      <c r="DU28" s="532">
        <v>0</v>
      </c>
      <c r="DV28" s="421">
        <v>0</v>
      </c>
      <c r="DW28" s="421">
        <v>80</v>
      </c>
      <c r="DX28" s="526">
        <v>80</v>
      </c>
      <c r="DY28" s="532">
        <v>0</v>
      </c>
      <c r="DZ28" s="421">
        <v>0</v>
      </c>
      <c r="EA28" s="421">
        <v>0</v>
      </c>
      <c r="EB28" s="526">
        <v>0</v>
      </c>
      <c r="EC28" s="532">
        <v>0</v>
      </c>
      <c r="ED28" s="421">
        <v>0</v>
      </c>
      <c r="EE28" s="526">
        <v>0</v>
      </c>
      <c r="EF28" s="1114">
        <v>0</v>
      </c>
      <c r="EG28" s="532">
        <v>20</v>
      </c>
      <c r="EH28" s="421">
        <v>0</v>
      </c>
      <c r="EI28" s="1112">
        <v>20</v>
      </c>
      <c r="EJ28" s="1114">
        <v>0</v>
      </c>
      <c r="EK28" s="1114">
        <v>0</v>
      </c>
      <c r="EL28" s="424">
        <v>27924</v>
      </c>
      <c r="EM28" s="420">
        <v>0</v>
      </c>
      <c r="EN28" s="420">
        <v>0</v>
      </c>
      <c r="EO28" s="420">
        <v>1480</v>
      </c>
      <c r="EP28" s="420">
        <v>0</v>
      </c>
      <c r="EQ28" s="420">
        <v>0</v>
      </c>
      <c r="ER28" s="422">
        <v>29404</v>
      </c>
    </row>
    <row r="29" spans="1:148" s="744" customFormat="1">
      <c r="A29" s="92"/>
      <c r="B29" s="146"/>
      <c r="C29" s="1181"/>
      <c r="D29" s="2194"/>
      <c r="E29" s="272" t="s">
        <v>635</v>
      </c>
      <c r="F29" s="532">
        <v>92</v>
      </c>
      <c r="G29" s="421">
        <v>0</v>
      </c>
      <c r="H29" s="421">
        <v>3</v>
      </c>
      <c r="I29" s="526">
        <v>95</v>
      </c>
      <c r="J29" s="1113">
        <v>2217</v>
      </c>
      <c r="K29" s="532">
        <v>0</v>
      </c>
      <c r="L29" s="421">
        <v>0</v>
      </c>
      <c r="M29" s="421">
        <v>0</v>
      </c>
      <c r="N29" s="526">
        <v>0</v>
      </c>
      <c r="O29" s="532">
        <v>0</v>
      </c>
      <c r="P29" s="421">
        <v>0</v>
      </c>
      <c r="Q29" s="421">
        <v>0</v>
      </c>
      <c r="R29" s="526">
        <v>0</v>
      </c>
      <c r="S29" s="532">
        <v>0</v>
      </c>
      <c r="T29" s="421">
        <v>0</v>
      </c>
      <c r="U29" s="421">
        <v>0</v>
      </c>
      <c r="V29" s="526">
        <v>0</v>
      </c>
      <c r="W29" s="1113">
        <v>0</v>
      </c>
      <c r="X29" s="421">
        <v>0</v>
      </c>
      <c r="Y29" s="526">
        <v>0</v>
      </c>
      <c r="Z29" s="532">
        <v>0</v>
      </c>
      <c r="AA29" s="421">
        <v>0</v>
      </c>
      <c r="AB29" s="526">
        <v>0</v>
      </c>
      <c r="AC29" s="1113">
        <v>0</v>
      </c>
      <c r="AD29" s="532">
        <v>0</v>
      </c>
      <c r="AE29" s="421">
        <v>0</v>
      </c>
      <c r="AF29" s="421">
        <v>0</v>
      </c>
      <c r="AG29" s="526">
        <v>0</v>
      </c>
      <c r="AH29" s="532">
        <v>21434</v>
      </c>
      <c r="AI29" s="421">
        <v>0</v>
      </c>
      <c r="AJ29" s="421">
        <v>1394</v>
      </c>
      <c r="AK29" s="421">
        <v>0</v>
      </c>
      <c r="AL29" s="526">
        <v>22828</v>
      </c>
      <c r="AM29" s="532">
        <v>0</v>
      </c>
      <c r="AN29" s="421">
        <v>0</v>
      </c>
      <c r="AO29" s="422">
        <v>0</v>
      </c>
      <c r="AP29" s="1113">
        <v>0</v>
      </c>
      <c r="AQ29" s="421">
        <v>0</v>
      </c>
      <c r="AR29" s="526">
        <v>0</v>
      </c>
      <c r="AS29" s="1114">
        <v>0</v>
      </c>
      <c r="AT29" s="532">
        <v>0</v>
      </c>
      <c r="AU29" s="421">
        <v>0</v>
      </c>
      <c r="AV29" s="422">
        <v>0</v>
      </c>
      <c r="AW29" s="532">
        <v>13</v>
      </c>
      <c r="AX29" s="421">
        <v>0</v>
      </c>
      <c r="AY29" s="421">
        <v>0</v>
      </c>
      <c r="AZ29" s="422">
        <v>13</v>
      </c>
      <c r="BA29" s="1704">
        <v>0</v>
      </c>
      <c r="BB29" s="421">
        <v>0</v>
      </c>
      <c r="BC29" s="526">
        <v>0</v>
      </c>
      <c r="BD29" s="532">
        <v>0</v>
      </c>
      <c r="BE29" s="421">
        <v>0</v>
      </c>
      <c r="BF29" s="526">
        <v>0</v>
      </c>
      <c r="BG29" s="1113">
        <v>0</v>
      </c>
      <c r="BH29" s="421">
        <v>0</v>
      </c>
      <c r="BI29" s="526">
        <v>0</v>
      </c>
      <c r="BJ29" s="532">
        <v>7</v>
      </c>
      <c r="BK29" s="421">
        <v>0</v>
      </c>
      <c r="BL29" s="526">
        <v>7</v>
      </c>
      <c r="BM29" s="532">
        <v>31</v>
      </c>
      <c r="BN29" s="421">
        <v>0</v>
      </c>
      <c r="BO29" s="526">
        <v>31</v>
      </c>
      <c r="BP29" s="532">
        <v>70</v>
      </c>
      <c r="BQ29" s="421">
        <v>0</v>
      </c>
      <c r="BR29" s="421">
        <v>0</v>
      </c>
      <c r="BS29" s="526">
        <v>70</v>
      </c>
      <c r="BT29" s="532">
        <v>0</v>
      </c>
      <c r="BU29" s="421">
        <v>0</v>
      </c>
      <c r="BV29" s="421">
        <v>0</v>
      </c>
      <c r="BW29" s="422">
        <v>0</v>
      </c>
      <c r="BX29" s="532">
        <v>0</v>
      </c>
      <c r="BY29" s="421">
        <v>0</v>
      </c>
      <c r="BZ29" s="421">
        <v>0</v>
      </c>
      <c r="CA29" s="422">
        <v>0</v>
      </c>
      <c r="CB29" s="532">
        <v>0</v>
      </c>
      <c r="CC29" s="421">
        <v>0</v>
      </c>
      <c r="CD29" s="421">
        <v>0</v>
      </c>
      <c r="CE29" s="526">
        <v>0</v>
      </c>
      <c r="CF29" s="532">
        <v>4030</v>
      </c>
      <c r="CG29" s="421">
        <v>0</v>
      </c>
      <c r="CH29" s="421">
        <v>0</v>
      </c>
      <c r="CI29" s="526">
        <v>4030</v>
      </c>
      <c r="CJ29" s="532">
        <v>0</v>
      </c>
      <c r="CK29" s="421">
        <v>0</v>
      </c>
      <c r="CL29" s="422">
        <v>0</v>
      </c>
      <c r="CM29" s="532">
        <v>0</v>
      </c>
      <c r="CN29" s="421">
        <v>0</v>
      </c>
      <c r="CO29" s="421">
        <v>0</v>
      </c>
      <c r="CP29" s="421">
        <v>0</v>
      </c>
      <c r="CQ29" s="526">
        <v>0</v>
      </c>
      <c r="CR29" s="1113">
        <v>0</v>
      </c>
      <c r="CS29" s="421">
        <v>0</v>
      </c>
      <c r="CT29" s="526">
        <v>0</v>
      </c>
      <c r="CU29" s="1113">
        <v>0</v>
      </c>
      <c r="CV29" s="421">
        <v>0</v>
      </c>
      <c r="CW29" s="422">
        <v>0</v>
      </c>
      <c r="CX29" s="532">
        <v>0</v>
      </c>
      <c r="CY29" s="421">
        <v>0</v>
      </c>
      <c r="CZ29" s="421">
        <v>0</v>
      </c>
      <c r="DA29" s="422">
        <v>0</v>
      </c>
      <c r="DB29" s="532">
        <v>0</v>
      </c>
      <c r="DC29" s="421">
        <v>3</v>
      </c>
      <c r="DD29" s="526">
        <v>3</v>
      </c>
      <c r="DE29" s="1114">
        <v>10</v>
      </c>
      <c r="DF29" s="532">
        <v>0</v>
      </c>
      <c r="DG29" s="421">
        <v>0</v>
      </c>
      <c r="DH29" s="421">
        <v>0</v>
      </c>
      <c r="DI29" s="526">
        <v>0</v>
      </c>
      <c r="DJ29" s="532">
        <v>0</v>
      </c>
      <c r="DK29" s="421">
        <v>0</v>
      </c>
      <c r="DL29" s="526">
        <v>0</v>
      </c>
      <c r="DM29" s="1114">
        <v>0</v>
      </c>
      <c r="DN29" s="532">
        <v>0</v>
      </c>
      <c r="DO29" s="421">
        <v>0</v>
      </c>
      <c r="DP29" s="526">
        <v>0</v>
      </c>
      <c r="DQ29" s="532">
        <v>0</v>
      </c>
      <c r="DR29" s="421">
        <v>0</v>
      </c>
      <c r="DS29" s="526">
        <v>0</v>
      </c>
      <c r="DT29" s="1114">
        <v>0</v>
      </c>
      <c r="DU29" s="532">
        <v>0</v>
      </c>
      <c r="DV29" s="421">
        <v>0</v>
      </c>
      <c r="DW29" s="421">
        <v>80</v>
      </c>
      <c r="DX29" s="526">
        <v>80</v>
      </c>
      <c r="DY29" s="532">
        <v>0</v>
      </c>
      <c r="DZ29" s="421">
        <v>0</v>
      </c>
      <c r="EA29" s="421">
        <v>0</v>
      </c>
      <c r="EB29" s="526">
        <v>0</v>
      </c>
      <c r="EC29" s="532">
        <v>0</v>
      </c>
      <c r="ED29" s="421">
        <v>0</v>
      </c>
      <c r="EE29" s="526">
        <v>0</v>
      </c>
      <c r="EF29" s="1114">
        <v>0</v>
      </c>
      <c r="EG29" s="532">
        <v>20</v>
      </c>
      <c r="EH29" s="421">
        <v>0</v>
      </c>
      <c r="EI29" s="1112">
        <v>20</v>
      </c>
      <c r="EJ29" s="1114">
        <v>0</v>
      </c>
      <c r="EK29" s="1114">
        <v>0</v>
      </c>
      <c r="EL29" s="424">
        <v>27924</v>
      </c>
      <c r="EM29" s="411">
        <v>0</v>
      </c>
      <c r="EN29" s="411">
        <v>0</v>
      </c>
      <c r="EO29" s="411">
        <v>1480</v>
      </c>
      <c r="EP29" s="411">
        <v>0</v>
      </c>
      <c r="EQ29" s="411">
        <v>0</v>
      </c>
      <c r="ER29" s="422">
        <v>29404</v>
      </c>
    </row>
    <row r="30" spans="1:148" s="744" customFormat="1">
      <c r="A30" s="92"/>
      <c r="B30" s="146"/>
      <c r="C30" s="1181"/>
      <c r="D30" s="2201" t="s">
        <v>650</v>
      </c>
      <c r="E30" s="272" t="s">
        <v>634</v>
      </c>
      <c r="F30" s="532">
        <v>0</v>
      </c>
      <c r="G30" s="421">
        <v>0</v>
      </c>
      <c r="H30" s="421">
        <v>0</v>
      </c>
      <c r="I30" s="526">
        <v>0</v>
      </c>
      <c r="J30" s="1113">
        <v>0</v>
      </c>
      <c r="K30" s="532">
        <v>0</v>
      </c>
      <c r="L30" s="421">
        <v>0</v>
      </c>
      <c r="M30" s="421">
        <v>0</v>
      </c>
      <c r="N30" s="526">
        <v>0</v>
      </c>
      <c r="O30" s="532">
        <v>0</v>
      </c>
      <c r="P30" s="421">
        <v>0</v>
      </c>
      <c r="Q30" s="421">
        <v>0</v>
      </c>
      <c r="R30" s="526">
        <v>0</v>
      </c>
      <c r="S30" s="532">
        <v>0</v>
      </c>
      <c r="T30" s="421">
        <v>0</v>
      </c>
      <c r="U30" s="421">
        <v>0</v>
      </c>
      <c r="V30" s="526">
        <v>0</v>
      </c>
      <c r="W30" s="1113">
        <v>0</v>
      </c>
      <c r="X30" s="421">
        <v>0</v>
      </c>
      <c r="Y30" s="526">
        <v>0</v>
      </c>
      <c r="Z30" s="532">
        <v>0</v>
      </c>
      <c r="AA30" s="421">
        <v>0</v>
      </c>
      <c r="AB30" s="526">
        <v>0</v>
      </c>
      <c r="AC30" s="1113">
        <v>0</v>
      </c>
      <c r="AD30" s="532">
        <v>0</v>
      </c>
      <c r="AE30" s="421">
        <v>0</v>
      </c>
      <c r="AF30" s="421">
        <v>0</v>
      </c>
      <c r="AG30" s="526">
        <v>0</v>
      </c>
      <c r="AH30" s="532">
        <v>0</v>
      </c>
      <c r="AI30" s="421">
        <v>0</v>
      </c>
      <c r="AJ30" s="421">
        <v>0</v>
      </c>
      <c r="AK30" s="421">
        <v>0</v>
      </c>
      <c r="AL30" s="526">
        <v>0</v>
      </c>
      <c r="AM30" s="532">
        <v>0</v>
      </c>
      <c r="AN30" s="421">
        <v>0</v>
      </c>
      <c r="AO30" s="422">
        <v>0</v>
      </c>
      <c r="AP30" s="1113">
        <v>0</v>
      </c>
      <c r="AQ30" s="421">
        <v>0</v>
      </c>
      <c r="AR30" s="526">
        <v>0</v>
      </c>
      <c r="AS30" s="1114">
        <v>0</v>
      </c>
      <c r="AT30" s="532">
        <v>0</v>
      </c>
      <c r="AU30" s="421">
        <v>0</v>
      </c>
      <c r="AV30" s="422">
        <v>0</v>
      </c>
      <c r="AW30" s="532">
        <v>0</v>
      </c>
      <c r="AX30" s="421">
        <v>0</v>
      </c>
      <c r="AY30" s="421">
        <v>0</v>
      </c>
      <c r="AZ30" s="422">
        <v>0</v>
      </c>
      <c r="BA30" s="1704">
        <v>0</v>
      </c>
      <c r="BB30" s="421">
        <v>0</v>
      </c>
      <c r="BC30" s="526">
        <v>0</v>
      </c>
      <c r="BD30" s="532">
        <v>0</v>
      </c>
      <c r="BE30" s="421">
        <v>0</v>
      </c>
      <c r="BF30" s="526">
        <v>0</v>
      </c>
      <c r="BG30" s="1113">
        <v>0</v>
      </c>
      <c r="BH30" s="421">
        <v>0</v>
      </c>
      <c r="BI30" s="526">
        <v>0</v>
      </c>
      <c r="BJ30" s="532">
        <v>0</v>
      </c>
      <c r="BK30" s="421">
        <v>0</v>
      </c>
      <c r="BL30" s="526">
        <v>0</v>
      </c>
      <c r="BM30" s="532">
        <v>0</v>
      </c>
      <c r="BN30" s="421">
        <v>0</v>
      </c>
      <c r="BO30" s="526">
        <v>0</v>
      </c>
      <c r="BP30" s="532">
        <v>0</v>
      </c>
      <c r="BQ30" s="421">
        <v>0</v>
      </c>
      <c r="BR30" s="421">
        <v>0</v>
      </c>
      <c r="BS30" s="526">
        <v>0</v>
      </c>
      <c r="BT30" s="532">
        <v>0</v>
      </c>
      <c r="BU30" s="421">
        <v>0</v>
      </c>
      <c r="BV30" s="421">
        <v>0</v>
      </c>
      <c r="BW30" s="422">
        <v>0</v>
      </c>
      <c r="BX30" s="532">
        <v>0</v>
      </c>
      <c r="BY30" s="421">
        <v>0</v>
      </c>
      <c r="BZ30" s="421">
        <v>0</v>
      </c>
      <c r="CA30" s="422">
        <v>0</v>
      </c>
      <c r="CB30" s="532">
        <v>0</v>
      </c>
      <c r="CC30" s="421">
        <v>0</v>
      </c>
      <c r="CD30" s="421">
        <v>0</v>
      </c>
      <c r="CE30" s="526">
        <v>0</v>
      </c>
      <c r="CF30" s="532">
        <v>0</v>
      </c>
      <c r="CG30" s="421">
        <v>0</v>
      </c>
      <c r="CH30" s="421">
        <v>0</v>
      </c>
      <c r="CI30" s="526">
        <v>0</v>
      </c>
      <c r="CJ30" s="532">
        <v>0</v>
      </c>
      <c r="CK30" s="421">
        <v>0</v>
      </c>
      <c r="CL30" s="422">
        <v>0</v>
      </c>
      <c r="CM30" s="532">
        <v>0</v>
      </c>
      <c r="CN30" s="421">
        <v>0</v>
      </c>
      <c r="CO30" s="421">
        <v>0</v>
      </c>
      <c r="CP30" s="421">
        <v>0</v>
      </c>
      <c r="CQ30" s="526">
        <v>0</v>
      </c>
      <c r="CR30" s="1113">
        <v>0</v>
      </c>
      <c r="CS30" s="421">
        <v>0</v>
      </c>
      <c r="CT30" s="526">
        <v>0</v>
      </c>
      <c r="CU30" s="1113">
        <v>0</v>
      </c>
      <c r="CV30" s="421">
        <v>0</v>
      </c>
      <c r="CW30" s="422">
        <v>0</v>
      </c>
      <c r="CX30" s="532">
        <v>0</v>
      </c>
      <c r="CY30" s="421">
        <v>0</v>
      </c>
      <c r="CZ30" s="421">
        <v>0</v>
      </c>
      <c r="DA30" s="422">
        <v>0</v>
      </c>
      <c r="DB30" s="532">
        <v>0</v>
      </c>
      <c r="DC30" s="421">
        <v>0</v>
      </c>
      <c r="DD30" s="526">
        <v>0</v>
      </c>
      <c r="DE30" s="1114">
        <v>0</v>
      </c>
      <c r="DF30" s="532">
        <v>0</v>
      </c>
      <c r="DG30" s="421">
        <v>0</v>
      </c>
      <c r="DH30" s="421">
        <v>0</v>
      </c>
      <c r="DI30" s="526">
        <v>0</v>
      </c>
      <c r="DJ30" s="532">
        <v>0</v>
      </c>
      <c r="DK30" s="421">
        <v>0</v>
      </c>
      <c r="DL30" s="526">
        <v>0</v>
      </c>
      <c r="DM30" s="1114">
        <v>0</v>
      </c>
      <c r="DN30" s="532">
        <v>0</v>
      </c>
      <c r="DO30" s="421">
        <v>0</v>
      </c>
      <c r="DP30" s="526">
        <v>0</v>
      </c>
      <c r="DQ30" s="532">
        <v>0</v>
      </c>
      <c r="DR30" s="421">
        <v>0</v>
      </c>
      <c r="DS30" s="526">
        <v>0</v>
      </c>
      <c r="DT30" s="1114">
        <v>0</v>
      </c>
      <c r="DU30" s="532">
        <v>0</v>
      </c>
      <c r="DV30" s="421">
        <v>0</v>
      </c>
      <c r="DW30" s="421">
        <v>0</v>
      </c>
      <c r="DX30" s="526">
        <v>0</v>
      </c>
      <c r="DY30" s="532">
        <v>0</v>
      </c>
      <c r="DZ30" s="421">
        <v>0</v>
      </c>
      <c r="EA30" s="421">
        <v>0</v>
      </c>
      <c r="EB30" s="526">
        <v>0</v>
      </c>
      <c r="EC30" s="532">
        <v>0</v>
      </c>
      <c r="ED30" s="421">
        <v>0</v>
      </c>
      <c r="EE30" s="526">
        <v>0</v>
      </c>
      <c r="EF30" s="1114">
        <v>0</v>
      </c>
      <c r="EG30" s="532">
        <v>0</v>
      </c>
      <c r="EH30" s="421">
        <v>0</v>
      </c>
      <c r="EI30" s="1112">
        <v>0</v>
      </c>
      <c r="EJ30" s="1114">
        <v>0</v>
      </c>
      <c r="EK30" s="1114">
        <v>0</v>
      </c>
      <c r="EL30" s="526">
        <v>0</v>
      </c>
      <c r="EM30" s="438">
        <v>0</v>
      </c>
      <c r="EN30" s="438">
        <v>0</v>
      </c>
      <c r="EO30" s="438">
        <v>0</v>
      </c>
      <c r="EP30" s="438">
        <v>0</v>
      </c>
      <c r="EQ30" s="438">
        <v>0</v>
      </c>
      <c r="ER30" s="422">
        <v>0</v>
      </c>
    </row>
    <row r="31" spans="1:148" s="744" customFormat="1">
      <c r="A31" s="92"/>
      <c r="B31" s="146"/>
      <c r="C31" s="1181"/>
      <c r="D31" s="2196"/>
      <c r="E31" s="272" t="s">
        <v>635</v>
      </c>
      <c r="F31" s="532">
        <v>0</v>
      </c>
      <c r="G31" s="421">
        <v>0</v>
      </c>
      <c r="H31" s="421">
        <v>0</v>
      </c>
      <c r="I31" s="526">
        <v>0</v>
      </c>
      <c r="J31" s="1113">
        <v>0</v>
      </c>
      <c r="K31" s="532">
        <v>0</v>
      </c>
      <c r="L31" s="421">
        <v>0</v>
      </c>
      <c r="M31" s="421">
        <v>0</v>
      </c>
      <c r="N31" s="526">
        <v>0</v>
      </c>
      <c r="O31" s="532">
        <v>0</v>
      </c>
      <c r="P31" s="421">
        <v>0</v>
      </c>
      <c r="Q31" s="421">
        <v>0</v>
      </c>
      <c r="R31" s="526">
        <v>0</v>
      </c>
      <c r="S31" s="532">
        <v>0</v>
      </c>
      <c r="T31" s="421">
        <v>0</v>
      </c>
      <c r="U31" s="421">
        <v>0</v>
      </c>
      <c r="V31" s="526">
        <v>0</v>
      </c>
      <c r="W31" s="1113">
        <v>0</v>
      </c>
      <c r="X31" s="421">
        <v>0</v>
      </c>
      <c r="Y31" s="526">
        <v>0</v>
      </c>
      <c r="Z31" s="532">
        <v>0</v>
      </c>
      <c r="AA31" s="421">
        <v>0</v>
      </c>
      <c r="AB31" s="526">
        <v>0</v>
      </c>
      <c r="AC31" s="1113">
        <v>0</v>
      </c>
      <c r="AD31" s="532">
        <v>0</v>
      </c>
      <c r="AE31" s="421">
        <v>0</v>
      </c>
      <c r="AF31" s="421">
        <v>0</v>
      </c>
      <c r="AG31" s="526">
        <v>0</v>
      </c>
      <c r="AH31" s="532">
        <v>0</v>
      </c>
      <c r="AI31" s="421">
        <v>0</v>
      </c>
      <c r="AJ31" s="421">
        <v>0</v>
      </c>
      <c r="AK31" s="421">
        <v>0</v>
      </c>
      <c r="AL31" s="526">
        <v>0</v>
      </c>
      <c r="AM31" s="532">
        <v>0</v>
      </c>
      <c r="AN31" s="421">
        <v>0</v>
      </c>
      <c r="AO31" s="422">
        <v>0</v>
      </c>
      <c r="AP31" s="1113">
        <v>0</v>
      </c>
      <c r="AQ31" s="421">
        <v>0</v>
      </c>
      <c r="AR31" s="526">
        <v>0</v>
      </c>
      <c r="AS31" s="1114">
        <v>0</v>
      </c>
      <c r="AT31" s="532">
        <v>0</v>
      </c>
      <c r="AU31" s="421">
        <v>0</v>
      </c>
      <c r="AV31" s="422">
        <v>0</v>
      </c>
      <c r="AW31" s="532">
        <v>0</v>
      </c>
      <c r="AX31" s="421">
        <v>0</v>
      </c>
      <c r="AY31" s="421">
        <v>0</v>
      </c>
      <c r="AZ31" s="422">
        <v>0</v>
      </c>
      <c r="BA31" s="1704">
        <v>0</v>
      </c>
      <c r="BB31" s="421">
        <v>0</v>
      </c>
      <c r="BC31" s="526">
        <v>0</v>
      </c>
      <c r="BD31" s="532">
        <v>0</v>
      </c>
      <c r="BE31" s="421">
        <v>0</v>
      </c>
      <c r="BF31" s="526">
        <v>0</v>
      </c>
      <c r="BG31" s="1113">
        <v>0</v>
      </c>
      <c r="BH31" s="421">
        <v>0</v>
      </c>
      <c r="BI31" s="526">
        <v>0</v>
      </c>
      <c r="BJ31" s="532">
        <v>0</v>
      </c>
      <c r="BK31" s="421">
        <v>0</v>
      </c>
      <c r="BL31" s="526">
        <v>0</v>
      </c>
      <c r="BM31" s="532">
        <v>0</v>
      </c>
      <c r="BN31" s="421">
        <v>0</v>
      </c>
      <c r="BO31" s="526">
        <v>0</v>
      </c>
      <c r="BP31" s="532">
        <v>0</v>
      </c>
      <c r="BQ31" s="421">
        <v>0</v>
      </c>
      <c r="BR31" s="421">
        <v>0</v>
      </c>
      <c r="BS31" s="526">
        <v>0</v>
      </c>
      <c r="BT31" s="532">
        <v>0</v>
      </c>
      <c r="BU31" s="421">
        <v>0</v>
      </c>
      <c r="BV31" s="421">
        <v>0</v>
      </c>
      <c r="BW31" s="422">
        <v>0</v>
      </c>
      <c r="BX31" s="532">
        <v>0</v>
      </c>
      <c r="BY31" s="421">
        <v>0</v>
      </c>
      <c r="BZ31" s="421">
        <v>0</v>
      </c>
      <c r="CA31" s="422">
        <v>0</v>
      </c>
      <c r="CB31" s="532">
        <v>0</v>
      </c>
      <c r="CC31" s="421">
        <v>0</v>
      </c>
      <c r="CD31" s="421">
        <v>0</v>
      </c>
      <c r="CE31" s="526">
        <v>0</v>
      </c>
      <c r="CF31" s="532">
        <v>0</v>
      </c>
      <c r="CG31" s="421">
        <v>0</v>
      </c>
      <c r="CH31" s="421">
        <v>0</v>
      </c>
      <c r="CI31" s="526">
        <v>0</v>
      </c>
      <c r="CJ31" s="532">
        <v>0</v>
      </c>
      <c r="CK31" s="421">
        <v>0</v>
      </c>
      <c r="CL31" s="422">
        <v>0</v>
      </c>
      <c r="CM31" s="532">
        <v>0</v>
      </c>
      <c r="CN31" s="421">
        <v>0</v>
      </c>
      <c r="CO31" s="421">
        <v>0</v>
      </c>
      <c r="CP31" s="421">
        <v>0</v>
      </c>
      <c r="CQ31" s="526">
        <v>0</v>
      </c>
      <c r="CR31" s="1113">
        <v>0</v>
      </c>
      <c r="CS31" s="421">
        <v>0</v>
      </c>
      <c r="CT31" s="526">
        <v>0</v>
      </c>
      <c r="CU31" s="1113">
        <v>0</v>
      </c>
      <c r="CV31" s="421">
        <v>0</v>
      </c>
      <c r="CW31" s="422">
        <v>0</v>
      </c>
      <c r="CX31" s="532">
        <v>0</v>
      </c>
      <c r="CY31" s="421">
        <v>0</v>
      </c>
      <c r="CZ31" s="421">
        <v>0</v>
      </c>
      <c r="DA31" s="422">
        <v>0</v>
      </c>
      <c r="DB31" s="532">
        <v>0</v>
      </c>
      <c r="DC31" s="421">
        <v>0</v>
      </c>
      <c r="DD31" s="526">
        <v>0</v>
      </c>
      <c r="DE31" s="1114">
        <v>0</v>
      </c>
      <c r="DF31" s="532">
        <v>0</v>
      </c>
      <c r="DG31" s="421">
        <v>0</v>
      </c>
      <c r="DH31" s="421">
        <v>0</v>
      </c>
      <c r="DI31" s="526">
        <v>0</v>
      </c>
      <c r="DJ31" s="532">
        <v>0</v>
      </c>
      <c r="DK31" s="421">
        <v>0</v>
      </c>
      <c r="DL31" s="526">
        <v>0</v>
      </c>
      <c r="DM31" s="1114">
        <v>0</v>
      </c>
      <c r="DN31" s="532">
        <v>0</v>
      </c>
      <c r="DO31" s="421">
        <v>0</v>
      </c>
      <c r="DP31" s="526">
        <v>0</v>
      </c>
      <c r="DQ31" s="532">
        <v>0</v>
      </c>
      <c r="DR31" s="421">
        <v>0</v>
      </c>
      <c r="DS31" s="526">
        <v>0</v>
      </c>
      <c r="DT31" s="1114">
        <v>0</v>
      </c>
      <c r="DU31" s="532">
        <v>0</v>
      </c>
      <c r="DV31" s="421">
        <v>0</v>
      </c>
      <c r="DW31" s="421">
        <v>0</v>
      </c>
      <c r="DX31" s="526">
        <v>0</v>
      </c>
      <c r="DY31" s="532">
        <v>0</v>
      </c>
      <c r="DZ31" s="421">
        <v>0</v>
      </c>
      <c r="EA31" s="421">
        <v>0</v>
      </c>
      <c r="EB31" s="526">
        <v>0</v>
      </c>
      <c r="EC31" s="532">
        <v>0</v>
      </c>
      <c r="ED31" s="421">
        <v>0</v>
      </c>
      <c r="EE31" s="526">
        <v>0</v>
      </c>
      <c r="EF31" s="1114">
        <v>0</v>
      </c>
      <c r="EG31" s="532">
        <v>0</v>
      </c>
      <c r="EH31" s="421">
        <v>0</v>
      </c>
      <c r="EI31" s="1112">
        <v>0</v>
      </c>
      <c r="EJ31" s="1114">
        <v>0</v>
      </c>
      <c r="EK31" s="1114">
        <v>0</v>
      </c>
      <c r="EL31" s="526">
        <v>0</v>
      </c>
      <c r="EM31" s="438">
        <v>0</v>
      </c>
      <c r="EN31" s="438">
        <v>0</v>
      </c>
      <c r="EO31" s="438">
        <v>0</v>
      </c>
      <c r="EP31" s="438">
        <v>0</v>
      </c>
      <c r="EQ31" s="438">
        <v>0</v>
      </c>
      <c r="ER31" s="422">
        <v>0</v>
      </c>
    </row>
    <row r="32" spans="1:148" s="744" customFormat="1">
      <c r="A32" s="92"/>
      <c r="B32" s="146"/>
      <c r="C32" s="1181"/>
      <c r="D32" s="2193" t="s">
        <v>651</v>
      </c>
      <c r="E32" s="272" t="s">
        <v>634</v>
      </c>
      <c r="F32" s="532">
        <v>304</v>
      </c>
      <c r="G32" s="421">
        <v>0</v>
      </c>
      <c r="H32" s="421">
        <v>0</v>
      </c>
      <c r="I32" s="526">
        <v>304</v>
      </c>
      <c r="J32" s="1113">
        <v>0</v>
      </c>
      <c r="K32" s="532">
        <v>0</v>
      </c>
      <c r="L32" s="421">
        <v>0</v>
      </c>
      <c r="M32" s="421">
        <v>0</v>
      </c>
      <c r="N32" s="526">
        <v>0</v>
      </c>
      <c r="O32" s="532">
        <v>1194</v>
      </c>
      <c r="P32" s="421">
        <v>0</v>
      </c>
      <c r="Q32" s="421">
        <v>0</v>
      </c>
      <c r="R32" s="526">
        <v>1194</v>
      </c>
      <c r="S32" s="532">
        <v>536</v>
      </c>
      <c r="T32" s="421">
        <v>0</v>
      </c>
      <c r="U32" s="421">
        <v>0</v>
      </c>
      <c r="V32" s="526">
        <v>536</v>
      </c>
      <c r="W32" s="1113">
        <v>0</v>
      </c>
      <c r="X32" s="421">
        <v>0</v>
      </c>
      <c r="Y32" s="526">
        <v>0</v>
      </c>
      <c r="Z32" s="532">
        <v>0</v>
      </c>
      <c r="AA32" s="421">
        <v>0</v>
      </c>
      <c r="AB32" s="526">
        <v>0</v>
      </c>
      <c r="AC32" s="1113">
        <v>0</v>
      </c>
      <c r="AD32" s="532">
        <v>0</v>
      </c>
      <c r="AE32" s="421">
        <v>0</v>
      </c>
      <c r="AF32" s="421">
        <v>0</v>
      </c>
      <c r="AG32" s="526">
        <v>0</v>
      </c>
      <c r="AH32" s="532">
        <v>0</v>
      </c>
      <c r="AI32" s="421">
        <v>0</v>
      </c>
      <c r="AJ32" s="421">
        <v>0</v>
      </c>
      <c r="AK32" s="421">
        <v>0</v>
      </c>
      <c r="AL32" s="526">
        <v>0</v>
      </c>
      <c r="AM32" s="532">
        <v>0</v>
      </c>
      <c r="AN32" s="421">
        <v>0</v>
      </c>
      <c r="AO32" s="422">
        <v>0</v>
      </c>
      <c r="AP32" s="1113">
        <v>0</v>
      </c>
      <c r="AQ32" s="421">
        <v>0</v>
      </c>
      <c r="AR32" s="526">
        <v>0</v>
      </c>
      <c r="AS32" s="1114">
        <v>1112</v>
      </c>
      <c r="AT32" s="532">
        <v>5772</v>
      </c>
      <c r="AU32" s="421">
        <v>1191</v>
      </c>
      <c r="AV32" s="422">
        <v>6963</v>
      </c>
      <c r="AW32" s="532">
        <v>0</v>
      </c>
      <c r="AX32" s="421">
        <v>0</v>
      </c>
      <c r="AY32" s="421">
        <v>0</v>
      </c>
      <c r="AZ32" s="422">
        <v>0</v>
      </c>
      <c r="BA32" s="1704">
        <v>0</v>
      </c>
      <c r="BB32" s="421">
        <v>0</v>
      </c>
      <c r="BC32" s="526">
        <v>0</v>
      </c>
      <c r="BD32" s="532">
        <v>558</v>
      </c>
      <c r="BE32" s="421">
        <v>0</v>
      </c>
      <c r="BF32" s="526">
        <v>558</v>
      </c>
      <c r="BG32" s="1113">
        <v>0</v>
      </c>
      <c r="BH32" s="421">
        <v>0</v>
      </c>
      <c r="BI32" s="526">
        <v>0</v>
      </c>
      <c r="BJ32" s="532">
        <v>0</v>
      </c>
      <c r="BK32" s="421">
        <v>0</v>
      </c>
      <c r="BL32" s="526">
        <v>0</v>
      </c>
      <c r="BM32" s="532">
        <v>1234</v>
      </c>
      <c r="BN32" s="421">
        <v>0</v>
      </c>
      <c r="BO32" s="526">
        <v>1234</v>
      </c>
      <c r="BP32" s="532">
        <v>0</v>
      </c>
      <c r="BQ32" s="421">
        <v>0</v>
      </c>
      <c r="BR32" s="421">
        <v>0</v>
      </c>
      <c r="BS32" s="526">
        <v>0</v>
      </c>
      <c r="BT32" s="532">
        <v>0</v>
      </c>
      <c r="BU32" s="421">
        <v>0</v>
      </c>
      <c r="BV32" s="421">
        <v>0</v>
      </c>
      <c r="BW32" s="422">
        <v>0</v>
      </c>
      <c r="BX32" s="532">
        <v>0</v>
      </c>
      <c r="BY32" s="421">
        <v>0</v>
      </c>
      <c r="BZ32" s="421">
        <v>0</v>
      </c>
      <c r="CA32" s="422">
        <v>0</v>
      </c>
      <c r="CB32" s="532">
        <v>0</v>
      </c>
      <c r="CC32" s="421">
        <v>0</v>
      </c>
      <c r="CD32" s="421">
        <v>0</v>
      </c>
      <c r="CE32" s="526">
        <v>0</v>
      </c>
      <c r="CF32" s="532">
        <v>53</v>
      </c>
      <c r="CG32" s="421">
        <v>0</v>
      </c>
      <c r="CH32" s="421">
        <v>0</v>
      </c>
      <c r="CI32" s="526">
        <v>53</v>
      </c>
      <c r="CJ32" s="532">
        <v>0</v>
      </c>
      <c r="CK32" s="421">
        <v>0</v>
      </c>
      <c r="CL32" s="422">
        <v>0</v>
      </c>
      <c r="CM32" s="532">
        <v>0</v>
      </c>
      <c r="CN32" s="421">
        <v>0</v>
      </c>
      <c r="CO32" s="421">
        <v>0</v>
      </c>
      <c r="CP32" s="421">
        <v>0</v>
      </c>
      <c r="CQ32" s="526">
        <v>0</v>
      </c>
      <c r="CR32" s="1113">
        <v>0</v>
      </c>
      <c r="CS32" s="421">
        <v>0</v>
      </c>
      <c r="CT32" s="526">
        <v>0</v>
      </c>
      <c r="CU32" s="1113">
        <v>132</v>
      </c>
      <c r="CV32" s="421">
        <v>0</v>
      </c>
      <c r="CW32" s="422">
        <v>132</v>
      </c>
      <c r="CX32" s="532">
        <v>2399</v>
      </c>
      <c r="CY32" s="421">
        <v>0</v>
      </c>
      <c r="CZ32" s="421">
        <v>0</v>
      </c>
      <c r="DA32" s="422">
        <v>2399</v>
      </c>
      <c r="DB32" s="532">
        <v>0</v>
      </c>
      <c r="DC32" s="421">
        <v>0</v>
      </c>
      <c r="DD32" s="526">
        <v>0</v>
      </c>
      <c r="DE32" s="1114">
        <v>1360</v>
      </c>
      <c r="DF32" s="532">
        <v>0</v>
      </c>
      <c r="DG32" s="421">
        <v>0</v>
      </c>
      <c r="DH32" s="421">
        <v>0</v>
      </c>
      <c r="DI32" s="526">
        <v>0</v>
      </c>
      <c r="DJ32" s="532">
        <v>0</v>
      </c>
      <c r="DK32" s="421">
        <v>0</v>
      </c>
      <c r="DL32" s="526">
        <v>0</v>
      </c>
      <c r="DM32" s="1114">
        <v>0</v>
      </c>
      <c r="DN32" s="532">
        <v>0</v>
      </c>
      <c r="DO32" s="421">
        <v>0</v>
      </c>
      <c r="DP32" s="526">
        <v>0</v>
      </c>
      <c r="DQ32" s="532">
        <v>2711</v>
      </c>
      <c r="DR32" s="421">
        <v>0</v>
      </c>
      <c r="DS32" s="526">
        <v>2711</v>
      </c>
      <c r="DT32" s="1114">
        <v>0</v>
      </c>
      <c r="DU32" s="532">
        <v>0</v>
      </c>
      <c r="DV32" s="421">
        <v>0</v>
      </c>
      <c r="DW32" s="421">
        <v>0</v>
      </c>
      <c r="DX32" s="526">
        <v>0</v>
      </c>
      <c r="DY32" s="532">
        <v>0</v>
      </c>
      <c r="DZ32" s="421">
        <v>0</v>
      </c>
      <c r="EA32" s="421">
        <v>0</v>
      </c>
      <c r="EB32" s="526">
        <v>0</v>
      </c>
      <c r="EC32" s="532">
        <v>0</v>
      </c>
      <c r="ED32" s="421">
        <v>0</v>
      </c>
      <c r="EE32" s="526">
        <v>0</v>
      </c>
      <c r="EF32" s="1114">
        <v>0</v>
      </c>
      <c r="EG32" s="532">
        <v>0</v>
      </c>
      <c r="EH32" s="421">
        <v>0</v>
      </c>
      <c r="EI32" s="1112">
        <v>0</v>
      </c>
      <c r="EJ32" s="1114">
        <v>0</v>
      </c>
      <c r="EK32" s="1114">
        <v>0</v>
      </c>
      <c r="EL32" s="526">
        <v>17365</v>
      </c>
      <c r="EM32" s="438">
        <v>0</v>
      </c>
      <c r="EN32" s="438">
        <v>1191</v>
      </c>
      <c r="EO32" s="438">
        <v>0</v>
      </c>
      <c r="EP32" s="438">
        <v>0</v>
      </c>
      <c r="EQ32" s="438">
        <v>0</v>
      </c>
      <c r="ER32" s="422">
        <v>18556</v>
      </c>
    </row>
    <row r="33" spans="1:148">
      <c r="A33" s="92"/>
      <c r="B33" s="146"/>
      <c r="C33" s="1181"/>
      <c r="D33" s="2194"/>
      <c r="E33" s="272" t="s">
        <v>635</v>
      </c>
      <c r="F33" s="532">
        <v>304</v>
      </c>
      <c r="G33" s="421">
        <v>0</v>
      </c>
      <c r="H33" s="421">
        <v>0</v>
      </c>
      <c r="I33" s="526">
        <v>304</v>
      </c>
      <c r="J33" s="1113">
        <v>0</v>
      </c>
      <c r="K33" s="532">
        <v>0</v>
      </c>
      <c r="L33" s="421">
        <v>0</v>
      </c>
      <c r="M33" s="421">
        <v>0</v>
      </c>
      <c r="N33" s="526">
        <v>0</v>
      </c>
      <c r="O33" s="532">
        <v>1194</v>
      </c>
      <c r="P33" s="421">
        <v>0</v>
      </c>
      <c r="Q33" s="421">
        <v>0</v>
      </c>
      <c r="R33" s="526">
        <v>1194</v>
      </c>
      <c r="S33" s="532">
        <v>975</v>
      </c>
      <c r="T33" s="421">
        <v>0</v>
      </c>
      <c r="U33" s="421">
        <v>0</v>
      </c>
      <c r="V33" s="526">
        <v>975</v>
      </c>
      <c r="W33" s="1113">
        <v>0</v>
      </c>
      <c r="X33" s="421">
        <v>0</v>
      </c>
      <c r="Y33" s="526">
        <v>0</v>
      </c>
      <c r="Z33" s="532">
        <v>0</v>
      </c>
      <c r="AA33" s="421">
        <v>0</v>
      </c>
      <c r="AB33" s="526">
        <v>0</v>
      </c>
      <c r="AC33" s="1113">
        <v>0</v>
      </c>
      <c r="AD33" s="532">
        <v>0</v>
      </c>
      <c r="AE33" s="421">
        <v>0</v>
      </c>
      <c r="AF33" s="421">
        <v>0</v>
      </c>
      <c r="AG33" s="526">
        <v>0</v>
      </c>
      <c r="AH33" s="532">
        <v>0</v>
      </c>
      <c r="AI33" s="421">
        <v>0</v>
      </c>
      <c r="AJ33" s="421">
        <v>0</v>
      </c>
      <c r="AK33" s="421">
        <v>0</v>
      </c>
      <c r="AL33" s="526">
        <v>0</v>
      </c>
      <c r="AM33" s="532">
        <v>0</v>
      </c>
      <c r="AN33" s="421">
        <v>0</v>
      </c>
      <c r="AO33" s="422">
        <v>0</v>
      </c>
      <c r="AP33" s="1113">
        <v>0</v>
      </c>
      <c r="AQ33" s="421">
        <v>0</v>
      </c>
      <c r="AR33" s="526">
        <v>0</v>
      </c>
      <c r="AS33" s="1114">
        <v>1112</v>
      </c>
      <c r="AT33" s="532">
        <v>5772</v>
      </c>
      <c r="AU33" s="421">
        <v>1191</v>
      </c>
      <c r="AV33" s="422">
        <v>6963</v>
      </c>
      <c r="AW33" s="532">
        <v>0</v>
      </c>
      <c r="AX33" s="421">
        <v>0</v>
      </c>
      <c r="AY33" s="421">
        <v>0</v>
      </c>
      <c r="AZ33" s="422">
        <v>0</v>
      </c>
      <c r="BA33" s="1704">
        <v>0</v>
      </c>
      <c r="BB33" s="421">
        <v>0</v>
      </c>
      <c r="BC33" s="526">
        <v>0</v>
      </c>
      <c r="BD33" s="532">
        <v>558</v>
      </c>
      <c r="BE33" s="421">
        <v>0</v>
      </c>
      <c r="BF33" s="526">
        <v>558</v>
      </c>
      <c r="BG33" s="1113">
        <v>0</v>
      </c>
      <c r="BH33" s="421">
        <v>0</v>
      </c>
      <c r="BI33" s="526">
        <v>0</v>
      </c>
      <c r="BJ33" s="532">
        <v>0</v>
      </c>
      <c r="BK33" s="421">
        <v>0</v>
      </c>
      <c r="BL33" s="526">
        <v>0</v>
      </c>
      <c r="BM33" s="532">
        <v>1234</v>
      </c>
      <c r="BN33" s="421">
        <v>0</v>
      </c>
      <c r="BO33" s="526">
        <v>1234</v>
      </c>
      <c r="BP33" s="532">
        <v>0</v>
      </c>
      <c r="BQ33" s="421">
        <v>0</v>
      </c>
      <c r="BR33" s="421">
        <v>0</v>
      </c>
      <c r="BS33" s="526">
        <v>0</v>
      </c>
      <c r="BT33" s="532">
        <v>0</v>
      </c>
      <c r="BU33" s="421">
        <v>0</v>
      </c>
      <c r="BV33" s="421">
        <v>0</v>
      </c>
      <c r="BW33" s="422">
        <v>0</v>
      </c>
      <c r="BX33" s="532">
        <v>0</v>
      </c>
      <c r="BY33" s="421">
        <v>0</v>
      </c>
      <c r="BZ33" s="421">
        <v>0</v>
      </c>
      <c r="CA33" s="422">
        <v>0</v>
      </c>
      <c r="CB33" s="532">
        <v>0</v>
      </c>
      <c r="CC33" s="421">
        <v>0</v>
      </c>
      <c r="CD33" s="421">
        <v>0</v>
      </c>
      <c r="CE33" s="526">
        <v>0</v>
      </c>
      <c r="CF33" s="532">
        <v>53</v>
      </c>
      <c r="CG33" s="421">
        <v>0</v>
      </c>
      <c r="CH33" s="421">
        <v>0</v>
      </c>
      <c r="CI33" s="526">
        <v>53</v>
      </c>
      <c r="CJ33" s="532">
        <v>0</v>
      </c>
      <c r="CK33" s="421">
        <v>0</v>
      </c>
      <c r="CL33" s="422">
        <v>0</v>
      </c>
      <c r="CM33" s="532">
        <v>0</v>
      </c>
      <c r="CN33" s="421">
        <v>0</v>
      </c>
      <c r="CO33" s="421">
        <v>0</v>
      </c>
      <c r="CP33" s="421">
        <v>0</v>
      </c>
      <c r="CQ33" s="526">
        <v>0</v>
      </c>
      <c r="CR33" s="1113">
        <v>0</v>
      </c>
      <c r="CS33" s="421">
        <v>0</v>
      </c>
      <c r="CT33" s="526">
        <v>0</v>
      </c>
      <c r="CU33" s="1113">
        <v>132</v>
      </c>
      <c r="CV33" s="421">
        <v>0</v>
      </c>
      <c r="CW33" s="422">
        <v>132</v>
      </c>
      <c r="CX33" s="532">
        <v>2399</v>
      </c>
      <c r="CY33" s="421">
        <v>0</v>
      </c>
      <c r="CZ33" s="421">
        <v>0</v>
      </c>
      <c r="DA33" s="422">
        <v>2399</v>
      </c>
      <c r="DB33" s="532">
        <v>0</v>
      </c>
      <c r="DC33" s="421">
        <v>0</v>
      </c>
      <c r="DD33" s="526">
        <v>0</v>
      </c>
      <c r="DE33" s="1114">
        <v>1360</v>
      </c>
      <c r="DF33" s="532">
        <v>0</v>
      </c>
      <c r="DG33" s="421">
        <v>0</v>
      </c>
      <c r="DH33" s="421">
        <v>0</v>
      </c>
      <c r="DI33" s="526">
        <v>0</v>
      </c>
      <c r="DJ33" s="532">
        <v>0</v>
      </c>
      <c r="DK33" s="421">
        <v>0</v>
      </c>
      <c r="DL33" s="526">
        <v>0</v>
      </c>
      <c r="DM33" s="1114">
        <v>0</v>
      </c>
      <c r="DN33" s="532">
        <v>0</v>
      </c>
      <c r="DO33" s="421">
        <v>0</v>
      </c>
      <c r="DP33" s="526">
        <v>0</v>
      </c>
      <c r="DQ33" s="532">
        <v>2711</v>
      </c>
      <c r="DR33" s="421">
        <v>0</v>
      </c>
      <c r="DS33" s="526">
        <v>2711</v>
      </c>
      <c r="DT33" s="1114">
        <v>0</v>
      </c>
      <c r="DU33" s="532">
        <v>0</v>
      </c>
      <c r="DV33" s="421">
        <v>0</v>
      </c>
      <c r="DW33" s="421">
        <v>0</v>
      </c>
      <c r="DX33" s="526">
        <v>0</v>
      </c>
      <c r="DY33" s="532">
        <v>0</v>
      </c>
      <c r="DZ33" s="421">
        <v>0</v>
      </c>
      <c r="EA33" s="421">
        <v>0</v>
      </c>
      <c r="EB33" s="526">
        <v>0</v>
      </c>
      <c r="EC33" s="532">
        <v>0</v>
      </c>
      <c r="ED33" s="421">
        <v>0</v>
      </c>
      <c r="EE33" s="526">
        <v>0</v>
      </c>
      <c r="EF33" s="1114">
        <v>0</v>
      </c>
      <c r="EG33" s="532">
        <v>0</v>
      </c>
      <c r="EH33" s="421">
        <v>0</v>
      </c>
      <c r="EI33" s="1112">
        <v>0</v>
      </c>
      <c r="EJ33" s="1114">
        <v>0</v>
      </c>
      <c r="EK33" s="1114">
        <v>0</v>
      </c>
      <c r="EL33" s="526">
        <v>17804</v>
      </c>
      <c r="EM33" s="438">
        <v>0</v>
      </c>
      <c r="EN33" s="438">
        <v>1191</v>
      </c>
      <c r="EO33" s="438">
        <v>0</v>
      </c>
      <c r="EP33" s="438">
        <v>0</v>
      </c>
      <c r="EQ33" s="438">
        <v>0</v>
      </c>
      <c r="ER33" s="422">
        <v>18995</v>
      </c>
    </row>
    <row r="34" spans="1:148">
      <c r="A34" s="92"/>
      <c r="B34" s="146"/>
      <c r="C34" s="1181"/>
      <c r="D34" s="2201" t="s">
        <v>652</v>
      </c>
      <c r="E34" s="272" t="s">
        <v>634</v>
      </c>
      <c r="F34" s="532">
        <v>0</v>
      </c>
      <c r="G34" s="421">
        <v>0</v>
      </c>
      <c r="H34" s="421">
        <v>1010</v>
      </c>
      <c r="I34" s="526">
        <v>1010</v>
      </c>
      <c r="J34" s="1113">
        <v>0</v>
      </c>
      <c r="K34" s="532">
        <v>0</v>
      </c>
      <c r="L34" s="421">
        <v>0</v>
      </c>
      <c r="M34" s="421">
        <v>0</v>
      </c>
      <c r="N34" s="526">
        <v>0</v>
      </c>
      <c r="O34" s="532">
        <v>0</v>
      </c>
      <c r="P34" s="421">
        <v>0</v>
      </c>
      <c r="Q34" s="421">
        <v>10896</v>
      </c>
      <c r="R34" s="526">
        <v>10896</v>
      </c>
      <c r="S34" s="532">
        <v>704</v>
      </c>
      <c r="T34" s="421">
        <v>0</v>
      </c>
      <c r="U34" s="421">
        <v>0</v>
      </c>
      <c r="V34" s="526">
        <v>704</v>
      </c>
      <c r="W34" s="1113">
        <v>0</v>
      </c>
      <c r="X34" s="421">
        <v>0</v>
      </c>
      <c r="Y34" s="526">
        <v>0</v>
      </c>
      <c r="Z34" s="532">
        <v>0</v>
      </c>
      <c r="AA34" s="421">
        <v>869</v>
      </c>
      <c r="AB34" s="526">
        <v>869</v>
      </c>
      <c r="AC34" s="1113">
        <v>0</v>
      </c>
      <c r="AD34" s="532">
        <v>0</v>
      </c>
      <c r="AE34" s="421">
        <v>0</v>
      </c>
      <c r="AF34" s="421">
        <v>4057</v>
      </c>
      <c r="AG34" s="526">
        <v>4057</v>
      </c>
      <c r="AH34" s="532">
        <v>0</v>
      </c>
      <c r="AI34" s="421">
        <v>0</v>
      </c>
      <c r="AJ34" s="421">
        <v>0</v>
      </c>
      <c r="AK34" s="421">
        <v>0</v>
      </c>
      <c r="AL34" s="526">
        <v>0</v>
      </c>
      <c r="AM34" s="532">
        <v>0</v>
      </c>
      <c r="AN34" s="421">
        <v>0</v>
      </c>
      <c r="AO34" s="422">
        <v>0</v>
      </c>
      <c r="AP34" s="1113">
        <v>2543</v>
      </c>
      <c r="AQ34" s="421">
        <v>9518</v>
      </c>
      <c r="AR34" s="526">
        <v>12061</v>
      </c>
      <c r="AS34" s="1114">
        <v>0</v>
      </c>
      <c r="AT34" s="532">
        <v>0</v>
      </c>
      <c r="AU34" s="421">
        <v>1704</v>
      </c>
      <c r="AV34" s="422">
        <v>1704</v>
      </c>
      <c r="AW34" s="532">
        <v>0</v>
      </c>
      <c r="AX34" s="421">
        <v>0</v>
      </c>
      <c r="AY34" s="421">
        <v>0</v>
      </c>
      <c r="AZ34" s="422">
        <v>0</v>
      </c>
      <c r="BA34" s="1704">
        <v>0</v>
      </c>
      <c r="BB34" s="421">
        <v>0</v>
      </c>
      <c r="BC34" s="526">
        <v>0</v>
      </c>
      <c r="BD34" s="532">
        <v>0</v>
      </c>
      <c r="BE34" s="421">
        <v>0</v>
      </c>
      <c r="BF34" s="526">
        <v>0</v>
      </c>
      <c r="BG34" s="1113">
        <v>0</v>
      </c>
      <c r="BH34" s="421">
        <v>0</v>
      </c>
      <c r="BI34" s="526">
        <v>0</v>
      </c>
      <c r="BJ34" s="532">
        <v>0</v>
      </c>
      <c r="BK34" s="421">
        <v>0</v>
      </c>
      <c r="BL34" s="526">
        <v>0</v>
      </c>
      <c r="BM34" s="532">
        <v>0</v>
      </c>
      <c r="BN34" s="421">
        <v>6330</v>
      </c>
      <c r="BO34" s="526">
        <v>6330</v>
      </c>
      <c r="BP34" s="532">
        <v>0</v>
      </c>
      <c r="BQ34" s="421">
        <v>0</v>
      </c>
      <c r="BR34" s="421">
        <v>5589</v>
      </c>
      <c r="BS34" s="526">
        <v>5589</v>
      </c>
      <c r="BT34" s="532">
        <v>0</v>
      </c>
      <c r="BU34" s="421">
        <v>0</v>
      </c>
      <c r="BV34" s="421">
        <v>9251</v>
      </c>
      <c r="BW34" s="422">
        <v>9251</v>
      </c>
      <c r="BX34" s="532">
        <v>0</v>
      </c>
      <c r="BY34" s="421">
        <v>2962</v>
      </c>
      <c r="BZ34" s="421">
        <v>2533</v>
      </c>
      <c r="CA34" s="422">
        <v>5495</v>
      </c>
      <c r="CB34" s="532">
        <v>0</v>
      </c>
      <c r="CC34" s="421">
        <v>0</v>
      </c>
      <c r="CD34" s="421">
        <v>0</v>
      </c>
      <c r="CE34" s="526">
        <v>0</v>
      </c>
      <c r="CF34" s="532">
        <v>0</v>
      </c>
      <c r="CG34" s="421">
        <v>4071</v>
      </c>
      <c r="CH34" s="421">
        <v>0</v>
      </c>
      <c r="CI34" s="526">
        <v>4071</v>
      </c>
      <c r="CJ34" s="532">
        <v>0</v>
      </c>
      <c r="CK34" s="421">
        <v>0</v>
      </c>
      <c r="CL34" s="422">
        <v>0</v>
      </c>
      <c r="CM34" s="532">
        <v>0</v>
      </c>
      <c r="CN34" s="421">
        <v>0</v>
      </c>
      <c r="CO34" s="421">
        <v>0</v>
      </c>
      <c r="CP34" s="421">
        <v>0</v>
      </c>
      <c r="CQ34" s="526">
        <v>0</v>
      </c>
      <c r="CR34" s="1113">
        <v>0</v>
      </c>
      <c r="CS34" s="421">
        <v>0</v>
      </c>
      <c r="CT34" s="526">
        <v>0</v>
      </c>
      <c r="CU34" s="1113">
        <v>0</v>
      </c>
      <c r="CV34" s="421">
        <v>0</v>
      </c>
      <c r="CW34" s="422">
        <v>0</v>
      </c>
      <c r="CX34" s="532">
        <v>0</v>
      </c>
      <c r="CY34" s="421">
        <v>0</v>
      </c>
      <c r="CZ34" s="421">
        <v>0</v>
      </c>
      <c r="DA34" s="422">
        <v>0</v>
      </c>
      <c r="DB34" s="532">
        <v>0</v>
      </c>
      <c r="DC34" s="421">
        <v>0</v>
      </c>
      <c r="DD34" s="526">
        <v>0</v>
      </c>
      <c r="DE34" s="1114">
        <v>0</v>
      </c>
      <c r="DF34" s="532">
        <v>30</v>
      </c>
      <c r="DG34" s="421">
        <v>0</v>
      </c>
      <c r="DH34" s="421">
        <v>0</v>
      </c>
      <c r="DI34" s="526">
        <v>30</v>
      </c>
      <c r="DJ34" s="532">
        <v>0</v>
      </c>
      <c r="DK34" s="421">
        <v>0</v>
      </c>
      <c r="DL34" s="526">
        <v>0</v>
      </c>
      <c r="DM34" s="1114">
        <v>0</v>
      </c>
      <c r="DN34" s="532">
        <v>0</v>
      </c>
      <c r="DO34" s="421">
        <v>0</v>
      </c>
      <c r="DP34" s="526">
        <v>0</v>
      </c>
      <c r="DQ34" s="532">
        <v>0</v>
      </c>
      <c r="DR34" s="421">
        <v>0</v>
      </c>
      <c r="DS34" s="526">
        <v>0</v>
      </c>
      <c r="DT34" s="1114">
        <v>0</v>
      </c>
      <c r="DU34" s="532">
        <v>0</v>
      </c>
      <c r="DV34" s="421">
        <v>0</v>
      </c>
      <c r="DW34" s="421">
        <v>0</v>
      </c>
      <c r="DX34" s="526">
        <v>0</v>
      </c>
      <c r="DY34" s="532">
        <v>0</v>
      </c>
      <c r="DZ34" s="421">
        <v>0</v>
      </c>
      <c r="EA34" s="421">
        <v>2687</v>
      </c>
      <c r="EB34" s="526">
        <v>2687</v>
      </c>
      <c r="EC34" s="532">
        <v>1414</v>
      </c>
      <c r="ED34" s="421">
        <v>0</v>
      </c>
      <c r="EE34" s="526">
        <v>1414</v>
      </c>
      <c r="EF34" s="1114">
        <v>0</v>
      </c>
      <c r="EG34" s="532">
        <v>1520</v>
      </c>
      <c r="EH34" s="421">
        <v>0</v>
      </c>
      <c r="EI34" s="1112">
        <v>1520</v>
      </c>
      <c r="EJ34" s="1114">
        <v>0</v>
      </c>
      <c r="EK34" s="1114">
        <v>0</v>
      </c>
      <c r="EL34" s="526">
        <v>6211</v>
      </c>
      <c r="EM34" s="438">
        <v>0</v>
      </c>
      <c r="EN34" s="438">
        <v>4666</v>
      </c>
      <c r="EO34" s="438">
        <v>56811</v>
      </c>
      <c r="EP34" s="438">
        <v>0</v>
      </c>
      <c r="EQ34" s="438">
        <v>0</v>
      </c>
      <c r="ER34" s="422">
        <v>67688</v>
      </c>
    </row>
    <row r="35" spans="1:148">
      <c r="A35" s="92"/>
      <c r="B35" s="146"/>
      <c r="C35" s="1181"/>
      <c r="D35" s="2196"/>
      <c r="E35" s="272" t="s">
        <v>635</v>
      </c>
      <c r="F35" s="532">
        <v>0</v>
      </c>
      <c r="G35" s="421">
        <v>0</v>
      </c>
      <c r="H35" s="421">
        <v>1010</v>
      </c>
      <c r="I35" s="526">
        <v>1010</v>
      </c>
      <c r="J35" s="1113">
        <v>0</v>
      </c>
      <c r="K35" s="532">
        <v>0</v>
      </c>
      <c r="L35" s="421">
        <v>0</v>
      </c>
      <c r="M35" s="421">
        <v>0</v>
      </c>
      <c r="N35" s="526">
        <v>0</v>
      </c>
      <c r="O35" s="532">
        <v>0</v>
      </c>
      <c r="P35" s="421">
        <v>0</v>
      </c>
      <c r="Q35" s="421">
        <v>10896</v>
      </c>
      <c r="R35" s="526">
        <v>10896</v>
      </c>
      <c r="S35" s="532">
        <v>704</v>
      </c>
      <c r="T35" s="421">
        <v>0</v>
      </c>
      <c r="U35" s="421">
        <v>0</v>
      </c>
      <c r="V35" s="526">
        <v>704</v>
      </c>
      <c r="W35" s="1113">
        <v>0</v>
      </c>
      <c r="X35" s="421">
        <v>0</v>
      </c>
      <c r="Y35" s="526">
        <v>0</v>
      </c>
      <c r="Z35" s="532">
        <v>0</v>
      </c>
      <c r="AA35" s="421">
        <v>869</v>
      </c>
      <c r="AB35" s="526">
        <v>869</v>
      </c>
      <c r="AC35" s="1113">
        <v>0</v>
      </c>
      <c r="AD35" s="532">
        <v>0</v>
      </c>
      <c r="AE35" s="421">
        <v>0</v>
      </c>
      <c r="AF35" s="421">
        <v>4057</v>
      </c>
      <c r="AG35" s="526">
        <v>4057</v>
      </c>
      <c r="AH35" s="532">
        <v>0</v>
      </c>
      <c r="AI35" s="421">
        <v>0</v>
      </c>
      <c r="AJ35" s="421">
        <v>0</v>
      </c>
      <c r="AK35" s="421">
        <v>0</v>
      </c>
      <c r="AL35" s="526">
        <v>0</v>
      </c>
      <c r="AM35" s="532">
        <v>0</v>
      </c>
      <c r="AN35" s="421">
        <v>0</v>
      </c>
      <c r="AO35" s="422">
        <v>0</v>
      </c>
      <c r="AP35" s="1113">
        <v>2543</v>
      </c>
      <c r="AQ35" s="421">
        <v>9518</v>
      </c>
      <c r="AR35" s="526">
        <v>12061</v>
      </c>
      <c r="AS35" s="1114">
        <v>0</v>
      </c>
      <c r="AT35" s="532">
        <v>0</v>
      </c>
      <c r="AU35" s="421">
        <v>1704</v>
      </c>
      <c r="AV35" s="422">
        <v>1704</v>
      </c>
      <c r="AW35" s="532">
        <v>0</v>
      </c>
      <c r="AX35" s="421">
        <v>0</v>
      </c>
      <c r="AY35" s="421">
        <v>0</v>
      </c>
      <c r="AZ35" s="422">
        <v>0</v>
      </c>
      <c r="BA35" s="1704">
        <v>0</v>
      </c>
      <c r="BB35" s="421">
        <v>0</v>
      </c>
      <c r="BC35" s="526">
        <v>0</v>
      </c>
      <c r="BD35" s="532">
        <v>0</v>
      </c>
      <c r="BE35" s="421">
        <v>0</v>
      </c>
      <c r="BF35" s="526">
        <v>0</v>
      </c>
      <c r="BG35" s="1113">
        <v>0</v>
      </c>
      <c r="BH35" s="421">
        <v>0</v>
      </c>
      <c r="BI35" s="526">
        <v>0</v>
      </c>
      <c r="BJ35" s="532">
        <v>0</v>
      </c>
      <c r="BK35" s="421">
        <v>0</v>
      </c>
      <c r="BL35" s="526">
        <v>0</v>
      </c>
      <c r="BM35" s="532">
        <v>0</v>
      </c>
      <c r="BN35" s="421">
        <v>6330</v>
      </c>
      <c r="BO35" s="526">
        <v>6330</v>
      </c>
      <c r="BP35" s="532">
        <v>0</v>
      </c>
      <c r="BQ35" s="421">
        <v>0</v>
      </c>
      <c r="BR35" s="421">
        <v>5589</v>
      </c>
      <c r="BS35" s="526">
        <v>5589</v>
      </c>
      <c r="BT35" s="532">
        <v>0</v>
      </c>
      <c r="BU35" s="421">
        <v>0</v>
      </c>
      <c r="BV35" s="421">
        <v>9251</v>
      </c>
      <c r="BW35" s="422">
        <v>9251</v>
      </c>
      <c r="BX35" s="532">
        <v>0</v>
      </c>
      <c r="BY35" s="421">
        <v>2962</v>
      </c>
      <c r="BZ35" s="421">
        <v>2533</v>
      </c>
      <c r="CA35" s="422">
        <v>5495</v>
      </c>
      <c r="CB35" s="532">
        <v>0</v>
      </c>
      <c r="CC35" s="421">
        <v>0</v>
      </c>
      <c r="CD35" s="421">
        <v>0</v>
      </c>
      <c r="CE35" s="526">
        <v>0</v>
      </c>
      <c r="CF35" s="532">
        <v>0</v>
      </c>
      <c r="CG35" s="421">
        <v>4071</v>
      </c>
      <c r="CH35" s="421">
        <v>0</v>
      </c>
      <c r="CI35" s="526">
        <v>4071</v>
      </c>
      <c r="CJ35" s="532">
        <v>0</v>
      </c>
      <c r="CK35" s="421">
        <v>0</v>
      </c>
      <c r="CL35" s="422">
        <v>0</v>
      </c>
      <c r="CM35" s="532">
        <v>0</v>
      </c>
      <c r="CN35" s="421">
        <v>0</v>
      </c>
      <c r="CO35" s="421">
        <v>0</v>
      </c>
      <c r="CP35" s="421">
        <v>0</v>
      </c>
      <c r="CQ35" s="526">
        <v>0</v>
      </c>
      <c r="CR35" s="1113">
        <v>0</v>
      </c>
      <c r="CS35" s="421">
        <v>0</v>
      </c>
      <c r="CT35" s="526">
        <v>0</v>
      </c>
      <c r="CU35" s="1113">
        <v>0</v>
      </c>
      <c r="CV35" s="421">
        <v>0</v>
      </c>
      <c r="CW35" s="422">
        <v>0</v>
      </c>
      <c r="CX35" s="532">
        <v>0</v>
      </c>
      <c r="CY35" s="421">
        <v>0</v>
      </c>
      <c r="CZ35" s="421">
        <v>0</v>
      </c>
      <c r="DA35" s="422">
        <v>0</v>
      </c>
      <c r="DB35" s="532">
        <v>0</v>
      </c>
      <c r="DC35" s="421">
        <v>0</v>
      </c>
      <c r="DD35" s="526">
        <v>0</v>
      </c>
      <c r="DE35" s="1114">
        <v>0</v>
      </c>
      <c r="DF35" s="532">
        <v>30</v>
      </c>
      <c r="DG35" s="421">
        <v>0</v>
      </c>
      <c r="DH35" s="421">
        <v>0</v>
      </c>
      <c r="DI35" s="526">
        <v>30</v>
      </c>
      <c r="DJ35" s="532">
        <v>0</v>
      </c>
      <c r="DK35" s="421">
        <v>0</v>
      </c>
      <c r="DL35" s="526">
        <v>0</v>
      </c>
      <c r="DM35" s="1114">
        <v>0</v>
      </c>
      <c r="DN35" s="532">
        <v>0</v>
      </c>
      <c r="DO35" s="421">
        <v>0</v>
      </c>
      <c r="DP35" s="526">
        <v>0</v>
      </c>
      <c r="DQ35" s="532">
        <v>0</v>
      </c>
      <c r="DR35" s="421">
        <v>0</v>
      </c>
      <c r="DS35" s="526">
        <v>0</v>
      </c>
      <c r="DT35" s="1114">
        <v>0</v>
      </c>
      <c r="DU35" s="532">
        <v>0</v>
      </c>
      <c r="DV35" s="421">
        <v>0</v>
      </c>
      <c r="DW35" s="421">
        <v>0</v>
      </c>
      <c r="DX35" s="526">
        <v>0</v>
      </c>
      <c r="DY35" s="532">
        <v>0</v>
      </c>
      <c r="DZ35" s="421">
        <v>0</v>
      </c>
      <c r="EA35" s="421">
        <v>2687</v>
      </c>
      <c r="EB35" s="526">
        <v>2687</v>
      </c>
      <c r="EC35" s="532">
        <v>1414</v>
      </c>
      <c r="ED35" s="421">
        <v>0</v>
      </c>
      <c r="EE35" s="526">
        <v>1414</v>
      </c>
      <c r="EF35" s="1114">
        <v>0</v>
      </c>
      <c r="EG35" s="532">
        <v>1520</v>
      </c>
      <c r="EH35" s="421">
        <v>0</v>
      </c>
      <c r="EI35" s="1112">
        <v>1520</v>
      </c>
      <c r="EJ35" s="1114">
        <v>0</v>
      </c>
      <c r="EK35" s="1114">
        <v>0</v>
      </c>
      <c r="EL35" s="526">
        <v>6211</v>
      </c>
      <c r="EM35" s="438">
        <v>0</v>
      </c>
      <c r="EN35" s="438">
        <v>4666</v>
      </c>
      <c r="EO35" s="438">
        <v>56811</v>
      </c>
      <c r="EP35" s="438">
        <v>0</v>
      </c>
      <c r="EQ35" s="438">
        <v>0</v>
      </c>
      <c r="ER35" s="422">
        <v>67688</v>
      </c>
    </row>
    <row r="36" spans="1:148">
      <c r="A36" s="92"/>
      <c r="B36" s="146"/>
      <c r="C36" s="1181"/>
      <c r="D36" s="2201" t="s">
        <v>653</v>
      </c>
      <c r="E36" s="272" t="s">
        <v>634</v>
      </c>
      <c r="F36" s="532">
        <v>19979</v>
      </c>
      <c r="G36" s="421">
        <v>0</v>
      </c>
      <c r="H36" s="421">
        <v>0</v>
      </c>
      <c r="I36" s="526">
        <v>19979</v>
      </c>
      <c r="J36" s="1113">
        <v>0</v>
      </c>
      <c r="K36" s="532">
        <v>8028</v>
      </c>
      <c r="L36" s="421">
        <v>0</v>
      </c>
      <c r="M36" s="421">
        <v>0</v>
      </c>
      <c r="N36" s="526">
        <v>8028</v>
      </c>
      <c r="O36" s="532">
        <v>879</v>
      </c>
      <c r="P36" s="421">
        <v>0</v>
      </c>
      <c r="Q36" s="421">
        <v>0</v>
      </c>
      <c r="R36" s="526">
        <v>879</v>
      </c>
      <c r="S36" s="532">
        <v>0</v>
      </c>
      <c r="T36" s="421">
        <v>0</v>
      </c>
      <c r="U36" s="421">
        <v>0</v>
      </c>
      <c r="V36" s="526">
        <v>0</v>
      </c>
      <c r="W36" s="1113">
        <v>0</v>
      </c>
      <c r="X36" s="421">
        <v>0</v>
      </c>
      <c r="Y36" s="526">
        <v>0</v>
      </c>
      <c r="Z36" s="532">
        <v>2448</v>
      </c>
      <c r="AA36" s="421">
        <v>0</v>
      </c>
      <c r="AB36" s="526">
        <v>2448</v>
      </c>
      <c r="AC36" s="1113">
        <v>3808</v>
      </c>
      <c r="AD36" s="532">
        <v>1822</v>
      </c>
      <c r="AE36" s="421">
        <v>0</v>
      </c>
      <c r="AF36" s="421">
        <v>0</v>
      </c>
      <c r="AG36" s="526">
        <v>1822</v>
      </c>
      <c r="AH36" s="532">
        <v>658</v>
      </c>
      <c r="AI36" s="421">
        <v>0</v>
      </c>
      <c r="AJ36" s="421">
        <v>0</v>
      </c>
      <c r="AK36" s="421">
        <v>0</v>
      </c>
      <c r="AL36" s="526">
        <v>658</v>
      </c>
      <c r="AM36" s="532">
        <v>0</v>
      </c>
      <c r="AN36" s="421">
        <v>0</v>
      </c>
      <c r="AO36" s="422">
        <v>0</v>
      </c>
      <c r="AP36" s="1113">
        <v>0</v>
      </c>
      <c r="AQ36" s="421">
        <v>0</v>
      </c>
      <c r="AR36" s="526">
        <v>0</v>
      </c>
      <c r="AS36" s="1114">
        <v>1763</v>
      </c>
      <c r="AT36" s="532">
        <v>9287</v>
      </c>
      <c r="AU36" s="421">
        <v>0</v>
      </c>
      <c r="AV36" s="422">
        <v>9287</v>
      </c>
      <c r="AW36" s="532">
        <v>3370</v>
      </c>
      <c r="AX36" s="421">
        <v>0</v>
      </c>
      <c r="AY36" s="421">
        <v>0</v>
      </c>
      <c r="AZ36" s="422">
        <v>3370</v>
      </c>
      <c r="BA36" s="1704">
        <v>0</v>
      </c>
      <c r="BB36" s="421">
        <v>0</v>
      </c>
      <c r="BC36" s="526">
        <v>0</v>
      </c>
      <c r="BD36" s="532">
        <v>3059</v>
      </c>
      <c r="BE36" s="421">
        <v>0</v>
      </c>
      <c r="BF36" s="526">
        <v>3059</v>
      </c>
      <c r="BG36" s="1113">
        <v>0</v>
      </c>
      <c r="BH36" s="421">
        <v>0</v>
      </c>
      <c r="BI36" s="526">
        <v>0</v>
      </c>
      <c r="BJ36" s="532">
        <v>318</v>
      </c>
      <c r="BK36" s="421">
        <v>0</v>
      </c>
      <c r="BL36" s="526">
        <v>318</v>
      </c>
      <c r="BM36" s="532">
        <v>75</v>
      </c>
      <c r="BN36" s="421">
        <v>0</v>
      </c>
      <c r="BO36" s="526">
        <v>75</v>
      </c>
      <c r="BP36" s="532">
        <v>4582</v>
      </c>
      <c r="BQ36" s="421">
        <v>0</v>
      </c>
      <c r="BR36" s="421">
        <v>0</v>
      </c>
      <c r="BS36" s="526">
        <v>4582</v>
      </c>
      <c r="BT36" s="532">
        <v>381</v>
      </c>
      <c r="BU36" s="421">
        <v>401</v>
      </c>
      <c r="BV36" s="421">
        <v>0</v>
      </c>
      <c r="BW36" s="422">
        <v>782</v>
      </c>
      <c r="BX36" s="532">
        <v>241</v>
      </c>
      <c r="BY36" s="421">
        <v>0</v>
      </c>
      <c r="BZ36" s="421">
        <v>0</v>
      </c>
      <c r="CA36" s="422">
        <v>241</v>
      </c>
      <c r="CB36" s="532">
        <v>149</v>
      </c>
      <c r="CC36" s="421">
        <v>0</v>
      </c>
      <c r="CD36" s="421">
        <v>0</v>
      </c>
      <c r="CE36" s="526">
        <v>149</v>
      </c>
      <c r="CF36" s="532">
        <v>5392</v>
      </c>
      <c r="CG36" s="421">
        <v>0</v>
      </c>
      <c r="CH36" s="421">
        <v>0</v>
      </c>
      <c r="CI36" s="526">
        <v>5392</v>
      </c>
      <c r="CJ36" s="532">
        <v>0</v>
      </c>
      <c r="CK36" s="421">
        <v>0</v>
      </c>
      <c r="CL36" s="422">
        <v>0</v>
      </c>
      <c r="CM36" s="532">
        <v>2597</v>
      </c>
      <c r="CN36" s="421">
        <v>0</v>
      </c>
      <c r="CO36" s="421">
        <v>0</v>
      </c>
      <c r="CP36" s="421">
        <v>0</v>
      </c>
      <c r="CQ36" s="526">
        <v>2597</v>
      </c>
      <c r="CR36" s="1113">
        <v>0</v>
      </c>
      <c r="CS36" s="421">
        <v>0</v>
      </c>
      <c r="CT36" s="526">
        <v>0</v>
      </c>
      <c r="CU36" s="1113">
        <v>0</v>
      </c>
      <c r="CV36" s="421">
        <v>0</v>
      </c>
      <c r="CW36" s="422">
        <v>0</v>
      </c>
      <c r="CX36" s="532">
        <v>2642</v>
      </c>
      <c r="CY36" s="421">
        <v>1394</v>
      </c>
      <c r="CZ36" s="421">
        <v>0</v>
      </c>
      <c r="DA36" s="422">
        <v>4036</v>
      </c>
      <c r="DB36" s="532">
        <v>0</v>
      </c>
      <c r="DC36" s="421">
        <v>0</v>
      </c>
      <c r="DD36" s="526">
        <v>0</v>
      </c>
      <c r="DE36" s="1114">
        <v>531</v>
      </c>
      <c r="DF36" s="532">
        <v>0</v>
      </c>
      <c r="DG36" s="421">
        <v>0</v>
      </c>
      <c r="DH36" s="421">
        <v>0</v>
      </c>
      <c r="DI36" s="526">
        <v>0</v>
      </c>
      <c r="DJ36" s="532">
        <v>0</v>
      </c>
      <c r="DK36" s="421">
        <v>0</v>
      </c>
      <c r="DL36" s="526">
        <v>0</v>
      </c>
      <c r="DM36" s="1114">
        <v>0</v>
      </c>
      <c r="DN36" s="532">
        <v>0</v>
      </c>
      <c r="DO36" s="421">
        <v>0</v>
      </c>
      <c r="DP36" s="526">
        <v>0</v>
      </c>
      <c r="DQ36" s="532">
        <v>1891</v>
      </c>
      <c r="DR36" s="421">
        <v>0</v>
      </c>
      <c r="DS36" s="526">
        <v>1891</v>
      </c>
      <c r="DT36" s="1114">
        <v>0</v>
      </c>
      <c r="DU36" s="532">
        <v>1890</v>
      </c>
      <c r="DV36" s="421">
        <v>0</v>
      </c>
      <c r="DW36" s="421">
        <v>0</v>
      </c>
      <c r="DX36" s="526">
        <v>1890</v>
      </c>
      <c r="DY36" s="532">
        <v>0</v>
      </c>
      <c r="DZ36" s="421">
        <v>0</v>
      </c>
      <c r="EA36" s="421">
        <v>0</v>
      </c>
      <c r="EB36" s="526">
        <v>0</v>
      </c>
      <c r="EC36" s="532">
        <v>0</v>
      </c>
      <c r="ED36" s="421">
        <v>0</v>
      </c>
      <c r="EE36" s="526">
        <v>0</v>
      </c>
      <c r="EF36" s="1114">
        <v>691</v>
      </c>
      <c r="EG36" s="532">
        <v>0</v>
      </c>
      <c r="EH36" s="421">
        <v>0</v>
      </c>
      <c r="EI36" s="1112">
        <v>0</v>
      </c>
      <c r="EJ36" s="1114">
        <v>0</v>
      </c>
      <c r="EK36" s="1114">
        <v>0</v>
      </c>
      <c r="EL36" s="526">
        <v>76481</v>
      </c>
      <c r="EM36" s="438">
        <v>0</v>
      </c>
      <c r="EN36" s="438">
        <v>1795</v>
      </c>
      <c r="EO36" s="438">
        <v>0</v>
      </c>
      <c r="EP36" s="438">
        <v>0</v>
      </c>
      <c r="EQ36" s="438">
        <v>0</v>
      </c>
      <c r="ER36" s="422">
        <v>78276</v>
      </c>
    </row>
    <row r="37" spans="1:148">
      <c r="A37" s="92"/>
      <c r="B37" s="146"/>
      <c r="C37" s="1181"/>
      <c r="D37" s="2196"/>
      <c r="E37" s="272" t="s">
        <v>635</v>
      </c>
      <c r="F37" s="532">
        <v>19979</v>
      </c>
      <c r="G37" s="421">
        <v>0</v>
      </c>
      <c r="H37" s="421">
        <v>0</v>
      </c>
      <c r="I37" s="526">
        <v>19979</v>
      </c>
      <c r="J37" s="1113">
        <v>0</v>
      </c>
      <c r="K37" s="532">
        <v>8028</v>
      </c>
      <c r="L37" s="421">
        <v>0</v>
      </c>
      <c r="M37" s="421">
        <v>0</v>
      </c>
      <c r="N37" s="526">
        <v>8028</v>
      </c>
      <c r="O37" s="532">
        <v>879</v>
      </c>
      <c r="P37" s="421">
        <v>0</v>
      </c>
      <c r="Q37" s="421">
        <v>0</v>
      </c>
      <c r="R37" s="526">
        <v>879</v>
      </c>
      <c r="S37" s="532">
        <v>0</v>
      </c>
      <c r="T37" s="421">
        <v>0</v>
      </c>
      <c r="U37" s="421">
        <v>0</v>
      </c>
      <c r="V37" s="526">
        <v>0</v>
      </c>
      <c r="W37" s="1113">
        <v>0</v>
      </c>
      <c r="X37" s="421">
        <v>0</v>
      </c>
      <c r="Y37" s="526">
        <v>0</v>
      </c>
      <c r="Z37" s="532">
        <v>2448</v>
      </c>
      <c r="AA37" s="421">
        <v>0</v>
      </c>
      <c r="AB37" s="526">
        <v>2448</v>
      </c>
      <c r="AC37" s="1113">
        <v>3808</v>
      </c>
      <c r="AD37" s="532">
        <v>1822</v>
      </c>
      <c r="AE37" s="421">
        <v>0</v>
      </c>
      <c r="AF37" s="421">
        <v>0</v>
      </c>
      <c r="AG37" s="526">
        <v>1822</v>
      </c>
      <c r="AH37" s="532">
        <v>658</v>
      </c>
      <c r="AI37" s="421">
        <v>0</v>
      </c>
      <c r="AJ37" s="421">
        <v>0</v>
      </c>
      <c r="AK37" s="421">
        <v>0</v>
      </c>
      <c r="AL37" s="526">
        <v>658</v>
      </c>
      <c r="AM37" s="532">
        <v>0</v>
      </c>
      <c r="AN37" s="421">
        <v>0</v>
      </c>
      <c r="AO37" s="422">
        <v>0</v>
      </c>
      <c r="AP37" s="1113">
        <v>0</v>
      </c>
      <c r="AQ37" s="421">
        <v>0</v>
      </c>
      <c r="AR37" s="526">
        <v>0</v>
      </c>
      <c r="AS37" s="1114">
        <v>1763</v>
      </c>
      <c r="AT37" s="532">
        <v>9159</v>
      </c>
      <c r="AU37" s="421">
        <v>0</v>
      </c>
      <c r="AV37" s="422">
        <v>9159</v>
      </c>
      <c r="AW37" s="532">
        <v>3370</v>
      </c>
      <c r="AX37" s="421">
        <v>0</v>
      </c>
      <c r="AY37" s="421">
        <v>0</v>
      </c>
      <c r="AZ37" s="422">
        <v>3370</v>
      </c>
      <c r="BA37" s="1704">
        <v>0</v>
      </c>
      <c r="BB37" s="421">
        <v>0</v>
      </c>
      <c r="BC37" s="526">
        <v>0</v>
      </c>
      <c r="BD37" s="532">
        <v>3059</v>
      </c>
      <c r="BE37" s="421">
        <v>0</v>
      </c>
      <c r="BF37" s="526">
        <v>3059</v>
      </c>
      <c r="BG37" s="1113">
        <v>0</v>
      </c>
      <c r="BH37" s="421">
        <v>0</v>
      </c>
      <c r="BI37" s="526">
        <v>0</v>
      </c>
      <c r="BJ37" s="532">
        <v>318</v>
      </c>
      <c r="BK37" s="421">
        <v>0</v>
      </c>
      <c r="BL37" s="526">
        <v>318</v>
      </c>
      <c r="BM37" s="532">
        <v>75</v>
      </c>
      <c r="BN37" s="421">
        <v>0</v>
      </c>
      <c r="BO37" s="526">
        <v>75</v>
      </c>
      <c r="BP37" s="532">
        <v>4582</v>
      </c>
      <c r="BQ37" s="421">
        <v>0</v>
      </c>
      <c r="BR37" s="421">
        <v>0</v>
      </c>
      <c r="BS37" s="526">
        <v>4582</v>
      </c>
      <c r="BT37" s="532">
        <v>381</v>
      </c>
      <c r="BU37" s="421">
        <v>401</v>
      </c>
      <c r="BV37" s="421">
        <v>0</v>
      </c>
      <c r="BW37" s="422">
        <v>782</v>
      </c>
      <c r="BX37" s="532">
        <v>1013</v>
      </c>
      <c r="BY37" s="421">
        <v>0</v>
      </c>
      <c r="BZ37" s="421">
        <v>0</v>
      </c>
      <c r="CA37" s="422">
        <v>1013</v>
      </c>
      <c r="CB37" s="532">
        <v>149</v>
      </c>
      <c r="CC37" s="421">
        <v>0</v>
      </c>
      <c r="CD37" s="421">
        <v>0</v>
      </c>
      <c r="CE37" s="526">
        <v>149</v>
      </c>
      <c r="CF37" s="532">
        <v>5392</v>
      </c>
      <c r="CG37" s="421">
        <v>0</v>
      </c>
      <c r="CH37" s="421">
        <v>0</v>
      </c>
      <c r="CI37" s="526">
        <v>5392</v>
      </c>
      <c r="CJ37" s="532">
        <v>0</v>
      </c>
      <c r="CK37" s="421">
        <v>0</v>
      </c>
      <c r="CL37" s="422">
        <v>0</v>
      </c>
      <c r="CM37" s="532">
        <v>2597</v>
      </c>
      <c r="CN37" s="421">
        <v>0</v>
      </c>
      <c r="CO37" s="421">
        <v>0</v>
      </c>
      <c r="CP37" s="421">
        <v>0</v>
      </c>
      <c r="CQ37" s="526">
        <v>2597</v>
      </c>
      <c r="CR37" s="1113">
        <v>0</v>
      </c>
      <c r="CS37" s="421">
        <v>0</v>
      </c>
      <c r="CT37" s="526">
        <v>0</v>
      </c>
      <c r="CU37" s="1113">
        <v>0</v>
      </c>
      <c r="CV37" s="421">
        <v>0</v>
      </c>
      <c r="CW37" s="422">
        <v>0</v>
      </c>
      <c r="CX37" s="532">
        <v>2642</v>
      </c>
      <c r="CY37" s="421">
        <v>1394</v>
      </c>
      <c r="CZ37" s="421">
        <v>0</v>
      </c>
      <c r="DA37" s="422">
        <v>4036</v>
      </c>
      <c r="DB37" s="532">
        <v>0</v>
      </c>
      <c r="DC37" s="421">
        <v>0</v>
      </c>
      <c r="DD37" s="526">
        <v>0</v>
      </c>
      <c r="DE37" s="1114">
        <v>531</v>
      </c>
      <c r="DF37" s="532">
        <v>0</v>
      </c>
      <c r="DG37" s="421">
        <v>0</v>
      </c>
      <c r="DH37" s="421">
        <v>0</v>
      </c>
      <c r="DI37" s="526">
        <v>0</v>
      </c>
      <c r="DJ37" s="532">
        <v>0</v>
      </c>
      <c r="DK37" s="421">
        <v>0</v>
      </c>
      <c r="DL37" s="526">
        <v>0</v>
      </c>
      <c r="DM37" s="1114">
        <v>0</v>
      </c>
      <c r="DN37" s="532">
        <v>0</v>
      </c>
      <c r="DO37" s="421">
        <v>0</v>
      </c>
      <c r="DP37" s="526">
        <v>0</v>
      </c>
      <c r="DQ37" s="532">
        <v>1891</v>
      </c>
      <c r="DR37" s="421">
        <v>0</v>
      </c>
      <c r="DS37" s="526">
        <v>1891</v>
      </c>
      <c r="DT37" s="1114">
        <v>0</v>
      </c>
      <c r="DU37" s="532">
        <v>1890</v>
      </c>
      <c r="DV37" s="421">
        <v>0</v>
      </c>
      <c r="DW37" s="421">
        <v>0</v>
      </c>
      <c r="DX37" s="526">
        <v>1890</v>
      </c>
      <c r="DY37" s="532">
        <v>0</v>
      </c>
      <c r="DZ37" s="421">
        <v>0</v>
      </c>
      <c r="EA37" s="421">
        <v>0</v>
      </c>
      <c r="EB37" s="526">
        <v>0</v>
      </c>
      <c r="EC37" s="532">
        <v>0</v>
      </c>
      <c r="ED37" s="421">
        <v>0</v>
      </c>
      <c r="EE37" s="526">
        <v>0</v>
      </c>
      <c r="EF37" s="1114">
        <v>691</v>
      </c>
      <c r="EG37" s="532">
        <v>0</v>
      </c>
      <c r="EH37" s="421">
        <v>0</v>
      </c>
      <c r="EI37" s="1112">
        <v>0</v>
      </c>
      <c r="EJ37" s="1114">
        <v>0</v>
      </c>
      <c r="EK37" s="1114">
        <v>0</v>
      </c>
      <c r="EL37" s="526">
        <v>77125</v>
      </c>
      <c r="EM37" s="438">
        <v>0</v>
      </c>
      <c r="EN37" s="438">
        <v>1795</v>
      </c>
      <c r="EO37" s="438">
        <v>0</v>
      </c>
      <c r="EP37" s="438">
        <v>0</v>
      </c>
      <c r="EQ37" s="438">
        <v>0</v>
      </c>
      <c r="ER37" s="422">
        <v>78920</v>
      </c>
    </row>
    <row r="38" spans="1:148">
      <c r="A38" s="92"/>
      <c r="B38" s="146"/>
      <c r="C38" s="1181"/>
      <c r="D38" s="2202" t="s">
        <v>654</v>
      </c>
      <c r="E38" s="1184" t="s">
        <v>634</v>
      </c>
      <c r="F38" s="419">
        <v>1950394</v>
      </c>
      <c r="G38" s="420">
        <v>46632</v>
      </c>
      <c r="H38" s="420">
        <v>245444</v>
      </c>
      <c r="I38" s="424">
        <v>2242470</v>
      </c>
      <c r="J38" s="426">
        <v>0</v>
      </c>
      <c r="K38" s="419">
        <v>175042</v>
      </c>
      <c r="L38" s="420">
        <v>31422</v>
      </c>
      <c r="M38" s="420">
        <v>15860</v>
      </c>
      <c r="N38" s="424">
        <v>222324</v>
      </c>
      <c r="O38" s="419">
        <v>612813</v>
      </c>
      <c r="P38" s="420">
        <v>43507</v>
      </c>
      <c r="Q38" s="420">
        <v>175644</v>
      </c>
      <c r="R38" s="424">
        <v>831964</v>
      </c>
      <c r="S38" s="419">
        <v>529920</v>
      </c>
      <c r="T38" s="420">
        <v>44233</v>
      </c>
      <c r="U38" s="420">
        <v>90328</v>
      </c>
      <c r="V38" s="424">
        <v>664481</v>
      </c>
      <c r="W38" s="426">
        <v>208422</v>
      </c>
      <c r="X38" s="420">
        <v>46214</v>
      </c>
      <c r="Y38" s="424">
        <v>254636</v>
      </c>
      <c r="Z38" s="419">
        <v>0</v>
      </c>
      <c r="AA38" s="420">
        <v>5875</v>
      </c>
      <c r="AB38" s="424">
        <v>5875</v>
      </c>
      <c r="AC38" s="426">
        <v>104912</v>
      </c>
      <c r="AD38" s="419">
        <v>159458</v>
      </c>
      <c r="AE38" s="420">
        <v>22641</v>
      </c>
      <c r="AF38" s="420">
        <v>30946</v>
      </c>
      <c r="AG38" s="424">
        <v>213045</v>
      </c>
      <c r="AH38" s="419">
        <v>293145</v>
      </c>
      <c r="AI38" s="420">
        <v>41609</v>
      </c>
      <c r="AJ38" s="420">
        <v>189851</v>
      </c>
      <c r="AK38" s="420">
        <v>55819</v>
      </c>
      <c r="AL38" s="424">
        <v>580424</v>
      </c>
      <c r="AM38" s="419">
        <v>85537</v>
      </c>
      <c r="AN38" s="420">
        <v>4376</v>
      </c>
      <c r="AO38" s="1185">
        <v>89913</v>
      </c>
      <c r="AP38" s="1113">
        <v>332230</v>
      </c>
      <c r="AQ38" s="420">
        <v>60563</v>
      </c>
      <c r="AR38" s="424">
        <v>392793</v>
      </c>
      <c r="AS38" s="423">
        <v>0</v>
      </c>
      <c r="AT38" s="419">
        <v>164291</v>
      </c>
      <c r="AU38" s="420">
        <v>495346</v>
      </c>
      <c r="AV38" s="1185">
        <v>659637</v>
      </c>
      <c r="AW38" s="419">
        <v>390015</v>
      </c>
      <c r="AX38" s="420">
        <v>0</v>
      </c>
      <c r="AY38" s="420">
        <v>18594</v>
      </c>
      <c r="AZ38" s="1185">
        <v>408609</v>
      </c>
      <c r="BA38" s="1704">
        <v>144062</v>
      </c>
      <c r="BB38" s="420">
        <v>10010</v>
      </c>
      <c r="BC38" s="424">
        <v>154072</v>
      </c>
      <c r="BD38" s="419">
        <v>143117</v>
      </c>
      <c r="BE38" s="420">
        <v>6204</v>
      </c>
      <c r="BF38" s="424">
        <v>149321</v>
      </c>
      <c r="BG38" s="426">
        <v>0</v>
      </c>
      <c r="BH38" s="420">
        <v>1427</v>
      </c>
      <c r="BI38" s="424">
        <v>1427</v>
      </c>
      <c r="BJ38" s="419">
        <v>108862</v>
      </c>
      <c r="BK38" s="420">
        <v>129253</v>
      </c>
      <c r="BL38" s="424">
        <v>238115</v>
      </c>
      <c r="BM38" s="419">
        <v>378229</v>
      </c>
      <c r="BN38" s="420">
        <v>110417</v>
      </c>
      <c r="BO38" s="424">
        <v>488646</v>
      </c>
      <c r="BP38" s="419">
        <v>601596</v>
      </c>
      <c r="BQ38" s="420">
        <v>15318</v>
      </c>
      <c r="BR38" s="420">
        <v>138389</v>
      </c>
      <c r="BS38" s="424">
        <v>755303</v>
      </c>
      <c r="BT38" s="419">
        <v>163903</v>
      </c>
      <c r="BU38" s="420">
        <v>93437</v>
      </c>
      <c r="BV38" s="420">
        <v>59237</v>
      </c>
      <c r="BW38" s="1185">
        <v>316577</v>
      </c>
      <c r="BX38" s="419">
        <v>141709</v>
      </c>
      <c r="BY38" s="420">
        <v>277582</v>
      </c>
      <c r="BZ38" s="420">
        <v>41111</v>
      </c>
      <c r="CA38" s="1185">
        <v>460402</v>
      </c>
      <c r="CB38" s="419">
        <v>80008</v>
      </c>
      <c r="CC38" s="420">
        <v>137120</v>
      </c>
      <c r="CD38" s="420">
        <v>96129</v>
      </c>
      <c r="CE38" s="424">
        <v>313257</v>
      </c>
      <c r="CF38" s="419">
        <v>134350</v>
      </c>
      <c r="CG38" s="420">
        <v>44504</v>
      </c>
      <c r="CH38" s="420">
        <v>16078</v>
      </c>
      <c r="CI38" s="424">
        <v>194932</v>
      </c>
      <c r="CJ38" s="419">
        <v>368516</v>
      </c>
      <c r="CK38" s="420">
        <v>5026</v>
      </c>
      <c r="CL38" s="1185">
        <v>373542</v>
      </c>
      <c r="CM38" s="419">
        <v>66494</v>
      </c>
      <c r="CN38" s="420">
        <v>110880</v>
      </c>
      <c r="CO38" s="420">
        <v>46317</v>
      </c>
      <c r="CP38" s="420">
        <v>18987</v>
      </c>
      <c r="CQ38" s="424">
        <v>242678</v>
      </c>
      <c r="CR38" s="426">
        <v>103592</v>
      </c>
      <c r="CS38" s="420">
        <v>53521</v>
      </c>
      <c r="CT38" s="424">
        <v>157113</v>
      </c>
      <c r="CU38" s="426">
        <v>254650</v>
      </c>
      <c r="CV38" s="420">
        <v>76830</v>
      </c>
      <c r="CW38" s="1185">
        <v>331480</v>
      </c>
      <c r="CX38" s="419">
        <v>307784</v>
      </c>
      <c r="CY38" s="420">
        <v>26441</v>
      </c>
      <c r="CZ38" s="420">
        <v>87784</v>
      </c>
      <c r="DA38" s="1185">
        <v>422009</v>
      </c>
      <c r="DB38" s="419">
        <v>81898</v>
      </c>
      <c r="DC38" s="420">
        <v>68183</v>
      </c>
      <c r="DD38" s="424">
        <v>150081</v>
      </c>
      <c r="DE38" s="423">
        <v>0</v>
      </c>
      <c r="DF38" s="419">
        <v>174481</v>
      </c>
      <c r="DG38" s="420">
        <v>70280</v>
      </c>
      <c r="DH38" s="420">
        <v>97099</v>
      </c>
      <c r="DI38" s="424">
        <v>341860</v>
      </c>
      <c r="DJ38" s="419">
        <v>214181</v>
      </c>
      <c r="DK38" s="420">
        <v>141672</v>
      </c>
      <c r="DL38" s="424">
        <v>355853</v>
      </c>
      <c r="DM38" s="423">
        <v>10418</v>
      </c>
      <c r="DN38" s="419">
        <v>95234</v>
      </c>
      <c r="DO38" s="420">
        <v>73044</v>
      </c>
      <c r="DP38" s="424">
        <v>168278</v>
      </c>
      <c r="DQ38" s="419">
        <v>0</v>
      </c>
      <c r="DR38" s="420">
        <v>19493</v>
      </c>
      <c r="DS38" s="424">
        <v>19493</v>
      </c>
      <c r="DT38" s="423">
        <v>97987</v>
      </c>
      <c r="DU38" s="419">
        <v>40988</v>
      </c>
      <c r="DV38" s="420">
        <v>28494</v>
      </c>
      <c r="DW38" s="420">
        <v>84590</v>
      </c>
      <c r="DX38" s="424">
        <v>154072</v>
      </c>
      <c r="DY38" s="419">
        <v>40620</v>
      </c>
      <c r="DZ38" s="420">
        <v>38605</v>
      </c>
      <c r="EA38" s="420">
        <v>18485</v>
      </c>
      <c r="EB38" s="424">
        <v>97710</v>
      </c>
      <c r="EC38" s="419">
        <v>154440</v>
      </c>
      <c r="ED38" s="420">
        <v>45298</v>
      </c>
      <c r="EE38" s="424">
        <v>199738</v>
      </c>
      <c r="EF38" s="423">
        <v>0</v>
      </c>
      <c r="EG38" s="419">
        <v>1328045</v>
      </c>
      <c r="EH38" s="420">
        <v>91087</v>
      </c>
      <c r="EI38" s="425">
        <v>1419132</v>
      </c>
      <c r="EJ38" s="423">
        <v>527853</v>
      </c>
      <c r="EK38" s="423">
        <v>3485</v>
      </c>
      <c r="EL38" s="424">
        <v>10664276</v>
      </c>
      <c r="EM38" s="438">
        <v>22641</v>
      </c>
      <c r="EN38" s="438">
        <v>1836678</v>
      </c>
      <c r="EO38" s="438">
        <v>2186644</v>
      </c>
      <c r="EP38" s="438">
        <v>4376</v>
      </c>
      <c r="EQ38" s="438">
        <v>101302</v>
      </c>
      <c r="ER38" s="1185">
        <v>14815917</v>
      </c>
    </row>
    <row r="39" spans="1:148">
      <c r="A39" s="92"/>
      <c r="B39" s="146"/>
      <c r="C39" s="1181"/>
      <c r="D39" s="2203"/>
      <c r="E39" s="1184" t="s">
        <v>635</v>
      </c>
      <c r="F39" s="419">
        <v>1950394</v>
      </c>
      <c r="G39" s="420">
        <v>46632</v>
      </c>
      <c r="H39" s="420">
        <v>245444</v>
      </c>
      <c r="I39" s="424">
        <v>2242470</v>
      </c>
      <c r="J39" s="426">
        <v>0</v>
      </c>
      <c r="K39" s="419">
        <v>175042</v>
      </c>
      <c r="L39" s="420">
        <v>31422</v>
      </c>
      <c r="M39" s="420">
        <v>15860</v>
      </c>
      <c r="N39" s="424">
        <v>222324</v>
      </c>
      <c r="O39" s="419">
        <v>612813</v>
      </c>
      <c r="P39" s="420">
        <v>43507</v>
      </c>
      <c r="Q39" s="420">
        <v>175644</v>
      </c>
      <c r="R39" s="424">
        <v>831964</v>
      </c>
      <c r="S39" s="419">
        <v>529920</v>
      </c>
      <c r="T39" s="420">
        <v>44233</v>
      </c>
      <c r="U39" s="420">
        <v>90328</v>
      </c>
      <c r="V39" s="424">
        <v>664481</v>
      </c>
      <c r="W39" s="426">
        <v>208383</v>
      </c>
      <c r="X39" s="420">
        <v>46116</v>
      </c>
      <c r="Y39" s="424">
        <v>254499</v>
      </c>
      <c r="Z39" s="419">
        <v>0</v>
      </c>
      <c r="AA39" s="420">
        <v>5875</v>
      </c>
      <c r="AB39" s="424">
        <v>5875</v>
      </c>
      <c r="AC39" s="426">
        <v>104912</v>
      </c>
      <c r="AD39" s="419">
        <v>159458</v>
      </c>
      <c r="AE39" s="420">
        <v>22641</v>
      </c>
      <c r="AF39" s="420">
        <v>30946</v>
      </c>
      <c r="AG39" s="424">
        <v>213045</v>
      </c>
      <c r="AH39" s="419">
        <v>277293</v>
      </c>
      <c r="AI39" s="420">
        <v>41464</v>
      </c>
      <c r="AJ39" s="420">
        <v>189760</v>
      </c>
      <c r="AK39" s="420">
        <v>50278</v>
      </c>
      <c r="AL39" s="424">
        <v>558795</v>
      </c>
      <c r="AM39" s="419">
        <v>85537</v>
      </c>
      <c r="AN39" s="420">
        <v>4376</v>
      </c>
      <c r="AO39" s="1185">
        <v>89913</v>
      </c>
      <c r="AP39" s="1113">
        <v>332230</v>
      </c>
      <c r="AQ39" s="420">
        <v>60563</v>
      </c>
      <c r="AR39" s="424">
        <v>392793</v>
      </c>
      <c r="AS39" s="423">
        <v>0</v>
      </c>
      <c r="AT39" s="419">
        <v>164291</v>
      </c>
      <c r="AU39" s="420">
        <v>495346</v>
      </c>
      <c r="AV39" s="1185">
        <v>659637</v>
      </c>
      <c r="AW39" s="419">
        <v>390015</v>
      </c>
      <c r="AX39" s="420">
        <v>0</v>
      </c>
      <c r="AY39" s="420">
        <v>18443</v>
      </c>
      <c r="AZ39" s="1185">
        <v>408458</v>
      </c>
      <c r="BA39" s="1704">
        <v>144062</v>
      </c>
      <c r="BB39" s="420">
        <v>10010</v>
      </c>
      <c r="BC39" s="424">
        <v>154072</v>
      </c>
      <c r="BD39" s="419">
        <v>143117</v>
      </c>
      <c r="BE39" s="420">
        <v>6204</v>
      </c>
      <c r="BF39" s="424">
        <v>149321</v>
      </c>
      <c r="BG39" s="426">
        <v>0</v>
      </c>
      <c r="BH39" s="420">
        <v>1427</v>
      </c>
      <c r="BI39" s="424">
        <v>1427</v>
      </c>
      <c r="BJ39" s="419">
        <v>108862</v>
      </c>
      <c r="BK39" s="420">
        <v>129253</v>
      </c>
      <c r="BL39" s="424">
        <v>238115</v>
      </c>
      <c r="BM39" s="419">
        <v>378229</v>
      </c>
      <c r="BN39" s="420">
        <v>110417</v>
      </c>
      <c r="BO39" s="424">
        <v>488646</v>
      </c>
      <c r="BP39" s="419">
        <v>584416</v>
      </c>
      <c r="BQ39" s="420">
        <v>15318</v>
      </c>
      <c r="BR39" s="420">
        <v>138389</v>
      </c>
      <c r="BS39" s="424">
        <v>738123</v>
      </c>
      <c r="BT39" s="419">
        <v>163903</v>
      </c>
      <c r="BU39" s="420">
        <v>90091</v>
      </c>
      <c r="BV39" s="420">
        <v>59237</v>
      </c>
      <c r="BW39" s="1185">
        <v>313231</v>
      </c>
      <c r="BX39" s="419">
        <v>141709</v>
      </c>
      <c r="BY39" s="420">
        <v>277582</v>
      </c>
      <c r="BZ39" s="420">
        <v>41111</v>
      </c>
      <c r="CA39" s="1185">
        <v>460402</v>
      </c>
      <c r="CB39" s="419">
        <v>80008</v>
      </c>
      <c r="CC39" s="420">
        <v>137120</v>
      </c>
      <c r="CD39" s="420">
        <v>96129</v>
      </c>
      <c r="CE39" s="424">
        <v>313257</v>
      </c>
      <c r="CF39" s="419">
        <v>134350</v>
      </c>
      <c r="CG39" s="420">
        <v>44504</v>
      </c>
      <c r="CH39" s="420">
        <v>16078</v>
      </c>
      <c r="CI39" s="424">
        <v>194932</v>
      </c>
      <c r="CJ39" s="419">
        <v>368516</v>
      </c>
      <c r="CK39" s="420">
        <v>5026</v>
      </c>
      <c r="CL39" s="1185">
        <v>373542</v>
      </c>
      <c r="CM39" s="419">
        <v>66494</v>
      </c>
      <c r="CN39" s="420">
        <v>110880</v>
      </c>
      <c r="CO39" s="420">
        <v>46317</v>
      </c>
      <c r="CP39" s="420">
        <v>18987</v>
      </c>
      <c r="CQ39" s="424">
        <v>242678</v>
      </c>
      <c r="CR39" s="426">
        <v>103592</v>
      </c>
      <c r="CS39" s="420">
        <v>53521</v>
      </c>
      <c r="CT39" s="424">
        <v>157113</v>
      </c>
      <c r="CU39" s="426">
        <v>254650</v>
      </c>
      <c r="CV39" s="420">
        <v>76830</v>
      </c>
      <c r="CW39" s="1185">
        <v>331480</v>
      </c>
      <c r="CX39" s="419">
        <v>307784</v>
      </c>
      <c r="CY39" s="420">
        <v>26441</v>
      </c>
      <c r="CZ39" s="420">
        <v>87784</v>
      </c>
      <c r="DA39" s="1185">
        <v>422009</v>
      </c>
      <c r="DB39" s="419">
        <v>81898</v>
      </c>
      <c r="DC39" s="420">
        <v>68183</v>
      </c>
      <c r="DD39" s="424">
        <v>150081</v>
      </c>
      <c r="DE39" s="423">
        <v>0</v>
      </c>
      <c r="DF39" s="419">
        <v>174481</v>
      </c>
      <c r="DG39" s="420">
        <v>68637</v>
      </c>
      <c r="DH39" s="420">
        <v>94511</v>
      </c>
      <c r="DI39" s="424">
        <v>337629</v>
      </c>
      <c r="DJ39" s="419">
        <v>147328</v>
      </c>
      <c r="DK39" s="420">
        <v>141672</v>
      </c>
      <c r="DL39" s="424">
        <v>289000</v>
      </c>
      <c r="DM39" s="423">
        <v>10418</v>
      </c>
      <c r="DN39" s="419">
        <v>95234</v>
      </c>
      <c r="DO39" s="420">
        <v>60605</v>
      </c>
      <c r="DP39" s="424">
        <v>155839</v>
      </c>
      <c r="DQ39" s="419">
        <v>0</v>
      </c>
      <c r="DR39" s="420">
        <v>19493</v>
      </c>
      <c r="DS39" s="424">
        <v>19493</v>
      </c>
      <c r="DT39" s="423">
        <v>97987</v>
      </c>
      <c r="DU39" s="419">
        <v>40988</v>
      </c>
      <c r="DV39" s="420">
        <v>28494</v>
      </c>
      <c r="DW39" s="420">
        <v>84590</v>
      </c>
      <c r="DX39" s="424">
        <v>154072</v>
      </c>
      <c r="DY39" s="419">
        <v>40620</v>
      </c>
      <c r="DZ39" s="420">
        <v>38605</v>
      </c>
      <c r="EA39" s="420">
        <v>18485</v>
      </c>
      <c r="EB39" s="424">
        <v>97710</v>
      </c>
      <c r="EC39" s="419">
        <v>154440</v>
      </c>
      <c r="ED39" s="420">
        <v>45298</v>
      </c>
      <c r="EE39" s="424">
        <v>199738</v>
      </c>
      <c r="EF39" s="423">
        <v>0</v>
      </c>
      <c r="EG39" s="419">
        <v>1328045</v>
      </c>
      <c r="EH39" s="420">
        <v>91087</v>
      </c>
      <c r="EI39" s="425">
        <v>1419132</v>
      </c>
      <c r="EJ39" s="423">
        <v>527853</v>
      </c>
      <c r="EK39" s="423">
        <v>0</v>
      </c>
      <c r="EL39" s="424">
        <v>10560867</v>
      </c>
      <c r="EM39" s="420">
        <v>22641</v>
      </c>
      <c r="EN39" s="420">
        <v>1831544</v>
      </c>
      <c r="EO39" s="420">
        <v>2171277</v>
      </c>
      <c r="EP39" s="420">
        <v>4376</v>
      </c>
      <c r="EQ39" s="420">
        <v>95761</v>
      </c>
      <c r="ER39" s="1185">
        <v>14686466</v>
      </c>
    </row>
    <row r="40" spans="1:148">
      <c r="A40" s="92"/>
      <c r="B40" s="146"/>
      <c r="C40" s="1181"/>
      <c r="D40" s="2204" t="s">
        <v>655</v>
      </c>
      <c r="E40" s="1184" t="s">
        <v>634</v>
      </c>
      <c r="F40" s="419">
        <v>20542</v>
      </c>
      <c r="G40" s="420">
        <v>0</v>
      </c>
      <c r="H40" s="420">
        <v>0</v>
      </c>
      <c r="I40" s="424">
        <v>20542</v>
      </c>
      <c r="J40" s="426">
        <v>0</v>
      </c>
      <c r="K40" s="419">
        <v>87</v>
      </c>
      <c r="L40" s="420">
        <v>0</v>
      </c>
      <c r="M40" s="420">
        <v>0</v>
      </c>
      <c r="N40" s="424">
        <v>87</v>
      </c>
      <c r="O40" s="419">
        <v>4047</v>
      </c>
      <c r="P40" s="420">
        <v>0</v>
      </c>
      <c r="Q40" s="420">
        <v>0</v>
      </c>
      <c r="R40" s="424">
        <v>4047</v>
      </c>
      <c r="S40" s="419">
        <v>1798</v>
      </c>
      <c r="T40" s="420">
        <v>0</v>
      </c>
      <c r="U40" s="420">
        <v>0</v>
      </c>
      <c r="V40" s="424">
        <v>1798</v>
      </c>
      <c r="W40" s="426">
        <v>2322</v>
      </c>
      <c r="X40" s="420">
        <v>0</v>
      </c>
      <c r="Y40" s="424">
        <v>2322</v>
      </c>
      <c r="Z40" s="419">
        <v>6548</v>
      </c>
      <c r="AA40" s="420">
        <v>0</v>
      </c>
      <c r="AB40" s="424">
        <v>6548</v>
      </c>
      <c r="AC40" s="426">
        <v>2087</v>
      </c>
      <c r="AD40" s="419">
        <v>980</v>
      </c>
      <c r="AE40" s="420">
        <v>0</v>
      </c>
      <c r="AF40" s="420">
        <v>0</v>
      </c>
      <c r="AG40" s="424">
        <v>980</v>
      </c>
      <c r="AH40" s="419">
        <v>0</v>
      </c>
      <c r="AI40" s="420">
        <v>0</v>
      </c>
      <c r="AJ40" s="420">
        <v>0</v>
      </c>
      <c r="AK40" s="420">
        <v>0</v>
      </c>
      <c r="AL40" s="424">
        <v>0</v>
      </c>
      <c r="AM40" s="419">
        <v>809</v>
      </c>
      <c r="AN40" s="420">
        <v>0</v>
      </c>
      <c r="AO40" s="1185">
        <v>809</v>
      </c>
      <c r="AP40" s="1113">
        <v>0</v>
      </c>
      <c r="AQ40" s="420">
        <v>0</v>
      </c>
      <c r="AR40" s="424">
        <v>0</v>
      </c>
      <c r="AS40" s="423">
        <v>0</v>
      </c>
      <c r="AT40" s="419">
        <v>2501</v>
      </c>
      <c r="AU40" s="420">
        <v>0</v>
      </c>
      <c r="AV40" s="1185">
        <v>2501</v>
      </c>
      <c r="AW40" s="419">
        <v>7398</v>
      </c>
      <c r="AX40" s="420">
        <v>0</v>
      </c>
      <c r="AY40" s="420">
        <v>0</v>
      </c>
      <c r="AZ40" s="1185">
        <v>7398</v>
      </c>
      <c r="BA40" s="1704">
        <v>0</v>
      </c>
      <c r="BB40" s="420">
        <v>0</v>
      </c>
      <c r="BC40" s="424">
        <v>0</v>
      </c>
      <c r="BD40" s="419">
        <v>1432</v>
      </c>
      <c r="BE40" s="420">
        <v>0</v>
      </c>
      <c r="BF40" s="424">
        <v>1432</v>
      </c>
      <c r="BG40" s="426">
        <v>0</v>
      </c>
      <c r="BH40" s="420">
        <v>0</v>
      </c>
      <c r="BI40" s="424">
        <v>0</v>
      </c>
      <c r="BJ40" s="419">
        <v>0</v>
      </c>
      <c r="BK40" s="420">
        <v>0</v>
      </c>
      <c r="BL40" s="424">
        <v>0</v>
      </c>
      <c r="BM40" s="419">
        <v>19</v>
      </c>
      <c r="BN40" s="420">
        <v>0</v>
      </c>
      <c r="BO40" s="424">
        <v>19</v>
      </c>
      <c r="BP40" s="419">
        <v>1339</v>
      </c>
      <c r="BQ40" s="420">
        <v>0</v>
      </c>
      <c r="BR40" s="420">
        <v>0</v>
      </c>
      <c r="BS40" s="424">
        <v>1339</v>
      </c>
      <c r="BT40" s="419">
        <v>0</v>
      </c>
      <c r="BU40" s="420">
        <v>0</v>
      </c>
      <c r="BV40" s="420">
        <v>0</v>
      </c>
      <c r="BW40" s="1185">
        <v>0</v>
      </c>
      <c r="BX40" s="419">
        <v>0</v>
      </c>
      <c r="BY40" s="420">
        <v>0</v>
      </c>
      <c r="BZ40" s="420">
        <v>0</v>
      </c>
      <c r="CA40" s="1185">
        <v>0</v>
      </c>
      <c r="CB40" s="419">
        <v>2709</v>
      </c>
      <c r="CC40" s="420">
        <v>0</v>
      </c>
      <c r="CD40" s="420">
        <v>0</v>
      </c>
      <c r="CE40" s="424">
        <v>2709</v>
      </c>
      <c r="CF40" s="419">
        <v>0</v>
      </c>
      <c r="CG40" s="420">
        <v>0</v>
      </c>
      <c r="CH40" s="420">
        <v>0</v>
      </c>
      <c r="CI40" s="424">
        <v>0</v>
      </c>
      <c r="CJ40" s="419">
        <v>0</v>
      </c>
      <c r="CK40" s="420">
        <v>0</v>
      </c>
      <c r="CL40" s="1185">
        <v>0</v>
      </c>
      <c r="CM40" s="419">
        <v>0</v>
      </c>
      <c r="CN40" s="420">
        <v>0</v>
      </c>
      <c r="CO40" s="420">
        <v>0</v>
      </c>
      <c r="CP40" s="420">
        <v>0</v>
      </c>
      <c r="CQ40" s="424">
        <v>0</v>
      </c>
      <c r="CR40" s="426">
        <v>0</v>
      </c>
      <c r="CS40" s="420">
        <v>0</v>
      </c>
      <c r="CT40" s="424">
        <v>0</v>
      </c>
      <c r="CU40" s="426">
        <v>0</v>
      </c>
      <c r="CV40" s="420">
        <v>0</v>
      </c>
      <c r="CW40" s="1185">
        <v>0</v>
      </c>
      <c r="CX40" s="419">
        <v>0</v>
      </c>
      <c r="CY40" s="420">
        <v>0</v>
      </c>
      <c r="CZ40" s="420">
        <v>0</v>
      </c>
      <c r="DA40" s="1185">
        <v>0</v>
      </c>
      <c r="DB40" s="419">
        <v>144</v>
      </c>
      <c r="DC40" s="420">
        <v>0</v>
      </c>
      <c r="DD40" s="424">
        <v>144</v>
      </c>
      <c r="DE40" s="423">
        <v>2443</v>
      </c>
      <c r="DF40" s="419">
        <v>174</v>
      </c>
      <c r="DG40" s="420">
        <v>0</v>
      </c>
      <c r="DH40" s="420">
        <v>0</v>
      </c>
      <c r="DI40" s="424">
        <v>174</v>
      </c>
      <c r="DJ40" s="419">
        <v>0</v>
      </c>
      <c r="DK40" s="420">
        <v>0</v>
      </c>
      <c r="DL40" s="424">
        <v>0</v>
      </c>
      <c r="DM40" s="423">
        <v>0</v>
      </c>
      <c r="DN40" s="419">
        <v>0</v>
      </c>
      <c r="DO40" s="420">
        <v>0</v>
      </c>
      <c r="DP40" s="424">
        <v>0</v>
      </c>
      <c r="DQ40" s="419">
        <v>0</v>
      </c>
      <c r="DR40" s="420">
        <v>0</v>
      </c>
      <c r="DS40" s="424">
        <v>0</v>
      </c>
      <c r="DT40" s="423">
        <v>0</v>
      </c>
      <c r="DU40" s="419">
        <v>0</v>
      </c>
      <c r="DV40" s="420">
        <v>0</v>
      </c>
      <c r="DW40" s="420">
        <v>0</v>
      </c>
      <c r="DX40" s="424">
        <v>0</v>
      </c>
      <c r="DY40" s="419">
        <v>0</v>
      </c>
      <c r="DZ40" s="420">
        <v>0</v>
      </c>
      <c r="EA40" s="420">
        <v>0</v>
      </c>
      <c r="EB40" s="424">
        <v>0</v>
      </c>
      <c r="EC40" s="419">
        <v>284</v>
      </c>
      <c r="ED40" s="420">
        <v>0</v>
      </c>
      <c r="EE40" s="424">
        <v>284</v>
      </c>
      <c r="EF40" s="423">
        <v>0</v>
      </c>
      <c r="EG40" s="419">
        <v>0</v>
      </c>
      <c r="EH40" s="420">
        <v>0</v>
      </c>
      <c r="EI40" s="425">
        <v>0</v>
      </c>
      <c r="EJ40" s="423">
        <v>0</v>
      </c>
      <c r="EK40" s="423">
        <v>0</v>
      </c>
      <c r="EL40" s="526">
        <v>57663</v>
      </c>
      <c r="EM40" s="420">
        <v>0</v>
      </c>
      <c r="EN40" s="420">
        <v>0</v>
      </c>
      <c r="EO40" s="420">
        <v>0</v>
      </c>
      <c r="EP40" s="420">
        <v>0</v>
      </c>
      <c r="EQ40" s="420">
        <v>0</v>
      </c>
      <c r="ER40" s="1185">
        <v>57663</v>
      </c>
    </row>
    <row r="41" spans="1:148">
      <c r="A41" s="92"/>
      <c r="B41" s="146"/>
      <c r="C41" s="1181"/>
      <c r="D41" s="2205"/>
      <c r="E41" s="1184" t="s">
        <v>635</v>
      </c>
      <c r="F41" s="419">
        <v>20542</v>
      </c>
      <c r="G41" s="420">
        <v>0</v>
      </c>
      <c r="H41" s="420">
        <v>0</v>
      </c>
      <c r="I41" s="424">
        <v>20542</v>
      </c>
      <c r="J41" s="426">
        <v>0</v>
      </c>
      <c r="K41" s="419">
        <v>87</v>
      </c>
      <c r="L41" s="420">
        <v>0</v>
      </c>
      <c r="M41" s="420">
        <v>0</v>
      </c>
      <c r="N41" s="424">
        <v>87</v>
      </c>
      <c r="O41" s="419">
        <v>4047</v>
      </c>
      <c r="P41" s="420">
        <v>0</v>
      </c>
      <c r="Q41" s="420">
        <v>0</v>
      </c>
      <c r="R41" s="424">
        <v>4047</v>
      </c>
      <c r="S41" s="419">
        <v>1193</v>
      </c>
      <c r="T41" s="420">
        <v>0</v>
      </c>
      <c r="U41" s="420">
        <v>0</v>
      </c>
      <c r="V41" s="424">
        <v>1193</v>
      </c>
      <c r="W41" s="426">
        <v>2322</v>
      </c>
      <c r="X41" s="420">
        <v>0</v>
      </c>
      <c r="Y41" s="424">
        <v>2322</v>
      </c>
      <c r="Z41" s="419">
        <v>6548</v>
      </c>
      <c r="AA41" s="420">
        <v>0</v>
      </c>
      <c r="AB41" s="424">
        <v>6548</v>
      </c>
      <c r="AC41" s="426">
        <v>2087</v>
      </c>
      <c r="AD41" s="419">
        <v>980</v>
      </c>
      <c r="AE41" s="420">
        <v>0</v>
      </c>
      <c r="AF41" s="420">
        <v>0</v>
      </c>
      <c r="AG41" s="424">
        <v>980</v>
      </c>
      <c r="AH41" s="419">
        <v>0</v>
      </c>
      <c r="AI41" s="420">
        <v>0</v>
      </c>
      <c r="AJ41" s="420">
        <v>0</v>
      </c>
      <c r="AK41" s="420">
        <v>0</v>
      </c>
      <c r="AL41" s="424">
        <v>0</v>
      </c>
      <c r="AM41" s="419">
        <v>809</v>
      </c>
      <c r="AN41" s="420">
        <v>0</v>
      </c>
      <c r="AO41" s="1185">
        <v>809</v>
      </c>
      <c r="AP41" s="1113">
        <v>0</v>
      </c>
      <c r="AQ41" s="420">
        <v>0</v>
      </c>
      <c r="AR41" s="424">
        <v>0</v>
      </c>
      <c r="AS41" s="423">
        <v>0</v>
      </c>
      <c r="AT41" s="419">
        <v>1160</v>
      </c>
      <c r="AU41" s="420">
        <v>0</v>
      </c>
      <c r="AV41" s="1185">
        <v>1160</v>
      </c>
      <c r="AW41" s="419">
        <v>7398</v>
      </c>
      <c r="AX41" s="420">
        <v>0</v>
      </c>
      <c r="AY41" s="420">
        <v>0</v>
      </c>
      <c r="AZ41" s="1185">
        <v>7398</v>
      </c>
      <c r="BA41" s="1704">
        <v>0</v>
      </c>
      <c r="BB41" s="420">
        <v>0</v>
      </c>
      <c r="BC41" s="424">
        <v>0</v>
      </c>
      <c r="BD41" s="419">
        <v>1432</v>
      </c>
      <c r="BE41" s="420">
        <v>0</v>
      </c>
      <c r="BF41" s="424">
        <v>1432</v>
      </c>
      <c r="BG41" s="426">
        <v>0</v>
      </c>
      <c r="BH41" s="420">
        <v>0</v>
      </c>
      <c r="BI41" s="424">
        <v>0</v>
      </c>
      <c r="BJ41" s="419">
        <v>0</v>
      </c>
      <c r="BK41" s="420">
        <v>0</v>
      </c>
      <c r="BL41" s="424">
        <v>0</v>
      </c>
      <c r="BM41" s="419">
        <v>19</v>
      </c>
      <c r="BN41" s="420">
        <v>0</v>
      </c>
      <c r="BO41" s="424">
        <v>19</v>
      </c>
      <c r="BP41" s="419">
        <v>1339</v>
      </c>
      <c r="BQ41" s="420">
        <v>0</v>
      </c>
      <c r="BR41" s="420">
        <v>0</v>
      </c>
      <c r="BS41" s="424">
        <v>1339</v>
      </c>
      <c r="BT41" s="419">
        <v>0</v>
      </c>
      <c r="BU41" s="420">
        <v>0</v>
      </c>
      <c r="BV41" s="420">
        <v>0</v>
      </c>
      <c r="BW41" s="1185">
        <v>0</v>
      </c>
      <c r="BX41" s="419">
        <v>0</v>
      </c>
      <c r="BY41" s="420">
        <v>0</v>
      </c>
      <c r="BZ41" s="420">
        <v>0</v>
      </c>
      <c r="CA41" s="1185">
        <v>0</v>
      </c>
      <c r="CB41" s="419">
        <v>2709</v>
      </c>
      <c r="CC41" s="420">
        <v>0</v>
      </c>
      <c r="CD41" s="420">
        <v>0</v>
      </c>
      <c r="CE41" s="424">
        <v>2709</v>
      </c>
      <c r="CF41" s="419">
        <v>0</v>
      </c>
      <c r="CG41" s="420">
        <v>0</v>
      </c>
      <c r="CH41" s="420">
        <v>0</v>
      </c>
      <c r="CI41" s="424">
        <v>0</v>
      </c>
      <c r="CJ41" s="419">
        <v>0</v>
      </c>
      <c r="CK41" s="420">
        <v>0</v>
      </c>
      <c r="CL41" s="1185">
        <v>0</v>
      </c>
      <c r="CM41" s="419">
        <v>0</v>
      </c>
      <c r="CN41" s="420">
        <v>0</v>
      </c>
      <c r="CO41" s="420">
        <v>0</v>
      </c>
      <c r="CP41" s="420">
        <v>0</v>
      </c>
      <c r="CQ41" s="424">
        <v>0</v>
      </c>
      <c r="CR41" s="426">
        <v>0</v>
      </c>
      <c r="CS41" s="420">
        <v>0</v>
      </c>
      <c r="CT41" s="424">
        <v>0</v>
      </c>
      <c r="CU41" s="426">
        <v>0</v>
      </c>
      <c r="CV41" s="420">
        <v>0</v>
      </c>
      <c r="CW41" s="1185">
        <v>0</v>
      </c>
      <c r="CX41" s="419">
        <v>0</v>
      </c>
      <c r="CY41" s="420">
        <v>0</v>
      </c>
      <c r="CZ41" s="420">
        <v>0</v>
      </c>
      <c r="DA41" s="1185">
        <v>0</v>
      </c>
      <c r="DB41" s="419">
        <v>144</v>
      </c>
      <c r="DC41" s="420">
        <v>0</v>
      </c>
      <c r="DD41" s="424">
        <v>144</v>
      </c>
      <c r="DE41" s="423">
        <v>2443</v>
      </c>
      <c r="DF41" s="419">
        <v>174</v>
      </c>
      <c r="DG41" s="420">
        <v>0</v>
      </c>
      <c r="DH41" s="420">
        <v>0</v>
      </c>
      <c r="DI41" s="424">
        <v>174</v>
      </c>
      <c r="DJ41" s="419">
        <v>0</v>
      </c>
      <c r="DK41" s="420">
        <v>0</v>
      </c>
      <c r="DL41" s="424">
        <v>0</v>
      </c>
      <c r="DM41" s="423">
        <v>0</v>
      </c>
      <c r="DN41" s="419">
        <v>0</v>
      </c>
      <c r="DO41" s="420">
        <v>0</v>
      </c>
      <c r="DP41" s="424">
        <v>0</v>
      </c>
      <c r="DQ41" s="419">
        <v>0</v>
      </c>
      <c r="DR41" s="420">
        <v>0</v>
      </c>
      <c r="DS41" s="424">
        <v>0</v>
      </c>
      <c r="DT41" s="423">
        <v>0</v>
      </c>
      <c r="DU41" s="419">
        <v>0</v>
      </c>
      <c r="DV41" s="420">
        <v>0</v>
      </c>
      <c r="DW41" s="420">
        <v>0</v>
      </c>
      <c r="DX41" s="424">
        <v>0</v>
      </c>
      <c r="DY41" s="419">
        <v>0</v>
      </c>
      <c r="DZ41" s="420">
        <v>0</v>
      </c>
      <c r="EA41" s="420">
        <v>0</v>
      </c>
      <c r="EB41" s="424">
        <v>0</v>
      </c>
      <c r="EC41" s="419">
        <v>284</v>
      </c>
      <c r="ED41" s="420">
        <v>0</v>
      </c>
      <c r="EE41" s="424">
        <v>284</v>
      </c>
      <c r="EF41" s="423">
        <v>0</v>
      </c>
      <c r="EG41" s="419">
        <v>0</v>
      </c>
      <c r="EH41" s="420">
        <v>0</v>
      </c>
      <c r="EI41" s="425">
        <v>0</v>
      </c>
      <c r="EJ41" s="423">
        <v>0</v>
      </c>
      <c r="EK41" s="423">
        <v>0</v>
      </c>
      <c r="EL41" s="526">
        <v>55717</v>
      </c>
      <c r="EM41" s="420">
        <v>0</v>
      </c>
      <c r="EN41" s="420">
        <v>0</v>
      </c>
      <c r="EO41" s="420">
        <v>0</v>
      </c>
      <c r="EP41" s="420">
        <v>0</v>
      </c>
      <c r="EQ41" s="420">
        <v>0</v>
      </c>
      <c r="ER41" s="1185">
        <v>55717</v>
      </c>
    </row>
    <row r="42" spans="1:148">
      <c r="A42" s="92"/>
      <c r="B42" s="146"/>
      <c r="C42" s="1181"/>
      <c r="D42" s="2202" t="s">
        <v>656</v>
      </c>
      <c r="E42" s="1184" t="s">
        <v>634</v>
      </c>
      <c r="F42" s="419">
        <v>2960</v>
      </c>
      <c r="G42" s="420">
        <v>0</v>
      </c>
      <c r="H42" s="420">
        <v>40</v>
      </c>
      <c r="I42" s="424">
        <v>3000</v>
      </c>
      <c r="J42" s="426">
        <v>0</v>
      </c>
      <c r="K42" s="419">
        <v>1266</v>
      </c>
      <c r="L42" s="420">
        <v>74</v>
      </c>
      <c r="M42" s="420">
        <v>0</v>
      </c>
      <c r="N42" s="424">
        <v>1340</v>
      </c>
      <c r="O42" s="419">
        <v>706</v>
      </c>
      <c r="P42" s="420">
        <v>0</v>
      </c>
      <c r="Q42" s="420">
        <v>0</v>
      </c>
      <c r="R42" s="424">
        <v>706</v>
      </c>
      <c r="S42" s="419">
        <v>280</v>
      </c>
      <c r="T42" s="420">
        <v>0</v>
      </c>
      <c r="U42" s="420">
        <v>180</v>
      </c>
      <c r="V42" s="424">
        <v>460</v>
      </c>
      <c r="W42" s="426">
        <v>0</v>
      </c>
      <c r="X42" s="420">
        <v>0</v>
      </c>
      <c r="Y42" s="424">
        <v>0</v>
      </c>
      <c r="Z42" s="419">
        <v>0</v>
      </c>
      <c r="AA42" s="420">
        <v>376</v>
      </c>
      <c r="AB42" s="424">
        <v>376</v>
      </c>
      <c r="AC42" s="426">
        <v>320</v>
      </c>
      <c r="AD42" s="419">
        <v>0</v>
      </c>
      <c r="AE42" s="420">
        <v>160</v>
      </c>
      <c r="AF42" s="420">
        <v>0</v>
      </c>
      <c r="AG42" s="424">
        <v>160</v>
      </c>
      <c r="AH42" s="419">
        <v>320</v>
      </c>
      <c r="AI42" s="420">
        <v>0</v>
      </c>
      <c r="AJ42" s="420">
        <v>0</v>
      </c>
      <c r="AK42" s="420">
        <v>0</v>
      </c>
      <c r="AL42" s="424">
        <v>320</v>
      </c>
      <c r="AM42" s="419">
        <v>0</v>
      </c>
      <c r="AN42" s="420">
        <v>0</v>
      </c>
      <c r="AO42" s="1185">
        <v>0</v>
      </c>
      <c r="AP42" s="1113">
        <v>228</v>
      </c>
      <c r="AQ42" s="420">
        <v>720</v>
      </c>
      <c r="AR42" s="424">
        <v>948</v>
      </c>
      <c r="AS42" s="423">
        <v>0</v>
      </c>
      <c r="AT42" s="419">
        <v>2332</v>
      </c>
      <c r="AU42" s="420">
        <v>0</v>
      </c>
      <c r="AV42" s="1185">
        <v>2332</v>
      </c>
      <c r="AW42" s="419">
        <v>369</v>
      </c>
      <c r="AX42" s="420">
        <v>0</v>
      </c>
      <c r="AY42" s="420">
        <v>31</v>
      </c>
      <c r="AZ42" s="1185">
        <v>400</v>
      </c>
      <c r="BA42" s="1704">
        <v>240</v>
      </c>
      <c r="BB42" s="420">
        <v>0</v>
      </c>
      <c r="BC42" s="424">
        <v>240</v>
      </c>
      <c r="BD42" s="419">
        <v>300</v>
      </c>
      <c r="BE42" s="420">
        <v>0</v>
      </c>
      <c r="BF42" s="424">
        <v>300</v>
      </c>
      <c r="BG42" s="426">
        <v>376</v>
      </c>
      <c r="BH42" s="420">
        <v>0</v>
      </c>
      <c r="BI42" s="424">
        <v>376</v>
      </c>
      <c r="BJ42" s="419">
        <v>0</v>
      </c>
      <c r="BK42" s="420">
        <v>0</v>
      </c>
      <c r="BL42" s="424">
        <v>0</v>
      </c>
      <c r="BM42" s="419">
        <v>287</v>
      </c>
      <c r="BN42" s="420">
        <v>0</v>
      </c>
      <c r="BO42" s="424">
        <v>287</v>
      </c>
      <c r="BP42" s="419">
        <v>480</v>
      </c>
      <c r="BQ42" s="420">
        <v>120</v>
      </c>
      <c r="BR42" s="420">
        <v>360</v>
      </c>
      <c r="BS42" s="424">
        <v>960</v>
      </c>
      <c r="BT42" s="419">
        <v>0</v>
      </c>
      <c r="BU42" s="420">
        <v>0</v>
      </c>
      <c r="BV42" s="420">
        <v>0</v>
      </c>
      <c r="BW42" s="1185">
        <v>0</v>
      </c>
      <c r="BX42" s="419">
        <v>60</v>
      </c>
      <c r="BY42" s="420">
        <v>265</v>
      </c>
      <c r="BZ42" s="420">
        <v>140</v>
      </c>
      <c r="CA42" s="1185">
        <v>465</v>
      </c>
      <c r="CB42" s="419">
        <v>0</v>
      </c>
      <c r="CC42" s="420">
        <v>0</v>
      </c>
      <c r="CD42" s="420">
        <v>0</v>
      </c>
      <c r="CE42" s="424">
        <v>0</v>
      </c>
      <c r="CF42" s="419">
        <v>965</v>
      </c>
      <c r="CG42" s="420">
        <v>0</v>
      </c>
      <c r="CH42" s="420">
        <v>195</v>
      </c>
      <c r="CI42" s="424">
        <v>1160</v>
      </c>
      <c r="CJ42" s="419">
        <v>545</v>
      </c>
      <c r="CK42" s="420">
        <v>0</v>
      </c>
      <c r="CL42" s="1185">
        <v>545</v>
      </c>
      <c r="CM42" s="419">
        <v>160</v>
      </c>
      <c r="CN42" s="420">
        <v>0</v>
      </c>
      <c r="CO42" s="420">
        <v>0</v>
      </c>
      <c r="CP42" s="420">
        <v>0</v>
      </c>
      <c r="CQ42" s="424">
        <v>160</v>
      </c>
      <c r="CR42" s="426">
        <v>0</v>
      </c>
      <c r="CS42" s="420">
        <v>0</v>
      </c>
      <c r="CT42" s="424">
        <v>0</v>
      </c>
      <c r="CU42" s="426">
        <v>0</v>
      </c>
      <c r="CV42" s="420">
        <v>0</v>
      </c>
      <c r="CW42" s="1185">
        <v>0</v>
      </c>
      <c r="CX42" s="419">
        <v>376</v>
      </c>
      <c r="CY42" s="420">
        <v>0</v>
      </c>
      <c r="CZ42" s="420">
        <v>0</v>
      </c>
      <c r="DA42" s="1185">
        <v>376</v>
      </c>
      <c r="DB42" s="419">
        <v>0</v>
      </c>
      <c r="DC42" s="420">
        <v>0</v>
      </c>
      <c r="DD42" s="424">
        <v>0</v>
      </c>
      <c r="DE42" s="423">
        <v>0</v>
      </c>
      <c r="DF42" s="419">
        <v>0</v>
      </c>
      <c r="DG42" s="420">
        <v>0</v>
      </c>
      <c r="DH42" s="420">
        <v>0</v>
      </c>
      <c r="DI42" s="424">
        <v>0</v>
      </c>
      <c r="DJ42" s="419">
        <v>252</v>
      </c>
      <c r="DK42" s="420">
        <v>168</v>
      </c>
      <c r="DL42" s="424">
        <v>420</v>
      </c>
      <c r="DM42" s="423">
        <v>0</v>
      </c>
      <c r="DN42" s="419">
        <v>0</v>
      </c>
      <c r="DO42" s="420">
        <v>0</v>
      </c>
      <c r="DP42" s="424">
        <v>0</v>
      </c>
      <c r="DQ42" s="419">
        <v>415</v>
      </c>
      <c r="DR42" s="420">
        <v>45</v>
      </c>
      <c r="DS42" s="424">
        <v>460</v>
      </c>
      <c r="DT42" s="423">
        <v>0</v>
      </c>
      <c r="DU42" s="419">
        <v>0</v>
      </c>
      <c r="DV42" s="420">
        <v>0</v>
      </c>
      <c r="DW42" s="420">
        <v>0</v>
      </c>
      <c r="DX42" s="424">
        <v>0</v>
      </c>
      <c r="DY42" s="419">
        <v>0</v>
      </c>
      <c r="DZ42" s="420">
        <v>0</v>
      </c>
      <c r="EA42" s="420">
        <v>0</v>
      </c>
      <c r="EB42" s="424">
        <v>0</v>
      </c>
      <c r="EC42" s="419">
        <v>0</v>
      </c>
      <c r="ED42" s="420">
        <v>0</v>
      </c>
      <c r="EE42" s="424">
        <v>0</v>
      </c>
      <c r="EF42" s="423">
        <v>0</v>
      </c>
      <c r="EG42" s="419">
        <v>0</v>
      </c>
      <c r="EH42" s="420">
        <v>0</v>
      </c>
      <c r="EI42" s="425">
        <v>0</v>
      </c>
      <c r="EJ42" s="423">
        <v>0</v>
      </c>
      <c r="EK42" s="423">
        <v>0</v>
      </c>
      <c r="EL42" s="526">
        <v>13237</v>
      </c>
      <c r="EM42" s="411">
        <v>160</v>
      </c>
      <c r="EN42" s="411">
        <v>627</v>
      </c>
      <c r="EO42" s="411">
        <v>1892</v>
      </c>
      <c r="EP42" s="411">
        <v>0</v>
      </c>
      <c r="EQ42" s="411">
        <v>195</v>
      </c>
      <c r="ER42" s="1185">
        <v>16111</v>
      </c>
    </row>
    <row r="43" spans="1:148">
      <c r="A43" s="92"/>
      <c r="B43" s="146"/>
      <c r="C43" s="1181"/>
      <c r="D43" s="2203"/>
      <c r="E43" s="1184" t="s">
        <v>635</v>
      </c>
      <c r="F43" s="419">
        <v>2960</v>
      </c>
      <c r="G43" s="420">
        <v>0</v>
      </c>
      <c r="H43" s="420">
        <v>40</v>
      </c>
      <c r="I43" s="424">
        <v>3000</v>
      </c>
      <c r="J43" s="426">
        <v>0</v>
      </c>
      <c r="K43" s="419">
        <v>1266</v>
      </c>
      <c r="L43" s="420">
        <v>74</v>
      </c>
      <c r="M43" s="420">
        <v>0</v>
      </c>
      <c r="N43" s="424">
        <v>1340</v>
      </c>
      <c r="O43" s="419">
        <v>706</v>
      </c>
      <c r="P43" s="420">
        <v>0</v>
      </c>
      <c r="Q43" s="420">
        <v>0</v>
      </c>
      <c r="R43" s="424">
        <v>706</v>
      </c>
      <c r="S43" s="419">
        <v>280</v>
      </c>
      <c r="T43" s="420">
        <v>0</v>
      </c>
      <c r="U43" s="420">
        <v>180</v>
      </c>
      <c r="V43" s="424">
        <v>460</v>
      </c>
      <c r="W43" s="426">
        <v>0</v>
      </c>
      <c r="X43" s="420">
        <v>0</v>
      </c>
      <c r="Y43" s="424">
        <v>0</v>
      </c>
      <c r="Z43" s="419">
        <v>0</v>
      </c>
      <c r="AA43" s="420">
        <v>376</v>
      </c>
      <c r="AB43" s="424">
        <v>376</v>
      </c>
      <c r="AC43" s="426">
        <v>320</v>
      </c>
      <c r="AD43" s="419">
        <v>0</v>
      </c>
      <c r="AE43" s="420">
        <v>160</v>
      </c>
      <c r="AF43" s="420">
        <v>0</v>
      </c>
      <c r="AG43" s="424">
        <v>160</v>
      </c>
      <c r="AH43" s="419">
        <v>320</v>
      </c>
      <c r="AI43" s="420">
        <v>0</v>
      </c>
      <c r="AJ43" s="420">
        <v>0</v>
      </c>
      <c r="AK43" s="420">
        <v>0</v>
      </c>
      <c r="AL43" s="424">
        <v>320</v>
      </c>
      <c r="AM43" s="419">
        <v>0</v>
      </c>
      <c r="AN43" s="420">
        <v>0</v>
      </c>
      <c r="AO43" s="1185">
        <v>0</v>
      </c>
      <c r="AP43" s="1113">
        <v>228</v>
      </c>
      <c r="AQ43" s="420">
        <v>720</v>
      </c>
      <c r="AR43" s="424">
        <v>948</v>
      </c>
      <c r="AS43" s="423">
        <v>0</v>
      </c>
      <c r="AT43" s="419">
        <v>2332</v>
      </c>
      <c r="AU43" s="420">
        <v>0</v>
      </c>
      <c r="AV43" s="1185">
        <v>2332</v>
      </c>
      <c r="AW43" s="419">
        <v>369</v>
      </c>
      <c r="AX43" s="420">
        <v>0</v>
      </c>
      <c r="AY43" s="420">
        <v>31</v>
      </c>
      <c r="AZ43" s="1185">
        <v>400</v>
      </c>
      <c r="BA43" s="1704">
        <v>240</v>
      </c>
      <c r="BB43" s="420">
        <v>0</v>
      </c>
      <c r="BC43" s="424">
        <v>240</v>
      </c>
      <c r="BD43" s="419">
        <v>300</v>
      </c>
      <c r="BE43" s="420">
        <v>0</v>
      </c>
      <c r="BF43" s="424">
        <v>300</v>
      </c>
      <c r="BG43" s="426">
        <v>376</v>
      </c>
      <c r="BH43" s="420">
        <v>0</v>
      </c>
      <c r="BI43" s="424">
        <v>376</v>
      </c>
      <c r="BJ43" s="419">
        <v>0</v>
      </c>
      <c r="BK43" s="420">
        <v>0</v>
      </c>
      <c r="BL43" s="424">
        <v>0</v>
      </c>
      <c r="BM43" s="419">
        <v>287</v>
      </c>
      <c r="BN43" s="420">
        <v>0</v>
      </c>
      <c r="BO43" s="424">
        <v>287</v>
      </c>
      <c r="BP43" s="419">
        <v>480</v>
      </c>
      <c r="BQ43" s="420">
        <v>120</v>
      </c>
      <c r="BR43" s="420">
        <v>360</v>
      </c>
      <c r="BS43" s="424">
        <v>960</v>
      </c>
      <c r="BT43" s="419">
        <v>0</v>
      </c>
      <c r="BU43" s="420">
        <v>0</v>
      </c>
      <c r="BV43" s="420">
        <v>0</v>
      </c>
      <c r="BW43" s="1185">
        <v>0</v>
      </c>
      <c r="BX43" s="419">
        <v>60</v>
      </c>
      <c r="BY43" s="420">
        <v>265</v>
      </c>
      <c r="BZ43" s="420">
        <v>140</v>
      </c>
      <c r="CA43" s="1185">
        <v>465</v>
      </c>
      <c r="CB43" s="419">
        <v>0</v>
      </c>
      <c r="CC43" s="420">
        <v>0</v>
      </c>
      <c r="CD43" s="420">
        <v>0</v>
      </c>
      <c r="CE43" s="424">
        <v>0</v>
      </c>
      <c r="CF43" s="419">
        <v>965</v>
      </c>
      <c r="CG43" s="420">
        <v>0</v>
      </c>
      <c r="CH43" s="420">
        <v>195</v>
      </c>
      <c r="CI43" s="424">
        <v>1160</v>
      </c>
      <c r="CJ43" s="419">
        <v>545</v>
      </c>
      <c r="CK43" s="420">
        <v>0</v>
      </c>
      <c r="CL43" s="1185">
        <v>545</v>
      </c>
      <c r="CM43" s="419">
        <v>160</v>
      </c>
      <c r="CN43" s="420">
        <v>0</v>
      </c>
      <c r="CO43" s="420">
        <v>0</v>
      </c>
      <c r="CP43" s="420">
        <v>0</v>
      </c>
      <c r="CQ43" s="424">
        <v>160</v>
      </c>
      <c r="CR43" s="426">
        <v>0</v>
      </c>
      <c r="CS43" s="420">
        <v>0</v>
      </c>
      <c r="CT43" s="424">
        <v>0</v>
      </c>
      <c r="CU43" s="426">
        <v>0</v>
      </c>
      <c r="CV43" s="420">
        <v>0</v>
      </c>
      <c r="CW43" s="1185">
        <v>0</v>
      </c>
      <c r="CX43" s="419">
        <v>376</v>
      </c>
      <c r="CY43" s="420">
        <v>0</v>
      </c>
      <c r="CZ43" s="420">
        <v>0</v>
      </c>
      <c r="DA43" s="1185">
        <v>376</v>
      </c>
      <c r="DB43" s="419">
        <v>0</v>
      </c>
      <c r="DC43" s="420">
        <v>0</v>
      </c>
      <c r="DD43" s="424">
        <v>0</v>
      </c>
      <c r="DE43" s="423">
        <v>0</v>
      </c>
      <c r="DF43" s="419">
        <v>0</v>
      </c>
      <c r="DG43" s="420">
        <v>0</v>
      </c>
      <c r="DH43" s="420">
        <v>0</v>
      </c>
      <c r="DI43" s="424">
        <v>0</v>
      </c>
      <c r="DJ43" s="419">
        <v>252</v>
      </c>
      <c r="DK43" s="420">
        <v>168</v>
      </c>
      <c r="DL43" s="424">
        <v>420</v>
      </c>
      <c r="DM43" s="423">
        <v>0</v>
      </c>
      <c r="DN43" s="419">
        <v>0</v>
      </c>
      <c r="DO43" s="420">
        <v>0</v>
      </c>
      <c r="DP43" s="424">
        <v>0</v>
      </c>
      <c r="DQ43" s="419">
        <v>415</v>
      </c>
      <c r="DR43" s="420">
        <v>45</v>
      </c>
      <c r="DS43" s="424">
        <v>460</v>
      </c>
      <c r="DT43" s="423">
        <v>0</v>
      </c>
      <c r="DU43" s="419">
        <v>0</v>
      </c>
      <c r="DV43" s="420">
        <v>0</v>
      </c>
      <c r="DW43" s="420">
        <v>0</v>
      </c>
      <c r="DX43" s="424">
        <v>0</v>
      </c>
      <c r="DY43" s="419">
        <v>0</v>
      </c>
      <c r="DZ43" s="420">
        <v>0</v>
      </c>
      <c r="EA43" s="420">
        <v>0</v>
      </c>
      <c r="EB43" s="424">
        <v>0</v>
      </c>
      <c r="EC43" s="419">
        <v>0</v>
      </c>
      <c r="ED43" s="420">
        <v>0</v>
      </c>
      <c r="EE43" s="424">
        <v>0</v>
      </c>
      <c r="EF43" s="423">
        <v>0</v>
      </c>
      <c r="EG43" s="419">
        <v>0</v>
      </c>
      <c r="EH43" s="420">
        <v>0</v>
      </c>
      <c r="EI43" s="425">
        <v>0</v>
      </c>
      <c r="EJ43" s="423">
        <v>0</v>
      </c>
      <c r="EK43" s="423">
        <v>0</v>
      </c>
      <c r="EL43" s="526">
        <v>13237</v>
      </c>
      <c r="EM43" s="438">
        <v>160</v>
      </c>
      <c r="EN43" s="438">
        <v>627</v>
      </c>
      <c r="EO43" s="438">
        <v>1892</v>
      </c>
      <c r="EP43" s="438">
        <v>0</v>
      </c>
      <c r="EQ43" s="438">
        <v>195</v>
      </c>
      <c r="ER43" s="1185">
        <v>16111</v>
      </c>
    </row>
    <row r="44" spans="1:148">
      <c r="A44" s="92"/>
      <c r="B44" s="146"/>
      <c r="C44" s="1181"/>
      <c r="D44" s="2202" t="s">
        <v>657</v>
      </c>
      <c r="E44" s="1184" t="s">
        <v>634</v>
      </c>
      <c r="F44" s="419">
        <v>0</v>
      </c>
      <c r="G44" s="420">
        <v>0</v>
      </c>
      <c r="H44" s="420">
        <v>0</v>
      </c>
      <c r="I44" s="424">
        <v>0</v>
      </c>
      <c r="J44" s="426">
        <v>0</v>
      </c>
      <c r="K44" s="419">
        <v>0</v>
      </c>
      <c r="L44" s="420">
        <v>0</v>
      </c>
      <c r="M44" s="420">
        <v>0</v>
      </c>
      <c r="N44" s="424">
        <v>0</v>
      </c>
      <c r="O44" s="419">
        <v>137</v>
      </c>
      <c r="P44" s="420">
        <v>0</v>
      </c>
      <c r="Q44" s="420">
        <v>0</v>
      </c>
      <c r="R44" s="424">
        <v>137</v>
      </c>
      <c r="S44" s="419">
        <v>0</v>
      </c>
      <c r="T44" s="420">
        <v>0</v>
      </c>
      <c r="U44" s="420">
        <v>0</v>
      </c>
      <c r="V44" s="424">
        <v>0</v>
      </c>
      <c r="W44" s="426">
        <v>0</v>
      </c>
      <c r="X44" s="420">
        <v>0</v>
      </c>
      <c r="Y44" s="424">
        <v>0</v>
      </c>
      <c r="Z44" s="419">
        <v>0</v>
      </c>
      <c r="AA44" s="420">
        <v>0</v>
      </c>
      <c r="AB44" s="424">
        <v>0</v>
      </c>
      <c r="AC44" s="426">
        <v>0</v>
      </c>
      <c r="AD44" s="419">
        <v>0</v>
      </c>
      <c r="AE44" s="420">
        <v>0</v>
      </c>
      <c r="AF44" s="420">
        <v>0</v>
      </c>
      <c r="AG44" s="424">
        <v>0</v>
      </c>
      <c r="AH44" s="419">
        <v>0</v>
      </c>
      <c r="AI44" s="420">
        <v>0</v>
      </c>
      <c r="AJ44" s="420">
        <v>0</v>
      </c>
      <c r="AK44" s="420">
        <v>0</v>
      </c>
      <c r="AL44" s="424">
        <v>0</v>
      </c>
      <c r="AM44" s="419">
        <v>0</v>
      </c>
      <c r="AN44" s="420">
        <v>0</v>
      </c>
      <c r="AO44" s="1185">
        <v>0</v>
      </c>
      <c r="AP44" s="1113">
        <v>0</v>
      </c>
      <c r="AQ44" s="420">
        <v>0</v>
      </c>
      <c r="AR44" s="424">
        <v>0</v>
      </c>
      <c r="AS44" s="423">
        <v>0</v>
      </c>
      <c r="AT44" s="419">
        <v>0</v>
      </c>
      <c r="AU44" s="420">
        <v>0</v>
      </c>
      <c r="AV44" s="1185">
        <v>0</v>
      </c>
      <c r="AW44" s="419">
        <v>0</v>
      </c>
      <c r="AX44" s="420">
        <v>0</v>
      </c>
      <c r="AY44" s="420">
        <v>0</v>
      </c>
      <c r="AZ44" s="1185">
        <v>0</v>
      </c>
      <c r="BA44" s="1704">
        <v>0</v>
      </c>
      <c r="BB44" s="420">
        <v>0</v>
      </c>
      <c r="BC44" s="424">
        <v>0</v>
      </c>
      <c r="BD44" s="419">
        <v>0</v>
      </c>
      <c r="BE44" s="420">
        <v>0</v>
      </c>
      <c r="BF44" s="424">
        <v>0</v>
      </c>
      <c r="BG44" s="426">
        <v>0</v>
      </c>
      <c r="BH44" s="420">
        <v>0</v>
      </c>
      <c r="BI44" s="424">
        <v>0</v>
      </c>
      <c r="BJ44" s="419">
        <v>0</v>
      </c>
      <c r="BK44" s="420">
        <v>0</v>
      </c>
      <c r="BL44" s="424">
        <v>0</v>
      </c>
      <c r="BM44" s="419">
        <v>0</v>
      </c>
      <c r="BN44" s="420">
        <v>0</v>
      </c>
      <c r="BO44" s="424">
        <v>0</v>
      </c>
      <c r="BP44" s="419">
        <v>371</v>
      </c>
      <c r="BQ44" s="420">
        <v>0</v>
      </c>
      <c r="BR44" s="420">
        <v>0</v>
      </c>
      <c r="BS44" s="424">
        <v>371</v>
      </c>
      <c r="BT44" s="419">
        <v>59</v>
      </c>
      <c r="BU44" s="420">
        <v>0</v>
      </c>
      <c r="BV44" s="420">
        <v>0</v>
      </c>
      <c r="BW44" s="1185">
        <v>59</v>
      </c>
      <c r="BX44" s="419">
        <v>0</v>
      </c>
      <c r="BY44" s="420">
        <v>0</v>
      </c>
      <c r="BZ44" s="420">
        <v>0</v>
      </c>
      <c r="CA44" s="1185">
        <v>0</v>
      </c>
      <c r="CB44" s="419">
        <v>0</v>
      </c>
      <c r="CC44" s="420">
        <v>0</v>
      </c>
      <c r="CD44" s="420">
        <v>0</v>
      </c>
      <c r="CE44" s="424">
        <v>0</v>
      </c>
      <c r="CF44" s="419">
        <v>62</v>
      </c>
      <c r="CG44" s="420">
        <v>0</v>
      </c>
      <c r="CH44" s="420">
        <v>0</v>
      </c>
      <c r="CI44" s="424">
        <v>62</v>
      </c>
      <c r="CJ44" s="419">
        <v>0</v>
      </c>
      <c r="CK44" s="420">
        <v>0</v>
      </c>
      <c r="CL44" s="1185">
        <v>0</v>
      </c>
      <c r="CM44" s="419">
        <v>0</v>
      </c>
      <c r="CN44" s="420">
        <v>0</v>
      </c>
      <c r="CO44" s="420">
        <v>0</v>
      </c>
      <c r="CP44" s="420">
        <v>0</v>
      </c>
      <c r="CQ44" s="424">
        <v>0</v>
      </c>
      <c r="CR44" s="426">
        <v>0</v>
      </c>
      <c r="CS44" s="420">
        <v>0</v>
      </c>
      <c r="CT44" s="424">
        <v>0</v>
      </c>
      <c r="CU44" s="426">
        <v>0</v>
      </c>
      <c r="CV44" s="420">
        <v>0</v>
      </c>
      <c r="CW44" s="1185">
        <v>0</v>
      </c>
      <c r="CX44" s="419">
        <v>0</v>
      </c>
      <c r="CY44" s="420">
        <v>0</v>
      </c>
      <c r="CZ44" s="420">
        <v>0</v>
      </c>
      <c r="DA44" s="1185">
        <v>0</v>
      </c>
      <c r="DB44" s="419">
        <v>0</v>
      </c>
      <c r="DC44" s="420">
        <v>0</v>
      </c>
      <c r="DD44" s="424">
        <v>0</v>
      </c>
      <c r="DE44" s="423">
        <v>0</v>
      </c>
      <c r="DF44" s="419">
        <v>0</v>
      </c>
      <c r="DG44" s="420">
        <v>0</v>
      </c>
      <c r="DH44" s="420">
        <v>0</v>
      </c>
      <c r="DI44" s="424">
        <v>0</v>
      </c>
      <c r="DJ44" s="419">
        <v>0</v>
      </c>
      <c r="DK44" s="420">
        <v>0</v>
      </c>
      <c r="DL44" s="424">
        <v>0</v>
      </c>
      <c r="DM44" s="423">
        <v>0</v>
      </c>
      <c r="DN44" s="419">
        <v>0</v>
      </c>
      <c r="DO44" s="420">
        <v>0</v>
      </c>
      <c r="DP44" s="424">
        <v>0</v>
      </c>
      <c r="DQ44" s="419">
        <v>146</v>
      </c>
      <c r="DR44" s="420">
        <v>0</v>
      </c>
      <c r="DS44" s="424">
        <v>146</v>
      </c>
      <c r="DT44" s="423">
        <v>0</v>
      </c>
      <c r="DU44" s="419">
        <v>0</v>
      </c>
      <c r="DV44" s="420">
        <v>0</v>
      </c>
      <c r="DW44" s="420">
        <v>0</v>
      </c>
      <c r="DX44" s="424">
        <v>0</v>
      </c>
      <c r="DY44" s="419">
        <v>0</v>
      </c>
      <c r="DZ44" s="420">
        <v>0</v>
      </c>
      <c r="EA44" s="420">
        <v>0</v>
      </c>
      <c r="EB44" s="424">
        <v>0</v>
      </c>
      <c r="EC44" s="419">
        <v>0</v>
      </c>
      <c r="ED44" s="420">
        <v>0</v>
      </c>
      <c r="EE44" s="424">
        <v>0</v>
      </c>
      <c r="EF44" s="423">
        <v>0</v>
      </c>
      <c r="EG44" s="419">
        <v>0</v>
      </c>
      <c r="EH44" s="420">
        <v>0</v>
      </c>
      <c r="EI44" s="425">
        <v>0</v>
      </c>
      <c r="EJ44" s="423">
        <v>0</v>
      </c>
      <c r="EK44" s="423">
        <v>0</v>
      </c>
      <c r="EL44" s="526">
        <v>775</v>
      </c>
      <c r="EM44" s="438">
        <v>0</v>
      </c>
      <c r="EN44" s="438">
        <v>0</v>
      </c>
      <c r="EO44" s="438">
        <v>0</v>
      </c>
      <c r="EP44" s="438">
        <v>0</v>
      </c>
      <c r="EQ44" s="438">
        <v>0</v>
      </c>
      <c r="ER44" s="1185">
        <v>775</v>
      </c>
    </row>
    <row r="45" spans="1:148">
      <c r="A45" s="92"/>
      <c r="B45" s="146"/>
      <c r="C45" s="1181"/>
      <c r="D45" s="2203"/>
      <c r="E45" s="1184" t="s">
        <v>635</v>
      </c>
      <c r="F45" s="419">
        <v>0</v>
      </c>
      <c r="G45" s="420">
        <v>0</v>
      </c>
      <c r="H45" s="420">
        <v>0</v>
      </c>
      <c r="I45" s="424">
        <v>0</v>
      </c>
      <c r="J45" s="426">
        <v>0</v>
      </c>
      <c r="K45" s="419">
        <v>0</v>
      </c>
      <c r="L45" s="420">
        <v>0</v>
      </c>
      <c r="M45" s="420">
        <v>0</v>
      </c>
      <c r="N45" s="424">
        <v>0</v>
      </c>
      <c r="O45" s="419">
        <v>137</v>
      </c>
      <c r="P45" s="420">
        <v>0</v>
      </c>
      <c r="Q45" s="420">
        <v>0</v>
      </c>
      <c r="R45" s="424">
        <v>137</v>
      </c>
      <c r="S45" s="419">
        <v>0</v>
      </c>
      <c r="T45" s="420">
        <v>0</v>
      </c>
      <c r="U45" s="420">
        <v>0</v>
      </c>
      <c r="V45" s="424">
        <v>0</v>
      </c>
      <c r="W45" s="426">
        <v>0</v>
      </c>
      <c r="X45" s="420">
        <v>0</v>
      </c>
      <c r="Y45" s="424">
        <v>0</v>
      </c>
      <c r="Z45" s="419">
        <v>0</v>
      </c>
      <c r="AA45" s="420">
        <v>0</v>
      </c>
      <c r="AB45" s="424">
        <v>0</v>
      </c>
      <c r="AC45" s="426">
        <v>0</v>
      </c>
      <c r="AD45" s="419">
        <v>0</v>
      </c>
      <c r="AE45" s="420">
        <v>0</v>
      </c>
      <c r="AF45" s="420">
        <v>0</v>
      </c>
      <c r="AG45" s="424">
        <v>0</v>
      </c>
      <c r="AH45" s="419">
        <v>0</v>
      </c>
      <c r="AI45" s="420">
        <v>0</v>
      </c>
      <c r="AJ45" s="420">
        <v>0</v>
      </c>
      <c r="AK45" s="420">
        <v>0</v>
      </c>
      <c r="AL45" s="424">
        <v>0</v>
      </c>
      <c r="AM45" s="419">
        <v>0</v>
      </c>
      <c r="AN45" s="420">
        <v>0</v>
      </c>
      <c r="AO45" s="1185">
        <v>0</v>
      </c>
      <c r="AP45" s="1113">
        <v>0</v>
      </c>
      <c r="AQ45" s="420">
        <v>0</v>
      </c>
      <c r="AR45" s="424">
        <v>0</v>
      </c>
      <c r="AS45" s="423">
        <v>0</v>
      </c>
      <c r="AT45" s="419">
        <v>0</v>
      </c>
      <c r="AU45" s="420">
        <v>0</v>
      </c>
      <c r="AV45" s="1185">
        <v>0</v>
      </c>
      <c r="AW45" s="419">
        <v>0</v>
      </c>
      <c r="AX45" s="420">
        <v>0</v>
      </c>
      <c r="AY45" s="420">
        <v>0</v>
      </c>
      <c r="AZ45" s="1185">
        <v>0</v>
      </c>
      <c r="BA45" s="1704">
        <v>0</v>
      </c>
      <c r="BB45" s="420">
        <v>0</v>
      </c>
      <c r="BC45" s="424">
        <v>0</v>
      </c>
      <c r="BD45" s="419">
        <v>0</v>
      </c>
      <c r="BE45" s="420">
        <v>0</v>
      </c>
      <c r="BF45" s="424">
        <v>0</v>
      </c>
      <c r="BG45" s="426">
        <v>0</v>
      </c>
      <c r="BH45" s="420">
        <v>0</v>
      </c>
      <c r="BI45" s="424">
        <v>0</v>
      </c>
      <c r="BJ45" s="419">
        <v>0</v>
      </c>
      <c r="BK45" s="420">
        <v>0</v>
      </c>
      <c r="BL45" s="424">
        <v>0</v>
      </c>
      <c r="BM45" s="419">
        <v>0</v>
      </c>
      <c r="BN45" s="420">
        <v>0</v>
      </c>
      <c r="BO45" s="424">
        <v>0</v>
      </c>
      <c r="BP45" s="419">
        <v>371</v>
      </c>
      <c r="BQ45" s="420">
        <v>0</v>
      </c>
      <c r="BR45" s="420">
        <v>0</v>
      </c>
      <c r="BS45" s="424">
        <v>371</v>
      </c>
      <c r="BT45" s="419">
        <v>59</v>
      </c>
      <c r="BU45" s="420">
        <v>0</v>
      </c>
      <c r="BV45" s="420">
        <v>0</v>
      </c>
      <c r="BW45" s="1185">
        <v>59</v>
      </c>
      <c r="BX45" s="419">
        <v>0</v>
      </c>
      <c r="BY45" s="420">
        <v>0</v>
      </c>
      <c r="BZ45" s="420">
        <v>0</v>
      </c>
      <c r="CA45" s="1185">
        <v>0</v>
      </c>
      <c r="CB45" s="419">
        <v>0</v>
      </c>
      <c r="CC45" s="420">
        <v>0</v>
      </c>
      <c r="CD45" s="420">
        <v>0</v>
      </c>
      <c r="CE45" s="424">
        <v>0</v>
      </c>
      <c r="CF45" s="419">
        <v>62</v>
      </c>
      <c r="CG45" s="420">
        <v>0</v>
      </c>
      <c r="CH45" s="420">
        <v>0</v>
      </c>
      <c r="CI45" s="424">
        <v>62</v>
      </c>
      <c r="CJ45" s="419">
        <v>0</v>
      </c>
      <c r="CK45" s="420">
        <v>0</v>
      </c>
      <c r="CL45" s="1185">
        <v>0</v>
      </c>
      <c r="CM45" s="419">
        <v>0</v>
      </c>
      <c r="CN45" s="420">
        <v>0</v>
      </c>
      <c r="CO45" s="420">
        <v>0</v>
      </c>
      <c r="CP45" s="420">
        <v>0</v>
      </c>
      <c r="CQ45" s="424">
        <v>0</v>
      </c>
      <c r="CR45" s="426">
        <v>0</v>
      </c>
      <c r="CS45" s="420">
        <v>0</v>
      </c>
      <c r="CT45" s="424">
        <v>0</v>
      </c>
      <c r="CU45" s="426">
        <v>0</v>
      </c>
      <c r="CV45" s="420">
        <v>0</v>
      </c>
      <c r="CW45" s="1185">
        <v>0</v>
      </c>
      <c r="CX45" s="419">
        <v>0</v>
      </c>
      <c r="CY45" s="420">
        <v>0</v>
      </c>
      <c r="CZ45" s="420">
        <v>0</v>
      </c>
      <c r="DA45" s="1185">
        <v>0</v>
      </c>
      <c r="DB45" s="419">
        <v>0</v>
      </c>
      <c r="DC45" s="420">
        <v>0</v>
      </c>
      <c r="DD45" s="424">
        <v>0</v>
      </c>
      <c r="DE45" s="423">
        <v>0</v>
      </c>
      <c r="DF45" s="419">
        <v>0</v>
      </c>
      <c r="DG45" s="420">
        <v>0</v>
      </c>
      <c r="DH45" s="420">
        <v>0</v>
      </c>
      <c r="DI45" s="424">
        <v>0</v>
      </c>
      <c r="DJ45" s="419">
        <v>0</v>
      </c>
      <c r="DK45" s="420">
        <v>0</v>
      </c>
      <c r="DL45" s="424">
        <v>0</v>
      </c>
      <c r="DM45" s="423">
        <v>0</v>
      </c>
      <c r="DN45" s="419">
        <v>0</v>
      </c>
      <c r="DO45" s="420">
        <v>0</v>
      </c>
      <c r="DP45" s="424">
        <v>0</v>
      </c>
      <c r="DQ45" s="419">
        <v>146</v>
      </c>
      <c r="DR45" s="420">
        <v>0</v>
      </c>
      <c r="DS45" s="424">
        <v>146</v>
      </c>
      <c r="DT45" s="423">
        <v>0</v>
      </c>
      <c r="DU45" s="419">
        <v>0</v>
      </c>
      <c r="DV45" s="420">
        <v>0</v>
      </c>
      <c r="DW45" s="420">
        <v>0</v>
      </c>
      <c r="DX45" s="424">
        <v>0</v>
      </c>
      <c r="DY45" s="419">
        <v>0</v>
      </c>
      <c r="DZ45" s="420">
        <v>0</v>
      </c>
      <c r="EA45" s="420">
        <v>0</v>
      </c>
      <c r="EB45" s="424">
        <v>0</v>
      </c>
      <c r="EC45" s="419">
        <v>0</v>
      </c>
      <c r="ED45" s="420">
        <v>0</v>
      </c>
      <c r="EE45" s="424">
        <v>0</v>
      </c>
      <c r="EF45" s="423">
        <v>0</v>
      </c>
      <c r="EG45" s="419">
        <v>0</v>
      </c>
      <c r="EH45" s="420">
        <v>0</v>
      </c>
      <c r="EI45" s="425">
        <v>0</v>
      </c>
      <c r="EJ45" s="423">
        <v>0</v>
      </c>
      <c r="EK45" s="423">
        <v>0</v>
      </c>
      <c r="EL45" s="526">
        <v>775</v>
      </c>
      <c r="EM45" s="420">
        <v>0</v>
      </c>
      <c r="EN45" s="420">
        <v>0</v>
      </c>
      <c r="EO45" s="420">
        <v>0</v>
      </c>
      <c r="EP45" s="420">
        <v>0</v>
      </c>
      <c r="EQ45" s="420">
        <v>0</v>
      </c>
      <c r="ER45" s="1185">
        <v>775</v>
      </c>
    </row>
    <row r="46" spans="1:148">
      <c r="A46" s="92"/>
      <c r="B46" s="146"/>
      <c r="C46" s="1181"/>
      <c r="D46" s="2206" t="s">
        <v>658</v>
      </c>
      <c r="E46" s="1184" t="s">
        <v>634</v>
      </c>
      <c r="F46" s="419">
        <v>0</v>
      </c>
      <c r="G46" s="420">
        <v>0</v>
      </c>
      <c r="H46" s="420">
        <v>143</v>
      </c>
      <c r="I46" s="424">
        <v>143</v>
      </c>
      <c r="J46" s="426">
        <v>0</v>
      </c>
      <c r="K46" s="419">
        <v>34</v>
      </c>
      <c r="L46" s="420">
        <v>1</v>
      </c>
      <c r="M46" s="420">
        <v>38</v>
      </c>
      <c r="N46" s="424">
        <v>73</v>
      </c>
      <c r="O46" s="419">
        <v>8847</v>
      </c>
      <c r="P46" s="420">
        <v>667</v>
      </c>
      <c r="Q46" s="420">
        <v>159</v>
      </c>
      <c r="R46" s="424">
        <v>9673</v>
      </c>
      <c r="S46" s="419">
        <v>77</v>
      </c>
      <c r="T46" s="420">
        <v>0</v>
      </c>
      <c r="U46" s="420">
        <v>35</v>
      </c>
      <c r="V46" s="424">
        <v>112</v>
      </c>
      <c r="W46" s="426">
        <v>1827</v>
      </c>
      <c r="X46" s="420">
        <v>325</v>
      </c>
      <c r="Y46" s="424">
        <v>2152</v>
      </c>
      <c r="Z46" s="419">
        <v>0</v>
      </c>
      <c r="AA46" s="420">
        <v>0</v>
      </c>
      <c r="AB46" s="424">
        <v>0</v>
      </c>
      <c r="AC46" s="426">
        <v>81</v>
      </c>
      <c r="AD46" s="419">
        <v>73</v>
      </c>
      <c r="AE46" s="420">
        <v>20</v>
      </c>
      <c r="AF46" s="420">
        <v>49</v>
      </c>
      <c r="AG46" s="424">
        <v>142</v>
      </c>
      <c r="AH46" s="419">
        <v>0</v>
      </c>
      <c r="AI46" s="420">
        <v>0</v>
      </c>
      <c r="AJ46" s="420">
        <v>0</v>
      </c>
      <c r="AK46" s="420">
        <v>0</v>
      </c>
      <c r="AL46" s="424">
        <v>0</v>
      </c>
      <c r="AM46" s="419">
        <v>34</v>
      </c>
      <c r="AN46" s="420">
        <v>0</v>
      </c>
      <c r="AO46" s="1185">
        <v>34</v>
      </c>
      <c r="AP46" s="1113">
        <v>6197</v>
      </c>
      <c r="AQ46" s="420">
        <v>3963</v>
      </c>
      <c r="AR46" s="424">
        <v>10160</v>
      </c>
      <c r="AS46" s="423">
        <v>0</v>
      </c>
      <c r="AT46" s="419">
        <v>155</v>
      </c>
      <c r="AU46" s="420">
        <v>20</v>
      </c>
      <c r="AV46" s="1185">
        <v>175</v>
      </c>
      <c r="AW46" s="419">
        <v>221</v>
      </c>
      <c r="AX46" s="420">
        <v>0</v>
      </c>
      <c r="AY46" s="420">
        <v>106</v>
      </c>
      <c r="AZ46" s="1185">
        <v>327</v>
      </c>
      <c r="BA46" s="1704">
        <v>0</v>
      </c>
      <c r="BB46" s="420">
        <v>0</v>
      </c>
      <c r="BC46" s="424">
        <v>0</v>
      </c>
      <c r="BD46" s="419">
        <v>0</v>
      </c>
      <c r="BE46" s="420">
        <v>0</v>
      </c>
      <c r="BF46" s="424">
        <v>0</v>
      </c>
      <c r="BG46" s="426">
        <v>0</v>
      </c>
      <c r="BH46" s="420">
        <v>0</v>
      </c>
      <c r="BI46" s="424">
        <v>0</v>
      </c>
      <c r="BJ46" s="419">
        <v>20</v>
      </c>
      <c r="BK46" s="420">
        <v>58</v>
      </c>
      <c r="BL46" s="424">
        <v>78</v>
      </c>
      <c r="BM46" s="419">
        <v>3</v>
      </c>
      <c r="BN46" s="420">
        <v>3</v>
      </c>
      <c r="BO46" s="424">
        <v>6</v>
      </c>
      <c r="BP46" s="419">
        <v>48</v>
      </c>
      <c r="BQ46" s="420">
        <v>0</v>
      </c>
      <c r="BR46" s="420">
        <v>107</v>
      </c>
      <c r="BS46" s="424">
        <v>155</v>
      </c>
      <c r="BT46" s="419">
        <v>13</v>
      </c>
      <c r="BU46" s="420">
        <v>0</v>
      </c>
      <c r="BV46" s="420">
        <v>14</v>
      </c>
      <c r="BW46" s="1185">
        <v>27</v>
      </c>
      <c r="BX46" s="419">
        <v>0</v>
      </c>
      <c r="BY46" s="420">
        <v>0</v>
      </c>
      <c r="BZ46" s="420">
        <v>0</v>
      </c>
      <c r="CA46" s="1185">
        <v>0</v>
      </c>
      <c r="CB46" s="419">
        <v>0</v>
      </c>
      <c r="CC46" s="420">
        <v>0</v>
      </c>
      <c r="CD46" s="420">
        <v>0</v>
      </c>
      <c r="CE46" s="424">
        <v>0</v>
      </c>
      <c r="CF46" s="419">
        <v>71</v>
      </c>
      <c r="CG46" s="420">
        <v>89</v>
      </c>
      <c r="CH46" s="420">
        <v>0</v>
      </c>
      <c r="CI46" s="424">
        <v>160</v>
      </c>
      <c r="CJ46" s="419">
        <v>0</v>
      </c>
      <c r="CK46" s="420">
        <v>0</v>
      </c>
      <c r="CL46" s="1185">
        <v>0</v>
      </c>
      <c r="CM46" s="419">
        <v>27</v>
      </c>
      <c r="CN46" s="420">
        <v>0</v>
      </c>
      <c r="CO46" s="420">
        <v>11</v>
      </c>
      <c r="CP46" s="420">
        <v>0</v>
      </c>
      <c r="CQ46" s="424">
        <v>38</v>
      </c>
      <c r="CR46" s="426">
        <v>2157</v>
      </c>
      <c r="CS46" s="420">
        <v>2513</v>
      </c>
      <c r="CT46" s="424">
        <v>4670</v>
      </c>
      <c r="CU46" s="426">
        <v>93</v>
      </c>
      <c r="CV46" s="420">
        <v>130</v>
      </c>
      <c r="CW46" s="1185">
        <v>223</v>
      </c>
      <c r="CX46" s="419">
        <v>71</v>
      </c>
      <c r="CY46" s="420">
        <v>0</v>
      </c>
      <c r="CZ46" s="420">
        <v>239</v>
      </c>
      <c r="DA46" s="1185">
        <v>310</v>
      </c>
      <c r="DB46" s="419">
        <v>2</v>
      </c>
      <c r="DC46" s="420">
        <v>0</v>
      </c>
      <c r="DD46" s="424">
        <v>2</v>
      </c>
      <c r="DE46" s="423">
        <v>84</v>
      </c>
      <c r="DF46" s="419">
        <v>53</v>
      </c>
      <c r="DG46" s="420">
        <v>23</v>
      </c>
      <c r="DH46" s="420">
        <v>31</v>
      </c>
      <c r="DI46" s="424">
        <v>107</v>
      </c>
      <c r="DJ46" s="419">
        <v>0</v>
      </c>
      <c r="DK46" s="420">
        <v>0</v>
      </c>
      <c r="DL46" s="424">
        <v>0</v>
      </c>
      <c r="DM46" s="423">
        <v>0</v>
      </c>
      <c r="DN46" s="419">
        <v>0</v>
      </c>
      <c r="DO46" s="420">
        <v>0</v>
      </c>
      <c r="DP46" s="424">
        <v>0</v>
      </c>
      <c r="DQ46" s="419">
        <v>22</v>
      </c>
      <c r="DR46" s="420">
        <v>25</v>
      </c>
      <c r="DS46" s="424">
        <v>47</v>
      </c>
      <c r="DT46" s="423">
        <v>0</v>
      </c>
      <c r="DU46" s="419">
        <v>0</v>
      </c>
      <c r="DV46" s="420">
        <v>0</v>
      </c>
      <c r="DW46" s="420">
        <v>0</v>
      </c>
      <c r="DX46" s="424">
        <v>0</v>
      </c>
      <c r="DY46" s="419">
        <v>1496</v>
      </c>
      <c r="DZ46" s="420">
        <v>2257</v>
      </c>
      <c r="EA46" s="420">
        <v>0</v>
      </c>
      <c r="EB46" s="424">
        <v>3753</v>
      </c>
      <c r="EC46" s="419">
        <v>118</v>
      </c>
      <c r="ED46" s="420">
        <v>73</v>
      </c>
      <c r="EE46" s="424">
        <v>191</v>
      </c>
      <c r="EF46" s="423">
        <v>188</v>
      </c>
      <c r="EG46" s="419">
        <v>0</v>
      </c>
      <c r="EH46" s="420">
        <v>0</v>
      </c>
      <c r="EI46" s="425">
        <v>0</v>
      </c>
      <c r="EJ46" s="423">
        <v>0</v>
      </c>
      <c r="EK46" s="423">
        <v>0</v>
      </c>
      <c r="EL46" s="526">
        <v>22012</v>
      </c>
      <c r="EM46" s="411">
        <v>20</v>
      </c>
      <c r="EN46" s="411">
        <v>2968</v>
      </c>
      <c r="EO46" s="411">
        <v>8111</v>
      </c>
      <c r="EP46" s="411">
        <v>0</v>
      </c>
      <c r="EQ46" s="411">
        <v>0</v>
      </c>
      <c r="ER46" s="1185">
        <v>33111</v>
      </c>
    </row>
    <row r="47" spans="1:148">
      <c r="A47" s="92"/>
      <c r="B47" s="146"/>
      <c r="C47" s="1181"/>
      <c r="D47" s="2203"/>
      <c r="E47" s="1184" t="s">
        <v>635</v>
      </c>
      <c r="F47" s="419">
        <v>0</v>
      </c>
      <c r="G47" s="420">
        <v>0</v>
      </c>
      <c r="H47" s="420">
        <v>143</v>
      </c>
      <c r="I47" s="424">
        <v>143</v>
      </c>
      <c r="J47" s="426">
        <v>0</v>
      </c>
      <c r="K47" s="419">
        <v>34</v>
      </c>
      <c r="L47" s="420">
        <v>1</v>
      </c>
      <c r="M47" s="420">
        <v>38</v>
      </c>
      <c r="N47" s="424">
        <v>73</v>
      </c>
      <c r="O47" s="419">
        <v>8847</v>
      </c>
      <c r="P47" s="420">
        <v>667</v>
      </c>
      <c r="Q47" s="420">
        <v>159</v>
      </c>
      <c r="R47" s="424">
        <v>9673</v>
      </c>
      <c r="S47" s="419">
        <v>77</v>
      </c>
      <c r="T47" s="420">
        <v>0</v>
      </c>
      <c r="U47" s="420">
        <v>35</v>
      </c>
      <c r="V47" s="424">
        <v>112</v>
      </c>
      <c r="W47" s="426">
        <v>1827</v>
      </c>
      <c r="X47" s="420">
        <v>325</v>
      </c>
      <c r="Y47" s="424">
        <v>2152</v>
      </c>
      <c r="Z47" s="419">
        <v>0</v>
      </c>
      <c r="AA47" s="420">
        <v>0</v>
      </c>
      <c r="AB47" s="424">
        <v>0</v>
      </c>
      <c r="AC47" s="426">
        <v>81</v>
      </c>
      <c r="AD47" s="419">
        <v>73</v>
      </c>
      <c r="AE47" s="420">
        <v>20</v>
      </c>
      <c r="AF47" s="420">
        <v>49</v>
      </c>
      <c r="AG47" s="424">
        <v>142</v>
      </c>
      <c r="AH47" s="419">
        <v>0</v>
      </c>
      <c r="AI47" s="420">
        <v>0</v>
      </c>
      <c r="AJ47" s="420">
        <v>0</v>
      </c>
      <c r="AK47" s="420">
        <v>0</v>
      </c>
      <c r="AL47" s="424">
        <v>0</v>
      </c>
      <c r="AM47" s="419">
        <v>34</v>
      </c>
      <c r="AN47" s="420">
        <v>0</v>
      </c>
      <c r="AO47" s="1185">
        <v>34</v>
      </c>
      <c r="AP47" s="1113">
        <v>6197</v>
      </c>
      <c r="AQ47" s="420">
        <v>3963</v>
      </c>
      <c r="AR47" s="424">
        <v>10160</v>
      </c>
      <c r="AS47" s="423">
        <v>0</v>
      </c>
      <c r="AT47" s="419">
        <v>155</v>
      </c>
      <c r="AU47" s="420">
        <v>20</v>
      </c>
      <c r="AV47" s="1185">
        <v>175</v>
      </c>
      <c r="AW47" s="419">
        <v>221</v>
      </c>
      <c r="AX47" s="420">
        <v>0</v>
      </c>
      <c r="AY47" s="420">
        <v>106</v>
      </c>
      <c r="AZ47" s="1185">
        <v>327</v>
      </c>
      <c r="BA47" s="1704">
        <v>0</v>
      </c>
      <c r="BB47" s="420">
        <v>0</v>
      </c>
      <c r="BC47" s="424">
        <v>0</v>
      </c>
      <c r="BD47" s="419">
        <v>0</v>
      </c>
      <c r="BE47" s="420">
        <v>0</v>
      </c>
      <c r="BF47" s="424">
        <v>0</v>
      </c>
      <c r="BG47" s="426">
        <v>0</v>
      </c>
      <c r="BH47" s="420">
        <v>0</v>
      </c>
      <c r="BI47" s="424">
        <v>0</v>
      </c>
      <c r="BJ47" s="419">
        <v>20</v>
      </c>
      <c r="BK47" s="420">
        <v>58</v>
      </c>
      <c r="BL47" s="424">
        <v>78</v>
      </c>
      <c r="BM47" s="419">
        <v>3</v>
      </c>
      <c r="BN47" s="420">
        <v>3</v>
      </c>
      <c r="BO47" s="424">
        <v>6</v>
      </c>
      <c r="BP47" s="419">
        <v>48</v>
      </c>
      <c r="BQ47" s="420">
        <v>0</v>
      </c>
      <c r="BR47" s="420">
        <v>107</v>
      </c>
      <c r="BS47" s="424">
        <v>155</v>
      </c>
      <c r="BT47" s="419">
        <v>13</v>
      </c>
      <c r="BU47" s="420">
        <v>0</v>
      </c>
      <c r="BV47" s="420">
        <v>14</v>
      </c>
      <c r="BW47" s="1185">
        <v>27</v>
      </c>
      <c r="BX47" s="419">
        <v>0</v>
      </c>
      <c r="BY47" s="420">
        <v>0</v>
      </c>
      <c r="BZ47" s="420">
        <v>0</v>
      </c>
      <c r="CA47" s="1185">
        <v>0</v>
      </c>
      <c r="CB47" s="419">
        <v>0</v>
      </c>
      <c r="CC47" s="420">
        <v>0</v>
      </c>
      <c r="CD47" s="420">
        <v>0</v>
      </c>
      <c r="CE47" s="424">
        <v>0</v>
      </c>
      <c r="CF47" s="419">
        <v>71</v>
      </c>
      <c r="CG47" s="420">
        <v>89</v>
      </c>
      <c r="CH47" s="420">
        <v>0</v>
      </c>
      <c r="CI47" s="424">
        <v>160</v>
      </c>
      <c r="CJ47" s="419">
        <v>0</v>
      </c>
      <c r="CK47" s="420">
        <v>0</v>
      </c>
      <c r="CL47" s="1185">
        <v>0</v>
      </c>
      <c r="CM47" s="419">
        <v>27</v>
      </c>
      <c r="CN47" s="420">
        <v>0</v>
      </c>
      <c r="CO47" s="420">
        <v>11</v>
      </c>
      <c r="CP47" s="420">
        <v>0</v>
      </c>
      <c r="CQ47" s="424">
        <v>38</v>
      </c>
      <c r="CR47" s="426">
        <v>2157</v>
      </c>
      <c r="CS47" s="420">
        <v>2513</v>
      </c>
      <c r="CT47" s="424">
        <v>4670</v>
      </c>
      <c r="CU47" s="426">
        <v>93</v>
      </c>
      <c r="CV47" s="420">
        <v>130</v>
      </c>
      <c r="CW47" s="1185">
        <v>223</v>
      </c>
      <c r="CX47" s="419">
        <v>71</v>
      </c>
      <c r="CY47" s="420">
        <v>0</v>
      </c>
      <c r="CZ47" s="420">
        <v>239</v>
      </c>
      <c r="DA47" s="1185">
        <v>310</v>
      </c>
      <c r="DB47" s="419">
        <v>2</v>
      </c>
      <c r="DC47" s="420">
        <v>0</v>
      </c>
      <c r="DD47" s="424">
        <v>2</v>
      </c>
      <c r="DE47" s="423">
        <v>84</v>
      </c>
      <c r="DF47" s="419">
        <v>53</v>
      </c>
      <c r="DG47" s="420">
        <v>23</v>
      </c>
      <c r="DH47" s="420">
        <v>31</v>
      </c>
      <c r="DI47" s="424">
        <v>107</v>
      </c>
      <c r="DJ47" s="419">
        <v>0</v>
      </c>
      <c r="DK47" s="420">
        <v>0</v>
      </c>
      <c r="DL47" s="424">
        <v>0</v>
      </c>
      <c r="DM47" s="423">
        <v>0</v>
      </c>
      <c r="DN47" s="419">
        <v>0</v>
      </c>
      <c r="DO47" s="420">
        <v>0</v>
      </c>
      <c r="DP47" s="424">
        <v>0</v>
      </c>
      <c r="DQ47" s="419">
        <v>22</v>
      </c>
      <c r="DR47" s="420">
        <v>25</v>
      </c>
      <c r="DS47" s="424">
        <v>47</v>
      </c>
      <c r="DT47" s="423">
        <v>0</v>
      </c>
      <c r="DU47" s="419">
        <v>0</v>
      </c>
      <c r="DV47" s="420">
        <v>0</v>
      </c>
      <c r="DW47" s="420">
        <v>0</v>
      </c>
      <c r="DX47" s="424">
        <v>0</v>
      </c>
      <c r="DY47" s="419">
        <v>1496</v>
      </c>
      <c r="DZ47" s="420">
        <v>2257</v>
      </c>
      <c r="EA47" s="420">
        <v>0</v>
      </c>
      <c r="EB47" s="424">
        <v>3753</v>
      </c>
      <c r="EC47" s="419">
        <v>118</v>
      </c>
      <c r="ED47" s="420">
        <v>73</v>
      </c>
      <c r="EE47" s="424">
        <v>191</v>
      </c>
      <c r="EF47" s="423">
        <v>188</v>
      </c>
      <c r="EG47" s="419">
        <v>0</v>
      </c>
      <c r="EH47" s="420">
        <v>0</v>
      </c>
      <c r="EI47" s="425">
        <v>0</v>
      </c>
      <c r="EJ47" s="423">
        <v>0</v>
      </c>
      <c r="EK47" s="423">
        <v>0</v>
      </c>
      <c r="EL47" s="526">
        <v>22012</v>
      </c>
      <c r="EM47" s="438">
        <v>20</v>
      </c>
      <c r="EN47" s="438">
        <v>2968</v>
      </c>
      <c r="EO47" s="438">
        <v>8111</v>
      </c>
      <c r="EP47" s="438">
        <v>0</v>
      </c>
      <c r="EQ47" s="438">
        <v>0</v>
      </c>
      <c r="ER47" s="1185">
        <v>33111</v>
      </c>
    </row>
    <row r="48" spans="1:148">
      <c r="A48" s="92"/>
      <c r="B48" s="146"/>
      <c r="C48" s="1181"/>
      <c r="D48" s="2199" t="s">
        <v>719</v>
      </c>
      <c r="E48" s="1184" t="s">
        <v>634</v>
      </c>
      <c r="F48" s="419">
        <v>0</v>
      </c>
      <c r="G48" s="420">
        <v>0</v>
      </c>
      <c r="H48" s="420">
        <v>0</v>
      </c>
      <c r="I48" s="424">
        <v>0</v>
      </c>
      <c r="J48" s="426">
        <v>0</v>
      </c>
      <c r="K48" s="419">
        <v>0</v>
      </c>
      <c r="L48" s="420">
        <v>0</v>
      </c>
      <c r="M48" s="420">
        <v>0</v>
      </c>
      <c r="N48" s="424">
        <v>0</v>
      </c>
      <c r="O48" s="419">
        <v>0</v>
      </c>
      <c r="P48" s="420">
        <v>0</v>
      </c>
      <c r="Q48" s="420">
        <v>0</v>
      </c>
      <c r="R48" s="424">
        <v>0</v>
      </c>
      <c r="S48" s="419">
        <v>0</v>
      </c>
      <c r="T48" s="420">
        <v>0</v>
      </c>
      <c r="U48" s="420">
        <v>0</v>
      </c>
      <c r="V48" s="424">
        <v>0</v>
      </c>
      <c r="W48" s="426">
        <v>0</v>
      </c>
      <c r="X48" s="420">
        <v>0</v>
      </c>
      <c r="Y48" s="424">
        <v>0</v>
      </c>
      <c r="Z48" s="419">
        <v>0</v>
      </c>
      <c r="AA48" s="420">
        <v>0</v>
      </c>
      <c r="AB48" s="424">
        <v>0</v>
      </c>
      <c r="AC48" s="426">
        <v>0</v>
      </c>
      <c r="AD48" s="419">
        <v>0</v>
      </c>
      <c r="AE48" s="420">
        <v>0</v>
      </c>
      <c r="AF48" s="420">
        <v>0</v>
      </c>
      <c r="AG48" s="424">
        <v>0</v>
      </c>
      <c r="AH48" s="419">
        <v>0</v>
      </c>
      <c r="AI48" s="420">
        <v>0</v>
      </c>
      <c r="AJ48" s="420">
        <v>0</v>
      </c>
      <c r="AK48" s="420">
        <v>0</v>
      </c>
      <c r="AL48" s="424">
        <v>0</v>
      </c>
      <c r="AM48" s="419">
        <v>0</v>
      </c>
      <c r="AN48" s="420">
        <v>0</v>
      </c>
      <c r="AO48" s="1185">
        <v>0</v>
      </c>
      <c r="AP48" s="1113">
        <v>0</v>
      </c>
      <c r="AQ48" s="420">
        <v>0</v>
      </c>
      <c r="AR48" s="424">
        <v>0</v>
      </c>
      <c r="AS48" s="423">
        <v>0</v>
      </c>
      <c r="AT48" s="419">
        <v>0</v>
      </c>
      <c r="AU48" s="420">
        <v>0</v>
      </c>
      <c r="AV48" s="1185">
        <v>0</v>
      </c>
      <c r="AW48" s="419">
        <v>0</v>
      </c>
      <c r="AX48" s="420">
        <v>0</v>
      </c>
      <c r="AY48" s="420">
        <v>0</v>
      </c>
      <c r="AZ48" s="1185">
        <v>0</v>
      </c>
      <c r="BA48" s="1704">
        <v>0</v>
      </c>
      <c r="BB48" s="420">
        <v>0</v>
      </c>
      <c r="BC48" s="424">
        <v>0</v>
      </c>
      <c r="BD48" s="419">
        <v>0</v>
      </c>
      <c r="BE48" s="420">
        <v>0</v>
      </c>
      <c r="BF48" s="424">
        <v>0</v>
      </c>
      <c r="BG48" s="426">
        <v>0</v>
      </c>
      <c r="BH48" s="420">
        <v>0</v>
      </c>
      <c r="BI48" s="424">
        <v>0</v>
      </c>
      <c r="BJ48" s="419">
        <v>0</v>
      </c>
      <c r="BK48" s="420">
        <v>0</v>
      </c>
      <c r="BL48" s="424">
        <v>0</v>
      </c>
      <c r="BM48" s="419">
        <v>0</v>
      </c>
      <c r="BN48" s="420">
        <v>0</v>
      </c>
      <c r="BO48" s="424">
        <v>0</v>
      </c>
      <c r="BP48" s="419">
        <v>0</v>
      </c>
      <c r="BQ48" s="420">
        <v>0</v>
      </c>
      <c r="BR48" s="420">
        <v>0</v>
      </c>
      <c r="BS48" s="424">
        <v>0</v>
      </c>
      <c r="BT48" s="419">
        <v>0</v>
      </c>
      <c r="BU48" s="420">
        <v>0</v>
      </c>
      <c r="BV48" s="420">
        <v>0</v>
      </c>
      <c r="BW48" s="1185">
        <v>0</v>
      </c>
      <c r="BX48" s="419">
        <v>0</v>
      </c>
      <c r="BY48" s="420">
        <v>0</v>
      </c>
      <c r="BZ48" s="420">
        <v>0</v>
      </c>
      <c r="CA48" s="1185">
        <v>0</v>
      </c>
      <c r="CB48" s="419">
        <v>0</v>
      </c>
      <c r="CC48" s="420">
        <v>0</v>
      </c>
      <c r="CD48" s="420">
        <v>0</v>
      </c>
      <c r="CE48" s="424">
        <v>0</v>
      </c>
      <c r="CF48" s="419">
        <v>0</v>
      </c>
      <c r="CG48" s="420">
        <v>0</v>
      </c>
      <c r="CH48" s="420">
        <v>0</v>
      </c>
      <c r="CI48" s="424">
        <v>0</v>
      </c>
      <c r="CJ48" s="419">
        <v>0</v>
      </c>
      <c r="CK48" s="420">
        <v>0</v>
      </c>
      <c r="CL48" s="1185">
        <v>0</v>
      </c>
      <c r="CM48" s="419">
        <v>0</v>
      </c>
      <c r="CN48" s="420">
        <v>0</v>
      </c>
      <c r="CO48" s="420">
        <v>0</v>
      </c>
      <c r="CP48" s="420">
        <v>0</v>
      </c>
      <c r="CQ48" s="424">
        <v>0</v>
      </c>
      <c r="CR48" s="426">
        <v>0</v>
      </c>
      <c r="CS48" s="420">
        <v>0</v>
      </c>
      <c r="CT48" s="424">
        <v>0</v>
      </c>
      <c r="CU48" s="426">
        <v>0</v>
      </c>
      <c r="CV48" s="420">
        <v>0</v>
      </c>
      <c r="CW48" s="1185">
        <v>0</v>
      </c>
      <c r="CX48" s="419">
        <v>0</v>
      </c>
      <c r="CY48" s="420">
        <v>0</v>
      </c>
      <c r="CZ48" s="420">
        <v>0</v>
      </c>
      <c r="DA48" s="1185">
        <v>0</v>
      </c>
      <c r="DB48" s="419">
        <v>0</v>
      </c>
      <c r="DC48" s="420">
        <v>0</v>
      </c>
      <c r="DD48" s="424">
        <v>0</v>
      </c>
      <c r="DE48" s="423">
        <v>0</v>
      </c>
      <c r="DF48" s="419">
        <v>0</v>
      </c>
      <c r="DG48" s="420">
        <v>0</v>
      </c>
      <c r="DH48" s="420">
        <v>0</v>
      </c>
      <c r="DI48" s="424">
        <v>0</v>
      </c>
      <c r="DJ48" s="419">
        <v>0</v>
      </c>
      <c r="DK48" s="420">
        <v>0</v>
      </c>
      <c r="DL48" s="424">
        <v>0</v>
      </c>
      <c r="DM48" s="423">
        <v>0</v>
      </c>
      <c r="DN48" s="419">
        <v>0</v>
      </c>
      <c r="DO48" s="420">
        <v>0</v>
      </c>
      <c r="DP48" s="424">
        <v>0</v>
      </c>
      <c r="DQ48" s="419">
        <v>0</v>
      </c>
      <c r="DR48" s="420">
        <v>0</v>
      </c>
      <c r="DS48" s="424">
        <v>0</v>
      </c>
      <c r="DT48" s="423">
        <v>0</v>
      </c>
      <c r="DU48" s="419">
        <v>0</v>
      </c>
      <c r="DV48" s="420">
        <v>0</v>
      </c>
      <c r="DW48" s="420">
        <v>0</v>
      </c>
      <c r="DX48" s="424">
        <v>0</v>
      </c>
      <c r="DY48" s="419">
        <v>0</v>
      </c>
      <c r="DZ48" s="420">
        <v>0</v>
      </c>
      <c r="EA48" s="420">
        <v>0</v>
      </c>
      <c r="EB48" s="424">
        <v>0</v>
      </c>
      <c r="EC48" s="419">
        <v>0</v>
      </c>
      <c r="ED48" s="420">
        <v>0</v>
      </c>
      <c r="EE48" s="424">
        <v>0</v>
      </c>
      <c r="EF48" s="423">
        <v>0</v>
      </c>
      <c r="EG48" s="419">
        <v>0</v>
      </c>
      <c r="EH48" s="420">
        <v>0</v>
      </c>
      <c r="EI48" s="425">
        <v>0</v>
      </c>
      <c r="EJ48" s="423">
        <v>0</v>
      </c>
      <c r="EK48" s="423">
        <v>0</v>
      </c>
      <c r="EL48" s="526">
        <v>0</v>
      </c>
      <c r="EM48" s="438">
        <v>0</v>
      </c>
      <c r="EN48" s="438">
        <v>0</v>
      </c>
      <c r="EO48" s="438">
        <v>0</v>
      </c>
      <c r="EP48" s="438">
        <v>0</v>
      </c>
      <c r="EQ48" s="438">
        <v>0</v>
      </c>
      <c r="ER48" s="1185">
        <v>0</v>
      </c>
    </row>
    <row r="49" spans="1:148">
      <c r="A49" s="92"/>
      <c r="B49" s="146"/>
      <c r="C49" s="1181"/>
      <c r="D49" s="2200"/>
      <c r="E49" s="1184" t="s">
        <v>635</v>
      </c>
      <c r="F49" s="419">
        <v>0</v>
      </c>
      <c r="G49" s="420">
        <v>0</v>
      </c>
      <c r="H49" s="420">
        <v>0</v>
      </c>
      <c r="I49" s="424">
        <v>0</v>
      </c>
      <c r="J49" s="426">
        <v>0</v>
      </c>
      <c r="K49" s="419">
        <v>0</v>
      </c>
      <c r="L49" s="420">
        <v>0</v>
      </c>
      <c r="M49" s="420">
        <v>0</v>
      </c>
      <c r="N49" s="424">
        <v>0</v>
      </c>
      <c r="O49" s="419">
        <v>0</v>
      </c>
      <c r="P49" s="420">
        <v>0</v>
      </c>
      <c r="Q49" s="420">
        <v>0</v>
      </c>
      <c r="R49" s="424">
        <v>0</v>
      </c>
      <c r="S49" s="419">
        <v>0</v>
      </c>
      <c r="T49" s="420">
        <v>0</v>
      </c>
      <c r="U49" s="420">
        <v>0</v>
      </c>
      <c r="V49" s="424">
        <v>0</v>
      </c>
      <c r="W49" s="426">
        <v>0</v>
      </c>
      <c r="X49" s="420">
        <v>0</v>
      </c>
      <c r="Y49" s="424">
        <v>0</v>
      </c>
      <c r="Z49" s="419">
        <v>0</v>
      </c>
      <c r="AA49" s="420">
        <v>0</v>
      </c>
      <c r="AB49" s="424">
        <v>0</v>
      </c>
      <c r="AC49" s="426">
        <v>0</v>
      </c>
      <c r="AD49" s="419">
        <v>0</v>
      </c>
      <c r="AE49" s="420">
        <v>0</v>
      </c>
      <c r="AF49" s="420">
        <v>0</v>
      </c>
      <c r="AG49" s="424">
        <v>0</v>
      </c>
      <c r="AH49" s="419">
        <v>0</v>
      </c>
      <c r="AI49" s="420">
        <v>0</v>
      </c>
      <c r="AJ49" s="420">
        <v>0</v>
      </c>
      <c r="AK49" s="420">
        <v>0</v>
      </c>
      <c r="AL49" s="424">
        <v>0</v>
      </c>
      <c r="AM49" s="419">
        <v>0</v>
      </c>
      <c r="AN49" s="420">
        <v>0</v>
      </c>
      <c r="AO49" s="1185">
        <v>0</v>
      </c>
      <c r="AP49" s="1113">
        <v>0</v>
      </c>
      <c r="AQ49" s="420">
        <v>0</v>
      </c>
      <c r="AR49" s="424">
        <v>0</v>
      </c>
      <c r="AS49" s="423">
        <v>0</v>
      </c>
      <c r="AT49" s="419">
        <v>0</v>
      </c>
      <c r="AU49" s="420">
        <v>0</v>
      </c>
      <c r="AV49" s="1185">
        <v>0</v>
      </c>
      <c r="AW49" s="419">
        <v>0</v>
      </c>
      <c r="AX49" s="420">
        <v>0</v>
      </c>
      <c r="AY49" s="420">
        <v>0</v>
      </c>
      <c r="AZ49" s="1185">
        <v>0</v>
      </c>
      <c r="BA49" s="1704">
        <v>0</v>
      </c>
      <c r="BB49" s="420">
        <v>0</v>
      </c>
      <c r="BC49" s="424">
        <v>0</v>
      </c>
      <c r="BD49" s="419">
        <v>0</v>
      </c>
      <c r="BE49" s="420">
        <v>0</v>
      </c>
      <c r="BF49" s="424">
        <v>0</v>
      </c>
      <c r="BG49" s="426">
        <v>0</v>
      </c>
      <c r="BH49" s="420">
        <v>0</v>
      </c>
      <c r="BI49" s="424">
        <v>0</v>
      </c>
      <c r="BJ49" s="419">
        <v>0</v>
      </c>
      <c r="BK49" s="420">
        <v>0</v>
      </c>
      <c r="BL49" s="424">
        <v>0</v>
      </c>
      <c r="BM49" s="419">
        <v>0</v>
      </c>
      <c r="BN49" s="420">
        <v>0</v>
      </c>
      <c r="BO49" s="424">
        <v>0</v>
      </c>
      <c r="BP49" s="419">
        <v>0</v>
      </c>
      <c r="BQ49" s="420">
        <v>0</v>
      </c>
      <c r="BR49" s="420">
        <v>0</v>
      </c>
      <c r="BS49" s="424">
        <v>0</v>
      </c>
      <c r="BT49" s="419">
        <v>0</v>
      </c>
      <c r="BU49" s="420">
        <v>0</v>
      </c>
      <c r="BV49" s="420">
        <v>0</v>
      </c>
      <c r="BW49" s="1185">
        <v>0</v>
      </c>
      <c r="BX49" s="419">
        <v>0</v>
      </c>
      <c r="BY49" s="420">
        <v>0</v>
      </c>
      <c r="BZ49" s="420">
        <v>0</v>
      </c>
      <c r="CA49" s="1185">
        <v>0</v>
      </c>
      <c r="CB49" s="419">
        <v>0</v>
      </c>
      <c r="CC49" s="420">
        <v>0</v>
      </c>
      <c r="CD49" s="420">
        <v>0</v>
      </c>
      <c r="CE49" s="424">
        <v>0</v>
      </c>
      <c r="CF49" s="419">
        <v>0</v>
      </c>
      <c r="CG49" s="420">
        <v>0</v>
      </c>
      <c r="CH49" s="420">
        <v>0</v>
      </c>
      <c r="CI49" s="424">
        <v>0</v>
      </c>
      <c r="CJ49" s="419">
        <v>0</v>
      </c>
      <c r="CK49" s="420">
        <v>0</v>
      </c>
      <c r="CL49" s="1185">
        <v>0</v>
      </c>
      <c r="CM49" s="419">
        <v>0</v>
      </c>
      <c r="CN49" s="420">
        <v>0</v>
      </c>
      <c r="CO49" s="420">
        <v>0</v>
      </c>
      <c r="CP49" s="420">
        <v>0</v>
      </c>
      <c r="CQ49" s="424">
        <v>0</v>
      </c>
      <c r="CR49" s="426">
        <v>0</v>
      </c>
      <c r="CS49" s="420">
        <v>0</v>
      </c>
      <c r="CT49" s="424">
        <v>0</v>
      </c>
      <c r="CU49" s="426">
        <v>0</v>
      </c>
      <c r="CV49" s="420">
        <v>0</v>
      </c>
      <c r="CW49" s="1185">
        <v>0</v>
      </c>
      <c r="CX49" s="419">
        <v>0</v>
      </c>
      <c r="CY49" s="420">
        <v>0</v>
      </c>
      <c r="CZ49" s="420">
        <v>0</v>
      </c>
      <c r="DA49" s="1185">
        <v>0</v>
      </c>
      <c r="DB49" s="419">
        <v>0</v>
      </c>
      <c r="DC49" s="420">
        <v>0</v>
      </c>
      <c r="DD49" s="424">
        <v>0</v>
      </c>
      <c r="DE49" s="423">
        <v>0</v>
      </c>
      <c r="DF49" s="419">
        <v>0</v>
      </c>
      <c r="DG49" s="420">
        <v>0</v>
      </c>
      <c r="DH49" s="420">
        <v>0</v>
      </c>
      <c r="DI49" s="424">
        <v>0</v>
      </c>
      <c r="DJ49" s="419">
        <v>0</v>
      </c>
      <c r="DK49" s="420">
        <v>0</v>
      </c>
      <c r="DL49" s="424">
        <v>0</v>
      </c>
      <c r="DM49" s="423">
        <v>0</v>
      </c>
      <c r="DN49" s="419">
        <v>0</v>
      </c>
      <c r="DO49" s="420">
        <v>0</v>
      </c>
      <c r="DP49" s="424">
        <v>0</v>
      </c>
      <c r="DQ49" s="419">
        <v>0</v>
      </c>
      <c r="DR49" s="420">
        <v>0</v>
      </c>
      <c r="DS49" s="424">
        <v>0</v>
      </c>
      <c r="DT49" s="423">
        <v>0</v>
      </c>
      <c r="DU49" s="419">
        <v>0</v>
      </c>
      <c r="DV49" s="420">
        <v>0</v>
      </c>
      <c r="DW49" s="420">
        <v>0</v>
      </c>
      <c r="DX49" s="424">
        <v>0</v>
      </c>
      <c r="DY49" s="419">
        <v>0</v>
      </c>
      <c r="DZ49" s="420">
        <v>0</v>
      </c>
      <c r="EA49" s="420">
        <v>0</v>
      </c>
      <c r="EB49" s="424">
        <v>0</v>
      </c>
      <c r="EC49" s="419">
        <v>0</v>
      </c>
      <c r="ED49" s="420">
        <v>0</v>
      </c>
      <c r="EE49" s="424">
        <v>0</v>
      </c>
      <c r="EF49" s="423">
        <v>0</v>
      </c>
      <c r="EG49" s="419">
        <v>0</v>
      </c>
      <c r="EH49" s="420">
        <v>0</v>
      </c>
      <c r="EI49" s="425">
        <v>0</v>
      </c>
      <c r="EJ49" s="423">
        <v>0</v>
      </c>
      <c r="EK49" s="423">
        <v>0</v>
      </c>
      <c r="EL49" s="526">
        <v>0</v>
      </c>
      <c r="EM49" s="438">
        <v>0</v>
      </c>
      <c r="EN49" s="438">
        <v>0</v>
      </c>
      <c r="EO49" s="438">
        <v>0</v>
      </c>
      <c r="EP49" s="438">
        <v>0</v>
      </c>
      <c r="EQ49" s="438">
        <v>0</v>
      </c>
      <c r="ER49" s="1185">
        <v>0</v>
      </c>
    </row>
    <row r="50" spans="1:148">
      <c r="A50" s="92"/>
      <c r="B50" s="146"/>
      <c r="C50" s="1181"/>
      <c r="D50" s="2215" t="s">
        <v>720</v>
      </c>
      <c r="E50" s="1184" t="s">
        <v>634</v>
      </c>
      <c r="F50" s="419">
        <v>0</v>
      </c>
      <c r="G50" s="420">
        <v>0</v>
      </c>
      <c r="H50" s="420">
        <v>0</v>
      </c>
      <c r="I50" s="424">
        <v>0</v>
      </c>
      <c r="J50" s="426">
        <v>0</v>
      </c>
      <c r="K50" s="419">
        <v>0</v>
      </c>
      <c r="L50" s="420">
        <v>0</v>
      </c>
      <c r="M50" s="420">
        <v>0</v>
      </c>
      <c r="N50" s="424">
        <v>0</v>
      </c>
      <c r="O50" s="419">
        <v>0</v>
      </c>
      <c r="P50" s="420">
        <v>0</v>
      </c>
      <c r="Q50" s="420">
        <v>0</v>
      </c>
      <c r="R50" s="424">
        <v>0</v>
      </c>
      <c r="S50" s="419">
        <v>0</v>
      </c>
      <c r="T50" s="420">
        <v>0</v>
      </c>
      <c r="U50" s="420">
        <v>0</v>
      </c>
      <c r="V50" s="424">
        <v>0</v>
      </c>
      <c r="W50" s="426">
        <v>0</v>
      </c>
      <c r="X50" s="420">
        <v>0</v>
      </c>
      <c r="Y50" s="424">
        <v>0</v>
      </c>
      <c r="Z50" s="419">
        <v>0</v>
      </c>
      <c r="AA50" s="420">
        <v>0</v>
      </c>
      <c r="AB50" s="424">
        <v>0</v>
      </c>
      <c r="AC50" s="426">
        <v>0</v>
      </c>
      <c r="AD50" s="419">
        <v>0</v>
      </c>
      <c r="AE50" s="420">
        <v>0</v>
      </c>
      <c r="AF50" s="420">
        <v>0</v>
      </c>
      <c r="AG50" s="424">
        <v>0</v>
      </c>
      <c r="AH50" s="419">
        <v>0</v>
      </c>
      <c r="AI50" s="420">
        <v>0</v>
      </c>
      <c r="AJ50" s="420">
        <v>0</v>
      </c>
      <c r="AK50" s="420">
        <v>0</v>
      </c>
      <c r="AL50" s="424">
        <v>0</v>
      </c>
      <c r="AM50" s="419">
        <v>0</v>
      </c>
      <c r="AN50" s="420">
        <v>0</v>
      </c>
      <c r="AO50" s="1185">
        <v>0</v>
      </c>
      <c r="AP50" s="1113">
        <v>0</v>
      </c>
      <c r="AQ50" s="420">
        <v>13</v>
      </c>
      <c r="AR50" s="424">
        <v>13</v>
      </c>
      <c r="AS50" s="423">
        <v>0</v>
      </c>
      <c r="AT50" s="419">
        <v>0</v>
      </c>
      <c r="AU50" s="420">
        <v>0</v>
      </c>
      <c r="AV50" s="1185">
        <v>0</v>
      </c>
      <c r="AW50" s="419">
        <v>0</v>
      </c>
      <c r="AX50" s="420">
        <v>0</v>
      </c>
      <c r="AY50" s="420">
        <v>0</v>
      </c>
      <c r="AZ50" s="1185">
        <v>0</v>
      </c>
      <c r="BA50" s="1704">
        <v>0</v>
      </c>
      <c r="BB50" s="420">
        <v>0</v>
      </c>
      <c r="BC50" s="424">
        <v>0</v>
      </c>
      <c r="BD50" s="419">
        <v>0</v>
      </c>
      <c r="BE50" s="420">
        <v>0</v>
      </c>
      <c r="BF50" s="424">
        <v>0</v>
      </c>
      <c r="BG50" s="426">
        <v>0</v>
      </c>
      <c r="BH50" s="420">
        <v>0</v>
      </c>
      <c r="BI50" s="424">
        <v>0</v>
      </c>
      <c r="BJ50" s="419">
        <v>0</v>
      </c>
      <c r="BK50" s="420">
        <v>0</v>
      </c>
      <c r="BL50" s="424">
        <v>0</v>
      </c>
      <c r="BM50" s="419">
        <v>0</v>
      </c>
      <c r="BN50" s="420">
        <v>0</v>
      </c>
      <c r="BO50" s="424">
        <v>0</v>
      </c>
      <c r="BP50" s="419">
        <v>0</v>
      </c>
      <c r="BQ50" s="420">
        <v>0</v>
      </c>
      <c r="BR50" s="420">
        <v>0</v>
      </c>
      <c r="BS50" s="424">
        <v>0</v>
      </c>
      <c r="BT50" s="419">
        <v>0</v>
      </c>
      <c r="BU50" s="420">
        <v>0</v>
      </c>
      <c r="BV50" s="420">
        <v>0</v>
      </c>
      <c r="BW50" s="1185">
        <v>0</v>
      </c>
      <c r="BX50" s="419">
        <v>0</v>
      </c>
      <c r="BY50" s="420">
        <v>0</v>
      </c>
      <c r="BZ50" s="420">
        <v>0</v>
      </c>
      <c r="CA50" s="1185">
        <v>0</v>
      </c>
      <c r="CB50" s="419">
        <v>0</v>
      </c>
      <c r="CC50" s="420">
        <v>0</v>
      </c>
      <c r="CD50" s="420">
        <v>0</v>
      </c>
      <c r="CE50" s="424">
        <v>0</v>
      </c>
      <c r="CF50" s="419">
        <v>0</v>
      </c>
      <c r="CG50" s="420">
        <v>0</v>
      </c>
      <c r="CH50" s="420">
        <v>0</v>
      </c>
      <c r="CI50" s="424">
        <v>0</v>
      </c>
      <c r="CJ50" s="419">
        <v>0</v>
      </c>
      <c r="CK50" s="420">
        <v>0</v>
      </c>
      <c r="CL50" s="1185">
        <v>0</v>
      </c>
      <c r="CM50" s="419">
        <v>0</v>
      </c>
      <c r="CN50" s="420">
        <v>0</v>
      </c>
      <c r="CO50" s="420">
        <v>0</v>
      </c>
      <c r="CP50" s="420">
        <v>0</v>
      </c>
      <c r="CQ50" s="424">
        <v>0</v>
      </c>
      <c r="CR50" s="426">
        <v>0</v>
      </c>
      <c r="CS50" s="420">
        <v>0</v>
      </c>
      <c r="CT50" s="424">
        <v>0</v>
      </c>
      <c r="CU50" s="426">
        <v>0</v>
      </c>
      <c r="CV50" s="420">
        <v>0</v>
      </c>
      <c r="CW50" s="1185">
        <v>0</v>
      </c>
      <c r="CX50" s="419">
        <v>0</v>
      </c>
      <c r="CY50" s="420">
        <v>0</v>
      </c>
      <c r="CZ50" s="420">
        <v>0</v>
      </c>
      <c r="DA50" s="1185">
        <v>0</v>
      </c>
      <c r="DB50" s="419">
        <v>0</v>
      </c>
      <c r="DC50" s="420">
        <v>0</v>
      </c>
      <c r="DD50" s="424">
        <v>0</v>
      </c>
      <c r="DE50" s="423">
        <v>0</v>
      </c>
      <c r="DF50" s="419">
        <v>0</v>
      </c>
      <c r="DG50" s="420">
        <v>0</v>
      </c>
      <c r="DH50" s="420">
        <v>0</v>
      </c>
      <c r="DI50" s="424">
        <v>0</v>
      </c>
      <c r="DJ50" s="419">
        <v>0</v>
      </c>
      <c r="DK50" s="420">
        <v>0</v>
      </c>
      <c r="DL50" s="424">
        <v>0</v>
      </c>
      <c r="DM50" s="423">
        <v>0</v>
      </c>
      <c r="DN50" s="419">
        <v>0</v>
      </c>
      <c r="DO50" s="420">
        <v>0</v>
      </c>
      <c r="DP50" s="424">
        <v>0</v>
      </c>
      <c r="DQ50" s="419">
        <v>0</v>
      </c>
      <c r="DR50" s="420">
        <v>0</v>
      </c>
      <c r="DS50" s="424">
        <v>0</v>
      </c>
      <c r="DT50" s="423">
        <v>0</v>
      </c>
      <c r="DU50" s="419">
        <v>0</v>
      </c>
      <c r="DV50" s="420">
        <v>0</v>
      </c>
      <c r="DW50" s="420">
        <v>0</v>
      </c>
      <c r="DX50" s="424">
        <v>0</v>
      </c>
      <c r="DY50" s="419">
        <v>0</v>
      </c>
      <c r="DZ50" s="420">
        <v>0</v>
      </c>
      <c r="EA50" s="420">
        <v>0</v>
      </c>
      <c r="EB50" s="424">
        <v>0</v>
      </c>
      <c r="EC50" s="419">
        <v>0</v>
      </c>
      <c r="ED50" s="420">
        <v>0</v>
      </c>
      <c r="EE50" s="424">
        <v>0</v>
      </c>
      <c r="EF50" s="423">
        <v>0</v>
      </c>
      <c r="EG50" s="419">
        <v>0</v>
      </c>
      <c r="EH50" s="420">
        <v>0</v>
      </c>
      <c r="EI50" s="425">
        <v>0</v>
      </c>
      <c r="EJ50" s="423">
        <v>0</v>
      </c>
      <c r="EK50" s="423">
        <v>0</v>
      </c>
      <c r="EL50" s="526">
        <v>0</v>
      </c>
      <c r="EM50" s="438">
        <v>0</v>
      </c>
      <c r="EN50" s="438">
        <v>0</v>
      </c>
      <c r="EO50" s="438">
        <v>13</v>
      </c>
      <c r="EP50" s="438">
        <v>0</v>
      </c>
      <c r="EQ50" s="438">
        <v>0</v>
      </c>
      <c r="ER50" s="1185">
        <v>13</v>
      </c>
    </row>
    <row r="51" spans="1:148">
      <c r="A51" s="92"/>
      <c r="B51" s="146"/>
      <c r="C51" s="1181"/>
      <c r="D51" s="2216"/>
      <c r="E51" s="1184" t="s">
        <v>635</v>
      </c>
      <c r="F51" s="419">
        <v>0</v>
      </c>
      <c r="G51" s="420">
        <v>0</v>
      </c>
      <c r="H51" s="420">
        <v>0</v>
      </c>
      <c r="I51" s="424">
        <v>0</v>
      </c>
      <c r="J51" s="426">
        <v>0</v>
      </c>
      <c r="K51" s="419">
        <v>0</v>
      </c>
      <c r="L51" s="420">
        <v>0</v>
      </c>
      <c r="M51" s="420">
        <v>0</v>
      </c>
      <c r="N51" s="424">
        <v>0</v>
      </c>
      <c r="O51" s="419">
        <v>0</v>
      </c>
      <c r="P51" s="420">
        <v>0</v>
      </c>
      <c r="Q51" s="420">
        <v>0</v>
      </c>
      <c r="R51" s="424">
        <v>0</v>
      </c>
      <c r="S51" s="419">
        <v>0</v>
      </c>
      <c r="T51" s="420">
        <v>0</v>
      </c>
      <c r="U51" s="420">
        <v>0</v>
      </c>
      <c r="V51" s="424">
        <v>0</v>
      </c>
      <c r="W51" s="426">
        <v>0</v>
      </c>
      <c r="X51" s="420">
        <v>0</v>
      </c>
      <c r="Y51" s="424">
        <v>0</v>
      </c>
      <c r="Z51" s="419">
        <v>0</v>
      </c>
      <c r="AA51" s="420">
        <v>0</v>
      </c>
      <c r="AB51" s="424">
        <v>0</v>
      </c>
      <c r="AC51" s="426">
        <v>0</v>
      </c>
      <c r="AD51" s="419">
        <v>0</v>
      </c>
      <c r="AE51" s="420">
        <v>0</v>
      </c>
      <c r="AF51" s="420">
        <v>0</v>
      </c>
      <c r="AG51" s="424">
        <v>0</v>
      </c>
      <c r="AH51" s="419">
        <v>0</v>
      </c>
      <c r="AI51" s="420">
        <v>0</v>
      </c>
      <c r="AJ51" s="420">
        <v>0</v>
      </c>
      <c r="AK51" s="420">
        <v>0</v>
      </c>
      <c r="AL51" s="424">
        <v>0</v>
      </c>
      <c r="AM51" s="419">
        <v>0</v>
      </c>
      <c r="AN51" s="420">
        <v>0</v>
      </c>
      <c r="AO51" s="1185">
        <v>0</v>
      </c>
      <c r="AP51" s="1113">
        <v>0</v>
      </c>
      <c r="AQ51" s="420">
        <v>13</v>
      </c>
      <c r="AR51" s="424">
        <v>13</v>
      </c>
      <c r="AS51" s="423">
        <v>0</v>
      </c>
      <c r="AT51" s="419">
        <v>0</v>
      </c>
      <c r="AU51" s="420">
        <v>0</v>
      </c>
      <c r="AV51" s="1185">
        <v>0</v>
      </c>
      <c r="AW51" s="419">
        <v>0</v>
      </c>
      <c r="AX51" s="420">
        <v>0</v>
      </c>
      <c r="AY51" s="420">
        <v>0</v>
      </c>
      <c r="AZ51" s="1185">
        <v>0</v>
      </c>
      <c r="BA51" s="1704">
        <v>0</v>
      </c>
      <c r="BB51" s="420">
        <v>0</v>
      </c>
      <c r="BC51" s="424">
        <v>0</v>
      </c>
      <c r="BD51" s="419">
        <v>0</v>
      </c>
      <c r="BE51" s="420">
        <v>0</v>
      </c>
      <c r="BF51" s="424">
        <v>0</v>
      </c>
      <c r="BG51" s="426">
        <v>0</v>
      </c>
      <c r="BH51" s="420">
        <v>0</v>
      </c>
      <c r="BI51" s="424">
        <v>0</v>
      </c>
      <c r="BJ51" s="419">
        <v>0</v>
      </c>
      <c r="BK51" s="420">
        <v>0</v>
      </c>
      <c r="BL51" s="424">
        <v>0</v>
      </c>
      <c r="BM51" s="419">
        <v>0</v>
      </c>
      <c r="BN51" s="420">
        <v>0</v>
      </c>
      <c r="BO51" s="424">
        <v>0</v>
      </c>
      <c r="BP51" s="419">
        <v>0</v>
      </c>
      <c r="BQ51" s="420">
        <v>0</v>
      </c>
      <c r="BR51" s="420">
        <v>0</v>
      </c>
      <c r="BS51" s="424">
        <v>0</v>
      </c>
      <c r="BT51" s="419">
        <v>0</v>
      </c>
      <c r="BU51" s="420">
        <v>0</v>
      </c>
      <c r="BV51" s="420">
        <v>0</v>
      </c>
      <c r="BW51" s="1185">
        <v>0</v>
      </c>
      <c r="BX51" s="419">
        <v>0</v>
      </c>
      <c r="BY51" s="420">
        <v>0</v>
      </c>
      <c r="BZ51" s="420">
        <v>0</v>
      </c>
      <c r="CA51" s="1185">
        <v>0</v>
      </c>
      <c r="CB51" s="419">
        <v>0</v>
      </c>
      <c r="CC51" s="420">
        <v>0</v>
      </c>
      <c r="CD51" s="420">
        <v>0</v>
      </c>
      <c r="CE51" s="424">
        <v>0</v>
      </c>
      <c r="CF51" s="419">
        <v>0</v>
      </c>
      <c r="CG51" s="420">
        <v>0</v>
      </c>
      <c r="CH51" s="420">
        <v>0</v>
      </c>
      <c r="CI51" s="424">
        <v>0</v>
      </c>
      <c r="CJ51" s="419">
        <v>0</v>
      </c>
      <c r="CK51" s="420">
        <v>0</v>
      </c>
      <c r="CL51" s="1185">
        <v>0</v>
      </c>
      <c r="CM51" s="419">
        <v>0</v>
      </c>
      <c r="CN51" s="420">
        <v>0</v>
      </c>
      <c r="CO51" s="420">
        <v>0</v>
      </c>
      <c r="CP51" s="420">
        <v>0</v>
      </c>
      <c r="CQ51" s="424">
        <v>0</v>
      </c>
      <c r="CR51" s="426">
        <v>0</v>
      </c>
      <c r="CS51" s="420">
        <v>0</v>
      </c>
      <c r="CT51" s="424">
        <v>0</v>
      </c>
      <c r="CU51" s="426">
        <v>0</v>
      </c>
      <c r="CV51" s="420">
        <v>0</v>
      </c>
      <c r="CW51" s="1185">
        <v>0</v>
      </c>
      <c r="CX51" s="419">
        <v>0</v>
      </c>
      <c r="CY51" s="420">
        <v>0</v>
      </c>
      <c r="CZ51" s="420">
        <v>0</v>
      </c>
      <c r="DA51" s="1185">
        <v>0</v>
      </c>
      <c r="DB51" s="419">
        <v>0</v>
      </c>
      <c r="DC51" s="420">
        <v>0</v>
      </c>
      <c r="DD51" s="424">
        <v>0</v>
      </c>
      <c r="DE51" s="423">
        <v>0</v>
      </c>
      <c r="DF51" s="419">
        <v>0</v>
      </c>
      <c r="DG51" s="420">
        <v>0</v>
      </c>
      <c r="DH51" s="420">
        <v>0</v>
      </c>
      <c r="DI51" s="424">
        <v>0</v>
      </c>
      <c r="DJ51" s="419">
        <v>0</v>
      </c>
      <c r="DK51" s="420">
        <v>0</v>
      </c>
      <c r="DL51" s="424">
        <v>0</v>
      </c>
      <c r="DM51" s="423">
        <v>0</v>
      </c>
      <c r="DN51" s="419">
        <v>0</v>
      </c>
      <c r="DO51" s="420">
        <v>0</v>
      </c>
      <c r="DP51" s="424">
        <v>0</v>
      </c>
      <c r="DQ51" s="419">
        <v>0</v>
      </c>
      <c r="DR51" s="420">
        <v>0</v>
      </c>
      <c r="DS51" s="424">
        <v>0</v>
      </c>
      <c r="DT51" s="423">
        <v>0</v>
      </c>
      <c r="DU51" s="419">
        <v>0</v>
      </c>
      <c r="DV51" s="420">
        <v>0</v>
      </c>
      <c r="DW51" s="420">
        <v>0</v>
      </c>
      <c r="DX51" s="424">
        <v>0</v>
      </c>
      <c r="DY51" s="419">
        <v>0</v>
      </c>
      <c r="DZ51" s="420">
        <v>0</v>
      </c>
      <c r="EA51" s="420">
        <v>0</v>
      </c>
      <c r="EB51" s="424">
        <v>0</v>
      </c>
      <c r="EC51" s="419">
        <v>0</v>
      </c>
      <c r="ED51" s="420">
        <v>0</v>
      </c>
      <c r="EE51" s="424">
        <v>0</v>
      </c>
      <c r="EF51" s="423">
        <v>0</v>
      </c>
      <c r="EG51" s="419">
        <v>0</v>
      </c>
      <c r="EH51" s="420">
        <v>0</v>
      </c>
      <c r="EI51" s="425">
        <v>0</v>
      </c>
      <c r="EJ51" s="423">
        <v>0</v>
      </c>
      <c r="EK51" s="423">
        <v>0</v>
      </c>
      <c r="EL51" s="526">
        <v>0</v>
      </c>
      <c r="EM51" s="438">
        <v>0</v>
      </c>
      <c r="EN51" s="438">
        <v>0</v>
      </c>
      <c r="EO51" s="438">
        <v>13</v>
      </c>
      <c r="EP51" s="438">
        <v>0</v>
      </c>
      <c r="EQ51" s="438">
        <v>0</v>
      </c>
      <c r="ER51" s="1185">
        <v>13</v>
      </c>
    </row>
    <row r="52" spans="1:148">
      <c r="A52" s="92"/>
      <c r="B52" s="146"/>
      <c r="C52" s="1181"/>
      <c r="D52" s="2217" t="s">
        <v>659</v>
      </c>
      <c r="E52" s="272" t="s">
        <v>634</v>
      </c>
      <c r="F52" s="532">
        <v>0</v>
      </c>
      <c r="G52" s="421">
        <v>0</v>
      </c>
      <c r="H52" s="421">
        <v>0</v>
      </c>
      <c r="I52" s="526">
        <v>0</v>
      </c>
      <c r="J52" s="1113">
        <v>0</v>
      </c>
      <c r="K52" s="532">
        <v>0</v>
      </c>
      <c r="L52" s="421">
        <v>0</v>
      </c>
      <c r="M52" s="421">
        <v>0</v>
      </c>
      <c r="N52" s="526">
        <v>0</v>
      </c>
      <c r="O52" s="532">
        <v>0</v>
      </c>
      <c r="P52" s="421">
        <v>0</v>
      </c>
      <c r="Q52" s="421">
        <v>0</v>
      </c>
      <c r="R52" s="526">
        <v>0</v>
      </c>
      <c r="S52" s="532">
        <v>0</v>
      </c>
      <c r="T52" s="421">
        <v>0</v>
      </c>
      <c r="U52" s="421">
        <v>0</v>
      </c>
      <c r="V52" s="526">
        <v>0</v>
      </c>
      <c r="W52" s="1113">
        <v>0</v>
      </c>
      <c r="X52" s="421">
        <v>0</v>
      </c>
      <c r="Y52" s="526">
        <v>0</v>
      </c>
      <c r="Z52" s="532">
        <v>0</v>
      </c>
      <c r="AA52" s="421">
        <v>0</v>
      </c>
      <c r="AB52" s="526">
        <v>0</v>
      </c>
      <c r="AC52" s="1113">
        <v>0</v>
      </c>
      <c r="AD52" s="532">
        <v>0</v>
      </c>
      <c r="AE52" s="421">
        <v>0</v>
      </c>
      <c r="AF52" s="421">
        <v>0</v>
      </c>
      <c r="AG52" s="526">
        <v>0</v>
      </c>
      <c r="AH52" s="532">
        <v>0</v>
      </c>
      <c r="AI52" s="421">
        <v>0</v>
      </c>
      <c r="AJ52" s="421">
        <v>0</v>
      </c>
      <c r="AK52" s="421">
        <v>0</v>
      </c>
      <c r="AL52" s="526">
        <v>0</v>
      </c>
      <c r="AM52" s="532">
        <v>0</v>
      </c>
      <c r="AN52" s="421">
        <v>0</v>
      </c>
      <c r="AO52" s="422">
        <v>0</v>
      </c>
      <c r="AP52" s="1113">
        <v>0</v>
      </c>
      <c r="AQ52" s="421">
        <v>0</v>
      </c>
      <c r="AR52" s="526">
        <v>0</v>
      </c>
      <c r="AS52" s="1114">
        <v>0</v>
      </c>
      <c r="AT52" s="532">
        <v>0</v>
      </c>
      <c r="AU52" s="421">
        <v>0</v>
      </c>
      <c r="AV52" s="422">
        <v>0</v>
      </c>
      <c r="AW52" s="532">
        <v>0</v>
      </c>
      <c r="AX52" s="421">
        <v>0</v>
      </c>
      <c r="AY52" s="421">
        <v>0</v>
      </c>
      <c r="AZ52" s="422">
        <v>0</v>
      </c>
      <c r="BA52" s="1704">
        <v>0</v>
      </c>
      <c r="BB52" s="421">
        <v>0</v>
      </c>
      <c r="BC52" s="526">
        <v>0</v>
      </c>
      <c r="BD52" s="532">
        <v>0</v>
      </c>
      <c r="BE52" s="421">
        <v>0</v>
      </c>
      <c r="BF52" s="526">
        <v>0</v>
      </c>
      <c r="BG52" s="1113">
        <v>0</v>
      </c>
      <c r="BH52" s="421">
        <v>0</v>
      </c>
      <c r="BI52" s="526">
        <v>0</v>
      </c>
      <c r="BJ52" s="532">
        <v>0</v>
      </c>
      <c r="BK52" s="421">
        <v>0</v>
      </c>
      <c r="BL52" s="526">
        <v>0</v>
      </c>
      <c r="BM52" s="532">
        <v>0</v>
      </c>
      <c r="BN52" s="421">
        <v>0</v>
      </c>
      <c r="BO52" s="526">
        <v>0</v>
      </c>
      <c r="BP52" s="532">
        <v>0</v>
      </c>
      <c r="BQ52" s="421">
        <v>0</v>
      </c>
      <c r="BR52" s="421">
        <v>0</v>
      </c>
      <c r="BS52" s="526">
        <v>0</v>
      </c>
      <c r="BT52" s="532">
        <v>0</v>
      </c>
      <c r="BU52" s="421">
        <v>0</v>
      </c>
      <c r="BV52" s="421">
        <v>0</v>
      </c>
      <c r="BW52" s="422">
        <v>0</v>
      </c>
      <c r="BX52" s="532">
        <v>0</v>
      </c>
      <c r="BY52" s="421">
        <v>0</v>
      </c>
      <c r="BZ52" s="421">
        <v>0</v>
      </c>
      <c r="CA52" s="422">
        <v>0</v>
      </c>
      <c r="CB52" s="532">
        <v>0</v>
      </c>
      <c r="CC52" s="421">
        <v>0</v>
      </c>
      <c r="CD52" s="421">
        <v>0</v>
      </c>
      <c r="CE52" s="526">
        <v>0</v>
      </c>
      <c r="CF52" s="532">
        <v>0</v>
      </c>
      <c r="CG52" s="421">
        <v>0</v>
      </c>
      <c r="CH52" s="421">
        <v>0</v>
      </c>
      <c r="CI52" s="526">
        <v>0</v>
      </c>
      <c r="CJ52" s="532">
        <v>0</v>
      </c>
      <c r="CK52" s="421">
        <v>0</v>
      </c>
      <c r="CL52" s="422">
        <v>0</v>
      </c>
      <c r="CM52" s="532">
        <v>0</v>
      </c>
      <c r="CN52" s="421">
        <v>0</v>
      </c>
      <c r="CO52" s="421">
        <v>0</v>
      </c>
      <c r="CP52" s="421">
        <v>0</v>
      </c>
      <c r="CQ52" s="526">
        <v>0</v>
      </c>
      <c r="CR52" s="1113">
        <v>0</v>
      </c>
      <c r="CS52" s="421">
        <v>0</v>
      </c>
      <c r="CT52" s="526">
        <v>0</v>
      </c>
      <c r="CU52" s="1113">
        <v>0</v>
      </c>
      <c r="CV52" s="421">
        <v>0</v>
      </c>
      <c r="CW52" s="422">
        <v>0</v>
      </c>
      <c r="CX52" s="532">
        <v>0</v>
      </c>
      <c r="CY52" s="421">
        <v>0</v>
      </c>
      <c r="CZ52" s="421">
        <v>0</v>
      </c>
      <c r="DA52" s="422">
        <v>0</v>
      </c>
      <c r="DB52" s="532">
        <v>0</v>
      </c>
      <c r="DC52" s="421">
        <v>0</v>
      </c>
      <c r="DD52" s="526">
        <v>0</v>
      </c>
      <c r="DE52" s="1114">
        <v>0</v>
      </c>
      <c r="DF52" s="532">
        <v>0</v>
      </c>
      <c r="DG52" s="421">
        <v>0</v>
      </c>
      <c r="DH52" s="421">
        <v>0</v>
      </c>
      <c r="DI52" s="526">
        <v>0</v>
      </c>
      <c r="DJ52" s="532">
        <v>0</v>
      </c>
      <c r="DK52" s="421">
        <v>0</v>
      </c>
      <c r="DL52" s="526">
        <v>0</v>
      </c>
      <c r="DM52" s="1114">
        <v>0</v>
      </c>
      <c r="DN52" s="532">
        <v>0</v>
      </c>
      <c r="DO52" s="421">
        <v>0</v>
      </c>
      <c r="DP52" s="526">
        <v>0</v>
      </c>
      <c r="DQ52" s="532">
        <v>0</v>
      </c>
      <c r="DR52" s="421">
        <v>0</v>
      </c>
      <c r="DS52" s="526">
        <v>0</v>
      </c>
      <c r="DT52" s="1114">
        <v>0</v>
      </c>
      <c r="DU52" s="532">
        <v>0</v>
      </c>
      <c r="DV52" s="421">
        <v>0</v>
      </c>
      <c r="DW52" s="421">
        <v>0</v>
      </c>
      <c r="DX52" s="526">
        <v>0</v>
      </c>
      <c r="DY52" s="532">
        <v>0</v>
      </c>
      <c r="DZ52" s="421">
        <v>0</v>
      </c>
      <c r="EA52" s="421">
        <v>0</v>
      </c>
      <c r="EB52" s="526">
        <v>0</v>
      </c>
      <c r="EC52" s="532">
        <v>0</v>
      </c>
      <c r="ED52" s="421">
        <v>0</v>
      </c>
      <c r="EE52" s="526">
        <v>0</v>
      </c>
      <c r="EF52" s="1114">
        <v>0</v>
      </c>
      <c r="EG52" s="532">
        <v>0</v>
      </c>
      <c r="EH52" s="421">
        <v>0</v>
      </c>
      <c r="EI52" s="1112">
        <v>0</v>
      </c>
      <c r="EJ52" s="1114">
        <v>0</v>
      </c>
      <c r="EK52" s="1114">
        <v>0</v>
      </c>
      <c r="EL52" s="424">
        <v>0</v>
      </c>
      <c r="EM52" s="420">
        <v>0</v>
      </c>
      <c r="EN52" s="420">
        <v>0</v>
      </c>
      <c r="EO52" s="420">
        <v>0</v>
      </c>
      <c r="EP52" s="420">
        <v>0</v>
      </c>
      <c r="EQ52" s="420">
        <v>0</v>
      </c>
      <c r="ER52" s="422">
        <v>0</v>
      </c>
    </row>
    <row r="53" spans="1:148">
      <c r="A53" s="92"/>
      <c r="B53" s="146"/>
      <c r="C53" s="1186"/>
      <c r="D53" s="2218"/>
      <c r="E53" s="272" t="s">
        <v>635</v>
      </c>
      <c r="F53" s="592">
        <v>289165</v>
      </c>
      <c r="G53" s="408">
        <v>3319</v>
      </c>
      <c r="H53" s="408">
        <v>146900</v>
      </c>
      <c r="I53" s="578">
        <v>439384</v>
      </c>
      <c r="J53" s="592">
        <v>0</v>
      </c>
      <c r="K53" s="592">
        <v>233349</v>
      </c>
      <c r="L53" s="408">
        <v>40661</v>
      </c>
      <c r="M53" s="408">
        <v>32652</v>
      </c>
      <c r="N53" s="578">
        <v>306662</v>
      </c>
      <c r="O53" s="592">
        <v>15669</v>
      </c>
      <c r="P53" s="408">
        <v>14740</v>
      </c>
      <c r="Q53" s="408">
        <v>59622</v>
      </c>
      <c r="R53" s="578">
        <v>90031</v>
      </c>
      <c r="S53" s="592">
        <v>264262</v>
      </c>
      <c r="T53" s="408">
        <v>277064</v>
      </c>
      <c r="U53" s="408">
        <v>238818</v>
      </c>
      <c r="V53" s="578">
        <v>780144</v>
      </c>
      <c r="W53" s="592">
        <v>0</v>
      </c>
      <c r="X53" s="408">
        <v>6409</v>
      </c>
      <c r="Y53" s="578">
        <v>6409</v>
      </c>
      <c r="Z53" s="592">
        <v>4598</v>
      </c>
      <c r="AA53" s="408">
        <v>23594</v>
      </c>
      <c r="AB53" s="578">
        <v>28192</v>
      </c>
      <c r="AC53" s="592">
        <v>201805</v>
      </c>
      <c r="AD53" s="592">
        <v>180882</v>
      </c>
      <c r="AE53" s="408">
        <v>38715</v>
      </c>
      <c r="AF53" s="408">
        <v>56219</v>
      </c>
      <c r="AG53" s="578">
        <v>275816</v>
      </c>
      <c r="AH53" s="592">
        <v>0</v>
      </c>
      <c r="AI53" s="408">
        <v>0</v>
      </c>
      <c r="AJ53" s="408">
        <v>0</v>
      </c>
      <c r="AK53" s="408">
        <v>18000</v>
      </c>
      <c r="AL53" s="578">
        <v>18000</v>
      </c>
      <c r="AM53" s="592">
        <v>30000</v>
      </c>
      <c r="AN53" s="408">
        <v>8785</v>
      </c>
      <c r="AO53" s="409">
        <v>38785</v>
      </c>
      <c r="AP53" s="1178">
        <v>20445</v>
      </c>
      <c r="AQ53" s="408">
        <v>77992</v>
      </c>
      <c r="AR53" s="578">
        <v>98437</v>
      </c>
      <c r="AS53" s="1177">
        <v>0</v>
      </c>
      <c r="AT53" s="592">
        <v>439067</v>
      </c>
      <c r="AU53" s="408">
        <v>353040</v>
      </c>
      <c r="AV53" s="409">
        <v>792107</v>
      </c>
      <c r="AW53" s="592">
        <v>604979</v>
      </c>
      <c r="AX53" s="408">
        <v>1929</v>
      </c>
      <c r="AY53" s="408">
        <v>13942</v>
      </c>
      <c r="AZ53" s="409">
        <v>620850</v>
      </c>
      <c r="BA53" s="8">
        <v>117921</v>
      </c>
      <c r="BB53" s="408">
        <v>44160</v>
      </c>
      <c r="BC53" s="578">
        <v>162081</v>
      </c>
      <c r="BD53" s="592">
        <v>218012</v>
      </c>
      <c r="BE53" s="408">
        <v>10933</v>
      </c>
      <c r="BF53" s="578">
        <v>228945</v>
      </c>
      <c r="BG53" s="1178">
        <v>1262</v>
      </c>
      <c r="BH53" s="408">
        <v>15750</v>
      </c>
      <c r="BI53" s="578">
        <v>17012</v>
      </c>
      <c r="BJ53" s="592">
        <v>145614</v>
      </c>
      <c r="BK53" s="408">
        <v>270895</v>
      </c>
      <c r="BL53" s="578">
        <v>416509</v>
      </c>
      <c r="BM53" s="592">
        <v>23600</v>
      </c>
      <c r="BN53" s="408">
        <v>131593</v>
      </c>
      <c r="BO53" s="578">
        <v>155193</v>
      </c>
      <c r="BP53" s="592">
        <v>0</v>
      </c>
      <c r="BQ53" s="408">
        <v>13158</v>
      </c>
      <c r="BR53" s="408">
        <v>177304</v>
      </c>
      <c r="BS53" s="578">
        <v>190462</v>
      </c>
      <c r="BT53" s="592">
        <v>38768</v>
      </c>
      <c r="BU53" s="408">
        <v>0</v>
      </c>
      <c r="BV53" s="408">
        <v>132899</v>
      </c>
      <c r="BW53" s="409">
        <v>171667</v>
      </c>
      <c r="BX53" s="592">
        <v>149844</v>
      </c>
      <c r="BY53" s="408">
        <v>359352</v>
      </c>
      <c r="BZ53" s="408">
        <v>230637</v>
      </c>
      <c r="CA53" s="409">
        <v>739833</v>
      </c>
      <c r="CB53" s="592">
        <v>60052</v>
      </c>
      <c r="CC53" s="408">
        <v>28256</v>
      </c>
      <c r="CD53" s="408">
        <v>89899</v>
      </c>
      <c r="CE53" s="578">
        <v>178207</v>
      </c>
      <c r="CF53" s="592">
        <v>152253</v>
      </c>
      <c r="CG53" s="408">
        <v>57433</v>
      </c>
      <c r="CH53" s="408">
        <v>22834</v>
      </c>
      <c r="CI53" s="578">
        <v>232520</v>
      </c>
      <c r="CJ53" s="592">
        <v>55411</v>
      </c>
      <c r="CK53" s="408">
        <v>0</v>
      </c>
      <c r="CL53" s="409">
        <v>55411</v>
      </c>
      <c r="CM53" s="592">
        <v>36108</v>
      </c>
      <c r="CN53" s="408">
        <v>69424</v>
      </c>
      <c r="CO53" s="408">
        <v>45883</v>
      </c>
      <c r="CP53" s="408">
        <v>18270</v>
      </c>
      <c r="CQ53" s="578">
        <v>169685</v>
      </c>
      <c r="CR53" s="1178">
        <v>24441</v>
      </c>
      <c r="CS53" s="408">
        <v>46019</v>
      </c>
      <c r="CT53" s="578">
        <v>70460</v>
      </c>
      <c r="CU53" s="1178">
        <v>36496</v>
      </c>
      <c r="CV53" s="408">
        <v>153325</v>
      </c>
      <c r="CW53" s="409">
        <v>189821</v>
      </c>
      <c r="CX53" s="592">
        <v>131000</v>
      </c>
      <c r="CY53" s="408">
        <v>40851</v>
      </c>
      <c r="CZ53" s="408">
        <v>47627</v>
      </c>
      <c r="DA53" s="409">
        <v>219478</v>
      </c>
      <c r="DB53" s="592">
        <v>157016</v>
      </c>
      <c r="DC53" s="408">
        <v>88999</v>
      </c>
      <c r="DD53" s="578">
        <v>246015</v>
      </c>
      <c r="DE53" s="1177">
        <v>161679</v>
      </c>
      <c r="DF53" s="592">
        <v>35828</v>
      </c>
      <c r="DG53" s="408">
        <v>32379</v>
      </c>
      <c r="DH53" s="408">
        <v>48460</v>
      </c>
      <c r="DI53" s="578">
        <v>116667</v>
      </c>
      <c r="DJ53" s="592">
        <v>0</v>
      </c>
      <c r="DK53" s="408">
        <v>23532</v>
      </c>
      <c r="DL53" s="578">
        <v>23532</v>
      </c>
      <c r="DM53" s="1177">
        <v>12860</v>
      </c>
      <c r="DN53" s="592">
        <v>99068</v>
      </c>
      <c r="DO53" s="408">
        <v>0</v>
      </c>
      <c r="DP53" s="578">
        <v>99068</v>
      </c>
      <c r="DQ53" s="592">
        <v>37109</v>
      </c>
      <c r="DR53" s="408">
        <v>30223</v>
      </c>
      <c r="DS53" s="578">
        <v>67332</v>
      </c>
      <c r="DT53" s="1177">
        <v>5237</v>
      </c>
      <c r="DU53" s="592">
        <v>35987</v>
      </c>
      <c r="DV53" s="408">
        <v>32946</v>
      </c>
      <c r="DW53" s="408">
        <v>43478</v>
      </c>
      <c r="DX53" s="578">
        <v>112411</v>
      </c>
      <c r="DY53" s="592">
        <v>19040</v>
      </c>
      <c r="DZ53" s="408">
        <v>0</v>
      </c>
      <c r="EA53" s="408">
        <v>71779</v>
      </c>
      <c r="EB53" s="578">
        <v>90819</v>
      </c>
      <c r="EC53" s="592">
        <v>132123</v>
      </c>
      <c r="ED53" s="408">
        <v>57982</v>
      </c>
      <c r="EE53" s="578">
        <v>190105</v>
      </c>
      <c r="EF53" s="1177">
        <v>10916</v>
      </c>
      <c r="EG53" s="592">
        <v>279894</v>
      </c>
      <c r="EH53" s="408">
        <v>0</v>
      </c>
      <c r="EI53" s="1179">
        <v>279894</v>
      </c>
      <c r="EJ53" s="1789">
        <v>0</v>
      </c>
      <c r="EK53" s="1177">
        <v>0</v>
      </c>
      <c r="EL53" s="411">
        <v>4443663</v>
      </c>
      <c r="EM53" s="411">
        <v>38715</v>
      </c>
      <c r="EN53" s="411">
        <v>1295888</v>
      </c>
      <c r="EO53" s="411">
        <v>2451426</v>
      </c>
      <c r="EP53" s="411">
        <v>8785</v>
      </c>
      <c r="EQ53" s="411">
        <v>71964</v>
      </c>
      <c r="ER53" s="434">
        <v>8310441</v>
      </c>
    </row>
    <row r="54" spans="1:148">
      <c r="A54" s="92"/>
      <c r="B54" s="1187"/>
      <c r="C54" s="1186"/>
      <c r="D54" s="2219" t="s">
        <v>690</v>
      </c>
      <c r="E54" s="1188" t="s">
        <v>634</v>
      </c>
      <c r="F54" s="532">
        <v>0</v>
      </c>
      <c r="G54" s="421">
        <v>0</v>
      </c>
      <c r="H54" s="421">
        <v>0</v>
      </c>
      <c r="I54" s="526">
        <v>0</v>
      </c>
      <c r="J54" s="1113">
        <v>0</v>
      </c>
      <c r="K54" s="532">
        <v>0</v>
      </c>
      <c r="L54" s="421">
        <v>0</v>
      </c>
      <c r="M54" s="421">
        <v>0</v>
      </c>
      <c r="N54" s="526">
        <v>0</v>
      </c>
      <c r="O54" s="532">
        <v>0</v>
      </c>
      <c r="P54" s="421">
        <v>0</v>
      </c>
      <c r="Q54" s="421">
        <v>0</v>
      </c>
      <c r="R54" s="526">
        <v>0</v>
      </c>
      <c r="S54" s="532">
        <v>0</v>
      </c>
      <c r="T54" s="421">
        <v>0</v>
      </c>
      <c r="U54" s="421">
        <v>0</v>
      </c>
      <c r="V54" s="526">
        <v>0</v>
      </c>
      <c r="W54" s="1113">
        <v>0</v>
      </c>
      <c r="X54" s="421">
        <v>0</v>
      </c>
      <c r="Y54" s="526">
        <v>0</v>
      </c>
      <c r="Z54" s="532">
        <v>0</v>
      </c>
      <c r="AA54" s="421">
        <v>0</v>
      </c>
      <c r="AB54" s="526">
        <v>0</v>
      </c>
      <c r="AC54" s="1113">
        <v>0</v>
      </c>
      <c r="AD54" s="532">
        <v>0</v>
      </c>
      <c r="AE54" s="421">
        <v>0</v>
      </c>
      <c r="AF54" s="421">
        <v>0</v>
      </c>
      <c r="AG54" s="526">
        <v>0</v>
      </c>
      <c r="AH54" s="532">
        <v>0</v>
      </c>
      <c r="AI54" s="421">
        <v>0</v>
      </c>
      <c r="AJ54" s="421">
        <v>0</v>
      </c>
      <c r="AK54" s="421">
        <v>0</v>
      </c>
      <c r="AL54" s="526">
        <v>0</v>
      </c>
      <c r="AM54" s="532">
        <v>0</v>
      </c>
      <c r="AN54" s="421">
        <v>0</v>
      </c>
      <c r="AO54" s="422">
        <v>0</v>
      </c>
      <c r="AP54" s="1113">
        <v>0</v>
      </c>
      <c r="AQ54" s="421">
        <v>0</v>
      </c>
      <c r="AR54" s="526">
        <v>0</v>
      </c>
      <c r="AS54" s="1114">
        <v>0</v>
      </c>
      <c r="AT54" s="532">
        <v>0</v>
      </c>
      <c r="AU54" s="421">
        <v>0</v>
      </c>
      <c r="AV54" s="422">
        <v>0</v>
      </c>
      <c r="AW54" s="532">
        <v>0</v>
      </c>
      <c r="AX54" s="421">
        <v>0</v>
      </c>
      <c r="AY54" s="421">
        <v>0</v>
      </c>
      <c r="AZ54" s="422">
        <v>0</v>
      </c>
      <c r="BA54" s="1704">
        <v>0</v>
      </c>
      <c r="BB54" s="421">
        <v>0</v>
      </c>
      <c r="BC54" s="526">
        <v>0</v>
      </c>
      <c r="BD54" s="532">
        <v>0</v>
      </c>
      <c r="BE54" s="421">
        <v>0</v>
      </c>
      <c r="BF54" s="526">
        <v>0</v>
      </c>
      <c r="BG54" s="1113">
        <v>0</v>
      </c>
      <c r="BH54" s="421">
        <v>0</v>
      </c>
      <c r="BI54" s="526">
        <v>0</v>
      </c>
      <c r="BJ54" s="532">
        <v>0</v>
      </c>
      <c r="BK54" s="421">
        <v>0</v>
      </c>
      <c r="BL54" s="526">
        <v>0</v>
      </c>
      <c r="BM54" s="532">
        <v>0</v>
      </c>
      <c r="BN54" s="421">
        <v>0</v>
      </c>
      <c r="BO54" s="526">
        <v>0</v>
      </c>
      <c r="BP54" s="532">
        <v>0</v>
      </c>
      <c r="BQ54" s="421">
        <v>0</v>
      </c>
      <c r="BR54" s="421">
        <v>0</v>
      </c>
      <c r="BS54" s="526">
        <v>0</v>
      </c>
      <c r="BT54" s="532">
        <v>0</v>
      </c>
      <c r="BU54" s="421">
        <v>0</v>
      </c>
      <c r="BV54" s="421">
        <v>0</v>
      </c>
      <c r="BW54" s="422">
        <v>0</v>
      </c>
      <c r="BX54" s="532">
        <v>0</v>
      </c>
      <c r="BY54" s="421">
        <v>0</v>
      </c>
      <c r="BZ54" s="421">
        <v>0</v>
      </c>
      <c r="CA54" s="422">
        <v>0</v>
      </c>
      <c r="CB54" s="532">
        <v>0</v>
      </c>
      <c r="CC54" s="421">
        <v>0</v>
      </c>
      <c r="CD54" s="421">
        <v>0</v>
      </c>
      <c r="CE54" s="526">
        <v>0</v>
      </c>
      <c r="CF54" s="532">
        <v>0</v>
      </c>
      <c r="CG54" s="421">
        <v>0</v>
      </c>
      <c r="CH54" s="421">
        <v>0</v>
      </c>
      <c r="CI54" s="526">
        <v>0</v>
      </c>
      <c r="CJ54" s="532">
        <v>0</v>
      </c>
      <c r="CK54" s="421">
        <v>0</v>
      </c>
      <c r="CL54" s="422">
        <v>0</v>
      </c>
      <c r="CM54" s="532">
        <v>0</v>
      </c>
      <c r="CN54" s="421">
        <v>0</v>
      </c>
      <c r="CO54" s="421">
        <v>0</v>
      </c>
      <c r="CP54" s="421">
        <v>0</v>
      </c>
      <c r="CQ54" s="526">
        <v>0</v>
      </c>
      <c r="CR54" s="1113">
        <v>0</v>
      </c>
      <c r="CS54" s="421">
        <v>0</v>
      </c>
      <c r="CT54" s="526">
        <v>0</v>
      </c>
      <c r="CU54" s="1113">
        <v>0</v>
      </c>
      <c r="CV54" s="421">
        <v>0</v>
      </c>
      <c r="CW54" s="422">
        <v>0</v>
      </c>
      <c r="CX54" s="532">
        <v>0</v>
      </c>
      <c r="CY54" s="421">
        <v>0</v>
      </c>
      <c r="CZ54" s="421">
        <v>0</v>
      </c>
      <c r="DA54" s="422">
        <v>0</v>
      </c>
      <c r="DB54" s="532">
        <v>0</v>
      </c>
      <c r="DC54" s="421">
        <v>0</v>
      </c>
      <c r="DD54" s="526">
        <v>0</v>
      </c>
      <c r="DE54" s="1114">
        <v>0</v>
      </c>
      <c r="DF54" s="532">
        <v>0</v>
      </c>
      <c r="DG54" s="421">
        <v>0</v>
      </c>
      <c r="DH54" s="421">
        <v>0</v>
      </c>
      <c r="DI54" s="526">
        <v>0</v>
      </c>
      <c r="DJ54" s="532">
        <v>0</v>
      </c>
      <c r="DK54" s="421">
        <v>0</v>
      </c>
      <c r="DL54" s="526">
        <v>0</v>
      </c>
      <c r="DM54" s="1114">
        <v>0</v>
      </c>
      <c r="DN54" s="532">
        <v>0</v>
      </c>
      <c r="DO54" s="421">
        <v>0</v>
      </c>
      <c r="DP54" s="526">
        <v>0</v>
      </c>
      <c r="DQ54" s="532">
        <v>0</v>
      </c>
      <c r="DR54" s="421">
        <v>0</v>
      </c>
      <c r="DS54" s="526">
        <v>0</v>
      </c>
      <c r="DT54" s="1114">
        <v>0</v>
      </c>
      <c r="DU54" s="532">
        <v>0</v>
      </c>
      <c r="DV54" s="421">
        <v>0</v>
      </c>
      <c r="DW54" s="421">
        <v>0</v>
      </c>
      <c r="DX54" s="526">
        <v>0</v>
      </c>
      <c r="DY54" s="532">
        <v>0</v>
      </c>
      <c r="DZ54" s="421">
        <v>0</v>
      </c>
      <c r="EA54" s="421">
        <v>0</v>
      </c>
      <c r="EB54" s="526">
        <v>0</v>
      </c>
      <c r="EC54" s="532">
        <v>0</v>
      </c>
      <c r="ED54" s="421">
        <v>0</v>
      </c>
      <c r="EE54" s="526">
        <v>0</v>
      </c>
      <c r="EF54" s="1114">
        <v>0</v>
      </c>
      <c r="EG54" s="532">
        <v>0</v>
      </c>
      <c r="EH54" s="421">
        <v>0</v>
      </c>
      <c r="EI54" s="1112">
        <v>0</v>
      </c>
      <c r="EJ54" s="1114">
        <v>0</v>
      </c>
      <c r="EK54" s="1114">
        <v>0</v>
      </c>
      <c r="EL54" s="424">
        <v>0</v>
      </c>
      <c r="EM54" s="420">
        <v>0</v>
      </c>
      <c r="EN54" s="420">
        <v>0</v>
      </c>
      <c r="EO54" s="420">
        <v>0</v>
      </c>
      <c r="EP54" s="420">
        <v>0</v>
      </c>
      <c r="EQ54" s="420">
        <v>0</v>
      </c>
      <c r="ER54" s="1112">
        <v>0</v>
      </c>
    </row>
    <row r="55" spans="1:148">
      <c r="A55" s="92"/>
      <c r="B55" s="159"/>
      <c r="C55" s="1189"/>
      <c r="D55" s="2220"/>
      <c r="E55" s="278" t="s">
        <v>635</v>
      </c>
      <c r="F55" s="592">
        <v>0</v>
      </c>
      <c r="G55" s="408">
        <v>0</v>
      </c>
      <c r="H55" s="408">
        <v>0</v>
      </c>
      <c r="I55" s="578">
        <v>0</v>
      </c>
      <c r="J55" s="592">
        <v>0</v>
      </c>
      <c r="K55" s="592">
        <v>0</v>
      </c>
      <c r="L55" s="408">
        <v>0</v>
      </c>
      <c r="M55" s="408">
        <v>0</v>
      </c>
      <c r="N55" s="578">
        <v>0</v>
      </c>
      <c r="O55" s="592">
        <v>0</v>
      </c>
      <c r="P55" s="408">
        <v>0</v>
      </c>
      <c r="Q55" s="408">
        <v>0</v>
      </c>
      <c r="R55" s="578">
        <v>0</v>
      </c>
      <c r="S55" s="592">
        <v>0</v>
      </c>
      <c r="T55" s="408">
        <v>0</v>
      </c>
      <c r="U55" s="408">
        <v>0</v>
      </c>
      <c r="V55" s="578">
        <v>0</v>
      </c>
      <c r="W55" s="592">
        <v>0</v>
      </c>
      <c r="X55" s="408">
        <v>0</v>
      </c>
      <c r="Y55" s="578">
        <v>0</v>
      </c>
      <c r="Z55" s="592">
        <v>0</v>
      </c>
      <c r="AA55" s="408">
        <v>0</v>
      </c>
      <c r="AB55" s="578">
        <v>0</v>
      </c>
      <c r="AC55" s="592">
        <v>0</v>
      </c>
      <c r="AD55" s="592">
        <v>0</v>
      </c>
      <c r="AE55" s="408">
        <v>0</v>
      </c>
      <c r="AF55" s="408">
        <v>0</v>
      </c>
      <c r="AG55" s="578">
        <v>0</v>
      </c>
      <c r="AH55" s="592">
        <v>0</v>
      </c>
      <c r="AI55" s="408">
        <v>0</v>
      </c>
      <c r="AJ55" s="408">
        <v>0</v>
      </c>
      <c r="AK55" s="408">
        <v>0</v>
      </c>
      <c r="AL55" s="578">
        <v>0</v>
      </c>
      <c r="AM55" s="592">
        <v>0</v>
      </c>
      <c r="AN55" s="408">
        <v>0</v>
      </c>
      <c r="AO55" s="409">
        <v>0</v>
      </c>
      <c r="AP55" s="1178">
        <v>0</v>
      </c>
      <c r="AQ55" s="408">
        <v>0</v>
      </c>
      <c r="AR55" s="578">
        <v>0</v>
      </c>
      <c r="AS55" s="1177">
        <v>0</v>
      </c>
      <c r="AT55" s="592">
        <v>0</v>
      </c>
      <c r="AU55" s="408">
        <v>0</v>
      </c>
      <c r="AV55" s="409">
        <v>0</v>
      </c>
      <c r="AW55" s="592">
        <v>0</v>
      </c>
      <c r="AX55" s="408">
        <v>0</v>
      </c>
      <c r="AY55" s="408">
        <v>0</v>
      </c>
      <c r="AZ55" s="409">
        <v>0</v>
      </c>
      <c r="BA55" s="8">
        <v>0</v>
      </c>
      <c r="BB55" s="408">
        <v>0</v>
      </c>
      <c r="BC55" s="578">
        <v>0</v>
      </c>
      <c r="BD55" s="592">
        <v>0</v>
      </c>
      <c r="BE55" s="408">
        <v>0</v>
      </c>
      <c r="BF55" s="578">
        <v>0</v>
      </c>
      <c r="BG55" s="1178">
        <v>0</v>
      </c>
      <c r="BH55" s="408">
        <v>0</v>
      </c>
      <c r="BI55" s="578">
        <v>0</v>
      </c>
      <c r="BJ55" s="592">
        <v>0</v>
      </c>
      <c r="BK55" s="408">
        <v>0</v>
      </c>
      <c r="BL55" s="578">
        <v>0</v>
      </c>
      <c r="BM55" s="592">
        <v>0</v>
      </c>
      <c r="BN55" s="408">
        <v>0</v>
      </c>
      <c r="BO55" s="578">
        <v>0</v>
      </c>
      <c r="BP55" s="592">
        <v>0</v>
      </c>
      <c r="BQ55" s="408">
        <v>0</v>
      </c>
      <c r="BR55" s="408">
        <v>0</v>
      </c>
      <c r="BS55" s="578">
        <v>0</v>
      </c>
      <c r="BT55" s="592">
        <v>0</v>
      </c>
      <c r="BU55" s="408">
        <v>0</v>
      </c>
      <c r="BV55" s="408">
        <v>0</v>
      </c>
      <c r="BW55" s="409">
        <v>0</v>
      </c>
      <c r="BX55" s="592">
        <v>0</v>
      </c>
      <c r="BY55" s="408">
        <v>0</v>
      </c>
      <c r="BZ55" s="408">
        <v>0</v>
      </c>
      <c r="CA55" s="409">
        <v>0</v>
      </c>
      <c r="CB55" s="592">
        <v>0</v>
      </c>
      <c r="CC55" s="408">
        <v>0</v>
      </c>
      <c r="CD55" s="408">
        <v>0</v>
      </c>
      <c r="CE55" s="578">
        <v>0</v>
      </c>
      <c r="CF55" s="592">
        <v>0</v>
      </c>
      <c r="CG55" s="408">
        <v>0</v>
      </c>
      <c r="CH55" s="408">
        <v>0</v>
      </c>
      <c r="CI55" s="578">
        <v>0</v>
      </c>
      <c r="CJ55" s="592">
        <v>0</v>
      </c>
      <c r="CK55" s="408">
        <v>0</v>
      </c>
      <c r="CL55" s="409">
        <v>0</v>
      </c>
      <c r="CM55" s="592">
        <v>0</v>
      </c>
      <c r="CN55" s="408">
        <v>0</v>
      </c>
      <c r="CO55" s="408">
        <v>0</v>
      </c>
      <c r="CP55" s="408">
        <v>0</v>
      </c>
      <c r="CQ55" s="578">
        <v>0</v>
      </c>
      <c r="CR55" s="1178">
        <v>0</v>
      </c>
      <c r="CS55" s="408">
        <v>0</v>
      </c>
      <c r="CT55" s="578">
        <v>0</v>
      </c>
      <c r="CU55" s="1178">
        <v>0</v>
      </c>
      <c r="CV55" s="408">
        <v>0</v>
      </c>
      <c r="CW55" s="409">
        <v>0</v>
      </c>
      <c r="CX55" s="592">
        <v>0</v>
      </c>
      <c r="CY55" s="408">
        <v>0</v>
      </c>
      <c r="CZ55" s="408">
        <v>0</v>
      </c>
      <c r="DA55" s="409">
        <v>0</v>
      </c>
      <c r="DB55" s="592">
        <v>0</v>
      </c>
      <c r="DC55" s="408">
        <v>0</v>
      </c>
      <c r="DD55" s="578">
        <v>0</v>
      </c>
      <c r="DE55" s="1177">
        <v>0</v>
      </c>
      <c r="DF55" s="592">
        <v>0</v>
      </c>
      <c r="DG55" s="408">
        <v>0</v>
      </c>
      <c r="DH55" s="408">
        <v>0</v>
      </c>
      <c r="DI55" s="578">
        <v>0</v>
      </c>
      <c r="DJ55" s="592">
        <v>0</v>
      </c>
      <c r="DK55" s="408">
        <v>0</v>
      </c>
      <c r="DL55" s="578">
        <v>0</v>
      </c>
      <c r="DM55" s="1177">
        <v>0</v>
      </c>
      <c r="DN55" s="592">
        <v>0</v>
      </c>
      <c r="DO55" s="408">
        <v>0</v>
      </c>
      <c r="DP55" s="578">
        <v>0</v>
      </c>
      <c r="DQ55" s="592">
        <v>0</v>
      </c>
      <c r="DR55" s="408">
        <v>0</v>
      </c>
      <c r="DS55" s="578">
        <v>0</v>
      </c>
      <c r="DT55" s="1177">
        <v>0</v>
      </c>
      <c r="DU55" s="592">
        <v>0</v>
      </c>
      <c r="DV55" s="408">
        <v>0</v>
      </c>
      <c r="DW55" s="408">
        <v>0</v>
      </c>
      <c r="DX55" s="578">
        <v>0</v>
      </c>
      <c r="DY55" s="592">
        <v>0</v>
      </c>
      <c r="DZ55" s="408">
        <v>0</v>
      </c>
      <c r="EA55" s="408">
        <v>0</v>
      </c>
      <c r="EB55" s="578">
        <v>0</v>
      </c>
      <c r="EC55" s="592">
        <v>0</v>
      </c>
      <c r="ED55" s="408">
        <v>0</v>
      </c>
      <c r="EE55" s="578">
        <v>0</v>
      </c>
      <c r="EF55" s="1177">
        <v>0</v>
      </c>
      <c r="EG55" s="592">
        <v>0</v>
      </c>
      <c r="EH55" s="408">
        <v>0</v>
      </c>
      <c r="EI55" s="1179">
        <v>0</v>
      </c>
      <c r="EJ55" s="1177">
        <v>0</v>
      </c>
      <c r="EK55" s="1177">
        <v>0</v>
      </c>
      <c r="EL55" s="411">
        <v>0</v>
      </c>
      <c r="EM55" s="411">
        <v>0</v>
      </c>
      <c r="EN55" s="411">
        <v>0</v>
      </c>
      <c r="EO55" s="411">
        <v>0</v>
      </c>
      <c r="EP55" s="411">
        <v>0</v>
      </c>
      <c r="EQ55" s="411">
        <v>0</v>
      </c>
      <c r="ER55" s="1120">
        <v>0</v>
      </c>
    </row>
    <row r="56" spans="1:148">
      <c r="A56" s="1190"/>
      <c r="B56" s="129" t="s">
        <v>660</v>
      </c>
      <c r="C56" s="1191"/>
      <c r="D56" s="1192"/>
      <c r="E56" s="1002"/>
      <c r="F56" s="1127"/>
      <c r="G56" s="1128"/>
      <c r="H56" s="1128"/>
      <c r="I56" s="1169"/>
      <c r="J56" s="1127"/>
      <c r="K56" s="1127"/>
      <c r="L56" s="1128"/>
      <c r="M56" s="1128"/>
      <c r="N56" s="1169"/>
      <c r="O56" s="1127"/>
      <c r="P56" s="1128"/>
      <c r="Q56" s="1128"/>
      <c r="R56" s="1169"/>
      <c r="S56" s="1127"/>
      <c r="T56" s="1128"/>
      <c r="U56" s="1128"/>
      <c r="V56" s="1169"/>
      <c r="W56" s="1127"/>
      <c r="X56" s="1128"/>
      <c r="Y56" s="1169"/>
      <c r="Z56" s="1127"/>
      <c r="AA56" s="1128"/>
      <c r="AB56" s="1169"/>
      <c r="AC56" s="1127"/>
      <c r="AD56" s="1127"/>
      <c r="AE56" s="1128"/>
      <c r="AF56" s="1128"/>
      <c r="AG56" s="1169"/>
      <c r="AH56" s="1127"/>
      <c r="AI56" s="1128"/>
      <c r="AJ56" s="1128"/>
      <c r="AK56" s="1128"/>
      <c r="AL56" s="1169"/>
      <c r="AM56" s="1127"/>
      <c r="AN56" s="1128"/>
      <c r="AO56" s="312"/>
      <c r="AP56" s="1130"/>
      <c r="AQ56" s="1128"/>
      <c r="AR56" s="1169"/>
      <c r="AS56" s="1131"/>
      <c r="AT56" s="1127"/>
      <c r="AU56" s="1128"/>
      <c r="AV56" s="312"/>
      <c r="AW56" s="1127"/>
      <c r="AX56" s="1128"/>
      <c r="AY56" s="1128"/>
      <c r="AZ56" s="312"/>
      <c r="BA56" s="1193"/>
      <c r="BB56" s="1128"/>
      <c r="BC56" s="1169"/>
      <c r="BD56" s="1127"/>
      <c r="BE56" s="1128"/>
      <c r="BF56" s="1169"/>
      <c r="BG56" s="1130"/>
      <c r="BH56" s="1128"/>
      <c r="BI56" s="1169"/>
      <c r="BJ56" s="1127"/>
      <c r="BK56" s="1128"/>
      <c r="BL56" s="1169"/>
      <c r="BM56" s="1127"/>
      <c r="BN56" s="1128"/>
      <c r="BO56" s="1169"/>
      <c r="BP56" s="1127"/>
      <c r="BQ56" s="1128"/>
      <c r="BR56" s="1128"/>
      <c r="BS56" s="1169"/>
      <c r="BT56" s="1127"/>
      <c r="BU56" s="1128"/>
      <c r="BV56" s="1128"/>
      <c r="BW56" s="312"/>
      <c r="BX56" s="1127"/>
      <c r="BY56" s="1128"/>
      <c r="BZ56" s="1128"/>
      <c r="CA56" s="312"/>
      <c r="CB56" s="1127"/>
      <c r="CC56" s="1128"/>
      <c r="CD56" s="1128"/>
      <c r="CE56" s="1169"/>
      <c r="CF56" s="1127"/>
      <c r="CG56" s="1128"/>
      <c r="CH56" s="1128"/>
      <c r="CI56" s="1169"/>
      <c r="CJ56" s="1127"/>
      <c r="CK56" s="1128"/>
      <c r="CL56" s="312"/>
      <c r="CM56" s="1127"/>
      <c r="CN56" s="1128"/>
      <c r="CO56" s="1128"/>
      <c r="CP56" s="1128"/>
      <c r="CQ56" s="1169"/>
      <c r="CR56" s="1130"/>
      <c r="CS56" s="1128"/>
      <c r="CT56" s="1169"/>
      <c r="CU56" s="1130"/>
      <c r="CV56" s="1128"/>
      <c r="CW56" s="312"/>
      <c r="CX56" s="1127"/>
      <c r="CY56" s="1128"/>
      <c r="CZ56" s="1128"/>
      <c r="DA56" s="312"/>
      <c r="DB56" s="1127"/>
      <c r="DC56" s="1128"/>
      <c r="DD56" s="1169"/>
      <c r="DE56" s="1131"/>
      <c r="DF56" s="1127"/>
      <c r="DG56" s="1128"/>
      <c r="DH56" s="1128"/>
      <c r="DI56" s="1169"/>
      <c r="DJ56" s="1127"/>
      <c r="DK56" s="1128"/>
      <c r="DL56" s="1169"/>
      <c r="DM56" s="1131"/>
      <c r="DN56" s="1127"/>
      <c r="DO56" s="1128"/>
      <c r="DP56" s="1169"/>
      <c r="DQ56" s="1127"/>
      <c r="DR56" s="1128"/>
      <c r="DS56" s="1169"/>
      <c r="DT56" s="1131"/>
      <c r="DU56" s="1127"/>
      <c r="DV56" s="1128"/>
      <c r="DW56" s="1128"/>
      <c r="DX56" s="1169"/>
      <c r="DY56" s="1127"/>
      <c r="DZ56" s="1128"/>
      <c r="EA56" s="1128"/>
      <c r="EB56" s="1169"/>
      <c r="EC56" s="1127"/>
      <c r="ED56" s="1128"/>
      <c r="EE56" s="1169"/>
      <c r="EF56" s="1131"/>
      <c r="EG56" s="1127"/>
      <c r="EH56" s="1128"/>
      <c r="EI56" s="1129"/>
      <c r="EJ56" s="1131"/>
      <c r="EK56" s="1131"/>
      <c r="EL56" s="1052"/>
      <c r="EM56" s="133"/>
      <c r="EN56" s="133"/>
      <c r="EO56" s="133"/>
      <c r="EP56" s="133"/>
      <c r="EQ56" s="133"/>
      <c r="ER56" s="1054"/>
    </row>
    <row r="57" spans="1:148">
      <c r="A57" s="92"/>
      <c r="B57" s="146"/>
      <c r="C57" s="2209" t="s">
        <v>661</v>
      </c>
      <c r="D57" s="2210"/>
      <c r="E57" s="1171"/>
      <c r="F57" s="1194"/>
      <c r="G57" s="1141"/>
      <c r="H57" s="1141"/>
      <c r="I57" s="1195"/>
      <c r="J57" s="1194"/>
      <c r="K57" s="1194"/>
      <c r="L57" s="1141"/>
      <c r="M57" s="1141"/>
      <c r="N57" s="1195"/>
      <c r="O57" s="1194"/>
      <c r="P57" s="1141"/>
      <c r="Q57" s="1141"/>
      <c r="R57" s="1195"/>
      <c r="S57" s="1194"/>
      <c r="T57" s="1141"/>
      <c r="U57" s="1141"/>
      <c r="V57" s="1195"/>
      <c r="W57" s="1194"/>
      <c r="X57" s="1141"/>
      <c r="Y57" s="1195"/>
      <c r="Z57" s="1194"/>
      <c r="AA57" s="1141"/>
      <c r="AB57" s="1195"/>
      <c r="AC57" s="1194"/>
      <c r="AD57" s="1194"/>
      <c r="AE57" s="1141"/>
      <c r="AF57" s="1141"/>
      <c r="AG57" s="1195"/>
      <c r="AH57" s="1194"/>
      <c r="AI57" s="1141"/>
      <c r="AJ57" s="1141"/>
      <c r="AK57" s="1141"/>
      <c r="AL57" s="1195"/>
      <c r="AM57" s="1194"/>
      <c r="AN57" s="1141"/>
      <c r="AO57" s="1196"/>
      <c r="AP57" s="1198"/>
      <c r="AQ57" s="1141"/>
      <c r="AR57" s="1195"/>
      <c r="AS57" s="1197"/>
      <c r="AT57" s="1194"/>
      <c r="AU57" s="1141"/>
      <c r="AV57" s="1196"/>
      <c r="AW57" s="1194"/>
      <c r="AX57" s="1141"/>
      <c r="AY57" s="1141"/>
      <c r="AZ57" s="1196"/>
      <c r="BA57" s="1712"/>
      <c r="BB57" s="1141"/>
      <c r="BC57" s="1195"/>
      <c r="BD57" s="1194"/>
      <c r="BE57" s="1141"/>
      <c r="BF57" s="1195"/>
      <c r="BG57" s="1198"/>
      <c r="BH57" s="1141"/>
      <c r="BI57" s="1195"/>
      <c r="BJ57" s="1194"/>
      <c r="BK57" s="1141"/>
      <c r="BL57" s="1195"/>
      <c r="BM57" s="1194"/>
      <c r="BN57" s="1141"/>
      <c r="BO57" s="1195"/>
      <c r="BP57" s="1194"/>
      <c r="BQ57" s="1141"/>
      <c r="BR57" s="1141"/>
      <c r="BS57" s="1195"/>
      <c r="BT57" s="1194"/>
      <c r="BU57" s="1141"/>
      <c r="BV57" s="1141"/>
      <c r="BW57" s="1196"/>
      <c r="BX57" s="1194"/>
      <c r="BY57" s="1141"/>
      <c r="BZ57" s="1141"/>
      <c r="CA57" s="1196"/>
      <c r="CB57" s="1194"/>
      <c r="CC57" s="1141"/>
      <c r="CD57" s="1141"/>
      <c r="CE57" s="1195"/>
      <c r="CF57" s="1194"/>
      <c r="CG57" s="1141"/>
      <c r="CH57" s="1141"/>
      <c r="CI57" s="1195"/>
      <c r="CJ57" s="1194"/>
      <c r="CK57" s="1141"/>
      <c r="CL57" s="1196"/>
      <c r="CM57" s="1194"/>
      <c r="CN57" s="1141"/>
      <c r="CO57" s="1141"/>
      <c r="CP57" s="1141"/>
      <c r="CQ57" s="1195"/>
      <c r="CR57" s="1198"/>
      <c r="CS57" s="1141"/>
      <c r="CT57" s="1195"/>
      <c r="CU57" s="1198"/>
      <c r="CV57" s="1141"/>
      <c r="CW57" s="1196"/>
      <c r="CX57" s="1194"/>
      <c r="CY57" s="1141"/>
      <c r="CZ57" s="1141"/>
      <c r="DA57" s="1196"/>
      <c r="DB57" s="1194"/>
      <c r="DC57" s="1141"/>
      <c r="DD57" s="1195"/>
      <c r="DE57" s="1197"/>
      <c r="DF57" s="1194"/>
      <c r="DG57" s="1141"/>
      <c r="DH57" s="1141"/>
      <c r="DI57" s="1195"/>
      <c r="DJ57" s="1194"/>
      <c r="DK57" s="1141"/>
      <c r="DL57" s="1195"/>
      <c r="DM57" s="1197"/>
      <c r="DN57" s="1194"/>
      <c r="DO57" s="1141"/>
      <c r="DP57" s="1195"/>
      <c r="DQ57" s="1194"/>
      <c r="DR57" s="1141"/>
      <c r="DS57" s="1195"/>
      <c r="DT57" s="1197"/>
      <c r="DU57" s="1194"/>
      <c r="DV57" s="1141"/>
      <c r="DW57" s="1141"/>
      <c r="DX57" s="1195"/>
      <c r="DY57" s="1194"/>
      <c r="DZ57" s="1141"/>
      <c r="EA57" s="1141"/>
      <c r="EB57" s="1195"/>
      <c r="EC57" s="1194"/>
      <c r="ED57" s="1141"/>
      <c r="EE57" s="1195"/>
      <c r="EF57" s="1197"/>
      <c r="EG57" s="1194"/>
      <c r="EH57" s="1141"/>
      <c r="EI57" s="1199"/>
      <c r="EJ57" s="1197"/>
      <c r="EK57" s="1197"/>
      <c r="EL57" s="1200"/>
      <c r="EM57" s="1141"/>
      <c r="EN57" s="1141"/>
      <c r="EO57" s="1141"/>
      <c r="EP57" s="1141"/>
      <c r="EQ57" s="1141"/>
      <c r="ER57" s="1201"/>
    </row>
    <row r="58" spans="1:148">
      <c r="A58" s="92"/>
      <c r="B58" s="146"/>
      <c r="C58" s="2211"/>
      <c r="D58" s="2168"/>
      <c r="E58" s="1176" t="s">
        <v>635</v>
      </c>
      <c r="F58" s="557">
        <v>0</v>
      </c>
      <c r="G58" s="1132">
        <v>0</v>
      </c>
      <c r="H58" s="1132">
        <v>0</v>
      </c>
      <c r="I58" s="547">
        <v>0</v>
      </c>
      <c r="J58" s="557">
        <v>0</v>
      </c>
      <c r="K58" s="557">
        <v>0</v>
      </c>
      <c r="L58" s="1132">
        <v>0</v>
      </c>
      <c r="M58" s="1132">
        <v>0</v>
      </c>
      <c r="N58" s="547">
        <v>0</v>
      </c>
      <c r="O58" s="557">
        <v>0</v>
      </c>
      <c r="P58" s="1132">
        <v>0</v>
      </c>
      <c r="Q58" s="1132">
        <v>0</v>
      </c>
      <c r="R58" s="547">
        <v>0</v>
      </c>
      <c r="S58" s="557">
        <v>0</v>
      </c>
      <c r="T58" s="1132">
        <v>0</v>
      </c>
      <c r="U58" s="1132">
        <v>0</v>
      </c>
      <c r="V58" s="547">
        <v>0</v>
      </c>
      <c r="W58" s="557">
        <v>0</v>
      </c>
      <c r="X58" s="1132">
        <v>0</v>
      </c>
      <c r="Y58" s="547">
        <v>0</v>
      </c>
      <c r="Z58" s="557">
        <v>0</v>
      </c>
      <c r="AA58" s="1132">
        <v>0</v>
      </c>
      <c r="AB58" s="547">
        <v>0</v>
      </c>
      <c r="AC58" s="557">
        <v>0</v>
      </c>
      <c r="AD58" s="557">
        <v>0</v>
      </c>
      <c r="AE58" s="1132">
        <v>0</v>
      </c>
      <c r="AF58" s="1132">
        <v>0</v>
      </c>
      <c r="AG58" s="547">
        <v>0</v>
      </c>
      <c r="AH58" s="557">
        <v>0</v>
      </c>
      <c r="AI58" s="1132">
        <v>0</v>
      </c>
      <c r="AJ58" s="1132">
        <v>0</v>
      </c>
      <c r="AK58" s="1132">
        <v>0</v>
      </c>
      <c r="AL58" s="547">
        <v>0</v>
      </c>
      <c r="AM58" s="557">
        <v>0</v>
      </c>
      <c r="AN58" s="1132">
        <v>0</v>
      </c>
      <c r="AO58" s="470">
        <v>0</v>
      </c>
      <c r="AP58" s="1134">
        <v>0</v>
      </c>
      <c r="AQ58" s="1132">
        <v>0</v>
      </c>
      <c r="AR58" s="547">
        <v>0</v>
      </c>
      <c r="AS58" s="1135">
        <v>0</v>
      </c>
      <c r="AT58" s="557">
        <v>0</v>
      </c>
      <c r="AU58" s="1132">
        <v>0</v>
      </c>
      <c r="AV58" s="470">
        <v>0</v>
      </c>
      <c r="AW58" s="557">
        <v>0</v>
      </c>
      <c r="AX58" s="1132">
        <v>0</v>
      </c>
      <c r="AY58" s="1132">
        <v>0</v>
      </c>
      <c r="AZ58" s="470">
        <v>0</v>
      </c>
      <c r="BA58" s="1707">
        <v>0</v>
      </c>
      <c r="BB58" s="1132">
        <v>0</v>
      </c>
      <c r="BC58" s="547">
        <v>0</v>
      </c>
      <c r="BD58" s="557">
        <v>0</v>
      </c>
      <c r="BE58" s="1132">
        <v>0</v>
      </c>
      <c r="BF58" s="547">
        <v>0</v>
      </c>
      <c r="BG58" s="1134">
        <v>0</v>
      </c>
      <c r="BH58" s="1132">
        <v>0</v>
      </c>
      <c r="BI58" s="547">
        <v>0</v>
      </c>
      <c r="BJ58" s="557">
        <v>0</v>
      </c>
      <c r="BK58" s="1132">
        <v>0</v>
      </c>
      <c r="BL58" s="547">
        <v>0</v>
      </c>
      <c r="BM58" s="557">
        <v>0</v>
      </c>
      <c r="BN58" s="1132">
        <v>0</v>
      </c>
      <c r="BO58" s="547">
        <v>0</v>
      </c>
      <c r="BP58" s="557">
        <v>0</v>
      </c>
      <c r="BQ58" s="1132">
        <v>0</v>
      </c>
      <c r="BR58" s="1132">
        <v>0</v>
      </c>
      <c r="BS58" s="547">
        <v>0</v>
      </c>
      <c r="BT58" s="557">
        <v>0</v>
      </c>
      <c r="BU58" s="1132">
        <v>0</v>
      </c>
      <c r="BV58" s="1132">
        <v>0</v>
      </c>
      <c r="BW58" s="470">
        <v>0</v>
      </c>
      <c r="BX58" s="557">
        <v>0</v>
      </c>
      <c r="BY58" s="1132">
        <v>0</v>
      </c>
      <c r="BZ58" s="1132">
        <v>0</v>
      </c>
      <c r="CA58" s="470">
        <v>0</v>
      </c>
      <c r="CB58" s="557">
        <v>0</v>
      </c>
      <c r="CC58" s="1132">
        <v>0</v>
      </c>
      <c r="CD58" s="1132">
        <v>0</v>
      </c>
      <c r="CE58" s="547">
        <v>0</v>
      </c>
      <c r="CF58" s="557">
        <v>0</v>
      </c>
      <c r="CG58" s="1132">
        <v>0</v>
      </c>
      <c r="CH58" s="1132">
        <v>0</v>
      </c>
      <c r="CI58" s="547">
        <v>0</v>
      </c>
      <c r="CJ58" s="557">
        <v>0</v>
      </c>
      <c r="CK58" s="1132">
        <v>0</v>
      </c>
      <c r="CL58" s="470">
        <v>0</v>
      </c>
      <c r="CM58" s="557">
        <v>0</v>
      </c>
      <c r="CN58" s="1132">
        <v>0</v>
      </c>
      <c r="CO58" s="1132">
        <v>0</v>
      </c>
      <c r="CP58" s="1132">
        <v>0</v>
      </c>
      <c r="CQ58" s="547">
        <v>0</v>
      </c>
      <c r="CR58" s="1134">
        <v>0</v>
      </c>
      <c r="CS58" s="1132">
        <v>0</v>
      </c>
      <c r="CT58" s="547">
        <v>0</v>
      </c>
      <c r="CU58" s="1134">
        <v>0</v>
      </c>
      <c r="CV58" s="1132">
        <v>0</v>
      </c>
      <c r="CW58" s="470">
        <v>0</v>
      </c>
      <c r="CX58" s="557">
        <v>0</v>
      </c>
      <c r="CY58" s="1132">
        <v>0</v>
      </c>
      <c r="CZ58" s="1132">
        <v>0</v>
      </c>
      <c r="DA58" s="470">
        <v>0</v>
      </c>
      <c r="DB58" s="557">
        <v>0</v>
      </c>
      <c r="DC58" s="1132">
        <v>0</v>
      </c>
      <c r="DD58" s="547">
        <v>0</v>
      </c>
      <c r="DE58" s="1135">
        <v>0</v>
      </c>
      <c r="DF58" s="557">
        <v>0</v>
      </c>
      <c r="DG58" s="1132">
        <v>0</v>
      </c>
      <c r="DH58" s="1132">
        <v>0</v>
      </c>
      <c r="DI58" s="547">
        <v>0</v>
      </c>
      <c r="DJ58" s="557">
        <v>0</v>
      </c>
      <c r="DK58" s="1132">
        <v>0</v>
      </c>
      <c r="DL58" s="547">
        <v>0</v>
      </c>
      <c r="DM58" s="1135">
        <v>0</v>
      </c>
      <c r="DN58" s="557">
        <v>0</v>
      </c>
      <c r="DO58" s="1132">
        <v>0</v>
      </c>
      <c r="DP58" s="547">
        <v>0</v>
      </c>
      <c r="DQ58" s="557">
        <v>0</v>
      </c>
      <c r="DR58" s="1132">
        <v>0</v>
      </c>
      <c r="DS58" s="547">
        <v>0</v>
      </c>
      <c r="DT58" s="1135">
        <v>0</v>
      </c>
      <c r="DU58" s="557">
        <v>0</v>
      </c>
      <c r="DV58" s="1132">
        <v>0</v>
      </c>
      <c r="DW58" s="1132">
        <v>0</v>
      </c>
      <c r="DX58" s="547">
        <v>0</v>
      </c>
      <c r="DY58" s="557">
        <v>0</v>
      </c>
      <c r="DZ58" s="1132">
        <v>0</v>
      </c>
      <c r="EA58" s="1132">
        <v>0</v>
      </c>
      <c r="EB58" s="547">
        <v>0</v>
      </c>
      <c r="EC58" s="557">
        <v>0</v>
      </c>
      <c r="ED58" s="1132">
        <v>0</v>
      </c>
      <c r="EE58" s="547">
        <v>0</v>
      </c>
      <c r="EF58" s="1135">
        <v>0</v>
      </c>
      <c r="EG58" s="557">
        <v>0</v>
      </c>
      <c r="EH58" s="1132">
        <v>0</v>
      </c>
      <c r="EI58" s="1133">
        <v>0</v>
      </c>
      <c r="EJ58" s="1135">
        <v>0</v>
      </c>
      <c r="EK58" s="1135">
        <v>0</v>
      </c>
      <c r="EL58" s="578">
        <v>0</v>
      </c>
      <c r="EM58" s="420">
        <v>0</v>
      </c>
      <c r="EN58" s="420">
        <v>0</v>
      </c>
      <c r="EO58" s="420">
        <v>0</v>
      </c>
      <c r="EP58" s="420">
        <v>0</v>
      </c>
      <c r="EQ58" s="420">
        <v>0</v>
      </c>
      <c r="ER58" s="409">
        <v>0</v>
      </c>
    </row>
    <row r="59" spans="1:148">
      <c r="A59" s="92"/>
      <c r="B59" s="146"/>
      <c r="C59" s="1181"/>
      <c r="D59" s="2221" t="s">
        <v>662</v>
      </c>
      <c r="E59" s="272"/>
      <c r="F59" s="1202"/>
      <c r="G59" s="1203"/>
      <c r="H59" s="1203"/>
      <c r="I59" s="1204"/>
      <c r="J59" s="1202"/>
      <c r="K59" s="1202"/>
      <c r="L59" s="1203"/>
      <c r="M59" s="1203"/>
      <c r="N59" s="1204"/>
      <c r="O59" s="1202"/>
      <c r="P59" s="1203"/>
      <c r="Q59" s="1203"/>
      <c r="R59" s="1204"/>
      <c r="S59" s="1202"/>
      <c r="T59" s="1203"/>
      <c r="U59" s="1203"/>
      <c r="V59" s="1204"/>
      <c r="W59" s="1202"/>
      <c r="X59" s="1203"/>
      <c r="Y59" s="1204"/>
      <c r="Z59" s="1202"/>
      <c r="AA59" s="1203"/>
      <c r="AB59" s="1204"/>
      <c r="AC59" s="1202"/>
      <c r="AD59" s="1202"/>
      <c r="AE59" s="1203"/>
      <c r="AF59" s="1203"/>
      <c r="AG59" s="1204"/>
      <c r="AH59" s="1202"/>
      <c r="AI59" s="1203"/>
      <c r="AJ59" s="1203"/>
      <c r="AK59" s="1203"/>
      <c r="AL59" s="1204"/>
      <c r="AM59" s="1202"/>
      <c r="AN59" s="1203"/>
      <c r="AO59" s="1205"/>
      <c r="AP59" s="1207"/>
      <c r="AQ59" s="1203"/>
      <c r="AR59" s="1204"/>
      <c r="AS59" s="1206"/>
      <c r="AT59" s="1202"/>
      <c r="AU59" s="1203"/>
      <c r="AV59" s="1205"/>
      <c r="AW59" s="1202"/>
      <c r="AX59" s="1203"/>
      <c r="AY59" s="1203"/>
      <c r="AZ59" s="1205"/>
      <c r="BA59" s="1713"/>
      <c r="BB59" s="1203"/>
      <c r="BC59" s="1204"/>
      <c r="BD59" s="1202"/>
      <c r="BE59" s="1203"/>
      <c r="BF59" s="1204"/>
      <c r="BG59" s="1207"/>
      <c r="BH59" s="1203"/>
      <c r="BI59" s="1204"/>
      <c r="BJ59" s="1202"/>
      <c r="BK59" s="1203"/>
      <c r="BL59" s="1204"/>
      <c r="BM59" s="1202"/>
      <c r="BN59" s="1203"/>
      <c r="BO59" s="1204"/>
      <c r="BP59" s="1202"/>
      <c r="BQ59" s="1203"/>
      <c r="BR59" s="1203"/>
      <c r="BS59" s="1204"/>
      <c r="BT59" s="1202"/>
      <c r="BU59" s="1203"/>
      <c r="BV59" s="1203"/>
      <c r="BW59" s="1205"/>
      <c r="BX59" s="1202"/>
      <c r="BY59" s="1203"/>
      <c r="BZ59" s="1203"/>
      <c r="CA59" s="1205"/>
      <c r="CB59" s="1202"/>
      <c r="CC59" s="1203"/>
      <c r="CD59" s="1203"/>
      <c r="CE59" s="1204"/>
      <c r="CF59" s="1202"/>
      <c r="CG59" s="1203"/>
      <c r="CH59" s="1203"/>
      <c r="CI59" s="1204"/>
      <c r="CJ59" s="1202"/>
      <c r="CK59" s="1203"/>
      <c r="CL59" s="1205"/>
      <c r="CM59" s="1202"/>
      <c r="CN59" s="1203"/>
      <c r="CO59" s="1203"/>
      <c r="CP59" s="1203"/>
      <c r="CQ59" s="1204"/>
      <c r="CR59" s="1207"/>
      <c r="CS59" s="1203"/>
      <c r="CT59" s="1204"/>
      <c r="CU59" s="1207"/>
      <c r="CV59" s="1203"/>
      <c r="CW59" s="1205"/>
      <c r="CX59" s="1202"/>
      <c r="CY59" s="1203"/>
      <c r="CZ59" s="1203"/>
      <c r="DA59" s="1205"/>
      <c r="DB59" s="1202"/>
      <c r="DC59" s="1203"/>
      <c r="DD59" s="1204"/>
      <c r="DE59" s="1206"/>
      <c r="DF59" s="1202"/>
      <c r="DG59" s="1203"/>
      <c r="DH59" s="1203"/>
      <c r="DI59" s="1204"/>
      <c r="DJ59" s="1202"/>
      <c r="DK59" s="1203"/>
      <c r="DL59" s="1204"/>
      <c r="DM59" s="1206"/>
      <c r="DN59" s="1202"/>
      <c r="DO59" s="1203"/>
      <c r="DP59" s="1204"/>
      <c r="DQ59" s="1202"/>
      <c r="DR59" s="1203"/>
      <c r="DS59" s="1204"/>
      <c r="DT59" s="1206"/>
      <c r="DU59" s="1202"/>
      <c r="DV59" s="1203"/>
      <c r="DW59" s="1203"/>
      <c r="DX59" s="1204"/>
      <c r="DY59" s="1202"/>
      <c r="DZ59" s="1203"/>
      <c r="EA59" s="1203"/>
      <c r="EB59" s="1204"/>
      <c r="EC59" s="1202"/>
      <c r="ED59" s="1203"/>
      <c r="EE59" s="1204"/>
      <c r="EF59" s="1206"/>
      <c r="EG59" s="1202"/>
      <c r="EH59" s="1203"/>
      <c r="EI59" s="1208"/>
      <c r="EJ59" s="1206"/>
      <c r="EK59" s="1206"/>
      <c r="EL59" s="1209"/>
      <c r="EM59" s="1203"/>
      <c r="EN59" s="1203"/>
      <c r="EO59" s="1203"/>
      <c r="EP59" s="1203"/>
      <c r="EQ59" s="1203"/>
      <c r="ER59" s="1210"/>
    </row>
    <row r="60" spans="1:148" ht="14.25" thickBot="1">
      <c r="A60" s="682"/>
      <c r="B60" s="289"/>
      <c r="C60" s="1211"/>
      <c r="D60" s="2222"/>
      <c r="E60" s="290" t="s">
        <v>635</v>
      </c>
      <c r="F60" s="1212">
        <v>0</v>
      </c>
      <c r="G60" s="471">
        <v>0</v>
      </c>
      <c r="H60" s="471">
        <v>0</v>
      </c>
      <c r="I60" s="605">
        <v>0</v>
      </c>
      <c r="J60" s="1212">
        <v>0</v>
      </c>
      <c r="K60" s="1212">
        <v>0</v>
      </c>
      <c r="L60" s="471">
        <v>0</v>
      </c>
      <c r="M60" s="471">
        <v>0</v>
      </c>
      <c r="N60" s="605">
        <v>0</v>
      </c>
      <c r="O60" s="1212">
        <v>0</v>
      </c>
      <c r="P60" s="471">
        <v>0</v>
      </c>
      <c r="Q60" s="471">
        <v>0</v>
      </c>
      <c r="R60" s="605">
        <v>0</v>
      </c>
      <c r="S60" s="1212">
        <v>0</v>
      </c>
      <c r="T60" s="471">
        <v>0</v>
      </c>
      <c r="U60" s="471">
        <v>0</v>
      </c>
      <c r="V60" s="605">
        <v>0</v>
      </c>
      <c r="W60" s="1212">
        <v>0</v>
      </c>
      <c r="X60" s="471">
        <v>0</v>
      </c>
      <c r="Y60" s="605">
        <v>0</v>
      </c>
      <c r="Z60" s="1212">
        <v>0</v>
      </c>
      <c r="AA60" s="471">
        <v>0</v>
      </c>
      <c r="AB60" s="605">
        <v>0</v>
      </c>
      <c r="AC60" s="1212">
        <v>0</v>
      </c>
      <c r="AD60" s="1212">
        <v>0</v>
      </c>
      <c r="AE60" s="471">
        <v>0</v>
      </c>
      <c r="AF60" s="471">
        <v>0</v>
      </c>
      <c r="AG60" s="605">
        <v>0</v>
      </c>
      <c r="AH60" s="1212">
        <v>0</v>
      </c>
      <c r="AI60" s="471">
        <v>0</v>
      </c>
      <c r="AJ60" s="471">
        <v>0</v>
      </c>
      <c r="AK60" s="471">
        <v>0</v>
      </c>
      <c r="AL60" s="605">
        <v>0</v>
      </c>
      <c r="AM60" s="1212">
        <v>0</v>
      </c>
      <c r="AN60" s="471">
        <v>0</v>
      </c>
      <c r="AO60" s="1213">
        <v>0</v>
      </c>
      <c r="AP60" s="1215">
        <v>0</v>
      </c>
      <c r="AQ60" s="471">
        <v>0</v>
      </c>
      <c r="AR60" s="605">
        <v>0</v>
      </c>
      <c r="AS60" s="1214">
        <v>0</v>
      </c>
      <c r="AT60" s="1212">
        <v>0</v>
      </c>
      <c r="AU60" s="471">
        <v>0</v>
      </c>
      <c r="AV60" s="1213">
        <v>0</v>
      </c>
      <c r="AW60" s="1212">
        <v>0</v>
      </c>
      <c r="AX60" s="471">
        <v>0</v>
      </c>
      <c r="AY60" s="471">
        <v>0</v>
      </c>
      <c r="AZ60" s="1213">
        <v>0</v>
      </c>
      <c r="BA60" s="1714">
        <v>0</v>
      </c>
      <c r="BB60" s="471">
        <v>0</v>
      </c>
      <c r="BC60" s="605">
        <v>0</v>
      </c>
      <c r="BD60" s="1212">
        <v>0</v>
      </c>
      <c r="BE60" s="471">
        <v>0</v>
      </c>
      <c r="BF60" s="605">
        <v>0</v>
      </c>
      <c r="BG60" s="1215">
        <v>0</v>
      </c>
      <c r="BH60" s="471">
        <v>0</v>
      </c>
      <c r="BI60" s="605">
        <v>0</v>
      </c>
      <c r="BJ60" s="1212">
        <v>0</v>
      </c>
      <c r="BK60" s="471">
        <v>0</v>
      </c>
      <c r="BL60" s="605">
        <v>0</v>
      </c>
      <c r="BM60" s="1212">
        <v>0</v>
      </c>
      <c r="BN60" s="471">
        <v>0</v>
      </c>
      <c r="BO60" s="605">
        <v>0</v>
      </c>
      <c r="BP60" s="1212">
        <v>0</v>
      </c>
      <c r="BQ60" s="471">
        <v>0</v>
      </c>
      <c r="BR60" s="471">
        <v>0</v>
      </c>
      <c r="BS60" s="605">
        <v>0</v>
      </c>
      <c r="BT60" s="1212">
        <v>0</v>
      </c>
      <c r="BU60" s="471">
        <v>0</v>
      </c>
      <c r="BV60" s="471">
        <v>0</v>
      </c>
      <c r="BW60" s="1213">
        <v>0</v>
      </c>
      <c r="BX60" s="1212">
        <v>0</v>
      </c>
      <c r="BY60" s="471">
        <v>0</v>
      </c>
      <c r="BZ60" s="471">
        <v>0</v>
      </c>
      <c r="CA60" s="1213">
        <v>0</v>
      </c>
      <c r="CB60" s="1212">
        <v>0</v>
      </c>
      <c r="CC60" s="471">
        <v>0</v>
      </c>
      <c r="CD60" s="471">
        <v>0</v>
      </c>
      <c r="CE60" s="605">
        <v>0</v>
      </c>
      <c r="CF60" s="1212">
        <v>0</v>
      </c>
      <c r="CG60" s="471">
        <v>0</v>
      </c>
      <c r="CH60" s="471">
        <v>0</v>
      </c>
      <c r="CI60" s="605">
        <v>0</v>
      </c>
      <c r="CJ60" s="1212">
        <v>0</v>
      </c>
      <c r="CK60" s="471">
        <v>0</v>
      </c>
      <c r="CL60" s="1213">
        <v>0</v>
      </c>
      <c r="CM60" s="1212">
        <v>0</v>
      </c>
      <c r="CN60" s="471">
        <v>0</v>
      </c>
      <c r="CO60" s="471">
        <v>0</v>
      </c>
      <c r="CP60" s="471">
        <v>0</v>
      </c>
      <c r="CQ60" s="605">
        <v>0</v>
      </c>
      <c r="CR60" s="1215">
        <v>0</v>
      </c>
      <c r="CS60" s="471">
        <v>0</v>
      </c>
      <c r="CT60" s="605">
        <v>0</v>
      </c>
      <c r="CU60" s="1215">
        <v>0</v>
      </c>
      <c r="CV60" s="471">
        <v>0</v>
      </c>
      <c r="CW60" s="1213">
        <v>0</v>
      </c>
      <c r="CX60" s="1212">
        <v>0</v>
      </c>
      <c r="CY60" s="471">
        <v>0</v>
      </c>
      <c r="CZ60" s="471">
        <v>0</v>
      </c>
      <c r="DA60" s="1213">
        <v>0</v>
      </c>
      <c r="DB60" s="1212">
        <v>0</v>
      </c>
      <c r="DC60" s="471">
        <v>0</v>
      </c>
      <c r="DD60" s="605">
        <v>0</v>
      </c>
      <c r="DE60" s="1214">
        <v>0</v>
      </c>
      <c r="DF60" s="1212">
        <v>0</v>
      </c>
      <c r="DG60" s="471">
        <v>0</v>
      </c>
      <c r="DH60" s="471">
        <v>0</v>
      </c>
      <c r="DI60" s="605">
        <v>0</v>
      </c>
      <c r="DJ60" s="1212">
        <v>0</v>
      </c>
      <c r="DK60" s="471">
        <v>0</v>
      </c>
      <c r="DL60" s="605">
        <v>0</v>
      </c>
      <c r="DM60" s="1214">
        <v>0</v>
      </c>
      <c r="DN60" s="1212">
        <v>0</v>
      </c>
      <c r="DO60" s="471">
        <v>0</v>
      </c>
      <c r="DP60" s="605">
        <v>0</v>
      </c>
      <c r="DQ60" s="1212">
        <v>0</v>
      </c>
      <c r="DR60" s="471">
        <v>0</v>
      </c>
      <c r="DS60" s="605">
        <v>0</v>
      </c>
      <c r="DT60" s="1214">
        <v>0</v>
      </c>
      <c r="DU60" s="1212">
        <v>0</v>
      </c>
      <c r="DV60" s="471">
        <v>0</v>
      </c>
      <c r="DW60" s="471">
        <v>0</v>
      </c>
      <c r="DX60" s="605">
        <v>0</v>
      </c>
      <c r="DY60" s="1212">
        <v>0</v>
      </c>
      <c r="DZ60" s="471">
        <v>0</v>
      </c>
      <c r="EA60" s="471">
        <v>0</v>
      </c>
      <c r="EB60" s="605">
        <v>0</v>
      </c>
      <c r="EC60" s="1212">
        <v>0</v>
      </c>
      <c r="ED60" s="471">
        <v>0</v>
      </c>
      <c r="EE60" s="605">
        <v>0</v>
      </c>
      <c r="EF60" s="1214">
        <v>0</v>
      </c>
      <c r="EG60" s="1212">
        <v>0</v>
      </c>
      <c r="EH60" s="471">
        <v>0</v>
      </c>
      <c r="EI60" s="1216">
        <v>0</v>
      </c>
      <c r="EJ60" s="1214">
        <v>0</v>
      </c>
      <c r="EK60" s="1214">
        <v>0</v>
      </c>
      <c r="EL60" s="605">
        <v>0</v>
      </c>
      <c r="EM60" s="411">
        <v>0</v>
      </c>
      <c r="EN60" s="411">
        <v>0</v>
      </c>
      <c r="EO60" s="411">
        <v>0</v>
      </c>
      <c r="EP60" s="411">
        <v>0</v>
      </c>
      <c r="EQ60" s="411">
        <v>0</v>
      </c>
      <c r="ER60" s="482">
        <v>0</v>
      </c>
    </row>
    <row r="61" spans="1:148">
      <c r="A61" s="92" t="s">
        <v>663</v>
      </c>
      <c r="B61" s="93"/>
      <c r="C61" s="93"/>
      <c r="D61" s="93"/>
      <c r="E61" s="1155" t="s">
        <v>634</v>
      </c>
      <c r="F61" s="1156">
        <v>626921</v>
      </c>
      <c r="G61" s="1157">
        <v>0</v>
      </c>
      <c r="H61" s="1157">
        <v>13207</v>
      </c>
      <c r="I61" s="1158">
        <v>640128</v>
      </c>
      <c r="J61" s="1156">
        <v>50283</v>
      </c>
      <c r="K61" s="1156">
        <v>84549</v>
      </c>
      <c r="L61" s="1157">
        <v>60</v>
      </c>
      <c r="M61" s="1157">
        <v>1100</v>
      </c>
      <c r="N61" s="1158">
        <v>85709</v>
      </c>
      <c r="O61" s="1156">
        <v>166477</v>
      </c>
      <c r="P61" s="1157">
        <v>0</v>
      </c>
      <c r="Q61" s="1157">
        <v>69019</v>
      </c>
      <c r="R61" s="1158">
        <v>235496</v>
      </c>
      <c r="S61" s="1156">
        <v>100868</v>
      </c>
      <c r="T61" s="1157">
        <v>987</v>
      </c>
      <c r="U61" s="1157">
        <v>0</v>
      </c>
      <c r="V61" s="1158">
        <v>101855</v>
      </c>
      <c r="W61" s="1156">
        <v>54746</v>
      </c>
      <c r="X61" s="1157">
        <v>486</v>
      </c>
      <c r="Y61" s="1158">
        <v>55232</v>
      </c>
      <c r="Z61" s="1156">
        <v>117090</v>
      </c>
      <c r="AA61" s="1157">
        <v>10486</v>
      </c>
      <c r="AB61" s="1158">
        <v>127576</v>
      </c>
      <c r="AC61" s="1156">
        <v>42341</v>
      </c>
      <c r="AD61" s="1156">
        <v>17353</v>
      </c>
      <c r="AE61" s="1157">
        <v>0</v>
      </c>
      <c r="AF61" s="1157">
        <v>0</v>
      </c>
      <c r="AG61" s="1158">
        <v>17353</v>
      </c>
      <c r="AH61" s="1156">
        <v>136262</v>
      </c>
      <c r="AI61" s="1157">
        <v>0</v>
      </c>
      <c r="AJ61" s="1157">
        <v>8869</v>
      </c>
      <c r="AK61" s="1157">
        <v>0</v>
      </c>
      <c r="AL61" s="1158">
        <v>145131</v>
      </c>
      <c r="AM61" s="1156">
        <v>26511</v>
      </c>
      <c r="AN61" s="1157">
        <v>0</v>
      </c>
      <c r="AO61" s="1159">
        <v>26511</v>
      </c>
      <c r="AP61" s="1161">
        <v>30170</v>
      </c>
      <c r="AQ61" s="1157">
        <v>84593</v>
      </c>
      <c r="AR61" s="1158">
        <v>114763</v>
      </c>
      <c r="AS61" s="1160">
        <v>278325</v>
      </c>
      <c r="AT61" s="1156">
        <v>99749</v>
      </c>
      <c r="AU61" s="1157">
        <v>29429</v>
      </c>
      <c r="AV61" s="1159">
        <v>129178</v>
      </c>
      <c r="AW61" s="1156">
        <v>215761</v>
      </c>
      <c r="AX61" s="1157">
        <v>0</v>
      </c>
      <c r="AY61" s="1157">
        <v>516</v>
      </c>
      <c r="AZ61" s="1159">
        <v>216277</v>
      </c>
      <c r="BA61" s="1711">
        <v>0</v>
      </c>
      <c r="BB61" s="1157">
        <v>0</v>
      </c>
      <c r="BC61" s="1158">
        <v>0</v>
      </c>
      <c r="BD61" s="1156">
        <v>65307</v>
      </c>
      <c r="BE61" s="1157">
        <v>0</v>
      </c>
      <c r="BF61" s="1158">
        <v>65307</v>
      </c>
      <c r="BG61" s="1161">
        <v>90069</v>
      </c>
      <c r="BH61" s="1157">
        <v>0</v>
      </c>
      <c r="BI61" s="1158">
        <v>90069</v>
      </c>
      <c r="BJ61" s="1156">
        <v>3961</v>
      </c>
      <c r="BK61" s="1157">
        <v>12871</v>
      </c>
      <c r="BL61" s="1158">
        <v>16832</v>
      </c>
      <c r="BM61" s="1156">
        <v>18159</v>
      </c>
      <c r="BN61" s="1157">
        <v>57367</v>
      </c>
      <c r="BO61" s="1158">
        <v>75526</v>
      </c>
      <c r="BP61" s="1156">
        <v>121174</v>
      </c>
      <c r="BQ61" s="1157">
        <v>0</v>
      </c>
      <c r="BR61" s="1157">
        <v>56227</v>
      </c>
      <c r="BS61" s="1158">
        <v>177401</v>
      </c>
      <c r="BT61" s="1156">
        <v>3543</v>
      </c>
      <c r="BU61" s="1157">
        <v>3196</v>
      </c>
      <c r="BV61" s="1157">
        <v>68913</v>
      </c>
      <c r="BW61" s="1159">
        <v>75652</v>
      </c>
      <c r="BX61" s="1156">
        <v>1541</v>
      </c>
      <c r="BY61" s="1157">
        <v>25285</v>
      </c>
      <c r="BZ61" s="1157">
        <v>19250</v>
      </c>
      <c r="CA61" s="1159">
        <v>46076</v>
      </c>
      <c r="CB61" s="1156">
        <v>27226</v>
      </c>
      <c r="CC61" s="1157">
        <v>0</v>
      </c>
      <c r="CD61" s="1157">
        <v>0</v>
      </c>
      <c r="CE61" s="1158">
        <v>27226</v>
      </c>
      <c r="CF61" s="1156">
        <v>49588</v>
      </c>
      <c r="CG61" s="1157">
        <v>39937</v>
      </c>
      <c r="CH61" s="1157">
        <v>0</v>
      </c>
      <c r="CI61" s="1158">
        <v>89525</v>
      </c>
      <c r="CJ61" s="1156">
        <v>225</v>
      </c>
      <c r="CK61" s="1157">
        <v>0</v>
      </c>
      <c r="CL61" s="1159">
        <v>225</v>
      </c>
      <c r="CM61" s="1156">
        <v>48739</v>
      </c>
      <c r="CN61" s="1157">
        <v>0</v>
      </c>
      <c r="CO61" s="1157">
        <v>825</v>
      </c>
      <c r="CP61" s="1157">
        <v>0</v>
      </c>
      <c r="CQ61" s="1158">
        <v>49564</v>
      </c>
      <c r="CR61" s="1161">
        <v>0</v>
      </c>
      <c r="CS61" s="1157">
        <v>0</v>
      </c>
      <c r="CT61" s="1158">
        <v>0</v>
      </c>
      <c r="CU61" s="1161">
        <v>6435</v>
      </c>
      <c r="CV61" s="1157">
        <v>5740</v>
      </c>
      <c r="CW61" s="1159">
        <v>12175</v>
      </c>
      <c r="CX61" s="1156">
        <v>43503</v>
      </c>
      <c r="CY61" s="1157">
        <v>8205</v>
      </c>
      <c r="CZ61" s="1157">
        <v>4547</v>
      </c>
      <c r="DA61" s="1159">
        <v>56255</v>
      </c>
      <c r="DB61" s="1156">
        <v>0</v>
      </c>
      <c r="DC61" s="1157">
        <v>124</v>
      </c>
      <c r="DD61" s="1158">
        <v>124</v>
      </c>
      <c r="DE61" s="1160">
        <v>48534</v>
      </c>
      <c r="DF61" s="1156">
        <v>8861</v>
      </c>
      <c r="DG61" s="1157">
        <v>788</v>
      </c>
      <c r="DH61" s="1157">
        <v>1049</v>
      </c>
      <c r="DI61" s="1158">
        <v>10698</v>
      </c>
      <c r="DJ61" s="1156">
        <v>0</v>
      </c>
      <c r="DK61" s="1157">
        <v>0</v>
      </c>
      <c r="DL61" s="1158">
        <v>0</v>
      </c>
      <c r="DM61" s="1160">
        <v>0</v>
      </c>
      <c r="DN61" s="1156">
        <v>0</v>
      </c>
      <c r="DO61" s="1157">
        <v>0</v>
      </c>
      <c r="DP61" s="1158">
        <v>0</v>
      </c>
      <c r="DQ61" s="1156">
        <v>105598</v>
      </c>
      <c r="DR61" s="1157">
        <v>3240</v>
      </c>
      <c r="DS61" s="1158">
        <v>108838</v>
      </c>
      <c r="DT61" s="1160">
        <v>0</v>
      </c>
      <c r="DU61" s="1156">
        <v>7690</v>
      </c>
      <c r="DV61" s="1157">
        <v>0</v>
      </c>
      <c r="DW61" s="1157">
        <v>6553</v>
      </c>
      <c r="DX61" s="1158">
        <v>14243</v>
      </c>
      <c r="DY61" s="1156">
        <v>0</v>
      </c>
      <c r="DZ61" s="1157">
        <v>0</v>
      </c>
      <c r="EA61" s="1157">
        <v>4041</v>
      </c>
      <c r="EB61" s="1158">
        <v>4041</v>
      </c>
      <c r="EC61" s="1156">
        <v>29096</v>
      </c>
      <c r="ED61" s="1157">
        <v>1425</v>
      </c>
      <c r="EE61" s="1158">
        <v>30521</v>
      </c>
      <c r="EF61" s="1160">
        <v>7804</v>
      </c>
      <c r="EG61" s="1156">
        <v>32780</v>
      </c>
      <c r="EH61" s="1157">
        <v>0</v>
      </c>
      <c r="EI61" s="465">
        <v>32780</v>
      </c>
      <c r="EJ61" s="1160">
        <v>0</v>
      </c>
      <c r="EK61" s="1160">
        <v>0</v>
      </c>
      <c r="EL61" s="1162">
        <v>2767239</v>
      </c>
      <c r="EM61" s="466">
        <v>0</v>
      </c>
      <c r="EN61" s="466">
        <v>67950</v>
      </c>
      <c r="EO61" s="466">
        <v>470385</v>
      </c>
      <c r="EP61" s="466">
        <v>0</v>
      </c>
      <c r="EQ61" s="466">
        <v>0</v>
      </c>
      <c r="ER61" s="1164">
        <v>3305574</v>
      </c>
    </row>
    <row r="62" spans="1:148">
      <c r="A62" s="92"/>
      <c r="B62" s="20"/>
      <c r="C62" s="20"/>
      <c r="D62" s="1217"/>
      <c r="E62" s="1165" t="s">
        <v>635</v>
      </c>
      <c r="F62" s="120">
        <v>1507594</v>
      </c>
      <c r="G62" s="114">
        <v>29953</v>
      </c>
      <c r="H62" s="114">
        <v>127200</v>
      </c>
      <c r="I62" s="128">
        <v>1664747</v>
      </c>
      <c r="J62" s="120">
        <v>160763</v>
      </c>
      <c r="K62" s="120">
        <v>120163</v>
      </c>
      <c r="L62" s="114">
        <v>60</v>
      </c>
      <c r="M62" s="114">
        <v>1100</v>
      </c>
      <c r="N62" s="128">
        <v>121323</v>
      </c>
      <c r="O62" s="120">
        <v>166477</v>
      </c>
      <c r="P62" s="114">
        <v>0</v>
      </c>
      <c r="Q62" s="114">
        <v>69019</v>
      </c>
      <c r="R62" s="128">
        <v>235496</v>
      </c>
      <c r="S62" s="120">
        <v>0</v>
      </c>
      <c r="T62" s="114">
        <v>0</v>
      </c>
      <c r="U62" s="114">
        <v>0</v>
      </c>
      <c r="V62" s="128">
        <v>0</v>
      </c>
      <c r="W62" s="120">
        <v>54746</v>
      </c>
      <c r="X62" s="114">
        <v>10386</v>
      </c>
      <c r="Y62" s="128">
        <v>65132</v>
      </c>
      <c r="Z62" s="120">
        <v>117594</v>
      </c>
      <c r="AA62" s="114">
        <v>10486</v>
      </c>
      <c r="AB62" s="128">
        <v>128080</v>
      </c>
      <c r="AC62" s="120">
        <v>113756</v>
      </c>
      <c r="AD62" s="120">
        <v>6344</v>
      </c>
      <c r="AE62" s="114">
        <v>7776</v>
      </c>
      <c r="AF62" s="114">
        <v>50882</v>
      </c>
      <c r="AG62" s="128">
        <v>65002</v>
      </c>
      <c r="AH62" s="120">
        <v>187591</v>
      </c>
      <c r="AI62" s="114">
        <v>90000</v>
      </c>
      <c r="AJ62" s="114">
        <v>98769</v>
      </c>
      <c r="AK62" s="114">
        <v>0</v>
      </c>
      <c r="AL62" s="128">
        <v>376360</v>
      </c>
      <c r="AM62" s="120">
        <v>108337</v>
      </c>
      <c r="AN62" s="114">
        <v>17618</v>
      </c>
      <c r="AO62" s="1166">
        <v>125955</v>
      </c>
      <c r="AP62" s="117">
        <v>30064</v>
      </c>
      <c r="AQ62" s="114">
        <v>84593</v>
      </c>
      <c r="AR62" s="128">
        <v>114657</v>
      </c>
      <c r="AS62" s="123">
        <v>278325</v>
      </c>
      <c r="AT62" s="120">
        <v>471714</v>
      </c>
      <c r="AU62" s="114">
        <v>29429</v>
      </c>
      <c r="AV62" s="1166">
        <v>501143</v>
      </c>
      <c r="AW62" s="120">
        <v>0</v>
      </c>
      <c r="AX62" s="114">
        <v>0</v>
      </c>
      <c r="AY62" s="114">
        <v>0</v>
      </c>
      <c r="AZ62" s="1166">
        <v>0</v>
      </c>
      <c r="BA62" s="116">
        <v>9000</v>
      </c>
      <c r="BB62" s="114">
        <v>17000</v>
      </c>
      <c r="BC62" s="128">
        <v>26000</v>
      </c>
      <c r="BD62" s="120">
        <v>278162</v>
      </c>
      <c r="BE62" s="114">
        <v>17256</v>
      </c>
      <c r="BF62" s="128">
        <v>295418</v>
      </c>
      <c r="BG62" s="117">
        <v>94613</v>
      </c>
      <c r="BH62" s="114">
        <v>16393</v>
      </c>
      <c r="BI62" s="128">
        <v>111006</v>
      </c>
      <c r="BJ62" s="120">
        <v>3961</v>
      </c>
      <c r="BK62" s="114">
        <v>12871</v>
      </c>
      <c r="BL62" s="128">
        <v>16832</v>
      </c>
      <c r="BM62" s="120">
        <v>180032</v>
      </c>
      <c r="BN62" s="114">
        <v>58147</v>
      </c>
      <c r="BO62" s="128">
        <v>238179</v>
      </c>
      <c r="BP62" s="120">
        <v>162031</v>
      </c>
      <c r="BQ62" s="114">
        <v>44249</v>
      </c>
      <c r="BR62" s="114">
        <v>129140</v>
      </c>
      <c r="BS62" s="128">
        <v>335420</v>
      </c>
      <c r="BT62" s="120">
        <v>3543</v>
      </c>
      <c r="BU62" s="114">
        <v>103347</v>
      </c>
      <c r="BV62" s="114">
        <v>92920</v>
      </c>
      <c r="BW62" s="1166">
        <v>199810</v>
      </c>
      <c r="BX62" s="120">
        <v>1542</v>
      </c>
      <c r="BY62" s="114">
        <v>25286</v>
      </c>
      <c r="BZ62" s="114">
        <v>19250</v>
      </c>
      <c r="CA62" s="1166">
        <v>46078</v>
      </c>
      <c r="CB62" s="120">
        <v>182032</v>
      </c>
      <c r="CC62" s="114">
        <v>110802</v>
      </c>
      <c r="CD62" s="114">
        <v>102887</v>
      </c>
      <c r="CE62" s="128">
        <v>395721</v>
      </c>
      <c r="CF62" s="120">
        <v>131081</v>
      </c>
      <c r="CG62" s="114">
        <v>75950</v>
      </c>
      <c r="CH62" s="114">
        <v>2713</v>
      </c>
      <c r="CI62" s="128">
        <v>209744</v>
      </c>
      <c r="CJ62" s="120">
        <v>153774</v>
      </c>
      <c r="CK62" s="114">
        <v>12772</v>
      </c>
      <c r="CL62" s="1166">
        <v>166546</v>
      </c>
      <c r="CM62" s="120">
        <v>48739</v>
      </c>
      <c r="CN62" s="114">
        <v>36132</v>
      </c>
      <c r="CO62" s="114">
        <v>825</v>
      </c>
      <c r="CP62" s="114">
        <v>523</v>
      </c>
      <c r="CQ62" s="128">
        <v>86219</v>
      </c>
      <c r="CR62" s="117">
        <v>69559</v>
      </c>
      <c r="CS62" s="114">
        <v>20331</v>
      </c>
      <c r="CT62" s="128">
        <v>89890</v>
      </c>
      <c r="CU62" s="117">
        <v>33956</v>
      </c>
      <c r="CV62" s="114">
        <v>39715</v>
      </c>
      <c r="CW62" s="1166">
        <v>73671</v>
      </c>
      <c r="CX62" s="120">
        <v>148479</v>
      </c>
      <c r="CY62" s="114">
        <v>24382</v>
      </c>
      <c r="CZ62" s="114">
        <v>52634</v>
      </c>
      <c r="DA62" s="1166">
        <v>225495</v>
      </c>
      <c r="DB62" s="120">
        <v>231000</v>
      </c>
      <c r="DC62" s="114">
        <v>45500</v>
      </c>
      <c r="DD62" s="128">
        <v>276500</v>
      </c>
      <c r="DE62" s="123">
        <v>0</v>
      </c>
      <c r="DF62" s="120">
        <v>106823</v>
      </c>
      <c r="DG62" s="114">
        <v>77719</v>
      </c>
      <c r="DH62" s="114">
        <v>80468</v>
      </c>
      <c r="DI62" s="128">
        <v>265010</v>
      </c>
      <c r="DJ62" s="120">
        <v>127513</v>
      </c>
      <c r="DK62" s="114">
        <v>132717</v>
      </c>
      <c r="DL62" s="128">
        <v>260230</v>
      </c>
      <c r="DM62" s="123">
        <v>6716</v>
      </c>
      <c r="DN62" s="120">
        <v>0</v>
      </c>
      <c r="DO62" s="114">
        <v>0</v>
      </c>
      <c r="DP62" s="128">
        <v>0</v>
      </c>
      <c r="DQ62" s="120">
        <v>105598</v>
      </c>
      <c r="DR62" s="114">
        <v>27185</v>
      </c>
      <c r="DS62" s="128">
        <v>132783</v>
      </c>
      <c r="DT62" s="123">
        <v>71800</v>
      </c>
      <c r="DU62" s="120">
        <v>40000</v>
      </c>
      <c r="DV62" s="114">
        <v>0</v>
      </c>
      <c r="DW62" s="114">
        <v>32207</v>
      </c>
      <c r="DX62" s="128">
        <v>72207</v>
      </c>
      <c r="DY62" s="120">
        <v>30601</v>
      </c>
      <c r="DZ62" s="114">
        <v>67612</v>
      </c>
      <c r="EA62" s="114">
        <v>4041</v>
      </c>
      <c r="EB62" s="128">
        <v>102254</v>
      </c>
      <c r="EC62" s="120">
        <v>83350</v>
      </c>
      <c r="ED62" s="114">
        <v>37382</v>
      </c>
      <c r="EE62" s="128">
        <v>120732</v>
      </c>
      <c r="EF62" s="123">
        <v>23234</v>
      </c>
      <c r="EG62" s="120">
        <v>372590</v>
      </c>
      <c r="EH62" s="114">
        <v>30647</v>
      </c>
      <c r="EI62" s="1167">
        <v>403237</v>
      </c>
      <c r="EJ62" s="123">
        <v>83172</v>
      </c>
      <c r="EK62" s="123">
        <v>0</v>
      </c>
      <c r="EL62" s="121">
        <v>6027853</v>
      </c>
      <c r="EM62" s="438">
        <v>7776</v>
      </c>
      <c r="EN62" s="438">
        <v>886907</v>
      </c>
      <c r="EO62" s="438">
        <v>1334537</v>
      </c>
      <c r="EP62" s="438">
        <v>17618</v>
      </c>
      <c r="EQ62" s="438">
        <v>9952</v>
      </c>
      <c r="ER62" s="1168">
        <v>8284643</v>
      </c>
    </row>
    <row r="63" spans="1:148">
      <c r="A63" s="92"/>
      <c r="B63" s="129" t="s">
        <v>664</v>
      </c>
      <c r="C63" s="93"/>
      <c r="D63" s="93"/>
      <c r="E63" s="1171" t="s">
        <v>665</v>
      </c>
      <c r="F63" s="441">
        <v>0</v>
      </c>
      <c r="G63" s="444">
        <v>0</v>
      </c>
      <c r="H63" s="444">
        <v>0</v>
      </c>
      <c r="I63" s="446">
        <v>0</v>
      </c>
      <c r="J63" s="441">
        <v>0</v>
      </c>
      <c r="K63" s="441">
        <v>0</v>
      </c>
      <c r="L63" s="444">
        <v>0</v>
      </c>
      <c r="M63" s="444">
        <v>0</v>
      </c>
      <c r="N63" s="446">
        <v>0</v>
      </c>
      <c r="O63" s="441">
        <v>0</v>
      </c>
      <c r="P63" s="444">
        <v>0</v>
      </c>
      <c r="Q63" s="444">
        <v>0</v>
      </c>
      <c r="R63" s="446">
        <v>0</v>
      </c>
      <c r="S63" s="441">
        <v>0</v>
      </c>
      <c r="T63" s="444">
        <v>0</v>
      </c>
      <c r="U63" s="444">
        <v>0</v>
      </c>
      <c r="V63" s="446">
        <v>0</v>
      </c>
      <c r="W63" s="441">
        <v>0</v>
      </c>
      <c r="X63" s="444">
        <v>0</v>
      </c>
      <c r="Y63" s="446">
        <v>0</v>
      </c>
      <c r="Z63" s="441">
        <v>0</v>
      </c>
      <c r="AA63" s="444">
        <v>0</v>
      </c>
      <c r="AB63" s="446">
        <v>0</v>
      </c>
      <c r="AC63" s="441">
        <v>0</v>
      </c>
      <c r="AD63" s="441">
        <v>0</v>
      </c>
      <c r="AE63" s="444">
        <v>0</v>
      </c>
      <c r="AF63" s="444">
        <v>0</v>
      </c>
      <c r="AG63" s="446">
        <v>0</v>
      </c>
      <c r="AH63" s="441">
        <v>0</v>
      </c>
      <c r="AI63" s="444">
        <v>0</v>
      </c>
      <c r="AJ63" s="444">
        <v>0</v>
      </c>
      <c r="AK63" s="444">
        <v>0</v>
      </c>
      <c r="AL63" s="446">
        <v>0</v>
      </c>
      <c r="AM63" s="441">
        <v>26511</v>
      </c>
      <c r="AN63" s="444">
        <v>0</v>
      </c>
      <c r="AO63" s="1175">
        <v>26511</v>
      </c>
      <c r="AP63" s="447">
        <v>30170</v>
      </c>
      <c r="AQ63" s="444">
        <v>84593</v>
      </c>
      <c r="AR63" s="446">
        <v>114763</v>
      </c>
      <c r="AS63" s="443">
        <v>0</v>
      </c>
      <c r="AT63" s="441">
        <v>0</v>
      </c>
      <c r="AU63" s="444">
        <v>0</v>
      </c>
      <c r="AV63" s="1175">
        <v>0</v>
      </c>
      <c r="AW63" s="441">
        <v>0</v>
      </c>
      <c r="AX63" s="444">
        <v>0</v>
      </c>
      <c r="AY63" s="444">
        <v>0</v>
      </c>
      <c r="AZ63" s="1175">
        <v>0</v>
      </c>
      <c r="BA63" s="1715">
        <v>0</v>
      </c>
      <c r="BB63" s="444">
        <v>0</v>
      </c>
      <c r="BC63" s="446">
        <v>0</v>
      </c>
      <c r="BD63" s="441">
        <v>0</v>
      </c>
      <c r="BE63" s="444">
        <v>0</v>
      </c>
      <c r="BF63" s="446">
        <v>0</v>
      </c>
      <c r="BG63" s="447">
        <v>0</v>
      </c>
      <c r="BH63" s="444">
        <v>0</v>
      </c>
      <c r="BI63" s="446">
        <v>0</v>
      </c>
      <c r="BJ63" s="441">
        <v>0</v>
      </c>
      <c r="BK63" s="444">
        <v>0</v>
      </c>
      <c r="BL63" s="446">
        <v>0</v>
      </c>
      <c r="BM63" s="441">
        <v>0</v>
      </c>
      <c r="BN63" s="444">
        <v>0</v>
      </c>
      <c r="BO63" s="446">
        <v>0</v>
      </c>
      <c r="BP63" s="441">
        <v>0</v>
      </c>
      <c r="BQ63" s="444">
        <v>0</v>
      </c>
      <c r="BR63" s="444">
        <v>0</v>
      </c>
      <c r="BS63" s="446">
        <v>0</v>
      </c>
      <c r="BT63" s="441">
        <v>0</v>
      </c>
      <c r="BU63" s="444">
        <v>0</v>
      </c>
      <c r="BV63" s="444">
        <v>0</v>
      </c>
      <c r="BW63" s="1175">
        <v>0</v>
      </c>
      <c r="BX63" s="441">
        <v>0</v>
      </c>
      <c r="BY63" s="444">
        <v>0</v>
      </c>
      <c r="BZ63" s="444">
        <v>0</v>
      </c>
      <c r="CA63" s="1175">
        <v>0</v>
      </c>
      <c r="CB63" s="441">
        <v>0</v>
      </c>
      <c r="CC63" s="444">
        <v>0</v>
      </c>
      <c r="CD63" s="444">
        <v>0</v>
      </c>
      <c r="CE63" s="446">
        <v>0</v>
      </c>
      <c r="CF63" s="441">
        <v>49588</v>
      </c>
      <c r="CG63" s="444">
        <v>39937</v>
      </c>
      <c r="CH63" s="444">
        <v>0</v>
      </c>
      <c r="CI63" s="446">
        <v>89525</v>
      </c>
      <c r="CJ63" s="441">
        <v>0</v>
      </c>
      <c r="CK63" s="444">
        <v>0</v>
      </c>
      <c r="CL63" s="1175">
        <v>0</v>
      </c>
      <c r="CM63" s="441">
        <v>0</v>
      </c>
      <c r="CN63" s="444">
        <v>0</v>
      </c>
      <c r="CO63" s="444">
        <v>0</v>
      </c>
      <c r="CP63" s="444">
        <v>0</v>
      </c>
      <c r="CQ63" s="446">
        <v>0</v>
      </c>
      <c r="CR63" s="447">
        <v>0</v>
      </c>
      <c r="CS63" s="444">
        <v>0</v>
      </c>
      <c r="CT63" s="446">
        <v>0</v>
      </c>
      <c r="CU63" s="447">
        <v>0</v>
      </c>
      <c r="CV63" s="444">
        <v>0</v>
      </c>
      <c r="CW63" s="1175">
        <v>0</v>
      </c>
      <c r="CX63" s="441">
        <v>43503</v>
      </c>
      <c r="CY63" s="444">
        <v>8205</v>
      </c>
      <c r="CZ63" s="444">
        <v>4547</v>
      </c>
      <c r="DA63" s="1175">
        <v>56255</v>
      </c>
      <c r="DB63" s="441">
        <v>0</v>
      </c>
      <c r="DC63" s="444">
        <v>0</v>
      </c>
      <c r="DD63" s="446">
        <v>0</v>
      </c>
      <c r="DE63" s="443">
        <v>0</v>
      </c>
      <c r="DF63" s="441">
        <v>8861</v>
      </c>
      <c r="DG63" s="444">
        <v>788</v>
      </c>
      <c r="DH63" s="444">
        <v>1049</v>
      </c>
      <c r="DI63" s="446">
        <v>10698</v>
      </c>
      <c r="DJ63" s="441">
        <v>0</v>
      </c>
      <c r="DK63" s="444">
        <v>0</v>
      </c>
      <c r="DL63" s="446">
        <v>0</v>
      </c>
      <c r="DM63" s="443">
        <v>0</v>
      </c>
      <c r="DN63" s="441">
        <v>0</v>
      </c>
      <c r="DO63" s="444">
        <v>0</v>
      </c>
      <c r="DP63" s="446">
        <v>0</v>
      </c>
      <c r="DQ63" s="441">
        <v>0</v>
      </c>
      <c r="DR63" s="444">
        <v>0</v>
      </c>
      <c r="DS63" s="446">
        <v>0</v>
      </c>
      <c r="DT63" s="443">
        <v>0</v>
      </c>
      <c r="DU63" s="441">
        <v>7690</v>
      </c>
      <c r="DV63" s="444">
        <v>0</v>
      </c>
      <c r="DW63" s="444">
        <v>6553</v>
      </c>
      <c r="DX63" s="446">
        <v>14243</v>
      </c>
      <c r="DY63" s="441">
        <v>0</v>
      </c>
      <c r="DZ63" s="444">
        <v>0</v>
      </c>
      <c r="EA63" s="444">
        <v>4041</v>
      </c>
      <c r="EB63" s="446">
        <v>4041</v>
      </c>
      <c r="EC63" s="441">
        <v>0</v>
      </c>
      <c r="ED63" s="444">
        <v>0</v>
      </c>
      <c r="EE63" s="446">
        <v>0</v>
      </c>
      <c r="EF63" s="443">
        <v>0</v>
      </c>
      <c r="EG63" s="441">
        <v>0</v>
      </c>
      <c r="EH63" s="444">
        <v>0</v>
      </c>
      <c r="EI63" s="445">
        <v>0</v>
      </c>
      <c r="EJ63" s="443">
        <v>0</v>
      </c>
      <c r="EK63" s="443">
        <v>0</v>
      </c>
      <c r="EL63" s="446">
        <v>166323</v>
      </c>
      <c r="EM63" s="444">
        <v>0</v>
      </c>
      <c r="EN63" s="444">
        <v>8993</v>
      </c>
      <c r="EO63" s="444">
        <v>140720</v>
      </c>
      <c r="EP63" s="444">
        <v>0</v>
      </c>
      <c r="EQ63" s="444">
        <v>0</v>
      </c>
      <c r="ER63" s="1175">
        <v>316036</v>
      </c>
    </row>
    <row r="64" spans="1:148">
      <c r="A64" s="92"/>
      <c r="B64" s="159"/>
      <c r="C64" s="20"/>
      <c r="D64" s="1218"/>
      <c r="E64" s="1176" t="s">
        <v>635</v>
      </c>
      <c r="F64" s="592">
        <v>880673</v>
      </c>
      <c r="G64" s="408">
        <v>29953</v>
      </c>
      <c r="H64" s="408">
        <v>113993</v>
      </c>
      <c r="I64" s="578">
        <v>1024619</v>
      </c>
      <c r="J64" s="592">
        <v>0</v>
      </c>
      <c r="K64" s="592">
        <v>0</v>
      </c>
      <c r="L64" s="408">
        <v>0</v>
      </c>
      <c r="M64" s="408">
        <v>0</v>
      </c>
      <c r="N64" s="578">
        <v>0</v>
      </c>
      <c r="O64" s="592">
        <v>0</v>
      </c>
      <c r="P64" s="408">
        <v>0</v>
      </c>
      <c r="Q64" s="408">
        <v>0</v>
      </c>
      <c r="R64" s="578">
        <v>0</v>
      </c>
      <c r="S64" s="592">
        <v>0</v>
      </c>
      <c r="T64" s="408">
        <v>0</v>
      </c>
      <c r="U64" s="408">
        <v>0</v>
      </c>
      <c r="V64" s="578">
        <v>0</v>
      </c>
      <c r="W64" s="592">
        <v>0</v>
      </c>
      <c r="X64" s="408">
        <v>0</v>
      </c>
      <c r="Y64" s="578">
        <v>0</v>
      </c>
      <c r="Z64" s="592">
        <v>0</v>
      </c>
      <c r="AA64" s="408">
        <v>0</v>
      </c>
      <c r="AB64" s="578">
        <v>0</v>
      </c>
      <c r="AC64" s="592">
        <v>0</v>
      </c>
      <c r="AD64" s="592">
        <v>6344</v>
      </c>
      <c r="AE64" s="408">
        <v>7776</v>
      </c>
      <c r="AF64" s="408">
        <v>50882</v>
      </c>
      <c r="AG64" s="578">
        <v>65002</v>
      </c>
      <c r="AH64" s="592">
        <v>51329</v>
      </c>
      <c r="AI64" s="408">
        <v>90000</v>
      </c>
      <c r="AJ64" s="408">
        <v>89900</v>
      </c>
      <c r="AK64" s="408">
        <v>0</v>
      </c>
      <c r="AL64" s="578">
        <v>231229</v>
      </c>
      <c r="AM64" s="592">
        <v>108337</v>
      </c>
      <c r="AN64" s="408">
        <v>17618</v>
      </c>
      <c r="AO64" s="409">
        <v>125955</v>
      </c>
      <c r="AP64" s="1178">
        <v>30064</v>
      </c>
      <c r="AQ64" s="408">
        <v>84593</v>
      </c>
      <c r="AR64" s="578">
        <v>114657</v>
      </c>
      <c r="AS64" s="1177">
        <v>0</v>
      </c>
      <c r="AT64" s="592">
        <v>0</v>
      </c>
      <c r="AU64" s="408">
        <v>0</v>
      </c>
      <c r="AV64" s="409">
        <v>0</v>
      </c>
      <c r="AW64" s="592">
        <v>0</v>
      </c>
      <c r="AX64" s="408">
        <v>0</v>
      </c>
      <c r="AY64" s="408">
        <v>0</v>
      </c>
      <c r="AZ64" s="409">
        <v>0</v>
      </c>
      <c r="BA64" s="8">
        <v>9000</v>
      </c>
      <c r="BB64" s="408">
        <v>0</v>
      </c>
      <c r="BC64" s="578">
        <v>9000</v>
      </c>
      <c r="BD64" s="592">
        <v>209210</v>
      </c>
      <c r="BE64" s="408">
        <v>17256</v>
      </c>
      <c r="BF64" s="578">
        <v>226466</v>
      </c>
      <c r="BG64" s="1178">
        <v>0</v>
      </c>
      <c r="BH64" s="408">
        <v>0</v>
      </c>
      <c r="BI64" s="578">
        <v>0</v>
      </c>
      <c r="BJ64" s="592">
        <v>0</v>
      </c>
      <c r="BK64" s="408">
        <v>0</v>
      </c>
      <c r="BL64" s="578">
        <v>0</v>
      </c>
      <c r="BM64" s="592">
        <v>0</v>
      </c>
      <c r="BN64" s="408">
        <v>0</v>
      </c>
      <c r="BO64" s="578">
        <v>0</v>
      </c>
      <c r="BP64" s="592">
        <v>115510</v>
      </c>
      <c r="BQ64" s="408">
        <v>0</v>
      </c>
      <c r="BR64" s="408">
        <v>59733</v>
      </c>
      <c r="BS64" s="578">
        <v>175243</v>
      </c>
      <c r="BT64" s="592">
        <v>0</v>
      </c>
      <c r="BU64" s="408">
        <v>0</v>
      </c>
      <c r="BV64" s="408">
        <v>0</v>
      </c>
      <c r="BW64" s="409">
        <v>0</v>
      </c>
      <c r="BX64" s="592">
        <v>0</v>
      </c>
      <c r="BY64" s="408">
        <v>0</v>
      </c>
      <c r="BZ64" s="408">
        <v>0</v>
      </c>
      <c r="CA64" s="409">
        <v>0</v>
      </c>
      <c r="CB64" s="592">
        <v>0</v>
      </c>
      <c r="CC64" s="408">
        <v>0</v>
      </c>
      <c r="CD64" s="408">
        <v>0</v>
      </c>
      <c r="CE64" s="578">
        <v>0</v>
      </c>
      <c r="CF64" s="592">
        <v>131081</v>
      </c>
      <c r="CG64" s="408">
        <v>75950</v>
      </c>
      <c r="CH64" s="408">
        <v>2713</v>
      </c>
      <c r="CI64" s="578">
        <v>209744</v>
      </c>
      <c r="CJ64" s="592">
        <v>112</v>
      </c>
      <c r="CK64" s="408">
        <v>0</v>
      </c>
      <c r="CL64" s="409">
        <v>112</v>
      </c>
      <c r="CM64" s="592">
        <v>0</v>
      </c>
      <c r="CN64" s="408">
        <v>0</v>
      </c>
      <c r="CO64" s="408">
        <v>0</v>
      </c>
      <c r="CP64" s="408">
        <v>0</v>
      </c>
      <c r="CQ64" s="578">
        <v>0</v>
      </c>
      <c r="CR64" s="1178">
        <v>69559</v>
      </c>
      <c r="CS64" s="408">
        <v>20331</v>
      </c>
      <c r="CT64" s="578">
        <v>89890</v>
      </c>
      <c r="CU64" s="1178">
        <v>27521</v>
      </c>
      <c r="CV64" s="408">
        <v>33975</v>
      </c>
      <c r="CW64" s="409">
        <v>61496</v>
      </c>
      <c r="CX64" s="592">
        <v>148479</v>
      </c>
      <c r="CY64" s="408">
        <v>24382</v>
      </c>
      <c r="CZ64" s="408">
        <v>48509</v>
      </c>
      <c r="DA64" s="409">
        <v>221370</v>
      </c>
      <c r="DB64" s="592">
        <v>231000</v>
      </c>
      <c r="DC64" s="408">
        <v>45500</v>
      </c>
      <c r="DD64" s="578">
        <v>276500</v>
      </c>
      <c r="DE64" s="1177">
        <v>0</v>
      </c>
      <c r="DF64" s="592">
        <v>106823</v>
      </c>
      <c r="DG64" s="408">
        <v>77719</v>
      </c>
      <c r="DH64" s="408">
        <v>80468</v>
      </c>
      <c r="DI64" s="578">
        <v>265010</v>
      </c>
      <c r="DJ64" s="592">
        <v>127513</v>
      </c>
      <c r="DK64" s="408">
        <v>132717</v>
      </c>
      <c r="DL64" s="578">
        <v>260230</v>
      </c>
      <c r="DM64" s="1177">
        <v>5698</v>
      </c>
      <c r="DN64" s="592">
        <v>0</v>
      </c>
      <c r="DO64" s="408">
        <v>0</v>
      </c>
      <c r="DP64" s="578">
        <v>0</v>
      </c>
      <c r="DQ64" s="592">
        <v>0</v>
      </c>
      <c r="DR64" s="408">
        <v>0</v>
      </c>
      <c r="DS64" s="578">
        <v>0</v>
      </c>
      <c r="DT64" s="1177">
        <v>71800</v>
      </c>
      <c r="DU64" s="592">
        <v>40000</v>
      </c>
      <c r="DV64" s="408">
        <v>0</v>
      </c>
      <c r="DW64" s="408">
        <v>32207</v>
      </c>
      <c r="DX64" s="578">
        <v>72207</v>
      </c>
      <c r="DY64" s="592">
        <v>30601</v>
      </c>
      <c r="DZ64" s="408">
        <v>67612</v>
      </c>
      <c r="EA64" s="408">
        <v>4041</v>
      </c>
      <c r="EB64" s="578">
        <v>102254</v>
      </c>
      <c r="EC64" s="592">
        <v>0</v>
      </c>
      <c r="ED64" s="408">
        <v>0</v>
      </c>
      <c r="EE64" s="578">
        <v>0</v>
      </c>
      <c r="EF64" s="1177">
        <v>0</v>
      </c>
      <c r="EG64" s="592">
        <v>209684</v>
      </c>
      <c r="EH64" s="408">
        <v>11000</v>
      </c>
      <c r="EI64" s="1179">
        <v>220684</v>
      </c>
      <c r="EJ64" s="1789">
        <v>83172</v>
      </c>
      <c r="EK64" s="1177">
        <v>0</v>
      </c>
      <c r="EL64" s="578">
        <v>2616012</v>
      </c>
      <c r="EM64" s="438">
        <v>7776</v>
      </c>
      <c r="EN64" s="438">
        <v>505183</v>
      </c>
      <c r="EO64" s="438">
        <v>757338</v>
      </c>
      <c r="EP64" s="438">
        <v>17618</v>
      </c>
      <c r="EQ64" s="438">
        <v>8411</v>
      </c>
      <c r="ER64" s="1180">
        <v>3912338</v>
      </c>
    </row>
    <row r="65" spans="1:148">
      <c r="A65" s="1219"/>
      <c r="B65" s="146" t="s">
        <v>666</v>
      </c>
      <c r="C65" s="93"/>
      <c r="D65" s="93"/>
      <c r="E65" s="1171" t="s">
        <v>634</v>
      </c>
      <c r="F65" s="1121">
        <v>626921</v>
      </c>
      <c r="G65" s="1122">
        <v>0</v>
      </c>
      <c r="H65" s="1122">
        <v>13207</v>
      </c>
      <c r="I65" s="1172">
        <v>640128</v>
      </c>
      <c r="J65" s="1121">
        <v>50283</v>
      </c>
      <c r="K65" s="1121">
        <v>84549</v>
      </c>
      <c r="L65" s="1122">
        <v>60</v>
      </c>
      <c r="M65" s="1122">
        <v>1100</v>
      </c>
      <c r="N65" s="1172">
        <v>85709</v>
      </c>
      <c r="O65" s="1121">
        <v>166477</v>
      </c>
      <c r="P65" s="1122">
        <v>0</v>
      </c>
      <c r="Q65" s="1122">
        <v>69019</v>
      </c>
      <c r="R65" s="1172">
        <v>235496</v>
      </c>
      <c r="S65" s="1121">
        <v>100868</v>
      </c>
      <c r="T65" s="1122">
        <v>987</v>
      </c>
      <c r="U65" s="1122">
        <v>0</v>
      </c>
      <c r="V65" s="1172">
        <v>101855</v>
      </c>
      <c r="W65" s="1121">
        <v>54746</v>
      </c>
      <c r="X65" s="1122">
        <v>486</v>
      </c>
      <c r="Y65" s="1172">
        <v>55232</v>
      </c>
      <c r="Z65" s="1121">
        <v>117090</v>
      </c>
      <c r="AA65" s="1122">
        <v>10486</v>
      </c>
      <c r="AB65" s="1172">
        <v>127576</v>
      </c>
      <c r="AC65" s="1121">
        <v>42341</v>
      </c>
      <c r="AD65" s="1121">
        <v>17353</v>
      </c>
      <c r="AE65" s="1122">
        <v>0</v>
      </c>
      <c r="AF65" s="1122">
        <v>0</v>
      </c>
      <c r="AG65" s="1172">
        <v>17353</v>
      </c>
      <c r="AH65" s="1121">
        <v>136262</v>
      </c>
      <c r="AI65" s="1122">
        <v>0</v>
      </c>
      <c r="AJ65" s="1122">
        <v>8869</v>
      </c>
      <c r="AK65" s="1122">
        <v>0</v>
      </c>
      <c r="AL65" s="1172">
        <v>145131</v>
      </c>
      <c r="AM65" s="1121">
        <v>0</v>
      </c>
      <c r="AN65" s="1122">
        <v>0</v>
      </c>
      <c r="AO65" s="1173">
        <v>0</v>
      </c>
      <c r="AP65" s="1123">
        <v>0</v>
      </c>
      <c r="AQ65" s="1122">
        <v>0</v>
      </c>
      <c r="AR65" s="1172">
        <v>0</v>
      </c>
      <c r="AS65" s="1124">
        <v>278325</v>
      </c>
      <c r="AT65" s="1121">
        <v>99749</v>
      </c>
      <c r="AU65" s="1122">
        <v>29429</v>
      </c>
      <c r="AV65" s="1173">
        <v>129178</v>
      </c>
      <c r="AW65" s="1121">
        <v>215761</v>
      </c>
      <c r="AX65" s="1122">
        <v>0</v>
      </c>
      <c r="AY65" s="1122">
        <v>516</v>
      </c>
      <c r="AZ65" s="1173">
        <v>216277</v>
      </c>
      <c r="BA65" s="1705">
        <v>0</v>
      </c>
      <c r="BB65" s="1122">
        <v>0</v>
      </c>
      <c r="BC65" s="1172">
        <v>0</v>
      </c>
      <c r="BD65" s="1121">
        <v>65307</v>
      </c>
      <c r="BE65" s="1122">
        <v>0</v>
      </c>
      <c r="BF65" s="1172">
        <v>65307</v>
      </c>
      <c r="BG65" s="1123">
        <v>90069</v>
      </c>
      <c r="BH65" s="1122">
        <v>0</v>
      </c>
      <c r="BI65" s="1172">
        <v>90069</v>
      </c>
      <c r="BJ65" s="1121">
        <v>3961</v>
      </c>
      <c r="BK65" s="1122">
        <v>12871</v>
      </c>
      <c r="BL65" s="1172">
        <v>16832</v>
      </c>
      <c r="BM65" s="1121">
        <v>18159</v>
      </c>
      <c r="BN65" s="1122">
        <v>57367</v>
      </c>
      <c r="BO65" s="1172">
        <v>75526</v>
      </c>
      <c r="BP65" s="1121">
        <v>121174</v>
      </c>
      <c r="BQ65" s="1122">
        <v>0</v>
      </c>
      <c r="BR65" s="1122">
        <v>56227</v>
      </c>
      <c r="BS65" s="1172">
        <v>177401</v>
      </c>
      <c r="BT65" s="1121">
        <v>3543</v>
      </c>
      <c r="BU65" s="1122">
        <v>3196</v>
      </c>
      <c r="BV65" s="1122">
        <v>68913</v>
      </c>
      <c r="BW65" s="1173">
        <v>75652</v>
      </c>
      <c r="BX65" s="1121">
        <v>1541</v>
      </c>
      <c r="BY65" s="1122">
        <v>25285</v>
      </c>
      <c r="BZ65" s="1122">
        <v>19250</v>
      </c>
      <c r="CA65" s="1173">
        <v>46076</v>
      </c>
      <c r="CB65" s="1121">
        <v>27226</v>
      </c>
      <c r="CC65" s="1122">
        <v>0</v>
      </c>
      <c r="CD65" s="1122">
        <v>0</v>
      </c>
      <c r="CE65" s="1172">
        <v>27226</v>
      </c>
      <c r="CF65" s="1121">
        <v>0</v>
      </c>
      <c r="CG65" s="1122">
        <v>0</v>
      </c>
      <c r="CH65" s="1122">
        <v>0</v>
      </c>
      <c r="CI65" s="1172">
        <v>0</v>
      </c>
      <c r="CJ65" s="1121">
        <v>225</v>
      </c>
      <c r="CK65" s="1122">
        <v>0</v>
      </c>
      <c r="CL65" s="1173">
        <v>225</v>
      </c>
      <c r="CM65" s="1121">
        <v>48739</v>
      </c>
      <c r="CN65" s="1122">
        <v>0</v>
      </c>
      <c r="CO65" s="1122">
        <v>825</v>
      </c>
      <c r="CP65" s="1122">
        <v>0</v>
      </c>
      <c r="CQ65" s="1172">
        <v>49564</v>
      </c>
      <c r="CR65" s="1123">
        <v>0</v>
      </c>
      <c r="CS65" s="1122">
        <v>0</v>
      </c>
      <c r="CT65" s="1172">
        <v>0</v>
      </c>
      <c r="CU65" s="1123">
        <v>6435</v>
      </c>
      <c r="CV65" s="1122">
        <v>5740</v>
      </c>
      <c r="CW65" s="1173">
        <v>12175</v>
      </c>
      <c r="CX65" s="1121">
        <v>0</v>
      </c>
      <c r="CY65" s="1122">
        <v>0</v>
      </c>
      <c r="CZ65" s="1122">
        <v>0</v>
      </c>
      <c r="DA65" s="1173">
        <v>0</v>
      </c>
      <c r="DB65" s="1121">
        <v>0</v>
      </c>
      <c r="DC65" s="1122">
        <v>124</v>
      </c>
      <c r="DD65" s="1172">
        <v>124</v>
      </c>
      <c r="DE65" s="1124">
        <v>48534</v>
      </c>
      <c r="DF65" s="1121">
        <v>0</v>
      </c>
      <c r="DG65" s="1122">
        <v>0</v>
      </c>
      <c r="DH65" s="1122">
        <v>0</v>
      </c>
      <c r="DI65" s="1172">
        <v>0</v>
      </c>
      <c r="DJ65" s="1121">
        <v>0</v>
      </c>
      <c r="DK65" s="1122">
        <v>0</v>
      </c>
      <c r="DL65" s="1172">
        <v>0</v>
      </c>
      <c r="DM65" s="1124">
        <v>0</v>
      </c>
      <c r="DN65" s="1121">
        <v>0</v>
      </c>
      <c r="DO65" s="1122">
        <v>0</v>
      </c>
      <c r="DP65" s="1172">
        <v>0</v>
      </c>
      <c r="DQ65" s="1121">
        <v>105598</v>
      </c>
      <c r="DR65" s="1122">
        <v>3240</v>
      </c>
      <c r="DS65" s="1172">
        <v>108838</v>
      </c>
      <c r="DT65" s="1124">
        <v>0</v>
      </c>
      <c r="DU65" s="1121">
        <v>0</v>
      </c>
      <c r="DV65" s="1122">
        <v>0</v>
      </c>
      <c r="DW65" s="1122">
        <v>0</v>
      </c>
      <c r="DX65" s="1172">
        <v>0</v>
      </c>
      <c r="DY65" s="1121">
        <v>0</v>
      </c>
      <c r="DZ65" s="1122">
        <v>0</v>
      </c>
      <c r="EA65" s="1122">
        <v>0</v>
      </c>
      <c r="EB65" s="1172">
        <v>0</v>
      </c>
      <c r="EC65" s="1121">
        <v>29096</v>
      </c>
      <c r="ED65" s="1122">
        <v>1425</v>
      </c>
      <c r="EE65" s="1172">
        <v>30521</v>
      </c>
      <c r="EF65" s="1124">
        <v>7804</v>
      </c>
      <c r="EG65" s="1121">
        <v>32780</v>
      </c>
      <c r="EH65" s="1122">
        <v>0</v>
      </c>
      <c r="EI65" s="442">
        <v>32780</v>
      </c>
      <c r="EJ65" s="1124">
        <v>0</v>
      </c>
      <c r="EK65" s="1124">
        <v>0</v>
      </c>
      <c r="EL65" s="446">
        <v>2600916</v>
      </c>
      <c r="EM65" s="444">
        <v>0</v>
      </c>
      <c r="EN65" s="444">
        <v>58957</v>
      </c>
      <c r="EO65" s="444">
        <v>329665</v>
      </c>
      <c r="EP65" s="444">
        <v>0</v>
      </c>
      <c r="EQ65" s="444">
        <v>0</v>
      </c>
      <c r="ER65" s="1175">
        <v>2989538</v>
      </c>
    </row>
    <row r="66" spans="1:148">
      <c r="A66" s="1219"/>
      <c r="B66" s="146"/>
      <c r="C66" s="93"/>
      <c r="D66" s="93"/>
      <c r="E66" s="1176" t="s">
        <v>635</v>
      </c>
      <c r="F66" s="592">
        <v>626921</v>
      </c>
      <c r="G66" s="408">
        <v>0</v>
      </c>
      <c r="H66" s="408">
        <v>13207</v>
      </c>
      <c r="I66" s="578">
        <v>640128</v>
      </c>
      <c r="J66" s="592">
        <v>160763</v>
      </c>
      <c r="K66" s="592">
        <v>120163</v>
      </c>
      <c r="L66" s="408">
        <v>60</v>
      </c>
      <c r="M66" s="408">
        <v>1100</v>
      </c>
      <c r="N66" s="578">
        <v>121323</v>
      </c>
      <c r="O66" s="592">
        <v>166477</v>
      </c>
      <c r="P66" s="408">
        <v>0</v>
      </c>
      <c r="Q66" s="408">
        <v>69019</v>
      </c>
      <c r="R66" s="578">
        <v>235496</v>
      </c>
      <c r="S66" s="592">
        <v>0</v>
      </c>
      <c r="T66" s="408">
        <v>0</v>
      </c>
      <c r="U66" s="408">
        <v>0</v>
      </c>
      <c r="V66" s="578">
        <v>0</v>
      </c>
      <c r="W66" s="592">
        <v>54746</v>
      </c>
      <c r="X66" s="408">
        <v>10386</v>
      </c>
      <c r="Y66" s="578">
        <v>65132</v>
      </c>
      <c r="Z66" s="592">
        <v>117594</v>
      </c>
      <c r="AA66" s="408">
        <v>10486</v>
      </c>
      <c r="AB66" s="578">
        <v>128080</v>
      </c>
      <c r="AC66" s="592">
        <v>113756</v>
      </c>
      <c r="AD66" s="592">
        <v>0</v>
      </c>
      <c r="AE66" s="408">
        <v>0</v>
      </c>
      <c r="AF66" s="408">
        <v>0</v>
      </c>
      <c r="AG66" s="578">
        <v>0</v>
      </c>
      <c r="AH66" s="592">
        <v>136262</v>
      </c>
      <c r="AI66" s="408">
        <v>0</v>
      </c>
      <c r="AJ66" s="408">
        <v>8869</v>
      </c>
      <c r="AK66" s="408">
        <v>0</v>
      </c>
      <c r="AL66" s="578">
        <v>145131</v>
      </c>
      <c r="AM66" s="592">
        <v>0</v>
      </c>
      <c r="AN66" s="408">
        <v>0</v>
      </c>
      <c r="AO66" s="409">
        <v>0</v>
      </c>
      <c r="AP66" s="1178">
        <v>0</v>
      </c>
      <c r="AQ66" s="408">
        <v>0</v>
      </c>
      <c r="AR66" s="578">
        <v>0</v>
      </c>
      <c r="AS66" s="1177">
        <v>278325</v>
      </c>
      <c r="AT66" s="592">
        <v>471714</v>
      </c>
      <c r="AU66" s="408">
        <v>29429</v>
      </c>
      <c r="AV66" s="409">
        <v>501143</v>
      </c>
      <c r="AW66" s="592">
        <v>0</v>
      </c>
      <c r="AX66" s="408">
        <v>0</v>
      </c>
      <c r="AY66" s="408">
        <v>0</v>
      </c>
      <c r="AZ66" s="409">
        <v>0</v>
      </c>
      <c r="BA66" s="8">
        <v>0</v>
      </c>
      <c r="BB66" s="408">
        <v>17000</v>
      </c>
      <c r="BC66" s="578">
        <v>17000</v>
      </c>
      <c r="BD66" s="592">
        <v>68952</v>
      </c>
      <c r="BE66" s="408">
        <v>0</v>
      </c>
      <c r="BF66" s="578">
        <v>68952</v>
      </c>
      <c r="BG66" s="1178">
        <v>94613</v>
      </c>
      <c r="BH66" s="408">
        <v>16393</v>
      </c>
      <c r="BI66" s="578">
        <v>111006</v>
      </c>
      <c r="BJ66" s="592">
        <v>3961</v>
      </c>
      <c r="BK66" s="408">
        <v>12871</v>
      </c>
      <c r="BL66" s="578">
        <v>16832</v>
      </c>
      <c r="BM66" s="592">
        <v>180032</v>
      </c>
      <c r="BN66" s="408">
        <v>58147</v>
      </c>
      <c r="BO66" s="578">
        <v>238179</v>
      </c>
      <c r="BP66" s="592">
        <v>46521</v>
      </c>
      <c r="BQ66" s="408">
        <v>44249</v>
      </c>
      <c r="BR66" s="408">
        <v>69407</v>
      </c>
      <c r="BS66" s="578">
        <v>160177</v>
      </c>
      <c r="BT66" s="592">
        <v>3543</v>
      </c>
      <c r="BU66" s="408">
        <v>103347</v>
      </c>
      <c r="BV66" s="408">
        <v>92920</v>
      </c>
      <c r="BW66" s="409">
        <v>199810</v>
      </c>
      <c r="BX66" s="592">
        <v>1542</v>
      </c>
      <c r="BY66" s="408">
        <v>25286</v>
      </c>
      <c r="BZ66" s="408">
        <v>19250</v>
      </c>
      <c r="CA66" s="409">
        <v>46078</v>
      </c>
      <c r="CB66" s="592">
        <v>182032</v>
      </c>
      <c r="CC66" s="408">
        <v>110802</v>
      </c>
      <c r="CD66" s="408">
        <v>102887</v>
      </c>
      <c r="CE66" s="578">
        <v>395721</v>
      </c>
      <c r="CF66" s="592">
        <v>0</v>
      </c>
      <c r="CG66" s="408">
        <v>0</v>
      </c>
      <c r="CH66" s="408">
        <v>0</v>
      </c>
      <c r="CI66" s="578">
        <v>0</v>
      </c>
      <c r="CJ66" s="592">
        <v>153662</v>
      </c>
      <c r="CK66" s="408">
        <v>12772</v>
      </c>
      <c r="CL66" s="409">
        <v>166434</v>
      </c>
      <c r="CM66" s="592">
        <v>48739</v>
      </c>
      <c r="CN66" s="408">
        <v>36132</v>
      </c>
      <c r="CO66" s="408">
        <v>825</v>
      </c>
      <c r="CP66" s="408">
        <v>523</v>
      </c>
      <c r="CQ66" s="578">
        <v>86219</v>
      </c>
      <c r="CR66" s="1178">
        <v>0</v>
      </c>
      <c r="CS66" s="408">
        <v>0</v>
      </c>
      <c r="CT66" s="578">
        <v>0</v>
      </c>
      <c r="CU66" s="1178">
        <v>6435</v>
      </c>
      <c r="CV66" s="408">
        <v>5740</v>
      </c>
      <c r="CW66" s="409">
        <v>12175</v>
      </c>
      <c r="CX66" s="592">
        <v>0</v>
      </c>
      <c r="CY66" s="408">
        <v>0</v>
      </c>
      <c r="CZ66" s="408">
        <v>4125</v>
      </c>
      <c r="DA66" s="409">
        <v>4125</v>
      </c>
      <c r="DB66" s="592">
        <v>0</v>
      </c>
      <c r="DC66" s="408">
        <v>0</v>
      </c>
      <c r="DD66" s="578">
        <v>0</v>
      </c>
      <c r="DE66" s="1177">
        <v>0</v>
      </c>
      <c r="DF66" s="592">
        <v>0</v>
      </c>
      <c r="DG66" s="408">
        <v>0</v>
      </c>
      <c r="DH66" s="408">
        <v>0</v>
      </c>
      <c r="DI66" s="578">
        <v>0</v>
      </c>
      <c r="DJ66" s="592">
        <v>0</v>
      </c>
      <c r="DK66" s="408">
        <v>0</v>
      </c>
      <c r="DL66" s="578">
        <v>0</v>
      </c>
      <c r="DM66" s="1177">
        <v>1018</v>
      </c>
      <c r="DN66" s="592">
        <v>0</v>
      </c>
      <c r="DO66" s="408">
        <v>0</v>
      </c>
      <c r="DP66" s="578">
        <v>0</v>
      </c>
      <c r="DQ66" s="592">
        <v>105598</v>
      </c>
      <c r="DR66" s="408">
        <v>27185</v>
      </c>
      <c r="DS66" s="578">
        <v>132783</v>
      </c>
      <c r="DT66" s="1177">
        <v>0</v>
      </c>
      <c r="DU66" s="592">
        <v>0</v>
      </c>
      <c r="DV66" s="408">
        <v>0</v>
      </c>
      <c r="DW66" s="408">
        <v>0</v>
      </c>
      <c r="DX66" s="578">
        <v>0</v>
      </c>
      <c r="DY66" s="592">
        <v>0</v>
      </c>
      <c r="DZ66" s="408">
        <v>0</v>
      </c>
      <c r="EA66" s="408">
        <v>0</v>
      </c>
      <c r="EB66" s="578">
        <v>0</v>
      </c>
      <c r="EC66" s="592">
        <v>83350</v>
      </c>
      <c r="ED66" s="408">
        <v>37382</v>
      </c>
      <c r="EE66" s="578">
        <v>120732</v>
      </c>
      <c r="EF66" s="1177">
        <v>23234</v>
      </c>
      <c r="EG66" s="592">
        <v>162906</v>
      </c>
      <c r="EH66" s="408">
        <v>19647</v>
      </c>
      <c r="EI66" s="1179">
        <v>182553</v>
      </c>
      <c r="EJ66" s="1177">
        <v>0</v>
      </c>
      <c r="EK66" s="1177">
        <v>0</v>
      </c>
      <c r="EL66" s="411">
        <v>3411841</v>
      </c>
      <c r="EM66" s="438">
        <v>0</v>
      </c>
      <c r="EN66" s="438">
        <v>381724</v>
      </c>
      <c r="EO66" s="438">
        <v>577199</v>
      </c>
      <c r="EP66" s="438">
        <v>0</v>
      </c>
      <c r="EQ66" s="438">
        <v>1541</v>
      </c>
      <c r="ER66" s="1180">
        <v>4372305</v>
      </c>
    </row>
    <row r="67" spans="1:148">
      <c r="A67" s="1219"/>
      <c r="B67" s="1791" t="s">
        <v>721</v>
      </c>
      <c r="C67" s="2223" t="s">
        <v>667</v>
      </c>
      <c r="D67" s="2224"/>
      <c r="E67" s="1184" t="s">
        <v>634</v>
      </c>
      <c r="F67" s="419">
        <v>0</v>
      </c>
      <c r="G67" s="420">
        <v>0</v>
      </c>
      <c r="H67" s="420">
        <v>0</v>
      </c>
      <c r="I67" s="424">
        <v>0</v>
      </c>
      <c r="J67" s="419">
        <v>0</v>
      </c>
      <c r="K67" s="419">
        <v>0</v>
      </c>
      <c r="L67" s="420">
        <v>0</v>
      </c>
      <c r="M67" s="420">
        <v>0</v>
      </c>
      <c r="N67" s="424">
        <v>0</v>
      </c>
      <c r="O67" s="419">
        <v>0</v>
      </c>
      <c r="P67" s="420">
        <v>0</v>
      </c>
      <c r="Q67" s="420">
        <v>0</v>
      </c>
      <c r="R67" s="424">
        <v>0</v>
      </c>
      <c r="S67" s="419">
        <v>0</v>
      </c>
      <c r="T67" s="420">
        <v>0</v>
      </c>
      <c r="U67" s="420">
        <v>0</v>
      </c>
      <c r="V67" s="424">
        <v>0</v>
      </c>
      <c r="W67" s="419">
        <v>0</v>
      </c>
      <c r="X67" s="420">
        <v>0</v>
      </c>
      <c r="Y67" s="424">
        <v>0</v>
      </c>
      <c r="Z67" s="419">
        <v>0</v>
      </c>
      <c r="AA67" s="420">
        <v>0</v>
      </c>
      <c r="AB67" s="424">
        <v>0</v>
      </c>
      <c r="AC67" s="419">
        <v>0</v>
      </c>
      <c r="AD67" s="419">
        <v>0</v>
      </c>
      <c r="AE67" s="420">
        <v>0</v>
      </c>
      <c r="AF67" s="420">
        <v>0</v>
      </c>
      <c r="AG67" s="424">
        <v>0</v>
      </c>
      <c r="AH67" s="419">
        <v>0</v>
      </c>
      <c r="AI67" s="420">
        <v>0</v>
      </c>
      <c r="AJ67" s="420">
        <v>0</v>
      </c>
      <c r="AK67" s="420">
        <v>0</v>
      </c>
      <c r="AL67" s="424">
        <v>0</v>
      </c>
      <c r="AM67" s="419">
        <v>0</v>
      </c>
      <c r="AN67" s="420">
        <v>0</v>
      </c>
      <c r="AO67" s="1185">
        <v>0</v>
      </c>
      <c r="AP67" s="1118">
        <v>0</v>
      </c>
      <c r="AQ67" s="420">
        <v>0</v>
      </c>
      <c r="AR67" s="424">
        <v>0</v>
      </c>
      <c r="AS67" s="423">
        <v>0</v>
      </c>
      <c r="AT67" s="419">
        <v>0</v>
      </c>
      <c r="AU67" s="420">
        <v>0</v>
      </c>
      <c r="AV67" s="1185">
        <v>0</v>
      </c>
      <c r="AW67" s="419">
        <v>0</v>
      </c>
      <c r="AX67" s="420">
        <v>0</v>
      </c>
      <c r="AY67" s="420">
        <v>0</v>
      </c>
      <c r="AZ67" s="1185">
        <v>0</v>
      </c>
      <c r="BA67" s="1703">
        <v>0</v>
      </c>
      <c r="BB67" s="420">
        <v>0</v>
      </c>
      <c r="BC67" s="424">
        <v>0</v>
      </c>
      <c r="BD67" s="419">
        <v>0</v>
      </c>
      <c r="BE67" s="420">
        <v>0</v>
      </c>
      <c r="BF67" s="424">
        <v>0</v>
      </c>
      <c r="BG67" s="426">
        <v>0</v>
      </c>
      <c r="BH67" s="420">
        <v>0</v>
      </c>
      <c r="BI67" s="424">
        <v>0</v>
      </c>
      <c r="BJ67" s="419">
        <v>0</v>
      </c>
      <c r="BK67" s="420">
        <v>0</v>
      </c>
      <c r="BL67" s="424">
        <v>0</v>
      </c>
      <c r="BM67" s="419">
        <v>0</v>
      </c>
      <c r="BN67" s="420">
        <v>0</v>
      </c>
      <c r="BO67" s="424">
        <v>0</v>
      </c>
      <c r="BP67" s="419">
        <v>25200</v>
      </c>
      <c r="BQ67" s="420">
        <v>0</v>
      </c>
      <c r="BR67" s="420">
        <v>0</v>
      </c>
      <c r="BS67" s="424">
        <v>25200</v>
      </c>
      <c r="BT67" s="419">
        <v>0</v>
      </c>
      <c r="BU67" s="420">
        <v>0</v>
      </c>
      <c r="BV67" s="420">
        <v>0</v>
      </c>
      <c r="BW67" s="1185">
        <v>0</v>
      </c>
      <c r="BX67" s="419">
        <v>0</v>
      </c>
      <c r="BY67" s="420">
        <v>0</v>
      </c>
      <c r="BZ67" s="420">
        <v>0</v>
      </c>
      <c r="CA67" s="1185">
        <v>0</v>
      </c>
      <c r="CB67" s="419">
        <v>0</v>
      </c>
      <c r="CC67" s="420">
        <v>0</v>
      </c>
      <c r="CD67" s="420">
        <v>0</v>
      </c>
      <c r="CE67" s="424">
        <v>0</v>
      </c>
      <c r="CF67" s="419">
        <v>0</v>
      </c>
      <c r="CG67" s="420">
        <v>0</v>
      </c>
      <c r="CH67" s="420">
        <v>0</v>
      </c>
      <c r="CI67" s="424">
        <v>0</v>
      </c>
      <c r="CJ67" s="419">
        <v>0</v>
      </c>
      <c r="CK67" s="420">
        <v>0</v>
      </c>
      <c r="CL67" s="1185">
        <v>0</v>
      </c>
      <c r="CM67" s="419">
        <v>0</v>
      </c>
      <c r="CN67" s="420">
        <v>0</v>
      </c>
      <c r="CO67" s="420">
        <v>0</v>
      </c>
      <c r="CP67" s="420">
        <v>0</v>
      </c>
      <c r="CQ67" s="424">
        <v>0</v>
      </c>
      <c r="CR67" s="426">
        <v>0</v>
      </c>
      <c r="CS67" s="420">
        <v>0</v>
      </c>
      <c r="CT67" s="424">
        <v>0</v>
      </c>
      <c r="CU67" s="426">
        <v>0</v>
      </c>
      <c r="CV67" s="420">
        <v>0</v>
      </c>
      <c r="CW67" s="1185">
        <v>0</v>
      </c>
      <c r="CX67" s="419">
        <v>0</v>
      </c>
      <c r="CY67" s="420">
        <v>0</v>
      </c>
      <c r="CZ67" s="420">
        <v>0</v>
      </c>
      <c r="DA67" s="1185">
        <v>0</v>
      </c>
      <c r="DB67" s="419">
        <v>0</v>
      </c>
      <c r="DC67" s="420">
        <v>0</v>
      </c>
      <c r="DD67" s="424">
        <v>0</v>
      </c>
      <c r="DE67" s="423">
        <v>0</v>
      </c>
      <c r="DF67" s="419">
        <v>0</v>
      </c>
      <c r="DG67" s="420">
        <v>0</v>
      </c>
      <c r="DH67" s="420">
        <v>0</v>
      </c>
      <c r="DI67" s="424">
        <v>0</v>
      </c>
      <c r="DJ67" s="419">
        <v>0</v>
      </c>
      <c r="DK67" s="420">
        <v>0</v>
      </c>
      <c r="DL67" s="424">
        <v>0</v>
      </c>
      <c r="DM67" s="423">
        <v>0</v>
      </c>
      <c r="DN67" s="419">
        <v>0</v>
      </c>
      <c r="DO67" s="420">
        <v>0</v>
      </c>
      <c r="DP67" s="424">
        <v>0</v>
      </c>
      <c r="DQ67" s="419">
        <v>0</v>
      </c>
      <c r="DR67" s="420">
        <v>0</v>
      </c>
      <c r="DS67" s="424">
        <v>0</v>
      </c>
      <c r="DT67" s="423">
        <v>0</v>
      </c>
      <c r="DU67" s="419">
        <v>0</v>
      </c>
      <c r="DV67" s="420">
        <v>0</v>
      </c>
      <c r="DW67" s="420">
        <v>0</v>
      </c>
      <c r="DX67" s="424">
        <v>0</v>
      </c>
      <c r="DY67" s="419">
        <v>0</v>
      </c>
      <c r="DZ67" s="420">
        <v>0</v>
      </c>
      <c r="EA67" s="420">
        <v>0</v>
      </c>
      <c r="EB67" s="424">
        <v>0</v>
      </c>
      <c r="EC67" s="419">
        <v>0</v>
      </c>
      <c r="ED67" s="420">
        <v>0</v>
      </c>
      <c r="EE67" s="424">
        <v>0</v>
      </c>
      <c r="EF67" s="423">
        <v>0</v>
      </c>
      <c r="EG67" s="419">
        <v>0</v>
      </c>
      <c r="EH67" s="420">
        <v>0</v>
      </c>
      <c r="EI67" s="425">
        <v>0</v>
      </c>
      <c r="EJ67" s="423">
        <v>0</v>
      </c>
      <c r="EK67" s="423">
        <v>0</v>
      </c>
      <c r="EL67" s="424">
        <v>25200</v>
      </c>
      <c r="EM67" s="420">
        <v>0</v>
      </c>
      <c r="EN67" s="420">
        <v>0</v>
      </c>
      <c r="EO67" s="420">
        <v>0</v>
      </c>
      <c r="EP67" s="420">
        <v>0</v>
      </c>
      <c r="EQ67" s="420">
        <v>0</v>
      </c>
      <c r="ER67" s="1185">
        <v>25200</v>
      </c>
    </row>
    <row r="68" spans="1:148">
      <c r="A68" s="1219"/>
      <c r="B68" s="1790" t="s">
        <v>722</v>
      </c>
      <c r="C68" s="1220"/>
      <c r="D68" s="1221"/>
      <c r="E68" s="1184" t="s">
        <v>635</v>
      </c>
      <c r="F68" s="419">
        <v>0</v>
      </c>
      <c r="G68" s="420">
        <v>0</v>
      </c>
      <c r="H68" s="420">
        <v>0</v>
      </c>
      <c r="I68" s="424">
        <v>0</v>
      </c>
      <c r="J68" s="419">
        <v>0</v>
      </c>
      <c r="K68" s="419">
        <v>0</v>
      </c>
      <c r="L68" s="420">
        <v>0</v>
      </c>
      <c r="M68" s="420">
        <v>0</v>
      </c>
      <c r="N68" s="424">
        <v>0</v>
      </c>
      <c r="O68" s="419">
        <v>0</v>
      </c>
      <c r="P68" s="420">
        <v>0</v>
      </c>
      <c r="Q68" s="420">
        <v>0</v>
      </c>
      <c r="R68" s="424">
        <v>0</v>
      </c>
      <c r="S68" s="419">
        <v>0</v>
      </c>
      <c r="T68" s="420">
        <v>0</v>
      </c>
      <c r="U68" s="420">
        <v>0</v>
      </c>
      <c r="V68" s="424">
        <v>0</v>
      </c>
      <c r="W68" s="419">
        <v>0</v>
      </c>
      <c r="X68" s="420">
        <v>0</v>
      </c>
      <c r="Y68" s="424">
        <v>0</v>
      </c>
      <c r="Z68" s="419">
        <v>0</v>
      </c>
      <c r="AA68" s="420">
        <v>0</v>
      </c>
      <c r="AB68" s="424">
        <v>0</v>
      </c>
      <c r="AC68" s="419">
        <v>0</v>
      </c>
      <c r="AD68" s="419">
        <v>0</v>
      </c>
      <c r="AE68" s="420">
        <v>0</v>
      </c>
      <c r="AF68" s="420">
        <v>0</v>
      </c>
      <c r="AG68" s="424">
        <v>0</v>
      </c>
      <c r="AH68" s="419">
        <v>0</v>
      </c>
      <c r="AI68" s="420">
        <v>0</v>
      </c>
      <c r="AJ68" s="420">
        <v>0</v>
      </c>
      <c r="AK68" s="420">
        <v>0</v>
      </c>
      <c r="AL68" s="424">
        <v>0</v>
      </c>
      <c r="AM68" s="419">
        <v>0</v>
      </c>
      <c r="AN68" s="420">
        <v>0</v>
      </c>
      <c r="AO68" s="1185">
        <v>0</v>
      </c>
      <c r="AP68" s="1118">
        <v>0</v>
      </c>
      <c r="AQ68" s="420">
        <v>0</v>
      </c>
      <c r="AR68" s="424">
        <v>0</v>
      </c>
      <c r="AS68" s="423">
        <v>0</v>
      </c>
      <c r="AT68" s="419">
        <v>0</v>
      </c>
      <c r="AU68" s="420">
        <v>0</v>
      </c>
      <c r="AV68" s="1185">
        <v>0</v>
      </c>
      <c r="AW68" s="419">
        <v>0</v>
      </c>
      <c r="AX68" s="420">
        <v>0</v>
      </c>
      <c r="AY68" s="420">
        <v>0</v>
      </c>
      <c r="AZ68" s="1185">
        <v>0</v>
      </c>
      <c r="BA68" s="8">
        <v>0</v>
      </c>
      <c r="BB68" s="420">
        <v>0</v>
      </c>
      <c r="BC68" s="424">
        <v>0</v>
      </c>
      <c r="BD68" s="419">
        <v>0</v>
      </c>
      <c r="BE68" s="420">
        <v>0</v>
      </c>
      <c r="BF68" s="424">
        <v>0</v>
      </c>
      <c r="BG68" s="426">
        <v>0</v>
      </c>
      <c r="BH68" s="420">
        <v>0</v>
      </c>
      <c r="BI68" s="424">
        <v>0</v>
      </c>
      <c r="BJ68" s="419">
        <v>0</v>
      </c>
      <c r="BK68" s="420">
        <v>0</v>
      </c>
      <c r="BL68" s="424">
        <v>0</v>
      </c>
      <c r="BM68" s="419">
        <v>0</v>
      </c>
      <c r="BN68" s="420">
        <v>0</v>
      </c>
      <c r="BO68" s="424">
        <v>0</v>
      </c>
      <c r="BP68" s="419">
        <v>25200</v>
      </c>
      <c r="BQ68" s="420">
        <v>0</v>
      </c>
      <c r="BR68" s="420">
        <v>0</v>
      </c>
      <c r="BS68" s="424">
        <v>25200</v>
      </c>
      <c r="BT68" s="419">
        <v>0</v>
      </c>
      <c r="BU68" s="420">
        <v>0</v>
      </c>
      <c r="BV68" s="420">
        <v>0</v>
      </c>
      <c r="BW68" s="1185">
        <v>0</v>
      </c>
      <c r="BX68" s="419">
        <v>0</v>
      </c>
      <c r="BY68" s="420">
        <v>0</v>
      </c>
      <c r="BZ68" s="420">
        <v>0</v>
      </c>
      <c r="CA68" s="1185">
        <v>0</v>
      </c>
      <c r="CB68" s="419">
        <v>0</v>
      </c>
      <c r="CC68" s="420">
        <v>0</v>
      </c>
      <c r="CD68" s="420">
        <v>0</v>
      </c>
      <c r="CE68" s="424">
        <v>0</v>
      </c>
      <c r="CF68" s="419">
        <v>0</v>
      </c>
      <c r="CG68" s="420">
        <v>0</v>
      </c>
      <c r="CH68" s="420">
        <v>0</v>
      </c>
      <c r="CI68" s="424">
        <v>0</v>
      </c>
      <c r="CJ68" s="419">
        <v>0</v>
      </c>
      <c r="CK68" s="420">
        <v>0</v>
      </c>
      <c r="CL68" s="1185">
        <v>0</v>
      </c>
      <c r="CM68" s="419">
        <v>0</v>
      </c>
      <c r="CN68" s="420">
        <v>0</v>
      </c>
      <c r="CO68" s="420">
        <v>0</v>
      </c>
      <c r="CP68" s="420">
        <v>0</v>
      </c>
      <c r="CQ68" s="424">
        <v>0</v>
      </c>
      <c r="CR68" s="426">
        <v>0</v>
      </c>
      <c r="CS68" s="420">
        <v>0</v>
      </c>
      <c r="CT68" s="424">
        <v>0</v>
      </c>
      <c r="CU68" s="426">
        <v>0</v>
      </c>
      <c r="CV68" s="420">
        <v>0</v>
      </c>
      <c r="CW68" s="1185">
        <v>0</v>
      </c>
      <c r="CX68" s="419">
        <v>0</v>
      </c>
      <c r="CY68" s="420">
        <v>0</v>
      </c>
      <c r="CZ68" s="420">
        <v>0</v>
      </c>
      <c r="DA68" s="1185">
        <v>0</v>
      </c>
      <c r="DB68" s="419">
        <v>0</v>
      </c>
      <c r="DC68" s="420">
        <v>0</v>
      </c>
      <c r="DD68" s="424">
        <v>0</v>
      </c>
      <c r="DE68" s="423">
        <v>0</v>
      </c>
      <c r="DF68" s="419">
        <v>0</v>
      </c>
      <c r="DG68" s="420">
        <v>0</v>
      </c>
      <c r="DH68" s="420">
        <v>0</v>
      </c>
      <c r="DI68" s="424">
        <v>0</v>
      </c>
      <c r="DJ68" s="419">
        <v>0</v>
      </c>
      <c r="DK68" s="420">
        <v>0</v>
      </c>
      <c r="DL68" s="424">
        <v>0</v>
      </c>
      <c r="DM68" s="423">
        <v>0</v>
      </c>
      <c r="DN68" s="419">
        <v>0</v>
      </c>
      <c r="DO68" s="420">
        <v>0</v>
      </c>
      <c r="DP68" s="424">
        <v>0</v>
      </c>
      <c r="DQ68" s="419">
        <v>0</v>
      </c>
      <c r="DR68" s="420">
        <v>0</v>
      </c>
      <c r="DS68" s="424">
        <v>0</v>
      </c>
      <c r="DT68" s="423">
        <v>0</v>
      </c>
      <c r="DU68" s="419">
        <v>0</v>
      </c>
      <c r="DV68" s="420">
        <v>0</v>
      </c>
      <c r="DW68" s="420">
        <v>0</v>
      </c>
      <c r="DX68" s="424">
        <v>0</v>
      </c>
      <c r="DY68" s="419">
        <v>0</v>
      </c>
      <c r="DZ68" s="420">
        <v>0</v>
      </c>
      <c r="EA68" s="420">
        <v>0</v>
      </c>
      <c r="EB68" s="424">
        <v>0</v>
      </c>
      <c r="EC68" s="419">
        <v>0</v>
      </c>
      <c r="ED68" s="420">
        <v>0</v>
      </c>
      <c r="EE68" s="424">
        <v>0</v>
      </c>
      <c r="EF68" s="423">
        <v>0</v>
      </c>
      <c r="EG68" s="419">
        <v>0</v>
      </c>
      <c r="EH68" s="420">
        <v>0</v>
      </c>
      <c r="EI68" s="425">
        <v>0</v>
      </c>
      <c r="EJ68" s="423">
        <v>0</v>
      </c>
      <c r="EK68" s="423">
        <v>0</v>
      </c>
      <c r="EL68" s="411">
        <v>25200</v>
      </c>
      <c r="EM68" s="438">
        <v>0</v>
      </c>
      <c r="EN68" s="438">
        <v>0</v>
      </c>
      <c r="EO68" s="438">
        <v>0</v>
      </c>
      <c r="EP68" s="438">
        <v>0</v>
      </c>
      <c r="EQ68" s="438">
        <v>0</v>
      </c>
      <c r="ER68" s="1180">
        <v>25200</v>
      </c>
    </row>
    <row r="69" spans="1:148">
      <c r="A69" s="1219"/>
      <c r="B69" s="1792" t="s">
        <v>723</v>
      </c>
      <c r="C69" s="2223" t="s">
        <v>668</v>
      </c>
      <c r="D69" s="2224"/>
      <c r="E69" s="1184" t="s">
        <v>634</v>
      </c>
      <c r="F69" s="419">
        <v>537072</v>
      </c>
      <c r="G69" s="420">
        <v>0</v>
      </c>
      <c r="H69" s="420">
        <v>0</v>
      </c>
      <c r="I69" s="424">
        <v>537072</v>
      </c>
      <c r="J69" s="419">
        <v>0</v>
      </c>
      <c r="K69" s="419">
        <v>31000</v>
      </c>
      <c r="L69" s="420">
        <v>0</v>
      </c>
      <c r="M69" s="420">
        <v>0</v>
      </c>
      <c r="N69" s="424">
        <v>31000</v>
      </c>
      <c r="O69" s="419">
        <v>138700</v>
      </c>
      <c r="P69" s="420">
        <v>0</v>
      </c>
      <c r="Q69" s="420">
        <v>0</v>
      </c>
      <c r="R69" s="424">
        <v>138700</v>
      </c>
      <c r="S69" s="419">
        <v>68900</v>
      </c>
      <c r="T69" s="420">
        <v>0</v>
      </c>
      <c r="U69" s="420">
        <v>0</v>
      </c>
      <c r="V69" s="424">
        <v>68900</v>
      </c>
      <c r="W69" s="419">
        <v>52952</v>
      </c>
      <c r="X69" s="420">
        <v>0</v>
      </c>
      <c r="Y69" s="424">
        <v>52952</v>
      </c>
      <c r="Z69" s="419">
        <v>101598</v>
      </c>
      <c r="AA69" s="420">
        <v>0</v>
      </c>
      <c r="AB69" s="424">
        <v>101598</v>
      </c>
      <c r="AC69" s="419">
        <v>23092</v>
      </c>
      <c r="AD69" s="419">
        <v>0</v>
      </c>
      <c r="AE69" s="420">
        <v>0</v>
      </c>
      <c r="AF69" s="420">
        <v>0</v>
      </c>
      <c r="AG69" s="424">
        <v>0</v>
      </c>
      <c r="AH69" s="419">
        <v>0</v>
      </c>
      <c r="AI69" s="420">
        <v>0</v>
      </c>
      <c r="AJ69" s="420">
        <v>0</v>
      </c>
      <c r="AK69" s="420">
        <v>0</v>
      </c>
      <c r="AL69" s="424">
        <v>0</v>
      </c>
      <c r="AM69" s="419">
        <v>19562</v>
      </c>
      <c r="AN69" s="420">
        <v>0</v>
      </c>
      <c r="AO69" s="1185">
        <v>19562</v>
      </c>
      <c r="AP69" s="1118">
        <v>0</v>
      </c>
      <c r="AQ69" s="420">
        <v>0</v>
      </c>
      <c r="AR69" s="424">
        <v>0</v>
      </c>
      <c r="AS69" s="423">
        <v>0</v>
      </c>
      <c r="AT69" s="419">
        <v>3382</v>
      </c>
      <c r="AU69" s="420">
        <v>0</v>
      </c>
      <c r="AV69" s="1185">
        <v>3382</v>
      </c>
      <c r="AW69" s="419">
        <v>195618</v>
      </c>
      <c r="AX69" s="420">
        <v>0</v>
      </c>
      <c r="AY69" s="420">
        <v>0</v>
      </c>
      <c r="AZ69" s="1185">
        <v>195618</v>
      </c>
      <c r="BA69" s="1703">
        <v>0</v>
      </c>
      <c r="BB69" s="420">
        <v>0</v>
      </c>
      <c r="BC69" s="424">
        <v>0</v>
      </c>
      <c r="BD69" s="419">
        <v>46279</v>
      </c>
      <c r="BE69" s="420">
        <v>0</v>
      </c>
      <c r="BF69" s="424">
        <v>46279</v>
      </c>
      <c r="BG69" s="426">
        <v>0</v>
      </c>
      <c r="BH69" s="420">
        <v>0</v>
      </c>
      <c r="BI69" s="424">
        <v>0</v>
      </c>
      <c r="BJ69" s="419">
        <v>0</v>
      </c>
      <c r="BK69" s="420">
        <v>0</v>
      </c>
      <c r="BL69" s="424">
        <v>0</v>
      </c>
      <c r="BM69" s="419">
        <v>2596</v>
      </c>
      <c r="BN69" s="420">
        <v>0</v>
      </c>
      <c r="BO69" s="424">
        <v>2596</v>
      </c>
      <c r="BP69" s="419">
        <v>68789</v>
      </c>
      <c r="BQ69" s="420">
        <v>0</v>
      </c>
      <c r="BR69" s="420">
        <v>0</v>
      </c>
      <c r="BS69" s="424">
        <v>68789</v>
      </c>
      <c r="BT69" s="419">
        <v>0</v>
      </c>
      <c r="BU69" s="420">
        <v>0</v>
      </c>
      <c r="BV69" s="420">
        <v>0</v>
      </c>
      <c r="BW69" s="1185">
        <v>0</v>
      </c>
      <c r="BX69" s="419">
        <v>0</v>
      </c>
      <c r="BY69" s="420">
        <v>0</v>
      </c>
      <c r="BZ69" s="420">
        <v>0</v>
      </c>
      <c r="CA69" s="1185">
        <v>0</v>
      </c>
      <c r="CB69" s="419">
        <v>26242</v>
      </c>
      <c r="CC69" s="420">
        <v>0</v>
      </c>
      <c r="CD69" s="420">
        <v>0</v>
      </c>
      <c r="CE69" s="424">
        <v>26242</v>
      </c>
      <c r="CF69" s="419">
        <v>0</v>
      </c>
      <c r="CG69" s="420">
        <v>0</v>
      </c>
      <c r="CH69" s="420">
        <v>0</v>
      </c>
      <c r="CI69" s="424">
        <v>0</v>
      </c>
      <c r="CJ69" s="419">
        <v>0</v>
      </c>
      <c r="CK69" s="420">
        <v>0</v>
      </c>
      <c r="CL69" s="1185">
        <v>0</v>
      </c>
      <c r="CM69" s="419">
        <v>0</v>
      </c>
      <c r="CN69" s="420">
        <v>0</v>
      </c>
      <c r="CO69" s="420">
        <v>0</v>
      </c>
      <c r="CP69" s="420">
        <v>0</v>
      </c>
      <c r="CQ69" s="424">
        <v>0</v>
      </c>
      <c r="CR69" s="426">
        <v>0</v>
      </c>
      <c r="CS69" s="420">
        <v>0</v>
      </c>
      <c r="CT69" s="424">
        <v>0</v>
      </c>
      <c r="CU69" s="426">
        <v>0</v>
      </c>
      <c r="CV69" s="420">
        <v>0</v>
      </c>
      <c r="CW69" s="1185">
        <v>0</v>
      </c>
      <c r="CX69" s="419">
        <v>0</v>
      </c>
      <c r="CY69" s="420">
        <v>0</v>
      </c>
      <c r="CZ69" s="420">
        <v>0</v>
      </c>
      <c r="DA69" s="1185">
        <v>0</v>
      </c>
      <c r="DB69" s="419">
        <v>0</v>
      </c>
      <c r="DC69" s="420">
        <v>0</v>
      </c>
      <c r="DD69" s="424">
        <v>0</v>
      </c>
      <c r="DE69" s="423">
        <v>22231</v>
      </c>
      <c r="DF69" s="419">
        <v>6885</v>
      </c>
      <c r="DG69" s="420">
        <v>0</v>
      </c>
      <c r="DH69" s="420">
        <v>0</v>
      </c>
      <c r="DI69" s="424">
        <v>6885</v>
      </c>
      <c r="DJ69" s="419">
        <v>0</v>
      </c>
      <c r="DK69" s="420">
        <v>0</v>
      </c>
      <c r="DL69" s="424">
        <v>0</v>
      </c>
      <c r="DM69" s="423">
        <v>0</v>
      </c>
      <c r="DN69" s="419">
        <v>0</v>
      </c>
      <c r="DO69" s="420">
        <v>0</v>
      </c>
      <c r="DP69" s="424">
        <v>0</v>
      </c>
      <c r="DQ69" s="419">
        <v>0</v>
      </c>
      <c r="DR69" s="420">
        <v>0</v>
      </c>
      <c r="DS69" s="424">
        <v>0</v>
      </c>
      <c r="DT69" s="423">
        <v>0</v>
      </c>
      <c r="DU69" s="419">
        <v>0</v>
      </c>
      <c r="DV69" s="420">
        <v>0</v>
      </c>
      <c r="DW69" s="420">
        <v>0</v>
      </c>
      <c r="DX69" s="424">
        <v>0</v>
      </c>
      <c r="DY69" s="419">
        <v>0</v>
      </c>
      <c r="DZ69" s="420">
        <v>0</v>
      </c>
      <c r="EA69" s="420">
        <v>0</v>
      </c>
      <c r="EB69" s="424">
        <v>0</v>
      </c>
      <c r="EC69" s="419">
        <v>12831</v>
      </c>
      <c r="ED69" s="420">
        <v>0</v>
      </c>
      <c r="EE69" s="424">
        <v>12831</v>
      </c>
      <c r="EF69" s="423">
        <v>0</v>
      </c>
      <c r="EG69" s="419">
        <v>0</v>
      </c>
      <c r="EH69" s="420">
        <v>0</v>
      </c>
      <c r="EI69" s="425">
        <v>0</v>
      </c>
      <c r="EJ69" s="423">
        <v>0</v>
      </c>
      <c r="EK69" s="423">
        <v>0</v>
      </c>
      <c r="EL69" s="526">
        <v>1357729</v>
      </c>
      <c r="EM69" s="438">
        <v>0</v>
      </c>
      <c r="EN69" s="438">
        <v>0</v>
      </c>
      <c r="EO69" s="438">
        <v>0</v>
      </c>
      <c r="EP69" s="438">
        <v>0</v>
      </c>
      <c r="EQ69" s="438">
        <v>0</v>
      </c>
      <c r="ER69" s="1185">
        <v>1357729</v>
      </c>
    </row>
    <row r="70" spans="1:148">
      <c r="A70" s="1219"/>
      <c r="B70" s="1790" t="s">
        <v>724</v>
      </c>
      <c r="C70" s="1220"/>
      <c r="D70" s="1221"/>
      <c r="E70" s="1184" t="s">
        <v>635</v>
      </c>
      <c r="F70" s="419">
        <v>537072</v>
      </c>
      <c r="G70" s="420">
        <v>0</v>
      </c>
      <c r="H70" s="420">
        <v>0</v>
      </c>
      <c r="I70" s="424">
        <v>537072</v>
      </c>
      <c r="J70" s="419">
        <v>0</v>
      </c>
      <c r="K70" s="419">
        <v>31000</v>
      </c>
      <c r="L70" s="420">
        <v>0</v>
      </c>
      <c r="M70" s="420">
        <v>0</v>
      </c>
      <c r="N70" s="424">
        <v>31000</v>
      </c>
      <c r="O70" s="419">
        <v>138700</v>
      </c>
      <c r="P70" s="420">
        <v>0</v>
      </c>
      <c r="Q70" s="420">
        <v>0</v>
      </c>
      <c r="R70" s="424">
        <v>138700</v>
      </c>
      <c r="S70" s="419">
        <v>0</v>
      </c>
      <c r="T70" s="420">
        <v>0</v>
      </c>
      <c r="U70" s="420">
        <v>0</v>
      </c>
      <c r="V70" s="424">
        <v>0</v>
      </c>
      <c r="W70" s="419">
        <v>52952</v>
      </c>
      <c r="X70" s="420">
        <v>0</v>
      </c>
      <c r="Y70" s="424">
        <v>52952</v>
      </c>
      <c r="Z70" s="419">
        <v>101598</v>
      </c>
      <c r="AA70" s="420">
        <v>0</v>
      </c>
      <c r="AB70" s="424">
        <v>101598</v>
      </c>
      <c r="AC70" s="419">
        <v>23092</v>
      </c>
      <c r="AD70" s="419">
        <v>0</v>
      </c>
      <c r="AE70" s="420">
        <v>0</v>
      </c>
      <c r="AF70" s="420">
        <v>0</v>
      </c>
      <c r="AG70" s="424">
        <v>0</v>
      </c>
      <c r="AH70" s="419">
        <v>0</v>
      </c>
      <c r="AI70" s="420">
        <v>0</v>
      </c>
      <c r="AJ70" s="420">
        <v>0</v>
      </c>
      <c r="AK70" s="420">
        <v>0</v>
      </c>
      <c r="AL70" s="424">
        <v>0</v>
      </c>
      <c r="AM70" s="419">
        <v>19562</v>
      </c>
      <c r="AN70" s="420">
        <v>0</v>
      </c>
      <c r="AO70" s="1185">
        <v>19562</v>
      </c>
      <c r="AP70" s="1118">
        <v>0</v>
      </c>
      <c r="AQ70" s="420">
        <v>0</v>
      </c>
      <c r="AR70" s="424">
        <v>0</v>
      </c>
      <c r="AS70" s="423">
        <v>0</v>
      </c>
      <c r="AT70" s="419">
        <v>3382</v>
      </c>
      <c r="AU70" s="420">
        <v>0</v>
      </c>
      <c r="AV70" s="1185">
        <v>3382</v>
      </c>
      <c r="AW70" s="419">
        <v>0</v>
      </c>
      <c r="AX70" s="420">
        <v>0</v>
      </c>
      <c r="AY70" s="420">
        <v>0</v>
      </c>
      <c r="AZ70" s="1185">
        <v>0</v>
      </c>
      <c r="BA70" s="1703">
        <v>0</v>
      </c>
      <c r="BB70" s="420">
        <v>0</v>
      </c>
      <c r="BC70" s="424">
        <v>0</v>
      </c>
      <c r="BD70" s="419">
        <v>46279</v>
      </c>
      <c r="BE70" s="420">
        <v>0</v>
      </c>
      <c r="BF70" s="424">
        <v>46279</v>
      </c>
      <c r="BG70" s="426">
        <v>0</v>
      </c>
      <c r="BH70" s="420">
        <v>0</v>
      </c>
      <c r="BI70" s="424">
        <v>0</v>
      </c>
      <c r="BJ70" s="419">
        <v>0</v>
      </c>
      <c r="BK70" s="420">
        <v>0</v>
      </c>
      <c r="BL70" s="424">
        <v>0</v>
      </c>
      <c r="BM70" s="419">
        <v>2596</v>
      </c>
      <c r="BN70" s="420">
        <v>0</v>
      </c>
      <c r="BO70" s="424">
        <v>2596</v>
      </c>
      <c r="BP70" s="419">
        <v>68789</v>
      </c>
      <c r="BQ70" s="420">
        <v>0</v>
      </c>
      <c r="BR70" s="420">
        <v>0</v>
      </c>
      <c r="BS70" s="424">
        <v>68789</v>
      </c>
      <c r="BT70" s="419">
        <v>0</v>
      </c>
      <c r="BU70" s="420">
        <v>0</v>
      </c>
      <c r="BV70" s="420">
        <v>0</v>
      </c>
      <c r="BW70" s="1185">
        <v>0</v>
      </c>
      <c r="BX70" s="419">
        <v>0</v>
      </c>
      <c r="BY70" s="420">
        <v>0</v>
      </c>
      <c r="BZ70" s="420">
        <v>0</v>
      </c>
      <c r="CA70" s="1185">
        <v>0</v>
      </c>
      <c r="CB70" s="419">
        <v>26242</v>
      </c>
      <c r="CC70" s="420">
        <v>0</v>
      </c>
      <c r="CD70" s="420">
        <v>0</v>
      </c>
      <c r="CE70" s="424">
        <v>26242</v>
      </c>
      <c r="CF70" s="419">
        <v>0</v>
      </c>
      <c r="CG70" s="420">
        <v>0</v>
      </c>
      <c r="CH70" s="420">
        <v>0</v>
      </c>
      <c r="CI70" s="424">
        <v>0</v>
      </c>
      <c r="CJ70" s="419">
        <v>0</v>
      </c>
      <c r="CK70" s="420">
        <v>0</v>
      </c>
      <c r="CL70" s="1185">
        <v>0</v>
      </c>
      <c r="CM70" s="419">
        <v>0</v>
      </c>
      <c r="CN70" s="420">
        <v>0</v>
      </c>
      <c r="CO70" s="420">
        <v>0</v>
      </c>
      <c r="CP70" s="420">
        <v>0</v>
      </c>
      <c r="CQ70" s="424">
        <v>0</v>
      </c>
      <c r="CR70" s="426">
        <v>0</v>
      </c>
      <c r="CS70" s="420">
        <v>0</v>
      </c>
      <c r="CT70" s="424">
        <v>0</v>
      </c>
      <c r="CU70" s="426">
        <v>0</v>
      </c>
      <c r="CV70" s="420">
        <v>0</v>
      </c>
      <c r="CW70" s="1185">
        <v>0</v>
      </c>
      <c r="CX70" s="419">
        <v>0</v>
      </c>
      <c r="CY70" s="420">
        <v>0</v>
      </c>
      <c r="CZ70" s="420">
        <v>0</v>
      </c>
      <c r="DA70" s="1185">
        <v>0</v>
      </c>
      <c r="DB70" s="419">
        <v>0</v>
      </c>
      <c r="DC70" s="420">
        <v>0</v>
      </c>
      <c r="DD70" s="424">
        <v>0</v>
      </c>
      <c r="DE70" s="423">
        <v>0</v>
      </c>
      <c r="DF70" s="419">
        <v>6885</v>
      </c>
      <c r="DG70" s="420">
        <v>0</v>
      </c>
      <c r="DH70" s="420">
        <v>0</v>
      </c>
      <c r="DI70" s="424">
        <v>6885</v>
      </c>
      <c r="DJ70" s="419">
        <v>0</v>
      </c>
      <c r="DK70" s="420">
        <v>0</v>
      </c>
      <c r="DL70" s="424">
        <v>0</v>
      </c>
      <c r="DM70" s="423">
        <v>0</v>
      </c>
      <c r="DN70" s="419">
        <v>0</v>
      </c>
      <c r="DO70" s="420">
        <v>0</v>
      </c>
      <c r="DP70" s="424">
        <v>0</v>
      </c>
      <c r="DQ70" s="419">
        <v>0</v>
      </c>
      <c r="DR70" s="420">
        <v>0</v>
      </c>
      <c r="DS70" s="424">
        <v>0</v>
      </c>
      <c r="DT70" s="423">
        <v>0</v>
      </c>
      <c r="DU70" s="419">
        <v>0</v>
      </c>
      <c r="DV70" s="420">
        <v>0</v>
      </c>
      <c r="DW70" s="420">
        <v>0</v>
      </c>
      <c r="DX70" s="424">
        <v>0</v>
      </c>
      <c r="DY70" s="419">
        <v>0</v>
      </c>
      <c r="DZ70" s="420">
        <v>0</v>
      </c>
      <c r="EA70" s="420">
        <v>0</v>
      </c>
      <c r="EB70" s="424">
        <v>0</v>
      </c>
      <c r="EC70" s="419">
        <v>12831</v>
      </c>
      <c r="ED70" s="420">
        <v>0</v>
      </c>
      <c r="EE70" s="424">
        <v>12831</v>
      </c>
      <c r="EF70" s="423">
        <v>0</v>
      </c>
      <c r="EG70" s="419">
        <v>0</v>
      </c>
      <c r="EH70" s="420">
        <v>0</v>
      </c>
      <c r="EI70" s="425">
        <v>0</v>
      </c>
      <c r="EJ70" s="423">
        <v>0</v>
      </c>
      <c r="EK70" s="423">
        <v>0</v>
      </c>
      <c r="EL70" s="526">
        <v>1070980</v>
      </c>
      <c r="EM70" s="420">
        <v>0</v>
      </c>
      <c r="EN70" s="420">
        <v>0</v>
      </c>
      <c r="EO70" s="420">
        <v>0</v>
      </c>
      <c r="EP70" s="420">
        <v>0</v>
      </c>
      <c r="EQ70" s="420">
        <v>0</v>
      </c>
      <c r="ER70" s="1185">
        <v>1070980</v>
      </c>
    </row>
    <row r="71" spans="1:148">
      <c r="A71" s="1219"/>
      <c r="B71" s="1790" t="s">
        <v>725</v>
      </c>
      <c r="C71" s="2225" t="s">
        <v>669</v>
      </c>
      <c r="D71" s="2198"/>
      <c r="E71" s="272" t="s">
        <v>634</v>
      </c>
      <c r="F71" s="532">
        <v>392</v>
      </c>
      <c r="G71" s="421">
        <v>0</v>
      </c>
      <c r="H71" s="421">
        <v>0</v>
      </c>
      <c r="I71" s="526">
        <v>392</v>
      </c>
      <c r="J71" s="532">
        <v>0</v>
      </c>
      <c r="K71" s="532">
        <v>25602</v>
      </c>
      <c r="L71" s="421">
        <v>0</v>
      </c>
      <c r="M71" s="421">
        <v>0</v>
      </c>
      <c r="N71" s="526">
        <v>25602</v>
      </c>
      <c r="O71" s="532">
        <v>4350</v>
      </c>
      <c r="P71" s="421">
        <v>0</v>
      </c>
      <c r="Q71" s="421">
        <v>0</v>
      </c>
      <c r="R71" s="526">
        <v>4350</v>
      </c>
      <c r="S71" s="532">
        <v>20088</v>
      </c>
      <c r="T71" s="421">
        <v>0</v>
      </c>
      <c r="U71" s="421">
        <v>0</v>
      </c>
      <c r="V71" s="526">
        <v>20088</v>
      </c>
      <c r="W71" s="532">
        <v>1794</v>
      </c>
      <c r="X71" s="421">
        <v>0</v>
      </c>
      <c r="Y71" s="526">
        <v>1794</v>
      </c>
      <c r="Z71" s="532">
        <v>0</v>
      </c>
      <c r="AA71" s="421">
        <v>0</v>
      </c>
      <c r="AB71" s="526">
        <v>0</v>
      </c>
      <c r="AC71" s="532">
        <v>0</v>
      </c>
      <c r="AD71" s="532">
        <v>0</v>
      </c>
      <c r="AE71" s="421">
        <v>0</v>
      </c>
      <c r="AF71" s="421">
        <v>0</v>
      </c>
      <c r="AG71" s="526">
        <v>0</v>
      </c>
      <c r="AH71" s="532">
        <v>0</v>
      </c>
      <c r="AI71" s="421">
        <v>0</v>
      </c>
      <c r="AJ71" s="421">
        <v>0</v>
      </c>
      <c r="AK71" s="421">
        <v>0</v>
      </c>
      <c r="AL71" s="526">
        <v>0</v>
      </c>
      <c r="AM71" s="532">
        <v>5429</v>
      </c>
      <c r="AN71" s="421">
        <v>0</v>
      </c>
      <c r="AO71" s="422">
        <v>5429</v>
      </c>
      <c r="AP71" s="1113">
        <v>0</v>
      </c>
      <c r="AQ71" s="421">
        <v>0</v>
      </c>
      <c r="AR71" s="526">
        <v>0</v>
      </c>
      <c r="AS71" s="1114">
        <v>236036</v>
      </c>
      <c r="AT71" s="532">
        <v>0</v>
      </c>
      <c r="AU71" s="421">
        <v>0</v>
      </c>
      <c r="AV71" s="422">
        <v>0</v>
      </c>
      <c r="AW71" s="532">
        <v>4579</v>
      </c>
      <c r="AX71" s="421">
        <v>0</v>
      </c>
      <c r="AY71" s="421">
        <v>0</v>
      </c>
      <c r="AZ71" s="422">
        <v>4579</v>
      </c>
      <c r="BA71" s="1703">
        <v>0</v>
      </c>
      <c r="BB71" s="421">
        <v>0</v>
      </c>
      <c r="BC71" s="526">
        <v>0</v>
      </c>
      <c r="BD71" s="532">
        <v>0</v>
      </c>
      <c r="BE71" s="421">
        <v>0</v>
      </c>
      <c r="BF71" s="526">
        <v>0</v>
      </c>
      <c r="BG71" s="1113">
        <v>89713</v>
      </c>
      <c r="BH71" s="421">
        <v>0</v>
      </c>
      <c r="BI71" s="526">
        <v>89713</v>
      </c>
      <c r="BJ71" s="532">
        <v>0</v>
      </c>
      <c r="BK71" s="421">
        <v>0</v>
      </c>
      <c r="BL71" s="526">
        <v>0</v>
      </c>
      <c r="BM71" s="532">
        <v>0</v>
      </c>
      <c r="BN71" s="421">
        <v>0</v>
      </c>
      <c r="BO71" s="526">
        <v>0</v>
      </c>
      <c r="BP71" s="532">
        <v>0</v>
      </c>
      <c r="BQ71" s="421">
        <v>0</v>
      </c>
      <c r="BR71" s="421">
        <v>0</v>
      </c>
      <c r="BS71" s="526">
        <v>0</v>
      </c>
      <c r="BT71" s="532">
        <v>0</v>
      </c>
      <c r="BU71" s="421">
        <v>0</v>
      </c>
      <c r="BV71" s="421">
        <v>0</v>
      </c>
      <c r="BW71" s="422">
        <v>0</v>
      </c>
      <c r="BX71" s="532">
        <v>0</v>
      </c>
      <c r="BY71" s="421">
        <v>0</v>
      </c>
      <c r="BZ71" s="421">
        <v>0</v>
      </c>
      <c r="CA71" s="422">
        <v>0</v>
      </c>
      <c r="CB71" s="532">
        <v>0</v>
      </c>
      <c r="CC71" s="421">
        <v>0</v>
      </c>
      <c r="CD71" s="421">
        <v>0</v>
      </c>
      <c r="CE71" s="526">
        <v>0</v>
      </c>
      <c r="CF71" s="532">
        <v>0</v>
      </c>
      <c r="CG71" s="421">
        <v>0</v>
      </c>
      <c r="CH71" s="421">
        <v>0</v>
      </c>
      <c r="CI71" s="526">
        <v>0</v>
      </c>
      <c r="CJ71" s="532">
        <v>0</v>
      </c>
      <c r="CK71" s="421">
        <v>0</v>
      </c>
      <c r="CL71" s="422">
        <v>0</v>
      </c>
      <c r="CM71" s="532">
        <v>0</v>
      </c>
      <c r="CN71" s="421">
        <v>0</v>
      </c>
      <c r="CO71" s="421">
        <v>0</v>
      </c>
      <c r="CP71" s="421">
        <v>0</v>
      </c>
      <c r="CQ71" s="526">
        <v>0</v>
      </c>
      <c r="CR71" s="1113">
        <v>0</v>
      </c>
      <c r="CS71" s="421">
        <v>0</v>
      </c>
      <c r="CT71" s="526">
        <v>0</v>
      </c>
      <c r="CU71" s="1113">
        <v>0</v>
      </c>
      <c r="CV71" s="421">
        <v>0</v>
      </c>
      <c r="CW71" s="422">
        <v>0</v>
      </c>
      <c r="CX71" s="532">
        <v>0</v>
      </c>
      <c r="CY71" s="421">
        <v>0</v>
      </c>
      <c r="CZ71" s="421">
        <v>0</v>
      </c>
      <c r="DA71" s="422">
        <v>0</v>
      </c>
      <c r="DB71" s="532">
        <v>0</v>
      </c>
      <c r="DC71" s="421">
        <v>0</v>
      </c>
      <c r="DD71" s="526">
        <v>0</v>
      </c>
      <c r="DE71" s="1114">
        <v>4617</v>
      </c>
      <c r="DF71" s="532">
        <v>0</v>
      </c>
      <c r="DG71" s="421">
        <v>0</v>
      </c>
      <c r="DH71" s="421">
        <v>0</v>
      </c>
      <c r="DI71" s="526">
        <v>0</v>
      </c>
      <c r="DJ71" s="532">
        <v>0</v>
      </c>
      <c r="DK71" s="421">
        <v>0</v>
      </c>
      <c r="DL71" s="526">
        <v>0</v>
      </c>
      <c r="DM71" s="1114">
        <v>0</v>
      </c>
      <c r="DN71" s="532">
        <v>0</v>
      </c>
      <c r="DO71" s="421">
        <v>0</v>
      </c>
      <c r="DP71" s="526">
        <v>0</v>
      </c>
      <c r="DQ71" s="532">
        <v>49301</v>
      </c>
      <c r="DR71" s="421">
        <v>0</v>
      </c>
      <c r="DS71" s="526">
        <v>49301</v>
      </c>
      <c r="DT71" s="1114">
        <v>0</v>
      </c>
      <c r="DU71" s="532">
        <v>0</v>
      </c>
      <c r="DV71" s="421">
        <v>0</v>
      </c>
      <c r="DW71" s="421">
        <v>0</v>
      </c>
      <c r="DX71" s="526">
        <v>0</v>
      </c>
      <c r="DY71" s="532">
        <v>0</v>
      </c>
      <c r="DZ71" s="421">
        <v>0</v>
      </c>
      <c r="EA71" s="421">
        <v>0</v>
      </c>
      <c r="EB71" s="526">
        <v>0</v>
      </c>
      <c r="EC71" s="532">
        <v>0</v>
      </c>
      <c r="ED71" s="421">
        <v>0</v>
      </c>
      <c r="EE71" s="526">
        <v>0</v>
      </c>
      <c r="EF71" s="1114">
        <v>2365</v>
      </c>
      <c r="EG71" s="532">
        <v>11969</v>
      </c>
      <c r="EH71" s="421">
        <v>0</v>
      </c>
      <c r="EI71" s="1112">
        <v>11969</v>
      </c>
      <c r="EJ71" s="1114">
        <v>0</v>
      </c>
      <c r="EK71" s="1114">
        <v>0</v>
      </c>
      <c r="EL71" s="526">
        <v>456235</v>
      </c>
      <c r="EM71" s="411">
        <v>0</v>
      </c>
      <c r="EN71" s="411">
        <v>0</v>
      </c>
      <c r="EO71" s="411">
        <v>0</v>
      </c>
      <c r="EP71" s="411">
        <v>0</v>
      </c>
      <c r="EQ71" s="411">
        <v>0</v>
      </c>
      <c r="ER71" s="422">
        <v>456235</v>
      </c>
    </row>
    <row r="72" spans="1:148">
      <c r="A72" s="1219"/>
      <c r="B72" s="1790" t="s">
        <v>726</v>
      </c>
      <c r="C72" s="1222"/>
      <c r="D72" s="1223"/>
      <c r="E72" s="272" t="s">
        <v>635</v>
      </c>
      <c r="F72" s="532">
        <v>392</v>
      </c>
      <c r="G72" s="421">
        <v>0</v>
      </c>
      <c r="H72" s="421">
        <v>0</v>
      </c>
      <c r="I72" s="526">
        <v>392</v>
      </c>
      <c r="J72" s="532">
        <v>0</v>
      </c>
      <c r="K72" s="532">
        <v>25602</v>
      </c>
      <c r="L72" s="421">
        <v>0</v>
      </c>
      <c r="M72" s="421">
        <v>0</v>
      </c>
      <c r="N72" s="526">
        <v>25602</v>
      </c>
      <c r="O72" s="532">
        <v>4350</v>
      </c>
      <c r="P72" s="421">
        <v>0</v>
      </c>
      <c r="Q72" s="421">
        <v>0</v>
      </c>
      <c r="R72" s="526">
        <v>4350</v>
      </c>
      <c r="S72" s="532">
        <v>0</v>
      </c>
      <c r="T72" s="421">
        <v>0</v>
      </c>
      <c r="U72" s="421">
        <v>0</v>
      </c>
      <c r="V72" s="526">
        <v>0</v>
      </c>
      <c r="W72" s="532">
        <v>1794</v>
      </c>
      <c r="X72" s="421">
        <v>0</v>
      </c>
      <c r="Y72" s="526">
        <v>1794</v>
      </c>
      <c r="Z72" s="532">
        <v>0</v>
      </c>
      <c r="AA72" s="421">
        <v>0</v>
      </c>
      <c r="AB72" s="526">
        <v>0</v>
      </c>
      <c r="AC72" s="532">
        <v>0</v>
      </c>
      <c r="AD72" s="532">
        <v>0</v>
      </c>
      <c r="AE72" s="421">
        <v>0</v>
      </c>
      <c r="AF72" s="421">
        <v>0</v>
      </c>
      <c r="AG72" s="526">
        <v>0</v>
      </c>
      <c r="AH72" s="532">
        <v>0</v>
      </c>
      <c r="AI72" s="421">
        <v>0</v>
      </c>
      <c r="AJ72" s="421">
        <v>0</v>
      </c>
      <c r="AK72" s="421">
        <v>0</v>
      </c>
      <c r="AL72" s="526">
        <v>0</v>
      </c>
      <c r="AM72" s="532">
        <v>5429</v>
      </c>
      <c r="AN72" s="421">
        <v>0</v>
      </c>
      <c r="AO72" s="422">
        <v>5429</v>
      </c>
      <c r="AP72" s="1118">
        <v>0</v>
      </c>
      <c r="AQ72" s="421">
        <v>0</v>
      </c>
      <c r="AR72" s="526">
        <v>0</v>
      </c>
      <c r="AS72" s="1114">
        <v>236036</v>
      </c>
      <c r="AT72" s="532">
        <v>0</v>
      </c>
      <c r="AU72" s="421">
        <v>0</v>
      </c>
      <c r="AV72" s="422">
        <v>0</v>
      </c>
      <c r="AW72" s="532">
        <v>0</v>
      </c>
      <c r="AX72" s="421">
        <v>0</v>
      </c>
      <c r="AY72" s="421">
        <v>0</v>
      </c>
      <c r="AZ72" s="422">
        <v>0</v>
      </c>
      <c r="BA72" s="1703">
        <v>0</v>
      </c>
      <c r="BB72" s="421">
        <v>0</v>
      </c>
      <c r="BC72" s="526">
        <v>0</v>
      </c>
      <c r="BD72" s="532">
        <v>0</v>
      </c>
      <c r="BE72" s="421">
        <v>0</v>
      </c>
      <c r="BF72" s="526">
        <v>0</v>
      </c>
      <c r="BG72" s="1113">
        <v>89713</v>
      </c>
      <c r="BH72" s="421">
        <v>0</v>
      </c>
      <c r="BI72" s="526">
        <v>89713</v>
      </c>
      <c r="BJ72" s="532">
        <v>0</v>
      </c>
      <c r="BK72" s="421">
        <v>0</v>
      </c>
      <c r="BL72" s="526">
        <v>0</v>
      </c>
      <c r="BM72" s="532">
        <v>0</v>
      </c>
      <c r="BN72" s="421">
        <v>0</v>
      </c>
      <c r="BO72" s="526">
        <v>0</v>
      </c>
      <c r="BP72" s="532">
        <v>0</v>
      </c>
      <c r="BQ72" s="421">
        <v>0</v>
      </c>
      <c r="BR72" s="421">
        <v>0</v>
      </c>
      <c r="BS72" s="526">
        <v>0</v>
      </c>
      <c r="BT72" s="532">
        <v>0</v>
      </c>
      <c r="BU72" s="421">
        <v>0</v>
      </c>
      <c r="BV72" s="421">
        <v>0</v>
      </c>
      <c r="BW72" s="422">
        <v>0</v>
      </c>
      <c r="BX72" s="532">
        <v>0</v>
      </c>
      <c r="BY72" s="421">
        <v>0</v>
      </c>
      <c r="BZ72" s="421">
        <v>0</v>
      </c>
      <c r="CA72" s="422">
        <v>0</v>
      </c>
      <c r="CB72" s="532">
        <v>0</v>
      </c>
      <c r="CC72" s="421">
        <v>0</v>
      </c>
      <c r="CD72" s="421">
        <v>0</v>
      </c>
      <c r="CE72" s="526">
        <v>0</v>
      </c>
      <c r="CF72" s="532">
        <v>0</v>
      </c>
      <c r="CG72" s="421">
        <v>0</v>
      </c>
      <c r="CH72" s="421">
        <v>0</v>
      </c>
      <c r="CI72" s="526">
        <v>0</v>
      </c>
      <c r="CJ72" s="532">
        <v>0</v>
      </c>
      <c r="CK72" s="421">
        <v>0</v>
      </c>
      <c r="CL72" s="422">
        <v>0</v>
      </c>
      <c r="CM72" s="532">
        <v>0</v>
      </c>
      <c r="CN72" s="421">
        <v>0</v>
      </c>
      <c r="CO72" s="421">
        <v>0</v>
      </c>
      <c r="CP72" s="421">
        <v>0</v>
      </c>
      <c r="CQ72" s="526">
        <v>0</v>
      </c>
      <c r="CR72" s="1113">
        <v>0</v>
      </c>
      <c r="CS72" s="421">
        <v>0</v>
      </c>
      <c r="CT72" s="526">
        <v>0</v>
      </c>
      <c r="CU72" s="1113">
        <v>0</v>
      </c>
      <c r="CV72" s="421">
        <v>0</v>
      </c>
      <c r="CW72" s="422">
        <v>0</v>
      </c>
      <c r="CX72" s="532">
        <v>0</v>
      </c>
      <c r="CY72" s="421">
        <v>0</v>
      </c>
      <c r="CZ72" s="421">
        <v>0</v>
      </c>
      <c r="DA72" s="422">
        <v>0</v>
      </c>
      <c r="DB72" s="532">
        <v>0</v>
      </c>
      <c r="DC72" s="421">
        <v>0</v>
      </c>
      <c r="DD72" s="526">
        <v>0</v>
      </c>
      <c r="DE72" s="1114">
        <v>0</v>
      </c>
      <c r="DF72" s="532">
        <v>0</v>
      </c>
      <c r="DG72" s="421">
        <v>0</v>
      </c>
      <c r="DH72" s="421">
        <v>0</v>
      </c>
      <c r="DI72" s="526">
        <v>0</v>
      </c>
      <c r="DJ72" s="532">
        <v>0</v>
      </c>
      <c r="DK72" s="421">
        <v>0</v>
      </c>
      <c r="DL72" s="526">
        <v>0</v>
      </c>
      <c r="DM72" s="1114">
        <v>0</v>
      </c>
      <c r="DN72" s="532">
        <v>0</v>
      </c>
      <c r="DO72" s="421">
        <v>0</v>
      </c>
      <c r="DP72" s="526">
        <v>0</v>
      </c>
      <c r="DQ72" s="532">
        <v>49301</v>
      </c>
      <c r="DR72" s="421">
        <v>0</v>
      </c>
      <c r="DS72" s="526">
        <v>49301</v>
      </c>
      <c r="DT72" s="1114">
        <v>0</v>
      </c>
      <c r="DU72" s="532">
        <v>0</v>
      </c>
      <c r="DV72" s="421">
        <v>0</v>
      </c>
      <c r="DW72" s="421">
        <v>0</v>
      </c>
      <c r="DX72" s="526">
        <v>0</v>
      </c>
      <c r="DY72" s="532">
        <v>0</v>
      </c>
      <c r="DZ72" s="421">
        <v>0</v>
      </c>
      <c r="EA72" s="421">
        <v>0</v>
      </c>
      <c r="EB72" s="526">
        <v>0</v>
      </c>
      <c r="EC72" s="532">
        <v>0</v>
      </c>
      <c r="ED72" s="421">
        <v>0</v>
      </c>
      <c r="EE72" s="526">
        <v>0</v>
      </c>
      <c r="EF72" s="1114">
        <v>2365</v>
      </c>
      <c r="EG72" s="532">
        <v>11969</v>
      </c>
      <c r="EH72" s="421">
        <v>0</v>
      </c>
      <c r="EI72" s="1112">
        <v>11969</v>
      </c>
      <c r="EJ72" s="1114">
        <v>0</v>
      </c>
      <c r="EK72" s="1114">
        <v>0</v>
      </c>
      <c r="EL72" s="526">
        <v>426951</v>
      </c>
      <c r="EM72" s="438">
        <v>0</v>
      </c>
      <c r="EN72" s="438">
        <v>0</v>
      </c>
      <c r="EO72" s="438">
        <v>0</v>
      </c>
      <c r="EP72" s="438">
        <v>0</v>
      </c>
      <c r="EQ72" s="438">
        <v>0</v>
      </c>
      <c r="ER72" s="422">
        <v>426951</v>
      </c>
    </row>
    <row r="73" spans="1:148">
      <c r="A73" s="1219"/>
      <c r="B73" s="1003"/>
      <c r="C73" s="2225" t="s">
        <v>727</v>
      </c>
      <c r="D73" s="2198"/>
      <c r="E73" s="272" t="s">
        <v>634</v>
      </c>
      <c r="F73" s="532">
        <v>79302</v>
      </c>
      <c r="G73" s="421">
        <v>0</v>
      </c>
      <c r="H73" s="421">
        <v>0</v>
      </c>
      <c r="I73" s="526">
        <v>79302</v>
      </c>
      <c r="J73" s="532">
        <v>0</v>
      </c>
      <c r="K73" s="532">
        <v>27947</v>
      </c>
      <c r="L73" s="421">
        <v>0</v>
      </c>
      <c r="M73" s="421">
        <v>0</v>
      </c>
      <c r="N73" s="526">
        <v>27947</v>
      </c>
      <c r="O73" s="532">
        <v>4999</v>
      </c>
      <c r="P73" s="421">
        <v>0</v>
      </c>
      <c r="Q73" s="421">
        <v>0</v>
      </c>
      <c r="R73" s="526">
        <v>4999</v>
      </c>
      <c r="S73" s="532">
        <v>0</v>
      </c>
      <c r="T73" s="421">
        <v>0</v>
      </c>
      <c r="U73" s="421">
        <v>0</v>
      </c>
      <c r="V73" s="526">
        <v>0</v>
      </c>
      <c r="W73" s="532">
        <v>0</v>
      </c>
      <c r="X73" s="421">
        <v>0</v>
      </c>
      <c r="Y73" s="526">
        <v>0</v>
      </c>
      <c r="Z73" s="532">
        <v>15062</v>
      </c>
      <c r="AA73" s="421">
        <v>0</v>
      </c>
      <c r="AB73" s="526">
        <v>15062</v>
      </c>
      <c r="AC73" s="532">
        <v>14361</v>
      </c>
      <c r="AD73" s="532">
        <v>0</v>
      </c>
      <c r="AE73" s="421">
        <v>0</v>
      </c>
      <c r="AF73" s="421">
        <v>0</v>
      </c>
      <c r="AG73" s="526">
        <v>0</v>
      </c>
      <c r="AH73" s="532">
        <v>5398</v>
      </c>
      <c r="AI73" s="421">
        <v>0</v>
      </c>
      <c r="AJ73" s="421">
        <v>0</v>
      </c>
      <c r="AK73" s="421">
        <v>0</v>
      </c>
      <c r="AL73" s="526">
        <v>5398</v>
      </c>
      <c r="AM73" s="532">
        <v>0</v>
      </c>
      <c r="AN73" s="421">
        <v>0</v>
      </c>
      <c r="AO73" s="422">
        <v>0</v>
      </c>
      <c r="AP73" s="1113">
        <v>0</v>
      </c>
      <c r="AQ73" s="421">
        <v>0</v>
      </c>
      <c r="AR73" s="526">
        <v>0</v>
      </c>
      <c r="AS73" s="1114">
        <v>12965</v>
      </c>
      <c r="AT73" s="532">
        <v>35752</v>
      </c>
      <c r="AU73" s="421">
        <v>0</v>
      </c>
      <c r="AV73" s="422">
        <v>35752</v>
      </c>
      <c r="AW73" s="532">
        <v>10472</v>
      </c>
      <c r="AX73" s="421">
        <v>0</v>
      </c>
      <c r="AY73" s="421">
        <v>0</v>
      </c>
      <c r="AZ73" s="422">
        <v>10472</v>
      </c>
      <c r="BA73" s="1703">
        <v>0</v>
      </c>
      <c r="BB73" s="421">
        <v>0</v>
      </c>
      <c r="BC73" s="526">
        <v>0</v>
      </c>
      <c r="BD73" s="532">
        <v>10457</v>
      </c>
      <c r="BE73" s="421">
        <v>0</v>
      </c>
      <c r="BF73" s="526">
        <v>10457</v>
      </c>
      <c r="BG73" s="1113">
        <v>0</v>
      </c>
      <c r="BH73" s="421">
        <v>0</v>
      </c>
      <c r="BI73" s="526">
        <v>0</v>
      </c>
      <c r="BJ73" s="532">
        <v>2285</v>
      </c>
      <c r="BK73" s="421">
        <v>0</v>
      </c>
      <c r="BL73" s="526">
        <v>2285</v>
      </c>
      <c r="BM73" s="532">
        <v>535</v>
      </c>
      <c r="BN73" s="421">
        <v>0</v>
      </c>
      <c r="BO73" s="526">
        <v>535</v>
      </c>
      <c r="BP73" s="532">
        <v>20376</v>
      </c>
      <c r="BQ73" s="421">
        <v>0</v>
      </c>
      <c r="BR73" s="421">
        <v>0</v>
      </c>
      <c r="BS73" s="526">
        <v>20376</v>
      </c>
      <c r="BT73" s="532">
        <v>1857</v>
      </c>
      <c r="BU73" s="421">
        <v>3196</v>
      </c>
      <c r="BV73" s="421">
        <v>0</v>
      </c>
      <c r="BW73" s="422">
        <v>5053</v>
      </c>
      <c r="BX73" s="532">
        <v>1541</v>
      </c>
      <c r="BY73" s="421">
        <v>0</v>
      </c>
      <c r="BZ73" s="421">
        <v>0</v>
      </c>
      <c r="CA73" s="422">
        <v>1541</v>
      </c>
      <c r="CB73" s="532">
        <v>984</v>
      </c>
      <c r="CC73" s="421">
        <v>0</v>
      </c>
      <c r="CD73" s="421">
        <v>0</v>
      </c>
      <c r="CE73" s="526">
        <v>984</v>
      </c>
      <c r="CF73" s="532">
        <v>18831</v>
      </c>
      <c r="CG73" s="421">
        <v>0</v>
      </c>
      <c r="CH73" s="421">
        <v>0</v>
      </c>
      <c r="CI73" s="526">
        <v>18831</v>
      </c>
      <c r="CJ73" s="532">
        <v>0</v>
      </c>
      <c r="CK73" s="421">
        <v>0</v>
      </c>
      <c r="CL73" s="422">
        <v>0</v>
      </c>
      <c r="CM73" s="532">
        <v>16611</v>
      </c>
      <c r="CN73" s="421">
        <v>0</v>
      </c>
      <c r="CO73" s="421">
        <v>0</v>
      </c>
      <c r="CP73" s="421">
        <v>0</v>
      </c>
      <c r="CQ73" s="526">
        <v>16611</v>
      </c>
      <c r="CR73" s="1113">
        <v>0</v>
      </c>
      <c r="CS73" s="421">
        <v>0</v>
      </c>
      <c r="CT73" s="526">
        <v>0</v>
      </c>
      <c r="CU73" s="1113">
        <v>0</v>
      </c>
      <c r="CV73" s="421">
        <v>0</v>
      </c>
      <c r="CW73" s="422">
        <v>0</v>
      </c>
      <c r="CX73" s="532">
        <v>38644</v>
      </c>
      <c r="CY73" s="421">
        <v>8090</v>
      </c>
      <c r="CZ73" s="421">
        <v>0</v>
      </c>
      <c r="DA73" s="422">
        <v>46734</v>
      </c>
      <c r="DB73" s="532">
        <v>0</v>
      </c>
      <c r="DC73" s="421">
        <v>0</v>
      </c>
      <c r="DD73" s="526">
        <v>0</v>
      </c>
      <c r="DE73" s="1114">
        <v>1160</v>
      </c>
      <c r="DF73" s="532">
        <v>0</v>
      </c>
      <c r="DG73" s="421">
        <v>0</v>
      </c>
      <c r="DH73" s="421">
        <v>0</v>
      </c>
      <c r="DI73" s="526">
        <v>0</v>
      </c>
      <c r="DJ73" s="532">
        <v>0</v>
      </c>
      <c r="DK73" s="421">
        <v>0</v>
      </c>
      <c r="DL73" s="526">
        <v>0</v>
      </c>
      <c r="DM73" s="1114">
        <v>0</v>
      </c>
      <c r="DN73" s="532">
        <v>0</v>
      </c>
      <c r="DO73" s="421">
        <v>0</v>
      </c>
      <c r="DP73" s="526">
        <v>0</v>
      </c>
      <c r="DQ73" s="532">
        <v>8953</v>
      </c>
      <c r="DR73" s="421">
        <v>0</v>
      </c>
      <c r="DS73" s="526">
        <v>8953</v>
      </c>
      <c r="DT73" s="1114">
        <v>0</v>
      </c>
      <c r="DU73" s="532">
        <v>6602</v>
      </c>
      <c r="DV73" s="421">
        <v>0</v>
      </c>
      <c r="DW73" s="421">
        <v>0</v>
      </c>
      <c r="DX73" s="526">
        <v>6602</v>
      </c>
      <c r="DY73" s="532">
        <v>0</v>
      </c>
      <c r="DZ73" s="421">
        <v>0</v>
      </c>
      <c r="EA73" s="421">
        <v>0</v>
      </c>
      <c r="EB73" s="526">
        <v>0</v>
      </c>
      <c r="EC73" s="532">
        <v>0</v>
      </c>
      <c r="ED73" s="421">
        <v>0</v>
      </c>
      <c r="EE73" s="526">
        <v>0</v>
      </c>
      <c r="EF73" s="1114">
        <v>5439</v>
      </c>
      <c r="EG73" s="532">
        <v>0</v>
      </c>
      <c r="EH73" s="421">
        <v>0</v>
      </c>
      <c r="EI73" s="1112">
        <v>0</v>
      </c>
      <c r="EJ73" s="1114">
        <v>0</v>
      </c>
      <c r="EK73" s="1114">
        <v>0</v>
      </c>
      <c r="EL73" s="424">
        <v>340533</v>
      </c>
      <c r="EM73" s="420">
        <v>0</v>
      </c>
      <c r="EN73" s="420">
        <v>11286</v>
      </c>
      <c r="EO73" s="420">
        <v>0</v>
      </c>
      <c r="EP73" s="420">
        <v>0</v>
      </c>
      <c r="EQ73" s="420">
        <v>0</v>
      </c>
      <c r="ER73" s="422">
        <v>351819</v>
      </c>
    </row>
    <row r="74" spans="1:148">
      <c r="A74" s="1219"/>
      <c r="B74" s="1003"/>
      <c r="C74" s="1222"/>
      <c r="D74" s="1223"/>
      <c r="E74" s="272" t="s">
        <v>635</v>
      </c>
      <c r="F74" s="532">
        <v>79302</v>
      </c>
      <c r="G74" s="421">
        <v>0</v>
      </c>
      <c r="H74" s="421">
        <v>0</v>
      </c>
      <c r="I74" s="526">
        <v>79302</v>
      </c>
      <c r="J74" s="532">
        <v>1570</v>
      </c>
      <c r="K74" s="532">
        <v>27947</v>
      </c>
      <c r="L74" s="421">
        <v>0</v>
      </c>
      <c r="M74" s="421">
        <v>0</v>
      </c>
      <c r="N74" s="526">
        <v>27947</v>
      </c>
      <c r="O74" s="532">
        <v>4999</v>
      </c>
      <c r="P74" s="421">
        <v>0</v>
      </c>
      <c r="Q74" s="421">
        <v>0</v>
      </c>
      <c r="R74" s="526">
        <v>4999</v>
      </c>
      <c r="S74" s="532">
        <v>0</v>
      </c>
      <c r="T74" s="421">
        <v>0</v>
      </c>
      <c r="U74" s="421">
        <v>0</v>
      </c>
      <c r="V74" s="526">
        <v>0</v>
      </c>
      <c r="W74" s="532">
        <v>0</v>
      </c>
      <c r="X74" s="421">
        <v>0</v>
      </c>
      <c r="Y74" s="526">
        <v>0</v>
      </c>
      <c r="Z74" s="532">
        <v>15062</v>
      </c>
      <c r="AA74" s="421">
        <v>0</v>
      </c>
      <c r="AB74" s="526">
        <v>15062</v>
      </c>
      <c r="AC74" s="532">
        <v>14361</v>
      </c>
      <c r="AD74" s="532">
        <v>0</v>
      </c>
      <c r="AE74" s="421">
        <v>0</v>
      </c>
      <c r="AF74" s="421">
        <v>0</v>
      </c>
      <c r="AG74" s="526">
        <v>0</v>
      </c>
      <c r="AH74" s="532">
        <v>5398</v>
      </c>
      <c r="AI74" s="421">
        <v>0</v>
      </c>
      <c r="AJ74" s="421">
        <v>0</v>
      </c>
      <c r="AK74" s="421">
        <v>0</v>
      </c>
      <c r="AL74" s="526">
        <v>5398</v>
      </c>
      <c r="AM74" s="532">
        <v>0</v>
      </c>
      <c r="AN74" s="421">
        <v>0</v>
      </c>
      <c r="AO74" s="422">
        <v>0</v>
      </c>
      <c r="AP74" s="1178">
        <v>0</v>
      </c>
      <c r="AQ74" s="421">
        <v>0</v>
      </c>
      <c r="AR74" s="526">
        <v>0</v>
      </c>
      <c r="AS74" s="1114">
        <v>12965</v>
      </c>
      <c r="AT74" s="532">
        <v>35752</v>
      </c>
      <c r="AU74" s="421">
        <v>0</v>
      </c>
      <c r="AV74" s="422">
        <v>35752</v>
      </c>
      <c r="AW74" s="532">
        <v>0</v>
      </c>
      <c r="AX74" s="421">
        <v>0</v>
      </c>
      <c r="AY74" s="421">
        <v>0</v>
      </c>
      <c r="AZ74" s="422">
        <v>0</v>
      </c>
      <c r="BA74" s="1707">
        <v>0</v>
      </c>
      <c r="BB74" s="421">
        <v>0</v>
      </c>
      <c r="BC74" s="526">
        <v>0</v>
      </c>
      <c r="BD74" s="532">
        <v>10457</v>
      </c>
      <c r="BE74" s="421">
        <v>0</v>
      </c>
      <c r="BF74" s="526">
        <v>10457</v>
      </c>
      <c r="BG74" s="1113">
        <v>0</v>
      </c>
      <c r="BH74" s="421">
        <v>0</v>
      </c>
      <c r="BI74" s="526">
        <v>0</v>
      </c>
      <c r="BJ74" s="532">
        <v>2285</v>
      </c>
      <c r="BK74" s="421">
        <v>0</v>
      </c>
      <c r="BL74" s="526">
        <v>2285</v>
      </c>
      <c r="BM74" s="532">
        <v>535</v>
      </c>
      <c r="BN74" s="421">
        <v>0</v>
      </c>
      <c r="BO74" s="526">
        <v>535</v>
      </c>
      <c r="BP74" s="532">
        <v>20376</v>
      </c>
      <c r="BQ74" s="421">
        <v>0</v>
      </c>
      <c r="BR74" s="421">
        <v>0</v>
      </c>
      <c r="BS74" s="526">
        <v>20376</v>
      </c>
      <c r="BT74" s="532">
        <v>1857</v>
      </c>
      <c r="BU74" s="421">
        <v>3196</v>
      </c>
      <c r="BV74" s="421">
        <v>0</v>
      </c>
      <c r="BW74" s="422">
        <v>5053</v>
      </c>
      <c r="BX74" s="532">
        <v>1541</v>
      </c>
      <c r="BY74" s="421">
        <v>0</v>
      </c>
      <c r="BZ74" s="421">
        <v>0</v>
      </c>
      <c r="CA74" s="422">
        <v>1541</v>
      </c>
      <c r="CB74" s="532">
        <v>984</v>
      </c>
      <c r="CC74" s="421">
        <v>0</v>
      </c>
      <c r="CD74" s="421">
        <v>0</v>
      </c>
      <c r="CE74" s="526">
        <v>984</v>
      </c>
      <c r="CF74" s="532">
        <v>18831</v>
      </c>
      <c r="CG74" s="421">
        <v>0</v>
      </c>
      <c r="CH74" s="421">
        <v>0</v>
      </c>
      <c r="CI74" s="526">
        <v>18831</v>
      </c>
      <c r="CJ74" s="532">
        <v>0</v>
      </c>
      <c r="CK74" s="421">
        <v>0</v>
      </c>
      <c r="CL74" s="422">
        <v>0</v>
      </c>
      <c r="CM74" s="532">
        <v>16611</v>
      </c>
      <c r="CN74" s="421">
        <v>0</v>
      </c>
      <c r="CO74" s="421">
        <v>0</v>
      </c>
      <c r="CP74" s="421">
        <v>0</v>
      </c>
      <c r="CQ74" s="526">
        <v>16611</v>
      </c>
      <c r="CR74" s="1113">
        <v>0</v>
      </c>
      <c r="CS74" s="421">
        <v>0</v>
      </c>
      <c r="CT74" s="526">
        <v>0</v>
      </c>
      <c r="CU74" s="1113">
        <v>0</v>
      </c>
      <c r="CV74" s="421">
        <v>0</v>
      </c>
      <c r="CW74" s="422">
        <v>0</v>
      </c>
      <c r="CX74" s="532">
        <v>38644</v>
      </c>
      <c r="CY74" s="421">
        <v>8090</v>
      </c>
      <c r="CZ74" s="421">
        <v>0</v>
      </c>
      <c r="DA74" s="422">
        <v>46734</v>
      </c>
      <c r="DB74" s="532">
        <v>0</v>
      </c>
      <c r="DC74" s="421">
        <v>0</v>
      </c>
      <c r="DD74" s="526">
        <v>0</v>
      </c>
      <c r="DE74" s="1114">
        <v>0</v>
      </c>
      <c r="DF74" s="532">
        <v>0</v>
      </c>
      <c r="DG74" s="421">
        <v>0</v>
      </c>
      <c r="DH74" s="421">
        <v>0</v>
      </c>
      <c r="DI74" s="526">
        <v>0</v>
      </c>
      <c r="DJ74" s="532">
        <v>0</v>
      </c>
      <c r="DK74" s="421">
        <v>0</v>
      </c>
      <c r="DL74" s="526">
        <v>0</v>
      </c>
      <c r="DM74" s="1114">
        <v>0</v>
      </c>
      <c r="DN74" s="532">
        <v>0</v>
      </c>
      <c r="DO74" s="421">
        <v>0</v>
      </c>
      <c r="DP74" s="526">
        <v>0</v>
      </c>
      <c r="DQ74" s="532">
        <v>8953</v>
      </c>
      <c r="DR74" s="421">
        <v>0</v>
      </c>
      <c r="DS74" s="526">
        <v>8953</v>
      </c>
      <c r="DT74" s="1114">
        <v>306</v>
      </c>
      <c r="DU74" s="532">
        <v>6602</v>
      </c>
      <c r="DV74" s="421">
        <v>0</v>
      </c>
      <c r="DW74" s="421">
        <v>0</v>
      </c>
      <c r="DX74" s="526">
        <v>6602</v>
      </c>
      <c r="DY74" s="532">
        <v>0</v>
      </c>
      <c r="DZ74" s="421">
        <v>0</v>
      </c>
      <c r="EA74" s="421">
        <v>0</v>
      </c>
      <c r="EB74" s="526">
        <v>0</v>
      </c>
      <c r="EC74" s="532">
        <v>0</v>
      </c>
      <c r="ED74" s="421">
        <v>0</v>
      </c>
      <c r="EE74" s="526">
        <v>0</v>
      </c>
      <c r="EF74" s="1114">
        <v>5439</v>
      </c>
      <c r="EG74" s="532">
        <v>0</v>
      </c>
      <c r="EH74" s="421">
        <v>0</v>
      </c>
      <c r="EI74" s="1112">
        <v>0</v>
      </c>
      <c r="EJ74" s="1114">
        <v>0</v>
      </c>
      <c r="EK74" s="1114">
        <v>0</v>
      </c>
      <c r="EL74" s="424">
        <v>330471</v>
      </c>
      <c r="EM74" s="411">
        <v>0</v>
      </c>
      <c r="EN74" s="411">
        <v>11592</v>
      </c>
      <c r="EO74" s="411">
        <v>0</v>
      </c>
      <c r="EP74" s="411">
        <v>0</v>
      </c>
      <c r="EQ74" s="411">
        <v>0</v>
      </c>
      <c r="ER74" s="422">
        <v>342063</v>
      </c>
    </row>
    <row r="75" spans="1:148">
      <c r="A75" s="1219"/>
      <c r="B75" s="1003"/>
      <c r="C75" s="2225" t="s">
        <v>728</v>
      </c>
      <c r="D75" s="2198"/>
      <c r="E75" s="272" t="s">
        <v>634</v>
      </c>
      <c r="F75" s="532">
        <v>0</v>
      </c>
      <c r="G75" s="421">
        <v>0</v>
      </c>
      <c r="H75" s="421">
        <v>0</v>
      </c>
      <c r="I75" s="526">
        <v>0</v>
      </c>
      <c r="J75" s="532">
        <v>0</v>
      </c>
      <c r="K75" s="532">
        <v>0</v>
      </c>
      <c r="L75" s="421">
        <v>0</v>
      </c>
      <c r="M75" s="421">
        <v>0</v>
      </c>
      <c r="N75" s="526">
        <v>0</v>
      </c>
      <c r="O75" s="532">
        <v>0</v>
      </c>
      <c r="P75" s="421">
        <v>0</v>
      </c>
      <c r="Q75" s="421">
        <v>0</v>
      </c>
      <c r="R75" s="526">
        <v>0</v>
      </c>
      <c r="S75" s="532">
        <v>0</v>
      </c>
      <c r="T75" s="421">
        <v>0</v>
      </c>
      <c r="U75" s="421">
        <v>0</v>
      </c>
      <c r="V75" s="526">
        <v>0</v>
      </c>
      <c r="W75" s="532">
        <v>0</v>
      </c>
      <c r="X75" s="421">
        <v>0</v>
      </c>
      <c r="Y75" s="526">
        <v>0</v>
      </c>
      <c r="Z75" s="532">
        <v>0</v>
      </c>
      <c r="AA75" s="421">
        <v>0</v>
      </c>
      <c r="AB75" s="526">
        <v>0</v>
      </c>
      <c r="AC75" s="532">
        <v>0</v>
      </c>
      <c r="AD75" s="532">
        <v>0</v>
      </c>
      <c r="AE75" s="421">
        <v>0</v>
      </c>
      <c r="AF75" s="421">
        <v>0</v>
      </c>
      <c r="AG75" s="526">
        <v>0</v>
      </c>
      <c r="AH75" s="532">
        <v>0</v>
      </c>
      <c r="AI75" s="421">
        <v>0</v>
      </c>
      <c r="AJ75" s="421">
        <v>0</v>
      </c>
      <c r="AK75" s="421">
        <v>0</v>
      </c>
      <c r="AL75" s="526">
        <v>0</v>
      </c>
      <c r="AM75" s="532">
        <v>0</v>
      </c>
      <c r="AN75" s="421">
        <v>0</v>
      </c>
      <c r="AO75" s="422">
        <v>0</v>
      </c>
      <c r="AP75" s="1113">
        <v>0</v>
      </c>
      <c r="AQ75" s="421">
        <v>0</v>
      </c>
      <c r="AR75" s="526">
        <v>0</v>
      </c>
      <c r="AS75" s="1114">
        <v>6009</v>
      </c>
      <c r="AT75" s="532">
        <v>0</v>
      </c>
      <c r="AU75" s="421">
        <v>0</v>
      </c>
      <c r="AV75" s="422">
        <v>0</v>
      </c>
      <c r="AW75" s="532">
        <v>0</v>
      </c>
      <c r="AX75" s="421">
        <v>0</v>
      </c>
      <c r="AY75" s="421">
        <v>0</v>
      </c>
      <c r="AZ75" s="422">
        <v>0</v>
      </c>
      <c r="BA75" s="1703">
        <v>0</v>
      </c>
      <c r="BB75" s="421">
        <v>0</v>
      </c>
      <c r="BC75" s="526">
        <v>0</v>
      </c>
      <c r="BD75" s="532">
        <v>0</v>
      </c>
      <c r="BE75" s="421">
        <v>0</v>
      </c>
      <c r="BF75" s="526">
        <v>0</v>
      </c>
      <c r="BG75" s="1113">
        <v>0</v>
      </c>
      <c r="BH75" s="421">
        <v>0</v>
      </c>
      <c r="BI75" s="526">
        <v>0</v>
      </c>
      <c r="BJ75" s="532">
        <v>0</v>
      </c>
      <c r="BK75" s="421">
        <v>0</v>
      </c>
      <c r="BL75" s="526">
        <v>0</v>
      </c>
      <c r="BM75" s="532">
        <v>0</v>
      </c>
      <c r="BN75" s="421">
        <v>0</v>
      </c>
      <c r="BO75" s="526">
        <v>0</v>
      </c>
      <c r="BP75" s="532">
        <v>0</v>
      </c>
      <c r="BQ75" s="421">
        <v>0</v>
      </c>
      <c r="BR75" s="421">
        <v>0</v>
      </c>
      <c r="BS75" s="526">
        <v>0</v>
      </c>
      <c r="BT75" s="532">
        <v>0</v>
      </c>
      <c r="BU75" s="421">
        <v>0</v>
      </c>
      <c r="BV75" s="421">
        <v>0</v>
      </c>
      <c r="BW75" s="422">
        <v>0</v>
      </c>
      <c r="BX75" s="532">
        <v>0</v>
      </c>
      <c r="BY75" s="421">
        <v>0</v>
      </c>
      <c r="BZ75" s="421">
        <v>0</v>
      </c>
      <c r="CA75" s="422">
        <v>0</v>
      </c>
      <c r="CB75" s="532">
        <v>0</v>
      </c>
      <c r="CC75" s="421">
        <v>0</v>
      </c>
      <c r="CD75" s="421">
        <v>0</v>
      </c>
      <c r="CE75" s="526">
        <v>0</v>
      </c>
      <c r="CF75" s="532">
        <v>0</v>
      </c>
      <c r="CG75" s="421">
        <v>0</v>
      </c>
      <c r="CH75" s="421">
        <v>0</v>
      </c>
      <c r="CI75" s="526">
        <v>0</v>
      </c>
      <c r="CJ75" s="532">
        <v>0</v>
      </c>
      <c r="CK75" s="421">
        <v>0</v>
      </c>
      <c r="CL75" s="422">
        <v>0</v>
      </c>
      <c r="CM75" s="532">
        <v>4603</v>
      </c>
      <c r="CN75" s="421">
        <v>0</v>
      </c>
      <c r="CO75" s="421">
        <v>0</v>
      </c>
      <c r="CP75" s="421">
        <v>0</v>
      </c>
      <c r="CQ75" s="526">
        <v>4603</v>
      </c>
      <c r="CR75" s="1113">
        <v>0</v>
      </c>
      <c r="CS75" s="421">
        <v>0</v>
      </c>
      <c r="CT75" s="526">
        <v>0</v>
      </c>
      <c r="CU75" s="1113">
        <v>0</v>
      </c>
      <c r="CV75" s="421">
        <v>0</v>
      </c>
      <c r="CW75" s="422">
        <v>0</v>
      </c>
      <c r="CX75" s="532">
        <v>0</v>
      </c>
      <c r="CY75" s="421">
        <v>0</v>
      </c>
      <c r="CZ75" s="421">
        <v>0</v>
      </c>
      <c r="DA75" s="422">
        <v>0</v>
      </c>
      <c r="DB75" s="532">
        <v>0</v>
      </c>
      <c r="DC75" s="421">
        <v>0</v>
      </c>
      <c r="DD75" s="526">
        <v>0</v>
      </c>
      <c r="DE75" s="1114">
        <v>0</v>
      </c>
      <c r="DF75" s="532">
        <v>0</v>
      </c>
      <c r="DG75" s="421">
        <v>0</v>
      </c>
      <c r="DH75" s="421">
        <v>0</v>
      </c>
      <c r="DI75" s="526">
        <v>0</v>
      </c>
      <c r="DJ75" s="532">
        <v>0</v>
      </c>
      <c r="DK75" s="421">
        <v>0</v>
      </c>
      <c r="DL75" s="526">
        <v>0</v>
      </c>
      <c r="DM75" s="1114">
        <v>0</v>
      </c>
      <c r="DN75" s="532">
        <v>0</v>
      </c>
      <c r="DO75" s="421">
        <v>0</v>
      </c>
      <c r="DP75" s="526">
        <v>0</v>
      </c>
      <c r="DQ75" s="532">
        <v>4811</v>
      </c>
      <c r="DR75" s="421">
        <v>0</v>
      </c>
      <c r="DS75" s="526">
        <v>4811</v>
      </c>
      <c r="DT75" s="1114">
        <v>0</v>
      </c>
      <c r="DU75" s="532">
        <v>0</v>
      </c>
      <c r="DV75" s="421">
        <v>0</v>
      </c>
      <c r="DW75" s="421">
        <v>0</v>
      </c>
      <c r="DX75" s="526">
        <v>0</v>
      </c>
      <c r="DY75" s="532">
        <v>0</v>
      </c>
      <c r="DZ75" s="421">
        <v>0</v>
      </c>
      <c r="EA75" s="421">
        <v>0</v>
      </c>
      <c r="EB75" s="526">
        <v>0</v>
      </c>
      <c r="EC75" s="532">
        <v>0</v>
      </c>
      <c r="ED75" s="421">
        <v>0</v>
      </c>
      <c r="EE75" s="526">
        <v>0</v>
      </c>
      <c r="EF75" s="1114">
        <v>0</v>
      </c>
      <c r="EG75" s="532">
        <v>0</v>
      </c>
      <c r="EH75" s="421">
        <v>0</v>
      </c>
      <c r="EI75" s="1112">
        <v>0</v>
      </c>
      <c r="EJ75" s="1114">
        <v>0</v>
      </c>
      <c r="EK75" s="1114">
        <v>0</v>
      </c>
      <c r="EL75" s="424">
        <v>15423</v>
      </c>
      <c r="EM75" s="420">
        <v>0</v>
      </c>
      <c r="EN75" s="420">
        <v>0</v>
      </c>
      <c r="EO75" s="420">
        <v>0</v>
      </c>
      <c r="EP75" s="420">
        <v>0</v>
      </c>
      <c r="EQ75" s="420">
        <v>0</v>
      </c>
      <c r="ER75" s="422">
        <v>15423</v>
      </c>
    </row>
    <row r="76" spans="1:148">
      <c r="A76" s="1219"/>
      <c r="B76" s="1003"/>
      <c r="C76" s="1222"/>
      <c r="D76" s="1223"/>
      <c r="E76" s="272" t="s">
        <v>635</v>
      </c>
      <c r="F76" s="532">
        <v>0</v>
      </c>
      <c r="G76" s="421">
        <v>0</v>
      </c>
      <c r="H76" s="421">
        <v>0</v>
      </c>
      <c r="I76" s="526">
        <v>0</v>
      </c>
      <c r="J76" s="532">
        <v>0</v>
      </c>
      <c r="K76" s="532">
        <v>0</v>
      </c>
      <c r="L76" s="421">
        <v>0</v>
      </c>
      <c r="M76" s="421">
        <v>0</v>
      </c>
      <c r="N76" s="526">
        <v>0</v>
      </c>
      <c r="O76" s="532">
        <v>0</v>
      </c>
      <c r="P76" s="421">
        <v>0</v>
      </c>
      <c r="Q76" s="421">
        <v>0</v>
      </c>
      <c r="R76" s="526">
        <v>0</v>
      </c>
      <c r="S76" s="532">
        <v>0</v>
      </c>
      <c r="T76" s="421">
        <v>0</v>
      </c>
      <c r="U76" s="421">
        <v>0</v>
      </c>
      <c r="V76" s="526">
        <v>0</v>
      </c>
      <c r="W76" s="532">
        <v>0</v>
      </c>
      <c r="X76" s="421">
        <v>0</v>
      </c>
      <c r="Y76" s="526">
        <v>0</v>
      </c>
      <c r="Z76" s="532">
        <v>0</v>
      </c>
      <c r="AA76" s="421">
        <v>0</v>
      </c>
      <c r="AB76" s="526">
        <v>0</v>
      </c>
      <c r="AC76" s="532">
        <v>0</v>
      </c>
      <c r="AD76" s="532">
        <v>0</v>
      </c>
      <c r="AE76" s="421">
        <v>0</v>
      </c>
      <c r="AF76" s="421">
        <v>0</v>
      </c>
      <c r="AG76" s="526">
        <v>0</v>
      </c>
      <c r="AH76" s="532">
        <v>0</v>
      </c>
      <c r="AI76" s="421">
        <v>0</v>
      </c>
      <c r="AJ76" s="421">
        <v>0</v>
      </c>
      <c r="AK76" s="421">
        <v>0</v>
      </c>
      <c r="AL76" s="526">
        <v>0</v>
      </c>
      <c r="AM76" s="532">
        <v>0</v>
      </c>
      <c r="AN76" s="421">
        <v>0</v>
      </c>
      <c r="AO76" s="422">
        <v>0</v>
      </c>
      <c r="AP76" s="1178">
        <v>0</v>
      </c>
      <c r="AQ76" s="421">
        <v>0</v>
      </c>
      <c r="AR76" s="526">
        <v>0</v>
      </c>
      <c r="AS76" s="1114">
        <v>6009</v>
      </c>
      <c r="AT76" s="532">
        <v>0</v>
      </c>
      <c r="AU76" s="421">
        <v>0</v>
      </c>
      <c r="AV76" s="422">
        <v>0</v>
      </c>
      <c r="AW76" s="532">
        <v>0</v>
      </c>
      <c r="AX76" s="421">
        <v>0</v>
      </c>
      <c r="AY76" s="421">
        <v>0</v>
      </c>
      <c r="AZ76" s="422">
        <v>0</v>
      </c>
      <c r="BA76" s="1707">
        <v>0</v>
      </c>
      <c r="BB76" s="421">
        <v>0</v>
      </c>
      <c r="BC76" s="526">
        <v>0</v>
      </c>
      <c r="BD76" s="532">
        <v>0</v>
      </c>
      <c r="BE76" s="421">
        <v>0</v>
      </c>
      <c r="BF76" s="526">
        <v>0</v>
      </c>
      <c r="BG76" s="1113">
        <v>0</v>
      </c>
      <c r="BH76" s="421">
        <v>0</v>
      </c>
      <c r="BI76" s="526">
        <v>0</v>
      </c>
      <c r="BJ76" s="532">
        <v>0</v>
      </c>
      <c r="BK76" s="421">
        <v>0</v>
      </c>
      <c r="BL76" s="526">
        <v>0</v>
      </c>
      <c r="BM76" s="532">
        <v>0</v>
      </c>
      <c r="BN76" s="421">
        <v>0</v>
      </c>
      <c r="BO76" s="526">
        <v>0</v>
      </c>
      <c r="BP76" s="532">
        <v>0</v>
      </c>
      <c r="BQ76" s="421">
        <v>0</v>
      </c>
      <c r="BR76" s="421">
        <v>0</v>
      </c>
      <c r="BS76" s="526">
        <v>0</v>
      </c>
      <c r="BT76" s="532">
        <v>0</v>
      </c>
      <c r="BU76" s="421">
        <v>0</v>
      </c>
      <c r="BV76" s="421">
        <v>0</v>
      </c>
      <c r="BW76" s="422">
        <v>0</v>
      </c>
      <c r="BX76" s="532">
        <v>0</v>
      </c>
      <c r="BY76" s="421">
        <v>0</v>
      </c>
      <c r="BZ76" s="421">
        <v>0</v>
      </c>
      <c r="CA76" s="422">
        <v>0</v>
      </c>
      <c r="CB76" s="532">
        <v>0</v>
      </c>
      <c r="CC76" s="421">
        <v>0</v>
      </c>
      <c r="CD76" s="421">
        <v>0</v>
      </c>
      <c r="CE76" s="526">
        <v>0</v>
      </c>
      <c r="CF76" s="532">
        <v>0</v>
      </c>
      <c r="CG76" s="421">
        <v>0</v>
      </c>
      <c r="CH76" s="421">
        <v>0</v>
      </c>
      <c r="CI76" s="526">
        <v>0</v>
      </c>
      <c r="CJ76" s="532">
        <v>0</v>
      </c>
      <c r="CK76" s="421">
        <v>0</v>
      </c>
      <c r="CL76" s="422">
        <v>0</v>
      </c>
      <c r="CM76" s="532">
        <v>4603</v>
      </c>
      <c r="CN76" s="421">
        <v>0</v>
      </c>
      <c r="CO76" s="421">
        <v>0</v>
      </c>
      <c r="CP76" s="421">
        <v>0</v>
      </c>
      <c r="CQ76" s="526">
        <v>4603</v>
      </c>
      <c r="CR76" s="1113">
        <v>0</v>
      </c>
      <c r="CS76" s="421">
        <v>0</v>
      </c>
      <c r="CT76" s="526">
        <v>0</v>
      </c>
      <c r="CU76" s="1113">
        <v>0</v>
      </c>
      <c r="CV76" s="421">
        <v>0</v>
      </c>
      <c r="CW76" s="422">
        <v>0</v>
      </c>
      <c r="CX76" s="532">
        <v>0</v>
      </c>
      <c r="CY76" s="421">
        <v>0</v>
      </c>
      <c r="CZ76" s="421">
        <v>0</v>
      </c>
      <c r="DA76" s="422">
        <v>0</v>
      </c>
      <c r="DB76" s="532">
        <v>0</v>
      </c>
      <c r="DC76" s="421">
        <v>0</v>
      </c>
      <c r="DD76" s="526">
        <v>0</v>
      </c>
      <c r="DE76" s="1114">
        <v>0</v>
      </c>
      <c r="DF76" s="532">
        <v>0</v>
      </c>
      <c r="DG76" s="421">
        <v>0</v>
      </c>
      <c r="DH76" s="421">
        <v>0</v>
      </c>
      <c r="DI76" s="526">
        <v>0</v>
      </c>
      <c r="DJ76" s="532">
        <v>0</v>
      </c>
      <c r="DK76" s="421">
        <v>0</v>
      </c>
      <c r="DL76" s="526">
        <v>0</v>
      </c>
      <c r="DM76" s="1114">
        <v>0</v>
      </c>
      <c r="DN76" s="532">
        <v>0</v>
      </c>
      <c r="DO76" s="421">
        <v>0</v>
      </c>
      <c r="DP76" s="526">
        <v>0</v>
      </c>
      <c r="DQ76" s="532">
        <v>4811</v>
      </c>
      <c r="DR76" s="421">
        <v>0</v>
      </c>
      <c r="DS76" s="526">
        <v>4811</v>
      </c>
      <c r="DT76" s="1114">
        <v>0</v>
      </c>
      <c r="DU76" s="532">
        <v>0</v>
      </c>
      <c r="DV76" s="421">
        <v>0</v>
      </c>
      <c r="DW76" s="421">
        <v>0</v>
      </c>
      <c r="DX76" s="526">
        <v>0</v>
      </c>
      <c r="DY76" s="532">
        <v>0</v>
      </c>
      <c r="DZ76" s="421">
        <v>0</v>
      </c>
      <c r="EA76" s="421">
        <v>0</v>
      </c>
      <c r="EB76" s="526">
        <v>0</v>
      </c>
      <c r="EC76" s="532">
        <v>0</v>
      </c>
      <c r="ED76" s="421">
        <v>0</v>
      </c>
      <c r="EE76" s="526">
        <v>0</v>
      </c>
      <c r="EF76" s="1114">
        <v>0</v>
      </c>
      <c r="EG76" s="532">
        <v>0</v>
      </c>
      <c r="EH76" s="421">
        <v>0</v>
      </c>
      <c r="EI76" s="1112">
        <v>0</v>
      </c>
      <c r="EJ76" s="1114">
        <v>0</v>
      </c>
      <c r="EK76" s="1114">
        <v>0</v>
      </c>
      <c r="EL76" s="424">
        <v>15423</v>
      </c>
      <c r="EM76" s="411">
        <v>0</v>
      </c>
      <c r="EN76" s="411">
        <v>0</v>
      </c>
      <c r="EO76" s="411">
        <v>0</v>
      </c>
      <c r="EP76" s="411">
        <v>0</v>
      </c>
      <c r="EQ76" s="411">
        <v>0</v>
      </c>
      <c r="ER76" s="422">
        <v>15423</v>
      </c>
    </row>
    <row r="77" spans="1:148">
      <c r="A77" s="1219"/>
      <c r="B77" s="1003"/>
      <c r="C77" s="2225" t="s">
        <v>729</v>
      </c>
      <c r="D77" s="2198"/>
      <c r="E77" s="272" t="s">
        <v>634</v>
      </c>
      <c r="F77" s="532">
        <v>3204</v>
      </c>
      <c r="G77" s="421">
        <v>0</v>
      </c>
      <c r="H77" s="421">
        <v>0</v>
      </c>
      <c r="I77" s="526">
        <v>3204</v>
      </c>
      <c r="J77" s="532">
        <v>0</v>
      </c>
      <c r="K77" s="532">
        <v>0</v>
      </c>
      <c r="L77" s="421">
        <v>0</v>
      </c>
      <c r="M77" s="421">
        <v>0</v>
      </c>
      <c r="N77" s="526">
        <v>0</v>
      </c>
      <c r="O77" s="532">
        <v>17027</v>
      </c>
      <c r="P77" s="421">
        <v>0</v>
      </c>
      <c r="Q77" s="421">
        <v>0</v>
      </c>
      <c r="R77" s="526">
        <v>17027</v>
      </c>
      <c r="S77" s="532">
        <v>11880</v>
      </c>
      <c r="T77" s="421">
        <v>0</v>
      </c>
      <c r="U77" s="421">
        <v>0</v>
      </c>
      <c r="V77" s="526">
        <v>11880</v>
      </c>
      <c r="W77" s="532">
        <v>0</v>
      </c>
      <c r="X77" s="421">
        <v>0</v>
      </c>
      <c r="Y77" s="526">
        <v>0</v>
      </c>
      <c r="Z77" s="532">
        <v>0</v>
      </c>
      <c r="AA77" s="421">
        <v>0</v>
      </c>
      <c r="AB77" s="526">
        <v>0</v>
      </c>
      <c r="AC77" s="532">
        <v>0</v>
      </c>
      <c r="AD77" s="532">
        <v>0</v>
      </c>
      <c r="AE77" s="421">
        <v>0</v>
      </c>
      <c r="AF77" s="421">
        <v>0</v>
      </c>
      <c r="AG77" s="526">
        <v>0</v>
      </c>
      <c r="AH77" s="532">
        <v>0</v>
      </c>
      <c r="AI77" s="421">
        <v>0</v>
      </c>
      <c r="AJ77" s="421">
        <v>0</v>
      </c>
      <c r="AK77" s="421">
        <v>0</v>
      </c>
      <c r="AL77" s="526">
        <v>0</v>
      </c>
      <c r="AM77" s="532">
        <v>0</v>
      </c>
      <c r="AN77" s="421">
        <v>0</v>
      </c>
      <c r="AO77" s="422">
        <v>0</v>
      </c>
      <c r="AP77" s="1113">
        <v>0</v>
      </c>
      <c r="AQ77" s="421">
        <v>0</v>
      </c>
      <c r="AR77" s="526">
        <v>0</v>
      </c>
      <c r="AS77" s="1114">
        <v>23315</v>
      </c>
      <c r="AT77" s="532">
        <v>46943</v>
      </c>
      <c r="AU77" s="421">
        <v>11343</v>
      </c>
      <c r="AV77" s="422">
        <v>58286</v>
      </c>
      <c r="AW77" s="532">
        <v>0</v>
      </c>
      <c r="AX77" s="421">
        <v>0</v>
      </c>
      <c r="AY77" s="421">
        <v>0</v>
      </c>
      <c r="AZ77" s="422">
        <v>0</v>
      </c>
      <c r="BA77" s="1703">
        <v>0</v>
      </c>
      <c r="BB77" s="421">
        <v>0</v>
      </c>
      <c r="BC77" s="526">
        <v>0</v>
      </c>
      <c r="BD77" s="532">
        <v>8571</v>
      </c>
      <c r="BE77" s="421">
        <v>0</v>
      </c>
      <c r="BF77" s="526">
        <v>8571</v>
      </c>
      <c r="BG77" s="1113">
        <v>0</v>
      </c>
      <c r="BH77" s="421">
        <v>0</v>
      </c>
      <c r="BI77" s="526">
        <v>0</v>
      </c>
      <c r="BJ77" s="532">
        <v>0</v>
      </c>
      <c r="BK77" s="421">
        <v>0</v>
      </c>
      <c r="BL77" s="526">
        <v>0</v>
      </c>
      <c r="BM77" s="532">
        <v>11548</v>
      </c>
      <c r="BN77" s="421">
        <v>0</v>
      </c>
      <c r="BO77" s="526">
        <v>11548</v>
      </c>
      <c r="BP77" s="532">
        <v>0</v>
      </c>
      <c r="BQ77" s="421">
        <v>0</v>
      </c>
      <c r="BR77" s="421">
        <v>0</v>
      </c>
      <c r="BS77" s="526">
        <v>0</v>
      </c>
      <c r="BT77" s="532">
        <v>0</v>
      </c>
      <c r="BU77" s="421">
        <v>0</v>
      </c>
      <c r="BV77" s="421">
        <v>0</v>
      </c>
      <c r="BW77" s="422">
        <v>0</v>
      </c>
      <c r="BX77" s="532">
        <v>0</v>
      </c>
      <c r="BY77" s="421">
        <v>0</v>
      </c>
      <c r="BZ77" s="421">
        <v>0</v>
      </c>
      <c r="CA77" s="422">
        <v>0</v>
      </c>
      <c r="CB77" s="532">
        <v>0</v>
      </c>
      <c r="CC77" s="421">
        <v>0</v>
      </c>
      <c r="CD77" s="421">
        <v>0</v>
      </c>
      <c r="CE77" s="526">
        <v>0</v>
      </c>
      <c r="CF77" s="532">
        <v>669</v>
      </c>
      <c r="CG77" s="421">
        <v>0</v>
      </c>
      <c r="CH77" s="421">
        <v>0</v>
      </c>
      <c r="CI77" s="526">
        <v>669</v>
      </c>
      <c r="CJ77" s="532">
        <v>0</v>
      </c>
      <c r="CK77" s="421">
        <v>0</v>
      </c>
      <c r="CL77" s="422">
        <v>0</v>
      </c>
      <c r="CM77" s="532">
        <v>0</v>
      </c>
      <c r="CN77" s="421">
        <v>0</v>
      </c>
      <c r="CO77" s="421">
        <v>0</v>
      </c>
      <c r="CP77" s="421">
        <v>0</v>
      </c>
      <c r="CQ77" s="526">
        <v>0</v>
      </c>
      <c r="CR77" s="1113">
        <v>0</v>
      </c>
      <c r="CS77" s="421">
        <v>0</v>
      </c>
      <c r="CT77" s="526">
        <v>0</v>
      </c>
      <c r="CU77" s="1113">
        <v>2305</v>
      </c>
      <c r="CV77" s="421">
        <v>0</v>
      </c>
      <c r="CW77" s="422">
        <v>2305</v>
      </c>
      <c r="CX77" s="532">
        <v>0</v>
      </c>
      <c r="CY77" s="421">
        <v>0</v>
      </c>
      <c r="CZ77" s="421">
        <v>0</v>
      </c>
      <c r="DA77" s="422">
        <v>0</v>
      </c>
      <c r="DB77" s="532">
        <v>0</v>
      </c>
      <c r="DC77" s="421">
        <v>0</v>
      </c>
      <c r="DD77" s="526">
        <v>0</v>
      </c>
      <c r="DE77" s="1114">
        <v>16943</v>
      </c>
      <c r="DF77" s="532">
        <v>0</v>
      </c>
      <c r="DG77" s="421">
        <v>0</v>
      </c>
      <c r="DH77" s="421">
        <v>0</v>
      </c>
      <c r="DI77" s="526">
        <v>0</v>
      </c>
      <c r="DJ77" s="532">
        <v>0</v>
      </c>
      <c r="DK77" s="421">
        <v>0</v>
      </c>
      <c r="DL77" s="526">
        <v>0</v>
      </c>
      <c r="DM77" s="1114">
        <v>0</v>
      </c>
      <c r="DN77" s="532">
        <v>0</v>
      </c>
      <c r="DO77" s="421">
        <v>0</v>
      </c>
      <c r="DP77" s="526">
        <v>0</v>
      </c>
      <c r="DQ77" s="532">
        <v>38626</v>
      </c>
      <c r="DR77" s="421">
        <v>0</v>
      </c>
      <c r="DS77" s="526">
        <v>38626</v>
      </c>
      <c r="DT77" s="1114">
        <v>0</v>
      </c>
      <c r="DU77" s="532">
        <v>0</v>
      </c>
      <c r="DV77" s="421">
        <v>0</v>
      </c>
      <c r="DW77" s="421">
        <v>0</v>
      </c>
      <c r="DX77" s="526">
        <v>0</v>
      </c>
      <c r="DY77" s="532">
        <v>0</v>
      </c>
      <c r="DZ77" s="421">
        <v>0</v>
      </c>
      <c r="EA77" s="421">
        <v>0</v>
      </c>
      <c r="EB77" s="526">
        <v>0</v>
      </c>
      <c r="EC77" s="532">
        <v>0</v>
      </c>
      <c r="ED77" s="421">
        <v>0</v>
      </c>
      <c r="EE77" s="526">
        <v>0</v>
      </c>
      <c r="EF77" s="1114">
        <v>0</v>
      </c>
      <c r="EG77" s="532">
        <v>0</v>
      </c>
      <c r="EH77" s="421">
        <v>0</v>
      </c>
      <c r="EI77" s="1112">
        <v>0</v>
      </c>
      <c r="EJ77" s="1114">
        <v>0</v>
      </c>
      <c r="EK77" s="1114">
        <v>0</v>
      </c>
      <c r="EL77" s="424">
        <v>181031</v>
      </c>
      <c r="EM77" s="420">
        <v>0</v>
      </c>
      <c r="EN77" s="420">
        <v>11343</v>
      </c>
      <c r="EO77" s="420">
        <v>0</v>
      </c>
      <c r="EP77" s="420">
        <v>0</v>
      </c>
      <c r="EQ77" s="420">
        <v>0</v>
      </c>
      <c r="ER77" s="422">
        <v>192374</v>
      </c>
    </row>
    <row r="78" spans="1:148">
      <c r="A78" s="1219"/>
      <c r="B78" s="1003"/>
      <c r="C78" s="1222"/>
      <c r="D78" s="1223"/>
      <c r="E78" s="272" t="s">
        <v>635</v>
      </c>
      <c r="F78" s="532">
        <v>3204</v>
      </c>
      <c r="G78" s="421">
        <v>0</v>
      </c>
      <c r="H78" s="421">
        <v>0</v>
      </c>
      <c r="I78" s="526">
        <v>3204</v>
      </c>
      <c r="J78" s="532">
        <v>0</v>
      </c>
      <c r="K78" s="532">
        <v>0</v>
      </c>
      <c r="L78" s="421">
        <v>0</v>
      </c>
      <c r="M78" s="421">
        <v>0</v>
      </c>
      <c r="N78" s="526">
        <v>0</v>
      </c>
      <c r="O78" s="532">
        <v>17027</v>
      </c>
      <c r="P78" s="421">
        <v>0</v>
      </c>
      <c r="Q78" s="421">
        <v>0</v>
      </c>
      <c r="R78" s="526">
        <v>17027</v>
      </c>
      <c r="S78" s="532">
        <v>0</v>
      </c>
      <c r="T78" s="421">
        <v>0</v>
      </c>
      <c r="U78" s="421">
        <v>0</v>
      </c>
      <c r="V78" s="526">
        <v>0</v>
      </c>
      <c r="W78" s="532">
        <v>0</v>
      </c>
      <c r="X78" s="421">
        <v>0</v>
      </c>
      <c r="Y78" s="526">
        <v>0</v>
      </c>
      <c r="Z78" s="532">
        <v>0</v>
      </c>
      <c r="AA78" s="421">
        <v>0</v>
      </c>
      <c r="AB78" s="526">
        <v>0</v>
      </c>
      <c r="AC78" s="532">
        <v>0</v>
      </c>
      <c r="AD78" s="532">
        <v>0</v>
      </c>
      <c r="AE78" s="421">
        <v>0</v>
      </c>
      <c r="AF78" s="421">
        <v>0</v>
      </c>
      <c r="AG78" s="526">
        <v>0</v>
      </c>
      <c r="AH78" s="532">
        <v>0</v>
      </c>
      <c r="AI78" s="421">
        <v>0</v>
      </c>
      <c r="AJ78" s="421">
        <v>0</v>
      </c>
      <c r="AK78" s="421">
        <v>0</v>
      </c>
      <c r="AL78" s="526">
        <v>0</v>
      </c>
      <c r="AM78" s="532">
        <v>0</v>
      </c>
      <c r="AN78" s="421">
        <v>0</v>
      </c>
      <c r="AO78" s="422">
        <v>0</v>
      </c>
      <c r="AP78" s="1178">
        <v>0</v>
      </c>
      <c r="AQ78" s="421">
        <v>0</v>
      </c>
      <c r="AR78" s="526">
        <v>0</v>
      </c>
      <c r="AS78" s="1114">
        <v>23315</v>
      </c>
      <c r="AT78" s="532">
        <v>46943</v>
      </c>
      <c r="AU78" s="421">
        <v>11343</v>
      </c>
      <c r="AV78" s="422">
        <v>58286</v>
      </c>
      <c r="AW78" s="532">
        <v>0</v>
      </c>
      <c r="AX78" s="421">
        <v>0</v>
      </c>
      <c r="AY78" s="421">
        <v>0</v>
      </c>
      <c r="AZ78" s="422">
        <v>0</v>
      </c>
      <c r="BA78" s="1707">
        <v>0</v>
      </c>
      <c r="BB78" s="421">
        <v>0</v>
      </c>
      <c r="BC78" s="526">
        <v>0</v>
      </c>
      <c r="BD78" s="532">
        <v>8571</v>
      </c>
      <c r="BE78" s="421">
        <v>0</v>
      </c>
      <c r="BF78" s="526">
        <v>8571</v>
      </c>
      <c r="BG78" s="1113">
        <v>0</v>
      </c>
      <c r="BH78" s="421">
        <v>0</v>
      </c>
      <c r="BI78" s="526">
        <v>0</v>
      </c>
      <c r="BJ78" s="532">
        <v>0</v>
      </c>
      <c r="BK78" s="421">
        <v>0</v>
      </c>
      <c r="BL78" s="526">
        <v>0</v>
      </c>
      <c r="BM78" s="532">
        <v>11548</v>
      </c>
      <c r="BN78" s="421">
        <v>0</v>
      </c>
      <c r="BO78" s="526">
        <v>11548</v>
      </c>
      <c r="BP78" s="532">
        <v>0</v>
      </c>
      <c r="BQ78" s="421">
        <v>0</v>
      </c>
      <c r="BR78" s="421">
        <v>0</v>
      </c>
      <c r="BS78" s="526">
        <v>0</v>
      </c>
      <c r="BT78" s="532">
        <v>0</v>
      </c>
      <c r="BU78" s="421">
        <v>0</v>
      </c>
      <c r="BV78" s="421">
        <v>0</v>
      </c>
      <c r="BW78" s="422">
        <v>0</v>
      </c>
      <c r="BX78" s="532">
        <v>0</v>
      </c>
      <c r="BY78" s="421">
        <v>0</v>
      </c>
      <c r="BZ78" s="421">
        <v>0</v>
      </c>
      <c r="CA78" s="422">
        <v>0</v>
      </c>
      <c r="CB78" s="532">
        <v>0</v>
      </c>
      <c r="CC78" s="421">
        <v>0</v>
      </c>
      <c r="CD78" s="421">
        <v>0</v>
      </c>
      <c r="CE78" s="526">
        <v>0</v>
      </c>
      <c r="CF78" s="532">
        <v>669</v>
      </c>
      <c r="CG78" s="421">
        <v>0</v>
      </c>
      <c r="CH78" s="421">
        <v>0</v>
      </c>
      <c r="CI78" s="526">
        <v>669</v>
      </c>
      <c r="CJ78" s="532">
        <v>0</v>
      </c>
      <c r="CK78" s="421">
        <v>0</v>
      </c>
      <c r="CL78" s="422">
        <v>0</v>
      </c>
      <c r="CM78" s="532">
        <v>0</v>
      </c>
      <c r="CN78" s="421">
        <v>0</v>
      </c>
      <c r="CO78" s="421">
        <v>0</v>
      </c>
      <c r="CP78" s="421">
        <v>0</v>
      </c>
      <c r="CQ78" s="526">
        <v>0</v>
      </c>
      <c r="CR78" s="1113">
        <v>0</v>
      </c>
      <c r="CS78" s="421">
        <v>0</v>
      </c>
      <c r="CT78" s="526">
        <v>0</v>
      </c>
      <c r="CU78" s="1113">
        <v>2305</v>
      </c>
      <c r="CV78" s="421">
        <v>0</v>
      </c>
      <c r="CW78" s="422">
        <v>2305</v>
      </c>
      <c r="CX78" s="532">
        <v>0</v>
      </c>
      <c r="CY78" s="421">
        <v>0</v>
      </c>
      <c r="CZ78" s="421">
        <v>0</v>
      </c>
      <c r="DA78" s="422">
        <v>0</v>
      </c>
      <c r="DB78" s="532">
        <v>0</v>
      </c>
      <c r="DC78" s="421">
        <v>0</v>
      </c>
      <c r="DD78" s="526">
        <v>0</v>
      </c>
      <c r="DE78" s="1114">
        <v>0</v>
      </c>
      <c r="DF78" s="532">
        <v>0</v>
      </c>
      <c r="DG78" s="421">
        <v>0</v>
      </c>
      <c r="DH78" s="421">
        <v>0</v>
      </c>
      <c r="DI78" s="526">
        <v>0</v>
      </c>
      <c r="DJ78" s="532">
        <v>0</v>
      </c>
      <c r="DK78" s="421">
        <v>0</v>
      </c>
      <c r="DL78" s="526">
        <v>0</v>
      </c>
      <c r="DM78" s="1114">
        <v>0</v>
      </c>
      <c r="DN78" s="532">
        <v>0</v>
      </c>
      <c r="DO78" s="421">
        <v>0</v>
      </c>
      <c r="DP78" s="526">
        <v>0</v>
      </c>
      <c r="DQ78" s="532">
        <v>38626</v>
      </c>
      <c r="DR78" s="421">
        <v>0</v>
      </c>
      <c r="DS78" s="526">
        <v>38626</v>
      </c>
      <c r="DT78" s="1114">
        <v>0</v>
      </c>
      <c r="DU78" s="532">
        <v>0</v>
      </c>
      <c r="DV78" s="421">
        <v>0</v>
      </c>
      <c r="DW78" s="421">
        <v>0</v>
      </c>
      <c r="DX78" s="526">
        <v>0</v>
      </c>
      <c r="DY78" s="532">
        <v>0</v>
      </c>
      <c r="DZ78" s="421">
        <v>0</v>
      </c>
      <c r="EA78" s="421">
        <v>0</v>
      </c>
      <c r="EB78" s="526">
        <v>0</v>
      </c>
      <c r="EC78" s="532">
        <v>0</v>
      </c>
      <c r="ED78" s="421">
        <v>0</v>
      </c>
      <c r="EE78" s="526">
        <v>0</v>
      </c>
      <c r="EF78" s="1114">
        <v>0</v>
      </c>
      <c r="EG78" s="532">
        <v>0</v>
      </c>
      <c r="EH78" s="421">
        <v>0</v>
      </c>
      <c r="EI78" s="1112">
        <v>0</v>
      </c>
      <c r="EJ78" s="1114">
        <v>0</v>
      </c>
      <c r="EK78" s="1114">
        <v>0</v>
      </c>
      <c r="EL78" s="424">
        <v>152208</v>
      </c>
      <c r="EM78" s="411">
        <v>0</v>
      </c>
      <c r="EN78" s="411">
        <v>11343</v>
      </c>
      <c r="EO78" s="411">
        <v>0</v>
      </c>
      <c r="EP78" s="411">
        <v>0</v>
      </c>
      <c r="EQ78" s="411">
        <v>0</v>
      </c>
      <c r="ER78" s="422">
        <v>163551</v>
      </c>
    </row>
    <row r="79" spans="1:148">
      <c r="A79" s="1219"/>
      <c r="B79" s="1003"/>
      <c r="C79" s="2225" t="s">
        <v>731</v>
      </c>
      <c r="D79" s="2198"/>
      <c r="E79" s="272" t="s">
        <v>634</v>
      </c>
      <c r="F79" s="532">
        <v>0</v>
      </c>
      <c r="G79" s="421">
        <v>0</v>
      </c>
      <c r="H79" s="421">
        <v>12786</v>
      </c>
      <c r="I79" s="526">
        <v>12786</v>
      </c>
      <c r="J79" s="532">
        <v>0</v>
      </c>
      <c r="K79" s="532">
        <v>0</v>
      </c>
      <c r="L79" s="421">
        <v>0</v>
      </c>
      <c r="M79" s="421">
        <v>0</v>
      </c>
      <c r="N79" s="526">
        <v>0</v>
      </c>
      <c r="O79" s="532">
        <v>0</v>
      </c>
      <c r="P79" s="421">
        <v>0</v>
      </c>
      <c r="Q79" s="421">
        <v>67863</v>
      </c>
      <c r="R79" s="526">
        <v>67863</v>
      </c>
      <c r="S79" s="532">
        <v>0</v>
      </c>
      <c r="T79" s="421">
        <v>0</v>
      </c>
      <c r="U79" s="421">
        <v>0</v>
      </c>
      <c r="V79" s="526">
        <v>0</v>
      </c>
      <c r="W79" s="532">
        <v>0</v>
      </c>
      <c r="X79" s="421">
        <v>0</v>
      </c>
      <c r="Y79" s="526">
        <v>0</v>
      </c>
      <c r="Z79" s="532">
        <v>0</v>
      </c>
      <c r="AA79" s="421">
        <v>10486</v>
      </c>
      <c r="AB79" s="526">
        <v>10486</v>
      </c>
      <c r="AC79" s="532">
        <v>0</v>
      </c>
      <c r="AD79" s="532">
        <v>0</v>
      </c>
      <c r="AE79" s="421">
        <v>0</v>
      </c>
      <c r="AF79" s="421">
        <v>0</v>
      </c>
      <c r="AG79" s="526">
        <v>0</v>
      </c>
      <c r="AH79" s="532">
        <v>0</v>
      </c>
      <c r="AI79" s="421">
        <v>0</v>
      </c>
      <c r="AJ79" s="421">
        <v>0</v>
      </c>
      <c r="AK79" s="421">
        <v>0</v>
      </c>
      <c r="AL79" s="526">
        <v>0</v>
      </c>
      <c r="AM79" s="532">
        <v>0</v>
      </c>
      <c r="AN79" s="421">
        <v>0</v>
      </c>
      <c r="AO79" s="422">
        <v>0</v>
      </c>
      <c r="AP79" s="1113">
        <v>25882</v>
      </c>
      <c r="AQ79" s="421">
        <v>83919</v>
      </c>
      <c r="AR79" s="526">
        <v>109801</v>
      </c>
      <c r="AS79" s="1114">
        <v>0</v>
      </c>
      <c r="AT79" s="532">
        <v>0</v>
      </c>
      <c r="AU79" s="421">
        <v>16595</v>
      </c>
      <c r="AV79" s="422">
        <v>16595</v>
      </c>
      <c r="AW79" s="532">
        <v>0</v>
      </c>
      <c r="AX79" s="421">
        <v>0</v>
      </c>
      <c r="AY79" s="421">
        <v>0</v>
      </c>
      <c r="AZ79" s="422">
        <v>0</v>
      </c>
      <c r="BA79" s="1703">
        <v>0</v>
      </c>
      <c r="BB79" s="421">
        <v>0</v>
      </c>
      <c r="BC79" s="526">
        <v>0</v>
      </c>
      <c r="BD79" s="532">
        <v>0</v>
      </c>
      <c r="BE79" s="421">
        <v>0</v>
      </c>
      <c r="BF79" s="526">
        <v>0</v>
      </c>
      <c r="BG79" s="1113">
        <v>0</v>
      </c>
      <c r="BH79" s="421">
        <v>0</v>
      </c>
      <c r="BI79" s="526">
        <v>0</v>
      </c>
      <c r="BJ79" s="532">
        <v>0</v>
      </c>
      <c r="BK79" s="421">
        <v>0</v>
      </c>
      <c r="BL79" s="526">
        <v>0</v>
      </c>
      <c r="BM79" s="532">
        <v>0</v>
      </c>
      <c r="BN79" s="421">
        <v>55377</v>
      </c>
      <c r="BO79" s="526">
        <v>55377</v>
      </c>
      <c r="BP79" s="532">
        <v>0</v>
      </c>
      <c r="BQ79" s="421">
        <v>0</v>
      </c>
      <c r="BR79" s="421">
        <v>48057</v>
      </c>
      <c r="BS79" s="526">
        <v>48057</v>
      </c>
      <c r="BT79" s="532">
        <v>0</v>
      </c>
      <c r="BU79" s="421">
        <v>0</v>
      </c>
      <c r="BV79" s="421">
        <v>0</v>
      </c>
      <c r="BW79" s="422">
        <v>0</v>
      </c>
      <c r="BX79" s="532">
        <v>0</v>
      </c>
      <c r="BY79" s="421">
        <v>25285</v>
      </c>
      <c r="BZ79" s="421">
        <v>19250</v>
      </c>
      <c r="CA79" s="422">
        <v>44535</v>
      </c>
      <c r="CB79" s="532">
        <v>0</v>
      </c>
      <c r="CC79" s="421">
        <v>0</v>
      </c>
      <c r="CD79" s="421">
        <v>0</v>
      </c>
      <c r="CE79" s="526">
        <v>0</v>
      </c>
      <c r="CF79" s="532">
        <v>0</v>
      </c>
      <c r="CG79" s="421">
        <v>34323</v>
      </c>
      <c r="CH79" s="421">
        <v>0</v>
      </c>
      <c r="CI79" s="526">
        <v>34323</v>
      </c>
      <c r="CJ79" s="532">
        <v>0</v>
      </c>
      <c r="CK79" s="421">
        <v>0</v>
      </c>
      <c r="CL79" s="422">
        <v>0</v>
      </c>
      <c r="CM79" s="532">
        <v>0</v>
      </c>
      <c r="CN79" s="421">
        <v>0</v>
      </c>
      <c r="CO79" s="421">
        <v>0</v>
      </c>
      <c r="CP79" s="421">
        <v>0</v>
      </c>
      <c r="CQ79" s="526">
        <v>0</v>
      </c>
      <c r="CR79" s="1113">
        <v>0</v>
      </c>
      <c r="CS79" s="421">
        <v>0</v>
      </c>
      <c r="CT79" s="526">
        <v>0</v>
      </c>
      <c r="CU79" s="1113">
        <v>0</v>
      </c>
      <c r="CV79" s="421">
        <v>0</v>
      </c>
      <c r="CW79" s="422">
        <v>0</v>
      </c>
      <c r="CX79" s="532">
        <v>0</v>
      </c>
      <c r="CY79" s="421">
        <v>0</v>
      </c>
      <c r="CZ79" s="421">
        <v>0</v>
      </c>
      <c r="DA79" s="422">
        <v>0</v>
      </c>
      <c r="DB79" s="532">
        <v>0</v>
      </c>
      <c r="DC79" s="421">
        <v>0</v>
      </c>
      <c r="DD79" s="526">
        <v>0</v>
      </c>
      <c r="DE79" s="1114">
        <v>0</v>
      </c>
      <c r="DF79" s="532">
        <v>213</v>
      </c>
      <c r="DG79" s="421">
        <v>0</v>
      </c>
      <c r="DH79" s="421">
        <v>0</v>
      </c>
      <c r="DI79" s="526">
        <v>213</v>
      </c>
      <c r="DJ79" s="532">
        <v>0</v>
      </c>
      <c r="DK79" s="421">
        <v>0</v>
      </c>
      <c r="DL79" s="526">
        <v>0</v>
      </c>
      <c r="DM79" s="1114">
        <v>0</v>
      </c>
      <c r="DN79" s="532">
        <v>0</v>
      </c>
      <c r="DO79" s="421">
        <v>0</v>
      </c>
      <c r="DP79" s="526">
        <v>0</v>
      </c>
      <c r="DQ79" s="532">
        <v>0</v>
      </c>
      <c r="DR79" s="421">
        <v>0</v>
      </c>
      <c r="DS79" s="526">
        <v>0</v>
      </c>
      <c r="DT79" s="1114">
        <v>0</v>
      </c>
      <c r="DU79" s="532">
        <v>0</v>
      </c>
      <c r="DV79" s="421">
        <v>0</v>
      </c>
      <c r="DW79" s="421">
        <v>4983</v>
      </c>
      <c r="DX79" s="526">
        <v>4983</v>
      </c>
      <c r="DY79" s="532">
        <v>0</v>
      </c>
      <c r="DZ79" s="421">
        <v>0</v>
      </c>
      <c r="EA79" s="421">
        <v>4041</v>
      </c>
      <c r="EB79" s="526">
        <v>4041</v>
      </c>
      <c r="EC79" s="532">
        <v>14135</v>
      </c>
      <c r="ED79" s="421">
        <v>0</v>
      </c>
      <c r="EE79" s="526">
        <v>14135</v>
      </c>
      <c r="EF79" s="1114">
        <v>0</v>
      </c>
      <c r="EG79" s="532">
        <v>17324</v>
      </c>
      <c r="EH79" s="421">
        <v>0</v>
      </c>
      <c r="EI79" s="1112">
        <v>17324</v>
      </c>
      <c r="EJ79" s="1114">
        <v>0</v>
      </c>
      <c r="EK79" s="1114">
        <v>0</v>
      </c>
      <c r="EL79" s="424">
        <v>57554</v>
      </c>
      <c r="EM79" s="420">
        <v>0</v>
      </c>
      <c r="EN79" s="420">
        <v>41880</v>
      </c>
      <c r="EO79" s="420">
        <v>341085</v>
      </c>
      <c r="EP79" s="420">
        <v>0</v>
      </c>
      <c r="EQ79" s="420">
        <v>0</v>
      </c>
      <c r="ER79" s="422">
        <v>440519</v>
      </c>
    </row>
    <row r="80" spans="1:148">
      <c r="A80" s="1219"/>
      <c r="B80" s="1003"/>
      <c r="C80" s="1222"/>
      <c r="D80" s="1223"/>
      <c r="E80" s="272" t="s">
        <v>635</v>
      </c>
      <c r="F80" s="532">
        <v>0</v>
      </c>
      <c r="G80" s="421">
        <v>0</v>
      </c>
      <c r="H80" s="421">
        <v>12786</v>
      </c>
      <c r="I80" s="526">
        <v>12786</v>
      </c>
      <c r="J80" s="532">
        <v>0</v>
      </c>
      <c r="K80" s="532">
        <v>0</v>
      </c>
      <c r="L80" s="421">
        <v>0</v>
      </c>
      <c r="M80" s="421">
        <v>0</v>
      </c>
      <c r="N80" s="526">
        <v>0</v>
      </c>
      <c r="O80" s="532">
        <v>0</v>
      </c>
      <c r="P80" s="421">
        <v>0</v>
      </c>
      <c r="Q80" s="421">
        <v>67863</v>
      </c>
      <c r="R80" s="526">
        <v>67863</v>
      </c>
      <c r="S80" s="532">
        <v>0</v>
      </c>
      <c r="T80" s="421">
        <v>0</v>
      </c>
      <c r="U80" s="421">
        <v>0</v>
      </c>
      <c r="V80" s="526">
        <v>0</v>
      </c>
      <c r="W80" s="532">
        <v>0</v>
      </c>
      <c r="X80" s="421">
        <v>0</v>
      </c>
      <c r="Y80" s="526">
        <v>0</v>
      </c>
      <c r="Z80" s="532">
        <v>0</v>
      </c>
      <c r="AA80" s="421">
        <v>10486</v>
      </c>
      <c r="AB80" s="526">
        <v>10486</v>
      </c>
      <c r="AC80" s="532">
        <v>0</v>
      </c>
      <c r="AD80" s="532">
        <v>0</v>
      </c>
      <c r="AE80" s="421">
        <v>0</v>
      </c>
      <c r="AF80" s="421">
        <v>0</v>
      </c>
      <c r="AG80" s="526">
        <v>0</v>
      </c>
      <c r="AH80" s="532">
        <v>0</v>
      </c>
      <c r="AI80" s="421">
        <v>0</v>
      </c>
      <c r="AJ80" s="421">
        <v>0</v>
      </c>
      <c r="AK80" s="421">
        <v>0</v>
      </c>
      <c r="AL80" s="526">
        <v>0</v>
      </c>
      <c r="AM80" s="532">
        <v>0</v>
      </c>
      <c r="AN80" s="421">
        <v>0</v>
      </c>
      <c r="AO80" s="422">
        <v>0</v>
      </c>
      <c r="AP80" s="1178">
        <v>25882</v>
      </c>
      <c r="AQ80" s="421">
        <v>83919</v>
      </c>
      <c r="AR80" s="526">
        <v>109801</v>
      </c>
      <c r="AS80" s="1114">
        <v>0</v>
      </c>
      <c r="AT80" s="532">
        <v>0</v>
      </c>
      <c r="AU80" s="421">
        <v>16595</v>
      </c>
      <c r="AV80" s="422">
        <v>16595</v>
      </c>
      <c r="AW80" s="532">
        <v>0</v>
      </c>
      <c r="AX80" s="421">
        <v>0</v>
      </c>
      <c r="AY80" s="421">
        <v>0</v>
      </c>
      <c r="AZ80" s="422">
        <v>0</v>
      </c>
      <c r="BA80" s="1707">
        <v>0</v>
      </c>
      <c r="BB80" s="421">
        <v>0</v>
      </c>
      <c r="BC80" s="526">
        <v>0</v>
      </c>
      <c r="BD80" s="532">
        <v>0</v>
      </c>
      <c r="BE80" s="421">
        <v>0</v>
      </c>
      <c r="BF80" s="526">
        <v>0</v>
      </c>
      <c r="BG80" s="1113">
        <v>0</v>
      </c>
      <c r="BH80" s="421">
        <v>0</v>
      </c>
      <c r="BI80" s="526">
        <v>0</v>
      </c>
      <c r="BJ80" s="532">
        <v>0</v>
      </c>
      <c r="BK80" s="421">
        <v>0</v>
      </c>
      <c r="BL80" s="526">
        <v>0</v>
      </c>
      <c r="BM80" s="532">
        <v>0</v>
      </c>
      <c r="BN80" s="421">
        <v>55377</v>
      </c>
      <c r="BO80" s="526">
        <v>55377</v>
      </c>
      <c r="BP80" s="532">
        <v>0</v>
      </c>
      <c r="BQ80" s="421">
        <v>0</v>
      </c>
      <c r="BR80" s="421">
        <v>48057</v>
      </c>
      <c r="BS80" s="526">
        <v>48057</v>
      </c>
      <c r="BT80" s="532">
        <v>0</v>
      </c>
      <c r="BU80" s="421">
        <v>0</v>
      </c>
      <c r="BV80" s="421">
        <v>0</v>
      </c>
      <c r="BW80" s="422">
        <v>0</v>
      </c>
      <c r="BX80" s="532">
        <v>0</v>
      </c>
      <c r="BY80" s="421">
        <v>25285</v>
      </c>
      <c r="BZ80" s="421">
        <v>19250</v>
      </c>
      <c r="CA80" s="422">
        <v>44535</v>
      </c>
      <c r="CB80" s="532">
        <v>0</v>
      </c>
      <c r="CC80" s="421">
        <v>0</v>
      </c>
      <c r="CD80" s="421">
        <v>0</v>
      </c>
      <c r="CE80" s="526">
        <v>0</v>
      </c>
      <c r="CF80" s="532">
        <v>0</v>
      </c>
      <c r="CG80" s="421">
        <v>34323</v>
      </c>
      <c r="CH80" s="421">
        <v>0</v>
      </c>
      <c r="CI80" s="526">
        <v>34323</v>
      </c>
      <c r="CJ80" s="532">
        <v>0</v>
      </c>
      <c r="CK80" s="421">
        <v>0</v>
      </c>
      <c r="CL80" s="422">
        <v>0</v>
      </c>
      <c r="CM80" s="532">
        <v>0</v>
      </c>
      <c r="CN80" s="421">
        <v>0</v>
      </c>
      <c r="CO80" s="421">
        <v>0</v>
      </c>
      <c r="CP80" s="421">
        <v>0</v>
      </c>
      <c r="CQ80" s="526">
        <v>0</v>
      </c>
      <c r="CR80" s="1113">
        <v>0</v>
      </c>
      <c r="CS80" s="421">
        <v>0</v>
      </c>
      <c r="CT80" s="526">
        <v>0</v>
      </c>
      <c r="CU80" s="1113">
        <v>0</v>
      </c>
      <c r="CV80" s="421">
        <v>0</v>
      </c>
      <c r="CW80" s="422">
        <v>0</v>
      </c>
      <c r="CX80" s="532">
        <v>0</v>
      </c>
      <c r="CY80" s="421">
        <v>0</v>
      </c>
      <c r="CZ80" s="421">
        <v>0</v>
      </c>
      <c r="DA80" s="422">
        <v>0</v>
      </c>
      <c r="DB80" s="532">
        <v>0</v>
      </c>
      <c r="DC80" s="421">
        <v>0</v>
      </c>
      <c r="DD80" s="526">
        <v>0</v>
      </c>
      <c r="DE80" s="1114">
        <v>0</v>
      </c>
      <c r="DF80" s="532">
        <v>213</v>
      </c>
      <c r="DG80" s="421">
        <v>0</v>
      </c>
      <c r="DH80" s="421">
        <v>0</v>
      </c>
      <c r="DI80" s="526">
        <v>213</v>
      </c>
      <c r="DJ80" s="532">
        <v>0</v>
      </c>
      <c r="DK80" s="421">
        <v>0</v>
      </c>
      <c r="DL80" s="526">
        <v>0</v>
      </c>
      <c r="DM80" s="1114">
        <v>0</v>
      </c>
      <c r="DN80" s="532">
        <v>0</v>
      </c>
      <c r="DO80" s="421">
        <v>0</v>
      </c>
      <c r="DP80" s="526">
        <v>0</v>
      </c>
      <c r="DQ80" s="532">
        <v>0</v>
      </c>
      <c r="DR80" s="421">
        <v>0</v>
      </c>
      <c r="DS80" s="526">
        <v>0</v>
      </c>
      <c r="DT80" s="1114">
        <v>0</v>
      </c>
      <c r="DU80" s="532">
        <v>0</v>
      </c>
      <c r="DV80" s="421">
        <v>0</v>
      </c>
      <c r="DW80" s="421">
        <v>4983</v>
      </c>
      <c r="DX80" s="526">
        <v>4983</v>
      </c>
      <c r="DY80" s="532">
        <v>0</v>
      </c>
      <c r="DZ80" s="421">
        <v>0</v>
      </c>
      <c r="EA80" s="421">
        <v>4041</v>
      </c>
      <c r="EB80" s="526">
        <v>4041</v>
      </c>
      <c r="EC80" s="532">
        <v>14135</v>
      </c>
      <c r="ED80" s="421">
        <v>0</v>
      </c>
      <c r="EE80" s="526">
        <v>14135</v>
      </c>
      <c r="EF80" s="1114">
        <v>0</v>
      </c>
      <c r="EG80" s="532">
        <v>17324</v>
      </c>
      <c r="EH80" s="421">
        <v>0</v>
      </c>
      <c r="EI80" s="1112">
        <v>17324</v>
      </c>
      <c r="EJ80" s="1114">
        <v>0</v>
      </c>
      <c r="EK80" s="1114">
        <v>0</v>
      </c>
      <c r="EL80" s="424">
        <v>57554</v>
      </c>
      <c r="EM80" s="411">
        <v>0</v>
      </c>
      <c r="EN80" s="411">
        <v>41880</v>
      </c>
      <c r="EO80" s="411">
        <v>341085</v>
      </c>
      <c r="EP80" s="411">
        <v>0</v>
      </c>
      <c r="EQ80" s="411">
        <v>0</v>
      </c>
      <c r="ER80" s="422">
        <v>440519</v>
      </c>
    </row>
    <row r="81" spans="1:148">
      <c r="A81" s="1219"/>
      <c r="B81" s="1003"/>
      <c r="C81" s="2226" t="s">
        <v>730</v>
      </c>
      <c r="D81" s="2227"/>
      <c r="E81" s="272" t="s">
        <v>634</v>
      </c>
      <c r="F81" s="532">
        <v>3010</v>
      </c>
      <c r="G81" s="421">
        <v>0</v>
      </c>
      <c r="H81" s="421">
        <v>300</v>
      </c>
      <c r="I81" s="526">
        <v>3310</v>
      </c>
      <c r="J81" s="532">
        <v>0</v>
      </c>
      <c r="K81" s="532">
        <v>0</v>
      </c>
      <c r="L81" s="421">
        <v>0</v>
      </c>
      <c r="M81" s="421">
        <v>0</v>
      </c>
      <c r="N81" s="526">
        <v>0</v>
      </c>
      <c r="O81" s="532">
        <v>0</v>
      </c>
      <c r="P81" s="421">
        <v>0</v>
      </c>
      <c r="Q81" s="421">
        <v>0</v>
      </c>
      <c r="R81" s="526">
        <v>0</v>
      </c>
      <c r="S81" s="532">
        <v>0</v>
      </c>
      <c r="T81" s="421">
        <v>0</v>
      </c>
      <c r="U81" s="421">
        <v>0</v>
      </c>
      <c r="V81" s="526">
        <v>0</v>
      </c>
      <c r="W81" s="532">
        <v>0</v>
      </c>
      <c r="X81" s="421">
        <v>0</v>
      </c>
      <c r="Y81" s="526">
        <v>0</v>
      </c>
      <c r="Z81" s="532">
        <v>430</v>
      </c>
      <c r="AA81" s="421">
        <v>0</v>
      </c>
      <c r="AB81" s="526">
        <v>430</v>
      </c>
      <c r="AC81" s="532">
        <v>0</v>
      </c>
      <c r="AD81" s="532">
        <v>0</v>
      </c>
      <c r="AE81" s="421">
        <v>0</v>
      </c>
      <c r="AF81" s="421">
        <v>0</v>
      </c>
      <c r="AG81" s="526">
        <v>0</v>
      </c>
      <c r="AH81" s="532">
        <v>0</v>
      </c>
      <c r="AI81" s="421">
        <v>0</v>
      </c>
      <c r="AJ81" s="421">
        <v>0</v>
      </c>
      <c r="AK81" s="421">
        <v>0</v>
      </c>
      <c r="AL81" s="526">
        <v>0</v>
      </c>
      <c r="AM81" s="532">
        <v>0</v>
      </c>
      <c r="AN81" s="421">
        <v>0</v>
      </c>
      <c r="AO81" s="422">
        <v>0</v>
      </c>
      <c r="AP81" s="1118">
        <v>0</v>
      </c>
      <c r="AQ81" s="421">
        <v>0</v>
      </c>
      <c r="AR81" s="526">
        <v>0</v>
      </c>
      <c r="AS81" s="1114">
        <v>0</v>
      </c>
      <c r="AT81" s="532">
        <v>0</v>
      </c>
      <c r="AU81" s="421">
        <v>0</v>
      </c>
      <c r="AV81" s="422">
        <v>0</v>
      </c>
      <c r="AW81" s="532">
        <v>1346</v>
      </c>
      <c r="AX81" s="421">
        <v>0</v>
      </c>
      <c r="AY81" s="421">
        <v>0</v>
      </c>
      <c r="AZ81" s="422">
        <v>1346</v>
      </c>
      <c r="BA81" s="1707">
        <v>0</v>
      </c>
      <c r="BB81" s="421">
        <v>0</v>
      </c>
      <c r="BC81" s="526">
        <v>0</v>
      </c>
      <c r="BD81" s="532">
        <v>0</v>
      </c>
      <c r="BE81" s="421">
        <v>0</v>
      </c>
      <c r="BF81" s="526">
        <v>0</v>
      </c>
      <c r="BG81" s="1113">
        <v>356</v>
      </c>
      <c r="BH81" s="421">
        <v>0</v>
      </c>
      <c r="BI81" s="526">
        <v>356</v>
      </c>
      <c r="BJ81" s="532">
        <v>0</v>
      </c>
      <c r="BK81" s="421">
        <v>0</v>
      </c>
      <c r="BL81" s="526">
        <v>0</v>
      </c>
      <c r="BM81" s="532">
        <v>280</v>
      </c>
      <c r="BN81" s="421">
        <v>0</v>
      </c>
      <c r="BO81" s="526">
        <v>280</v>
      </c>
      <c r="BP81" s="532">
        <v>0</v>
      </c>
      <c r="BQ81" s="421">
        <v>0</v>
      </c>
      <c r="BR81" s="421">
        <v>0</v>
      </c>
      <c r="BS81" s="526">
        <v>0</v>
      </c>
      <c r="BT81" s="532">
        <v>0</v>
      </c>
      <c r="BU81" s="421">
        <v>0</v>
      </c>
      <c r="BV81" s="421">
        <v>0</v>
      </c>
      <c r="BW81" s="422">
        <v>0</v>
      </c>
      <c r="BX81" s="532">
        <v>0</v>
      </c>
      <c r="BY81" s="421">
        <v>0</v>
      </c>
      <c r="BZ81" s="421">
        <v>0</v>
      </c>
      <c r="CA81" s="422">
        <v>0</v>
      </c>
      <c r="CB81" s="532">
        <v>0</v>
      </c>
      <c r="CC81" s="421">
        <v>0</v>
      </c>
      <c r="CD81" s="421">
        <v>0</v>
      </c>
      <c r="CE81" s="526">
        <v>0</v>
      </c>
      <c r="CF81" s="532">
        <v>0</v>
      </c>
      <c r="CG81" s="421">
        <v>0</v>
      </c>
      <c r="CH81" s="421">
        <v>0</v>
      </c>
      <c r="CI81" s="526">
        <v>0</v>
      </c>
      <c r="CJ81" s="532">
        <v>225</v>
      </c>
      <c r="CK81" s="421">
        <v>0</v>
      </c>
      <c r="CL81" s="422">
        <v>225</v>
      </c>
      <c r="CM81" s="532">
        <v>0</v>
      </c>
      <c r="CN81" s="421">
        <v>0</v>
      </c>
      <c r="CO81" s="421">
        <v>0</v>
      </c>
      <c r="CP81" s="421">
        <v>0</v>
      </c>
      <c r="CQ81" s="526">
        <v>0</v>
      </c>
      <c r="CR81" s="1113">
        <v>0</v>
      </c>
      <c r="CS81" s="421">
        <v>0</v>
      </c>
      <c r="CT81" s="526">
        <v>0</v>
      </c>
      <c r="CU81" s="1113">
        <v>0</v>
      </c>
      <c r="CV81" s="421">
        <v>0</v>
      </c>
      <c r="CW81" s="422">
        <v>0</v>
      </c>
      <c r="CX81" s="532">
        <v>0</v>
      </c>
      <c r="CY81" s="421">
        <v>0</v>
      </c>
      <c r="CZ81" s="421">
        <v>0</v>
      </c>
      <c r="DA81" s="422">
        <v>0</v>
      </c>
      <c r="DB81" s="532">
        <v>0</v>
      </c>
      <c r="DC81" s="421">
        <v>0</v>
      </c>
      <c r="DD81" s="526">
        <v>0</v>
      </c>
      <c r="DE81" s="1114">
        <v>240</v>
      </c>
      <c r="DF81" s="532">
        <v>0</v>
      </c>
      <c r="DG81" s="421">
        <v>0</v>
      </c>
      <c r="DH81" s="421">
        <v>0</v>
      </c>
      <c r="DI81" s="526">
        <v>0</v>
      </c>
      <c r="DJ81" s="532">
        <v>0</v>
      </c>
      <c r="DK81" s="421">
        <v>0</v>
      </c>
      <c r="DL81" s="526">
        <v>0</v>
      </c>
      <c r="DM81" s="1114">
        <v>0</v>
      </c>
      <c r="DN81" s="532">
        <v>0</v>
      </c>
      <c r="DO81" s="421">
        <v>0</v>
      </c>
      <c r="DP81" s="526">
        <v>0</v>
      </c>
      <c r="DQ81" s="532">
        <v>40</v>
      </c>
      <c r="DR81" s="421">
        <v>0</v>
      </c>
      <c r="DS81" s="526">
        <v>40</v>
      </c>
      <c r="DT81" s="1114">
        <v>0</v>
      </c>
      <c r="DU81" s="532">
        <v>0</v>
      </c>
      <c r="DV81" s="421">
        <v>0</v>
      </c>
      <c r="DW81" s="421">
        <v>0</v>
      </c>
      <c r="DX81" s="526">
        <v>0</v>
      </c>
      <c r="DY81" s="532">
        <v>0</v>
      </c>
      <c r="DZ81" s="421">
        <v>0</v>
      </c>
      <c r="EA81" s="421">
        <v>0</v>
      </c>
      <c r="EB81" s="526">
        <v>0</v>
      </c>
      <c r="EC81" s="532">
        <v>0</v>
      </c>
      <c r="ED81" s="421">
        <v>0</v>
      </c>
      <c r="EE81" s="526">
        <v>0</v>
      </c>
      <c r="EF81" s="1114">
        <v>0</v>
      </c>
      <c r="EG81" s="532">
        <v>0</v>
      </c>
      <c r="EH81" s="421">
        <v>0</v>
      </c>
      <c r="EI81" s="1112">
        <v>0</v>
      </c>
      <c r="EJ81" s="1114">
        <v>0</v>
      </c>
      <c r="EK81" s="1114">
        <v>0</v>
      </c>
      <c r="EL81" s="424">
        <v>5927</v>
      </c>
      <c r="EM81" s="420">
        <v>0</v>
      </c>
      <c r="EN81" s="420">
        <v>0</v>
      </c>
      <c r="EO81" s="420">
        <v>300</v>
      </c>
      <c r="EP81" s="420">
        <v>0</v>
      </c>
      <c r="EQ81" s="420">
        <v>0</v>
      </c>
      <c r="ER81" s="422">
        <v>6227</v>
      </c>
    </row>
    <row r="82" spans="1:148">
      <c r="A82" s="1219"/>
      <c r="B82" s="1003"/>
      <c r="C82" s="1224"/>
      <c r="D82" s="1225"/>
      <c r="E82" s="272" t="s">
        <v>635</v>
      </c>
      <c r="F82" s="532">
        <v>3010</v>
      </c>
      <c r="G82" s="421">
        <v>0</v>
      </c>
      <c r="H82" s="421">
        <v>300</v>
      </c>
      <c r="I82" s="526">
        <v>3310</v>
      </c>
      <c r="J82" s="532">
        <v>0</v>
      </c>
      <c r="K82" s="532">
        <v>0</v>
      </c>
      <c r="L82" s="421">
        <v>0</v>
      </c>
      <c r="M82" s="421">
        <v>0</v>
      </c>
      <c r="N82" s="526">
        <v>0</v>
      </c>
      <c r="O82" s="532">
        <v>0</v>
      </c>
      <c r="P82" s="421">
        <v>0</v>
      </c>
      <c r="Q82" s="421">
        <v>0</v>
      </c>
      <c r="R82" s="526">
        <v>0</v>
      </c>
      <c r="S82" s="532">
        <v>0</v>
      </c>
      <c r="T82" s="421">
        <v>0</v>
      </c>
      <c r="U82" s="421">
        <v>0</v>
      </c>
      <c r="V82" s="526">
        <v>0</v>
      </c>
      <c r="W82" s="532">
        <v>0</v>
      </c>
      <c r="X82" s="421">
        <v>0</v>
      </c>
      <c r="Y82" s="526">
        <v>0</v>
      </c>
      <c r="Z82" s="532">
        <v>430</v>
      </c>
      <c r="AA82" s="421">
        <v>0</v>
      </c>
      <c r="AB82" s="526">
        <v>430</v>
      </c>
      <c r="AC82" s="532">
        <v>0</v>
      </c>
      <c r="AD82" s="532">
        <v>0</v>
      </c>
      <c r="AE82" s="421">
        <v>0</v>
      </c>
      <c r="AF82" s="421">
        <v>0</v>
      </c>
      <c r="AG82" s="526">
        <v>0</v>
      </c>
      <c r="AH82" s="532">
        <v>0</v>
      </c>
      <c r="AI82" s="421">
        <v>0</v>
      </c>
      <c r="AJ82" s="421">
        <v>0</v>
      </c>
      <c r="AK82" s="421">
        <v>0</v>
      </c>
      <c r="AL82" s="526">
        <v>0</v>
      </c>
      <c r="AM82" s="532">
        <v>0</v>
      </c>
      <c r="AN82" s="421">
        <v>0</v>
      </c>
      <c r="AO82" s="422">
        <v>0</v>
      </c>
      <c r="AP82" s="1118">
        <v>0</v>
      </c>
      <c r="AQ82" s="421">
        <v>0</v>
      </c>
      <c r="AR82" s="526">
        <v>0</v>
      </c>
      <c r="AS82" s="1114">
        <v>0</v>
      </c>
      <c r="AT82" s="532">
        <v>0</v>
      </c>
      <c r="AU82" s="421">
        <v>0</v>
      </c>
      <c r="AV82" s="422">
        <v>0</v>
      </c>
      <c r="AW82" s="532">
        <v>0</v>
      </c>
      <c r="AX82" s="421">
        <v>0</v>
      </c>
      <c r="AY82" s="421">
        <v>0</v>
      </c>
      <c r="AZ82" s="422">
        <v>0</v>
      </c>
      <c r="BA82" s="1707">
        <v>0</v>
      </c>
      <c r="BB82" s="421">
        <v>0</v>
      </c>
      <c r="BC82" s="526">
        <v>0</v>
      </c>
      <c r="BD82" s="532">
        <v>0</v>
      </c>
      <c r="BE82" s="421">
        <v>0</v>
      </c>
      <c r="BF82" s="526">
        <v>0</v>
      </c>
      <c r="BG82" s="1113">
        <v>356</v>
      </c>
      <c r="BH82" s="421">
        <v>0</v>
      </c>
      <c r="BI82" s="526">
        <v>356</v>
      </c>
      <c r="BJ82" s="532">
        <v>0</v>
      </c>
      <c r="BK82" s="421">
        <v>0</v>
      </c>
      <c r="BL82" s="526">
        <v>0</v>
      </c>
      <c r="BM82" s="532">
        <v>280</v>
      </c>
      <c r="BN82" s="421">
        <v>0</v>
      </c>
      <c r="BO82" s="526">
        <v>280</v>
      </c>
      <c r="BP82" s="532">
        <v>0</v>
      </c>
      <c r="BQ82" s="421">
        <v>0</v>
      </c>
      <c r="BR82" s="421">
        <v>0</v>
      </c>
      <c r="BS82" s="526">
        <v>0</v>
      </c>
      <c r="BT82" s="532">
        <v>0</v>
      </c>
      <c r="BU82" s="421">
        <v>0</v>
      </c>
      <c r="BV82" s="421">
        <v>0</v>
      </c>
      <c r="BW82" s="422">
        <v>0</v>
      </c>
      <c r="BX82" s="532">
        <v>0</v>
      </c>
      <c r="BY82" s="421">
        <v>0</v>
      </c>
      <c r="BZ82" s="421">
        <v>0</v>
      </c>
      <c r="CA82" s="422">
        <v>0</v>
      </c>
      <c r="CB82" s="532">
        <v>0</v>
      </c>
      <c r="CC82" s="421">
        <v>0</v>
      </c>
      <c r="CD82" s="421">
        <v>0</v>
      </c>
      <c r="CE82" s="526">
        <v>0</v>
      </c>
      <c r="CF82" s="532">
        <v>0</v>
      </c>
      <c r="CG82" s="421">
        <v>0</v>
      </c>
      <c r="CH82" s="421">
        <v>0</v>
      </c>
      <c r="CI82" s="526">
        <v>0</v>
      </c>
      <c r="CJ82" s="532">
        <v>225</v>
      </c>
      <c r="CK82" s="421">
        <v>0</v>
      </c>
      <c r="CL82" s="422">
        <v>225</v>
      </c>
      <c r="CM82" s="532">
        <v>0</v>
      </c>
      <c r="CN82" s="421">
        <v>0</v>
      </c>
      <c r="CO82" s="421">
        <v>0</v>
      </c>
      <c r="CP82" s="421">
        <v>0</v>
      </c>
      <c r="CQ82" s="526">
        <v>0</v>
      </c>
      <c r="CR82" s="1113">
        <v>0</v>
      </c>
      <c r="CS82" s="421">
        <v>0</v>
      </c>
      <c r="CT82" s="526">
        <v>0</v>
      </c>
      <c r="CU82" s="1113">
        <v>0</v>
      </c>
      <c r="CV82" s="421">
        <v>0</v>
      </c>
      <c r="CW82" s="422">
        <v>0</v>
      </c>
      <c r="CX82" s="532">
        <v>0</v>
      </c>
      <c r="CY82" s="421">
        <v>0</v>
      </c>
      <c r="CZ82" s="421">
        <v>0</v>
      </c>
      <c r="DA82" s="422">
        <v>0</v>
      </c>
      <c r="DB82" s="532">
        <v>0</v>
      </c>
      <c r="DC82" s="421">
        <v>0</v>
      </c>
      <c r="DD82" s="526">
        <v>0</v>
      </c>
      <c r="DE82" s="1114">
        <v>0</v>
      </c>
      <c r="DF82" s="532">
        <v>0</v>
      </c>
      <c r="DG82" s="421">
        <v>0</v>
      </c>
      <c r="DH82" s="421">
        <v>0</v>
      </c>
      <c r="DI82" s="526">
        <v>0</v>
      </c>
      <c r="DJ82" s="532">
        <v>0</v>
      </c>
      <c r="DK82" s="421">
        <v>0</v>
      </c>
      <c r="DL82" s="526">
        <v>0</v>
      </c>
      <c r="DM82" s="1114">
        <v>0</v>
      </c>
      <c r="DN82" s="532">
        <v>0</v>
      </c>
      <c r="DO82" s="421">
        <v>0</v>
      </c>
      <c r="DP82" s="526">
        <v>0</v>
      </c>
      <c r="DQ82" s="532">
        <v>40</v>
      </c>
      <c r="DR82" s="421">
        <v>0</v>
      </c>
      <c r="DS82" s="526">
        <v>40</v>
      </c>
      <c r="DT82" s="1114">
        <v>0</v>
      </c>
      <c r="DU82" s="532">
        <v>0</v>
      </c>
      <c r="DV82" s="421">
        <v>0</v>
      </c>
      <c r="DW82" s="421">
        <v>0</v>
      </c>
      <c r="DX82" s="526">
        <v>0</v>
      </c>
      <c r="DY82" s="532">
        <v>0</v>
      </c>
      <c r="DZ82" s="421">
        <v>0</v>
      </c>
      <c r="EA82" s="421">
        <v>0</v>
      </c>
      <c r="EB82" s="526">
        <v>0</v>
      </c>
      <c r="EC82" s="532">
        <v>0</v>
      </c>
      <c r="ED82" s="421">
        <v>0</v>
      </c>
      <c r="EE82" s="526">
        <v>0</v>
      </c>
      <c r="EF82" s="1114">
        <v>0</v>
      </c>
      <c r="EG82" s="532">
        <v>0</v>
      </c>
      <c r="EH82" s="421">
        <v>0</v>
      </c>
      <c r="EI82" s="1112">
        <v>0</v>
      </c>
      <c r="EJ82" s="1114">
        <v>0</v>
      </c>
      <c r="EK82" s="1114">
        <v>0</v>
      </c>
      <c r="EL82" s="424">
        <v>4341</v>
      </c>
      <c r="EM82" s="411">
        <v>0</v>
      </c>
      <c r="EN82" s="411">
        <v>0</v>
      </c>
      <c r="EO82" s="411">
        <v>300</v>
      </c>
      <c r="EP82" s="411">
        <v>0</v>
      </c>
      <c r="EQ82" s="411">
        <v>0</v>
      </c>
      <c r="ER82" s="422">
        <v>4641</v>
      </c>
    </row>
    <row r="83" spans="1:148">
      <c r="A83" s="1219"/>
      <c r="B83" s="1003"/>
      <c r="C83" s="2225" t="s">
        <v>732</v>
      </c>
      <c r="D83" s="2198"/>
      <c r="E83" s="272" t="s">
        <v>634</v>
      </c>
      <c r="F83" s="532">
        <v>0</v>
      </c>
      <c r="G83" s="421">
        <v>0</v>
      </c>
      <c r="H83" s="421">
        <v>0</v>
      </c>
      <c r="I83" s="526">
        <v>0</v>
      </c>
      <c r="J83" s="532">
        <v>0</v>
      </c>
      <c r="K83" s="532">
        <v>0</v>
      </c>
      <c r="L83" s="421">
        <v>0</v>
      </c>
      <c r="M83" s="421">
        <v>0</v>
      </c>
      <c r="N83" s="526">
        <v>0</v>
      </c>
      <c r="O83" s="532">
        <v>0</v>
      </c>
      <c r="P83" s="421">
        <v>0</v>
      </c>
      <c r="Q83" s="421">
        <v>0</v>
      </c>
      <c r="R83" s="526">
        <v>0</v>
      </c>
      <c r="S83" s="532">
        <v>0</v>
      </c>
      <c r="T83" s="421">
        <v>0</v>
      </c>
      <c r="U83" s="421">
        <v>0</v>
      </c>
      <c r="V83" s="526">
        <v>0</v>
      </c>
      <c r="W83" s="532">
        <v>0</v>
      </c>
      <c r="X83" s="421">
        <v>0</v>
      </c>
      <c r="Y83" s="526">
        <v>0</v>
      </c>
      <c r="Z83" s="532">
        <v>0</v>
      </c>
      <c r="AA83" s="421">
        <v>0</v>
      </c>
      <c r="AB83" s="526">
        <v>0</v>
      </c>
      <c r="AC83" s="532">
        <v>0</v>
      </c>
      <c r="AD83" s="532">
        <v>0</v>
      </c>
      <c r="AE83" s="421">
        <v>0</v>
      </c>
      <c r="AF83" s="421">
        <v>0</v>
      </c>
      <c r="AG83" s="526">
        <v>0</v>
      </c>
      <c r="AH83" s="532">
        <v>0</v>
      </c>
      <c r="AI83" s="421">
        <v>0</v>
      </c>
      <c r="AJ83" s="421">
        <v>0</v>
      </c>
      <c r="AK83" s="421">
        <v>0</v>
      </c>
      <c r="AL83" s="526">
        <v>0</v>
      </c>
      <c r="AM83" s="532">
        <v>0</v>
      </c>
      <c r="AN83" s="421">
        <v>0</v>
      </c>
      <c r="AO83" s="422">
        <v>0</v>
      </c>
      <c r="AP83" s="1113">
        <v>0</v>
      </c>
      <c r="AQ83" s="421">
        <v>0</v>
      </c>
      <c r="AR83" s="526">
        <v>0</v>
      </c>
      <c r="AS83" s="1114">
        <v>0</v>
      </c>
      <c r="AT83" s="532">
        <v>0</v>
      </c>
      <c r="AU83" s="421">
        <v>0</v>
      </c>
      <c r="AV83" s="422">
        <v>0</v>
      </c>
      <c r="AW83" s="532">
        <v>0</v>
      </c>
      <c r="AX83" s="421">
        <v>0</v>
      </c>
      <c r="AY83" s="421">
        <v>0</v>
      </c>
      <c r="AZ83" s="422">
        <v>0</v>
      </c>
      <c r="BA83" s="1707">
        <v>0</v>
      </c>
      <c r="BB83" s="421">
        <v>0</v>
      </c>
      <c r="BC83" s="526">
        <v>0</v>
      </c>
      <c r="BD83" s="532">
        <v>0</v>
      </c>
      <c r="BE83" s="421">
        <v>0</v>
      </c>
      <c r="BF83" s="526">
        <v>0</v>
      </c>
      <c r="BG83" s="1113">
        <v>0</v>
      </c>
      <c r="BH83" s="421">
        <v>0</v>
      </c>
      <c r="BI83" s="526">
        <v>0</v>
      </c>
      <c r="BJ83" s="532">
        <v>0</v>
      </c>
      <c r="BK83" s="421">
        <v>0</v>
      </c>
      <c r="BL83" s="526">
        <v>0</v>
      </c>
      <c r="BM83" s="532">
        <v>0</v>
      </c>
      <c r="BN83" s="421">
        <v>0</v>
      </c>
      <c r="BO83" s="526">
        <v>0</v>
      </c>
      <c r="BP83" s="532">
        <v>0</v>
      </c>
      <c r="BQ83" s="421">
        <v>0</v>
      </c>
      <c r="BR83" s="421">
        <v>0</v>
      </c>
      <c r="BS83" s="526">
        <v>0</v>
      </c>
      <c r="BT83" s="532">
        <v>0</v>
      </c>
      <c r="BU83" s="421">
        <v>0</v>
      </c>
      <c r="BV83" s="421">
        <v>0</v>
      </c>
      <c r="BW83" s="422">
        <v>0</v>
      </c>
      <c r="BX83" s="532">
        <v>0</v>
      </c>
      <c r="BY83" s="421">
        <v>0</v>
      </c>
      <c r="BZ83" s="421">
        <v>0</v>
      </c>
      <c r="CA83" s="422">
        <v>0</v>
      </c>
      <c r="CB83" s="532">
        <v>0</v>
      </c>
      <c r="CC83" s="421">
        <v>0</v>
      </c>
      <c r="CD83" s="421">
        <v>0</v>
      </c>
      <c r="CE83" s="526">
        <v>0</v>
      </c>
      <c r="CF83" s="532">
        <v>0</v>
      </c>
      <c r="CG83" s="421">
        <v>0</v>
      </c>
      <c r="CH83" s="421">
        <v>0</v>
      </c>
      <c r="CI83" s="526">
        <v>0</v>
      </c>
      <c r="CJ83" s="532">
        <v>0</v>
      </c>
      <c r="CK83" s="421">
        <v>0</v>
      </c>
      <c r="CL83" s="422">
        <v>0</v>
      </c>
      <c r="CM83" s="532">
        <v>0</v>
      </c>
      <c r="CN83" s="421">
        <v>0</v>
      </c>
      <c r="CO83" s="421">
        <v>0</v>
      </c>
      <c r="CP83" s="421">
        <v>0</v>
      </c>
      <c r="CQ83" s="526">
        <v>0</v>
      </c>
      <c r="CR83" s="1113">
        <v>0</v>
      </c>
      <c r="CS83" s="421">
        <v>0</v>
      </c>
      <c r="CT83" s="526">
        <v>0</v>
      </c>
      <c r="CU83" s="1113">
        <v>0</v>
      </c>
      <c r="CV83" s="421">
        <v>0</v>
      </c>
      <c r="CW83" s="422">
        <v>0</v>
      </c>
      <c r="CX83" s="532">
        <v>0</v>
      </c>
      <c r="CY83" s="421">
        <v>0</v>
      </c>
      <c r="CZ83" s="421">
        <v>0</v>
      </c>
      <c r="DA83" s="422">
        <v>0</v>
      </c>
      <c r="DB83" s="532">
        <v>0</v>
      </c>
      <c r="DC83" s="421">
        <v>0</v>
      </c>
      <c r="DD83" s="526">
        <v>0</v>
      </c>
      <c r="DE83" s="1114">
        <v>0</v>
      </c>
      <c r="DF83" s="532">
        <v>0</v>
      </c>
      <c r="DG83" s="421">
        <v>0</v>
      </c>
      <c r="DH83" s="421">
        <v>0</v>
      </c>
      <c r="DI83" s="526">
        <v>0</v>
      </c>
      <c r="DJ83" s="532">
        <v>0</v>
      </c>
      <c r="DK83" s="421">
        <v>0</v>
      </c>
      <c r="DL83" s="526">
        <v>0</v>
      </c>
      <c r="DM83" s="1114">
        <v>0</v>
      </c>
      <c r="DN83" s="532">
        <v>0</v>
      </c>
      <c r="DO83" s="421">
        <v>0</v>
      </c>
      <c r="DP83" s="526">
        <v>0</v>
      </c>
      <c r="DQ83" s="532">
        <v>0</v>
      </c>
      <c r="DR83" s="421">
        <v>0</v>
      </c>
      <c r="DS83" s="526">
        <v>0</v>
      </c>
      <c r="DT83" s="1114">
        <v>0</v>
      </c>
      <c r="DU83" s="532">
        <v>0</v>
      </c>
      <c r="DV83" s="421">
        <v>0</v>
      </c>
      <c r="DW83" s="421">
        <v>0</v>
      </c>
      <c r="DX83" s="526">
        <v>0</v>
      </c>
      <c r="DY83" s="532">
        <v>0</v>
      </c>
      <c r="DZ83" s="421">
        <v>0</v>
      </c>
      <c r="EA83" s="421">
        <v>0</v>
      </c>
      <c r="EB83" s="526">
        <v>0</v>
      </c>
      <c r="EC83" s="532">
        <v>0</v>
      </c>
      <c r="ED83" s="421">
        <v>0</v>
      </c>
      <c r="EE83" s="526">
        <v>0</v>
      </c>
      <c r="EF83" s="1114">
        <v>0</v>
      </c>
      <c r="EG83" s="532">
        <v>0</v>
      </c>
      <c r="EH83" s="421">
        <v>0</v>
      </c>
      <c r="EI83" s="1112">
        <v>0</v>
      </c>
      <c r="EJ83" s="1114">
        <v>0</v>
      </c>
      <c r="EK83" s="1114">
        <v>0</v>
      </c>
      <c r="EL83" s="424">
        <v>0</v>
      </c>
      <c r="EM83" s="438">
        <v>0</v>
      </c>
      <c r="EN83" s="438">
        <v>0</v>
      </c>
      <c r="EO83" s="438">
        <v>0</v>
      </c>
      <c r="EP83" s="438">
        <v>0</v>
      </c>
      <c r="EQ83" s="438">
        <v>0</v>
      </c>
      <c r="ER83" s="422">
        <v>0</v>
      </c>
    </row>
    <row r="84" spans="1:148">
      <c r="A84" s="1219"/>
      <c r="B84" s="1003"/>
      <c r="C84" s="983"/>
      <c r="D84" s="1223"/>
      <c r="E84" s="987" t="s">
        <v>635</v>
      </c>
      <c r="F84" s="1115">
        <v>0</v>
      </c>
      <c r="G84" s="1116">
        <v>0</v>
      </c>
      <c r="H84" s="1116">
        <v>0</v>
      </c>
      <c r="I84" s="1226">
        <v>0</v>
      </c>
      <c r="J84" s="1115">
        <v>0</v>
      </c>
      <c r="K84" s="1115">
        <v>0</v>
      </c>
      <c r="L84" s="1116">
        <v>0</v>
      </c>
      <c r="M84" s="1116">
        <v>0</v>
      </c>
      <c r="N84" s="1226">
        <v>0</v>
      </c>
      <c r="O84" s="1115">
        <v>0</v>
      </c>
      <c r="P84" s="1116">
        <v>0</v>
      </c>
      <c r="Q84" s="1116">
        <v>0</v>
      </c>
      <c r="R84" s="1226">
        <v>0</v>
      </c>
      <c r="S84" s="1115">
        <v>0</v>
      </c>
      <c r="T84" s="1116">
        <v>0</v>
      </c>
      <c r="U84" s="1116">
        <v>0</v>
      </c>
      <c r="V84" s="1226">
        <v>0</v>
      </c>
      <c r="W84" s="1115">
        <v>0</v>
      </c>
      <c r="X84" s="1116">
        <v>0</v>
      </c>
      <c r="Y84" s="1226">
        <v>0</v>
      </c>
      <c r="Z84" s="1115">
        <v>0</v>
      </c>
      <c r="AA84" s="1116">
        <v>0</v>
      </c>
      <c r="AB84" s="1226">
        <v>0</v>
      </c>
      <c r="AC84" s="1115">
        <v>0</v>
      </c>
      <c r="AD84" s="1115">
        <v>0</v>
      </c>
      <c r="AE84" s="1116">
        <v>0</v>
      </c>
      <c r="AF84" s="1116">
        <v>0</v>
      </c>
      <c r="AG84" s="1226">
        <v>0</v>
      </c>
      <c r="AH84" s="1115">
        <v>0</v>
      </c>
      <c r="AI84" s="1116">
        <v>0</v>
      </c>
      <c r="AJ84" s="1116">
        <v>0</v>
      </c>
      <c r="AK84" s="1116">
        <v>0</v>
      </c>
      <c r="AL84" s="1226">
        <v>0</v>
      </c>
      <c r="AM84" s="1115">
        <v>0</v>
      </c>
      <c r="AN84" s="1116">
        <v>0</v>
      </c>
      <c r="AO84" s="434">
        <v>0</v>
      </c>
      <c r="AP84" s="1178">
        <v>0</v>
      </c>
      <c r="AQ84" s="1116">
        <v>0</v>
      </c>
      <c r="AR84" s="1226">
        <v>0</v>
      </c>
      <c r="AS84" s="1119">
        <v>0</v>
      </c>
      <c r="AT84" s="1115">
        <v>0</v>
      </c>
      <c r="AU84" s="1116">
        <v>0</v>
      </c>
      <c r="AV84" s="434">
        <v>0</v>
      </c>
      <c r="AW84" s="1115">
        <v>0</v>
      </c>
      <c r="AX84" s="1116">
        <v>0</v>
      </c>
      <c r="AY84" s="1116">
        <v>0</v>
      </c>
      <c r="AZ84" s="434">
        <v>0</v>
      </c>
      <c r="BA84" s="8">
        <v>0</v>
      </c>
      <c r="BB84" s="1116">
        <v>0</v>
      </c>
      <c r="BC84" s="1226">
        <v>0</v>
      </c>
      <c r="BD84" s="1115">
        <v>0</v>
      </c>
      <c r="BE84" s="1116">
        <v>0</v>
      </c>
      <c r="BF84" s="1226">
        <v>0</v>
      </c>
      <c r="BG84" s="1118">
        <v>0</v>
      </c>
      <c r="BH84" s="1116">
        <v>0</v>
      </c>
      <c r="BI84" s="1226">
        <v>0</v>
      </c>
      <c r="BJ84" s="1115">
        <v>0</v>
      </c>
      <c r="BK84" s="1116">
        <v>0</v>
      </c>
      <c r="BL84" s="1226">
        <v>0</v>
      </c>
      <c r="BM84" s="1115">
        <v>0</v>
      </c>
      <c r="BN84" s="1116">
        <v>0</v>
      </c>
      <c r="BO84" s="1226">
        <v>0</v>
      </c>
      <c r="BP84" s="1115">
        <v>0</v>
      </c>
      <c r="BQ84" s="1116">
        <v>0</v>
      </c>
      <c r="BR84" s="1116">
        <v>0</v>
      </c>
      <c r="BS84" s="1226">
        <v>0</v>
      </c>
      <c r="BT84" s="1115">
        <v>0</v>
      </c>
      <c r="BU84" s="1116">
        <v>0</v>
      </c>
      <c r="BV84" s="1116">
        <v>0</v>
      </c>
      <c r="BW84" s="434">
        <v>0</v>
      </c>
      <c r="BX84" s="1115">
        <v>0</v>
      </c>
      <c r="BY84" s="1116">
        <v>0</v>
      </c>
      <c r="BZ84" s="1116">
        <v>0</v>
      </c>
      <c r="CA84" s="434">
        <v>0</v>
      </c>
      <c r="CB84" s="1115">
        <v>0</v>
      </c>
      <c r="CC84" s="1116">
        <v>0</v>
      </c>
      <c r="CD84" s="1116">
        <v>0</v>
      </c>
      <c r="CE84" s="1226">
        <v>0</v>
      </c>
      <c r="CF84" s="1115">
        <v>0</v>
      </c>
      <c r="CG84" s="1116">
        <v>0</v>
      </c>
      <c r="CH84" s="1116">
        <v>0</v>
      </c>
      <c r="CI84" s="1226">
        <v>0</v>
      </c>
      <c r="CJ84" s="1115">
        <v>0</v>
      </c>
      <c r="CK84" s="1116">
        <v>0</v>
      </c>
      <c r="CL84" s="434">
        <v>0</v>
      </c>
      <c r="CM84" s="1115">
        <v>0</v>
      </c>
      <c r="CN84" s="1116">
        <v>0</v>
      </c>
      <c r="CO84" s="1116">
        <v>0</v>
      </c>
      <c r="CP84" s="1116">
        <v>0</v>
      </c>
      <c r="CQ84" s="1226">
        <v>0</v>
      </c>
      <c r="CR84" s="1118">
        <v>0</v>
      </c>
      <c r="CS84" s="1116">
        <v>0</v>
      </c>
      <c r="CT84" s="1226">
        <v>0</v>
      </c>
      <c r="CU84" s="1118">
        <v>0</v>
      </c>
      <c r="CV84" s="1116">
        <v>0</v>
      </c>
      <c r="CW84" s="434">
        <v>0</v>
      </c>
      <c r="CX84" s="1115">
        <v>0</v>
      </c>
      <c r="CY84" s="1116">
        <v>0</v>
      </c>
      <c r="CZ84" s="1116">
        <v>0</v>
      </c>
      <c r="DA84" s="434">
        <v>0</v>
      </c>
      <c r="DB84" s="1115">
        <v>0</v>
      </c>
      <c r="DC84" s="1116">
        <v>0</v>
      </c>
      <c r="DD84" s="1226">
        <v>0</v>
      </c>
      <c r="DE84" s="1119">
        <v>0</v>
      </c>
      <c r="DF84" s="1115">
        <v>0</v>
      </c>
      <c r="DG84" s="1116">
        <v>0</v>
      </c>
      <c r="DH84" s="1116">
        <v>0</v>
      </c>
      <c r="DI84" s="1226">
        <v>0</v>
      </c>
      <c r="DJ84" s="1115">
        <v>0</v>
      </c>
      <c r="DK84" s="1116">
        <v>0</v>
      </c>
      <c r="DL84" s="1226">
        <v>0</v>
      </c>
      <c r="DM84" s="1119">
        <v>0</v>
      </c>
      <c r="DN84" s="1115">
        <v>0</v>
      </c>
      <c r="DO84" s="1116">
        <v>0</v>
      </c>
      <c r="DP84" s="1226">
        <v>0</v>
      </c>
      <c r="DQ84" s="1115">
        <v>0</v>
      </c>
      <c r="DR84" s="1116">
        <v>0</v>
      </c>
      <c r="DS84" s="1226">
        <v>0</v>
      </c>
      <c r="DT84" s="1119">
        <v>0</v>
      </c>
      <c r="DU84" s="1115">
        <v>0</v>
      </c>
      <c r="DV84" s="1116">
        <v>0</v>
      </c>
      <c r="DW84" s="1116">
        <v>0</v>
      </c>
      <c r="DX84" s="1226">
        <v>0</v>
      </c>
      <c r="DY84" s="1115">
        <v>0</v>
      </c>
      <c r="DZ84" s="1116">
        <v>0</v>
      </c>
      <c r="EA84" s="1116">
        <v>0</v>
      </c>
      <c r="EB84" s="1226">
        <v>0</v>
      </c>
      <c r="EC84" s="1115">
        <v>0</v>
      </c>
      <c r="ED84" s="1116">
        <v>0</v>
      </c>
      <c r="EE84" s="1226">
        <v>0</v>
      </c>
      <c r="EF84" s="1119">
        <v>0</v>
      </c>
      <c r="EG84" s="1115">
        <v>0</v>
      </c>
      <c r="EH84" s="1116">
        <v>0</v>
      </c>
      <c r="EI84" s="1117">
        <v>0</v>
      </c>
      <c r="EJ84" s="1119">
        <v>0</v>
      </c>
      <c r="EK84" s="1119">
        <v>0</v>
      </c>
      <c r="EL84" s="439">
        <v>0</v>
      </c>
      <c r="EM84" s="438">
        <v>0</v>
      </c>
      <c r="EN84" s="438">
        <v>0</v>
      </c>
      <c r="EO84" s="438">
        <v>0</v>
      </c>
      <c r="EP84" s="438">
        <v>0</v>
      </c>
      <c r="EQ84" s="438">
        <v>0</v>
      </c>
      <c r="ER84" s="434">
        <v>0</v>
      </c>
    </row>
    <row r="85" spans="1:148">
      <c r="A85" s="1219"/>
      <c r="B85" s="1003"/>
      <c r="C85" s="2197" t="s">
        <v>733</v>
      </c>
      <c r="D85" s="2198"/>
      <c r="E85" s="272" t="s">
        <v>634</v>
      </c>
      <c r="F85" s="532">
        <v>1310</v>
      </c>
      <c r="G85" s="421">
        <v>0</v>
      </c>
      <c r="H85" s="421">
        <v>0</v>
      </c>
      <c r="I85" s="526">
        <v>1310</v>
      </c>
      <c r="J85" s="532">
        <v>0</v>
      </c>
      <c r="K85" s="532">
        <v>0</v>
      </c>
      <c r="L85" s="421">
        <v>0</v>
      </c>
      <c r="M85" s="421">
        <v>0</v>
      </c>
      <c r="N85" s="526">
        <v>0</v>
      </c>
      <c r="O85" s="532">
        <v>0</v>
      </c>
      <c r="P85" s="421">
        <v>0</v>
      </c>
      <c r="Q85" s="421">
        <v>0</v>
      </c>
      <c r="R85" s="526">
        <v>0</v>
      </c>
      <c r="S85" s="532">
        <v>0</v>
      </c>
      <c r="T85" s="421">
        <v>0</v>
      </c>
      <c r="U85" s="421">
        <v>0</v>
      </c>
      <c r="V85" s="526">
        <v>0</v>
      </c>
      <c r="W85" s="532">
        <v>0</v>
      </c>
      <c r="X85" s="421">
        <v>486</v>
      </c>
      <c r="Y85" s="526">
        <v>486</v>
      </c>
      <c r="Z85" s="532">
        <v>0</v>
      </c>
      <c r="AA85" s="421">
        <v>0</v>
      </c>
      <c r="AB85" s="526">
        <v>0</v>
      </c>
      <c r="AC85" s="532">
        <v>0</v>
      </c>
      <c r="AD85" s="532">
        <v>17353</v>
      </c>
      <c r="AE85" s="421">
        <v>0</v>
      </c>
      <c r="AF85" s="421">
        <v>0</v>
      </c>
      <c r="AG85" s="526">
        <v>17353</v>
      </c>
      <c r="AH85" s="532">
        <v>0</v>
      </c>
      <c r="AI85" s="421">
        <v>0</v>
      </c>
      <c r="AJ85" s="421">
        <v>0</v>
      </c>
      <c r="AK85" s="421">
        <v>0</v>
      </c>
      <c r="AL85" s="526">
        <v>0</v>
      </c>
      <c r="AM85" s="532">
        <v>0</v>
      </c>
      <c r="AN85" s="421">
        <v>0</v>
      </c>
      <c r="AO85" s="422">
        <v>0</v>
      </c>
      <c r="AP85" s="1113">
        <v>4288</v>
      </c>
      <c r="AQ85" s="421">
        <v>400</v>
      </c>
      <c r="AR85" s="526">
        <v>4688</v>
      </c>
      <c r="AS85" s="1114">
        <v>0</v>
      </c>
      <c r="AT85" s="532">
        <v>0</v>
      </c>
      <c r="AU85" s="421">
        <v>0</v>
      </c>
      <c r="AV85" s="422">
        <v>0</v>
      </c>
      <c r="AW85" s="532">
        <v>0</v>
      </c>
      <c r="AX85" s="421">
        <v>0</v>
      </c>
      <c r="AY85" s="421">
        <v>0</v>
      </c>
      <c r="AZ85" s="422">
        <v>0</v>
      </c>
      <c r="BA85" s="1707">
        <v>0</v>
      </c>
      <c r="BB85" s="421">
        <v>0</v>
      </c>
      <c r="BC85" s="526">
        <v>0</v>
      </c>
      <c r="BD85" s="532">
        <v>0</v>
      </c>
      <c r="BE85" s="421">
        <v>0</v>
      </c>
      <c r="BF85" s="526">
        <v>0</v>
      </c>
      <c r="BG85" s="1113">
        <v>0</v>
      </c>
      <c r="BH85" s="421">
        <v>0</v>
      </c>
      <c r="BI85" s="526">
        <v>0</v>
      </c>
      <c r="BJ85" s="532">
        <v>0</v>
      </c>
      <c r="BK85" s="421">
        <v>0</v>
      </c>
      <c r="BL85" s="526">
        <v>0</v>
      </c>
      <c r="BM85" s="532">
        <v>0</v>
      </c>
      <c r="BN85" s="421">
        <v>0</v>
      </c>
      <c r="BO85" s="526">
        <v>0</v>
      </c>
      <c r="BP85" s="532">
        <v>0</v>
      </c>
      <c r="BQ85" s="421">
        <v>0</v>
      </c>
      <c r="BR85" s="421">
        <v>0</v>
      </c>
      <c r="BS85" s="526">
        <v>0</v>
      </c>
      <c r="BT85" s="532">
        <v>0</v>
      </c>
      <c r="BU85" s="421">
        <v>0</v>
      </c>
      <c r="BV85" s="421">
        <v>0</v>
      </c>
      <c r="BW85" s="422">
        <v>0</v>
      </c>
      <c r="BX85" s="532">
        <v>0</v>
      </c>
      <c r="BY85" s="421">
        <v>0</v>
      </c>
      <c r="BZ85" s="421">
        <v>0</v>
      </c>
      <c r="CA85" s="422">
        <v>0</v>
      </c>
      <c r="CB85" s="532">
        <v>0</v>
      </c>
      <c r="CC85" s="421">
        <v>0</v>
      </c>
      <c r="CD85" s="421">
        <v>0</v>
      </c>
      <c r="CE85" s="526">
        <v>0</v>
      </c>
      <c r="CF85" s="532">
        <v>0</v>
      </c>
      <c r="CG85" s="421">
        <v>0</v>
      </c>
      <c r="CH85" s="421">
        <v>0</v>
      </c>
      <c r="CI85" s="526">
        <v>0</v>
      </c>
      <c r="CJ85" s="532">
        <v>0</v>
      </c>
      <c r="CK85" s="421">
        <v>0</v>
      </c>
      <c r="CL85" s="422">
        <v>0</v>
      </c>
      <c r="CM85" s="532">
        <v>0</v>
      </c>
      <c r="CN85" s="421">
        <v>0</v>
      </c>
      <c r="CO85" s="421">
        <v>0</v>
      </c>
      <c r="CP85" s="421">
        <v>0</v>
      </c>
      <c r="CQ85" s="526">
        <v>0</v>
      </c>
      <c r="CR85" s="1113">
        <v>0</v>
      </c>
      <c r="CS85" s="421">
        <v>0</v>
      </c>
      <c r="CT85" s="526">
        <v>0</v>
      </c>
      <c r="CU85" s="1113">
        <v>0</v>
      </c>
      <c r="CV85" s="421">
        <v>0</v>
      </c>
      <c r="CW85" s="422">
        <v>0</v>
      </c>
      <c r="CX85" s="532">
        <v>0</v>
      </c>
      <c r="CY85" s="421">
        <v>0</v>
      </c>
      <c r="CZ85" s="421">
        <v>0</v>
      </c>
      <c r="DA85" s="422">
        <v>0</v>
      </c>
      <c r="DB85" s="532">
        <v>0</v>
      </c>
      <c r="DC85" s="421">
        <v>0</v>
      </c>
      <c r="DD85" s="526">
        <v>0</v>
      </c>
      <c r="DE85" s="1114">
        <v>0</v>
      </c>
      <c r="DF85" s="532">
        <v>0</v>
      </c>
      <c r="DG85" s="421">
        <v>0</v>
      </c>
      <c r="DH85" s="421">
        <v>0</v>
      </c>
      <c r="DI85" s="526">
        <v>0</v>
      </c>
      <c r="DJ85" s="532">
        <v>0</v>
      </c>
      <c r="DK85" s="421">
        <v>0</v>
      </c>
      <c r="DL85" s="526">
        <v>0</v>
      </c>
      <c r="DM85" s="1114">
        <v>0</v>
      </c>
      <c r="DN85" s="532">
        <v>0</v>
      </c>
      <c r="DO85" s="421">
        <v>0</v>
      </c>
      <c r="DP85" s="526">
        <v>0</v>
      </c>
      <c r="DQ85" s="532">
        <v>0</v>
      </c>
      <c r="DR85" s="421">
        <v>0</v>
      </c>
      <c r="DS85" s="526">
        <v>0</v>
      </c>
      <c r="DT85" s="1114">
        <v>0</v>
      </c>
      <c r="DU85" s="532">
        <v>0</v>
      </c>
      <c r="DV85" s="421">
        <v>0</v>
      </c>
      <c r="DW85" s="421">
        <v>285</v>
      </c>
      <c r="DX85" s="526">
        <v>285</v>
      </c>
      <c r="DY85" s="532">
        <v>0</v>
      </c>
      <c r="DZ85" s="421">
        <v>0</v>
      </c>
      <c r="EA85" s="421">
        <v>0</v>
      </c>
      <c r="EB85" s="526">
        <v>0</v>
      </c>
      <c r="EC85" s="532">
        <v>0</v>
      </c>
      <c r="ED85" s="421">
        <v>0</v>
      </c>
      <c r="EE85" s="526">
        <v>0</v>
      </c>
      <c r="EF85" s="1114">
        <v>0</v>
      </c>
      <c r="EG85" s="532">
        <v>2915</v>
      </c>
      <c r="EH85" s="421">
        <v>0</v>
      </c>
      <c r="EI85" s="1112">
        <v>2915</v>
      </c>
      <c r="EJ85" s="1114">
        <v>0</v>
      </c>
      <c r="EK85" s="1114">
        <v>0</v>
      </c>
      <c r="EL85" s="424">
        <v>25866</v>
      </c>
      <c r="EM85" s="438">
        <v>0</v>
      </c>
      <c r="EN85" s="438">
        <v>0</v>
      </c>
      <c r="EO85" s="438">
        <v>1171</v>
      </c>
      <c r="EP85" s="438">
        <v>0</v>
      </c>
      <c r="EQ85" s="438">
        <v>0</v>
      </c>
      <c r="ER85" s="422">
        <v>27037</v>
      </c>
    </row>
    <row r="86" spans="1:148">
      <c r="A86" s="1219"/>
      <c r="B86" s="1003"/>
      <c r="C86" s="983"/>
      <c r="D86" s="1223"/>
      <c r="E86" s="987" t="s">
        <v>635</v>
      </c>
      <c r="F86" s="1115">
        <v>1310</v>
      </c>
      <c r="G86" s="1116">
        <v>0</v>
      </c>
      <c r="H86" s="1116">
        <v>0</v>
      </c>
      <c r="I86" s="1226">
        <v>1310</v>
      </c>
      <c r="J86" s="1115">
        <v>0</v>
      </c>
      <c r="K86" s="1115">
        <v>0</v>
      </c>
      <c r="L86" s="1116">
        <v>0</v>
      </c>
      <c r="M86" s="1116">
        <v>0</v>
      </c>
      <c r="N86" s="1226">
        <v>0</v>
      </c>
      <c r="O86" s="1115">
        <v>0</v>
      </c>
      <c r="P86" s="1116">
        <v>0</v>
      </c>
      <c r="Q86" s="1116">
        <v>0</v>
      </c>
      <c r="R86" s="1226">
        <v>0</v>
      </c>
      <c r="S86" s="1115">
        <v>0</v>
      </c>
      <c r="T86" s="1116">
        <v>0</v>
      </c>
      <c r="U86" s="1116">
        <v>0</v>
      </c>
      <c r="V86" s="1226">
        <v>0</v>
      </c>
      <c r="W86" s="1115">
        <v>0</v>
      </c>
      <c r="X86" s="1116">
        <v>486</v>
      </c>
      <c r="Y86" s="1226">
        <v>486</v>
      </c>
      <c r="Z86" s="1115">
        <v>0</v>
      </c>
      <c r="AA86" s="1116">
        <v>0</v>
      </c>
      <c r="AB86" s="1226">
        <v>0</v>
      </c>
      <c r="AC86" s="1115">
        <v>0</v>
      </c>
      <c r="AD86" s="1115">
        <v>0</v>
      </c>
      <c r="AE86" s="1116">
        <v>0</v>
      </c>
      <c r="AF86" s="1116">
        <v>0</v>
      </c>
      <c r="AG86" s="1226">
        <v>0</v>
      </c>
      <c r="AH86" s="1115">
        <v>0</v>
      </c>
      <c r="AI86" s="1116">
        <v>0</v>
      </c>
      <c r="AJ86" s="1116">
        <v>0</v>
      </c>
      <c r="AK86" s="1116">
        <v>0</v>
      </c>
      <c r="AL86" s="1226">
        <v>0</v>
      </c>
      <c r="AM86" s="1115">
        <v>0</v>
      </c>
      <c r="AN86" s="1116">
        <v>0</v>
      </c>
      <c r="AO86" s="434">
        <v>0</v>
      </c>
      <c r="AP86" s="1178">
        <v>4182</v>
      </c>
      <c r="AQ86" s="1116">
        <v>400</v>
      </c>
      <c r="AR86" s="1226">
        <v>4582</v>
      </c>
      <c r="AS86" s="1119">
        <v>0</v>
      </c>
      <c r="AT86" s="1115">
        <v>0</v>
      </c>
      <c r="AU86" s="1116">
        <v>0</v>
      </c>
      <c r="AV86" s="434">
        <v>0</v>
      </c>
      <c r="AW86" s="1115">
        <v>0</v>
      </c>
      <c r="AX86" s="1116">
        <v>0</v>
      </c>
      <c r="AY86" s="1116">
        <v>0</v>
      </c>
      <c r="AZ86" s="434">
        <v>0</v>
      </c>
      <c r="BA86" s="8">
        <v>0</v>
      </c>
      <c r="BB86" s="1116">
        <v>0</v>
      </c>
      <c r="BC86" s="1226">
        <v>0</v>
      </c>
      <c r="BD86" s="1115">
        <v>0</v>
      </c>
      <c r="BE86" s="1116">
        <v>0</v>
      </c>
      <c r="BF86" s="1226">
        <v>0</v>
      </c>
      <c r="BG86" s="1118">
        <v>0</v>
      </c>
      <c r="BH86" s="1116">
        <v>0</v>
      </c>
      <c r="BI86" s="1226">
        <v>0</v>
      </c>
      <c r="BJ86" s="1115">
        <v>0</v>
      </c>
      <c r="BK86" s="1116">
        <v>0</v>
      </c>
      <c r="BL86" s="1226">
        <v>0</v>
      </c>
      <c r="BM86" s="1115">
        <v>0</v>
      </c>
      <c r="BN86" s="1116">
        <v>0</v>
      </c>
      <c r="BO86" s="1226">
        <v>0</v>
      </c>
      <c r="BP86" s="1115">
        <v>0</v>
      </c>
      <c r="BQ86" s="1116">
        <v>0</v>
      </c>
      <c r="BR86" s="1116">
        <v>0</v>
      </c>
      <c r="BS86" s="1226">
        <v>0</v>
      </c>
      <c r="BT86" s="1115">
        <v>0</v>
      </c>
      <c r="BU86" s="1116">
        <v>0</v>
      </c>
      <c r="BV86" s="1116">
        <v>0</v>
      </c>
      <c r="BW86" s="434">
        <v>0</v>
      </c>
      <c r="BX86" s="1115">
        <v>0</v>
      </c>
      <c r="BY86" s="1116">
        <v>0</v>
      </c>
      <c r="BZ86" s="1116">
        <v>0</v>
      </c>
      <c r="CA86" s="434">
        <v>0</v>
      </c>
      <c r="CB86" s="1115">
        <v>0</v>
      </c>
      <c r="CC86" s="1116">
        <v>0</v>
      </c>
      <c r="CD86" s="1116">
        <v>0</v>
      </c>
      <c r="CE86" s="1226">
        <v>0</v>
      </c>
      <c r="CF86" s="1115">
        <v>0</v>
      </c>
      <c r="CG86" s="1116">
        <v>0</v>
      </c>
      <c r="CH86" s="1116">
        <v>0</v>
      </c>
      <c r="CI86" s="1226">
        <v>0</v>
      </c>
      <c r="CJ86" s="1115">
        <v>0</v>
      </c>
      <c r="CK86" s="1116">
        <v>0</v>
      </c>
      <c r="CL86" s="434">
        <v>0</v>
      </c>
      <c r="CM86" s="1115">
        <v>0</v>
      </c>
      <c r="CN86" s="1116">
        <v>0</v>
      </c>
      <c r="CO86" s="1116">
        <v>0</v>
      </c>
      <c r="CP86" s="1116">
        <v>0</v>
      </c>
      <c r="CQ86" s="1226">
        <v>0</v>
      </c>
      <c r="CR86" s="1118">
        <v>0</v>
      </c>
      <c r="CS86" s="1116">
        <v>0</v>
      </c>
      <c r="CT86" s="1226">
        <v>0</v>
      </c>
      <c r="CU86" s="1118">
        <v>0</v>
      </c>
      <c r="CV86" s="1116">
        <v>0</v>
      </c>
      <c r="CW86" s="434">
        <v>0</v>
      </c>
      <c r="CX86" s="1115">
        <v>0</v>
      </c>
      <c r="CY86" s="1116">
        <v>0</v>
      </c>
      <c r="CZ86" s="1116">
        <v>0</v>
      </c>
      <c r="DA86" s="434">
        <v>0</v>
      </c>
      <c r="DB86" s="1115">
        <v>0</v>
      </c>
      <c r="DC86" s="1116">
        <v>0</v>
      </c>
      <c r="DD86" s="1226">
        <v>0</v>
      </c>
      <c r="DE86" s="1119">
        <v>0</v>
      </c>
      <c r="DF86" s="1115">
        <v>0</v>
      </c>
      <c r="DG86" s="1116">
        <v>0</v>
      </c>
      <c r="DH86" s="1116">
        <v>0</v>
      </c>
      <c r="DI86" s="1226">
        <v>0</v>
      </c>
      <c r="DJ86" s="1115">
        <v>0</v>
      </c>
      <c r="DK86" s="1116">
        <v>0</v>
      </c>
      <c r="DL86" s="1226">
        <v>0</v>
      </c>
      <c r="DM86" s="1119">
        <v>0</v>
      </c>
      <c r="DN86" s="1115">
        <v>0</v>
      </c>
      <c r="DO86" s="1116">
        <v>0</v>
      </c>
      <c r="DP86" s="1226">
        <v>0</v>
      </c>
      <c r="DQ86" s="1115">
        <v>0</v>
      </c>
      <c r="DR86" s="1116">
        <v>0</v>
      </c>
      <c r="DS86" s="1226">
        <v>0</v>
      </c>
      <c r="DT86" s="1119">
        <v>0</v>
      </c>
      <c r="DU86" s="1115">
        <v>0</v>
      </c>
      <c r="DV86" s="1116">
        <v>0</v>
      </c>
      <c r="DW86" s="1116">
        <v>285</v>
      </c>
      <c r="DX86" s="1226">
        <v>285</v>
      </c>
      <c r="DY86" s="1115">
        <v>0</v>
      </c>
      <c r="DZ86" s="1116">
        <v>0</v>
      </c>
      <c r="EA86" s="1116">
        <v>0</v>
      </c>
      <c r="EB86" s="1226">
        <v>0</v>
      </c>
      <c r="EC86" s="1115">
        <v>0</v>
      </c>
      <c r="ED86" s="1116">
        <v>0</v>
      </c>
      <c r="EE86" s="1226">
        <v>0</v>
      </c>
      <c r="EF86" s="1119">
        <v>0</v>
      </c>
      <c r="EG86" s="1115">
        <v>2915</v>
      </c>
      <c r="EH86" s="1116">
        <v>0</v>
      </c>
      <c r="EI86" s="1117">
        <v>2915</v>
      </c>
      <c r="EJ86" s="1119">
        <v>0</v>
      </c>
      <c r="EK86" s="1119">
        <v>0</v>
      </c>
      <c r="EL86" s="439">
        <v>8407</v>
      </c>
      <c r="EM86" s="438">
        <v>0</v>
      </c>
      <c r="EN86" s="438">
        <v>0</v>
      </c>
      <c r="EO86" s="438">
        <v>1171</v>
      </c>
      <c r="EP86" s="438">
        <v>0</v>
      </c>
      <c r="EQ86" s="438">
        <v>0</v>
      </c>
      <c r="ER86" s="434">
        <v>9578</v>
      </c>
    </row>
    <row r="87" spans="1:148">
      <c r="A87" s="1219"/>
      <c r="B87" s="1003"/>
      <c r="C87" s="2197" t="s">
        <v>734</v>
      </c>
      <c r="D87" s="2198"/>
      <c r="E87" s="272" t="s">
        <v>634</v>
      </c>
      <c r="F87" s="532">
        <v>0</v>
      </c>
      <c r="G87" s="421">
        <v>0</v>
      </c>
      <c r="H87" s="421">
        <v>0</v>
      </c>
      <c r="I87" s="526">
        <v>0</v>
      </c>
      <c r="J87" s="532">
        <v>0</v>
      </c>
      <c r="K87" s="532">
        <v>0</v>
      </c>
      <c r="L87" s="421">
        <v>0</v>
      </c>
      <c r="M87" s="421">
        <v>0</v>
      </c>
      <c r="N87" s="526">
        <v>0</v>
      </c>
      <c r="O87" s="532">
        <v>1401</v>
      </c>
      <c r="P87" s="421">
        <v>0</v>
      </c>
      <c r="Q87" s="421">
        <v>0</v>
      </c>
      <c r="R87" s="526">
        <v>1401</v>
      </c>
      <c r="S87" s="532">
        <v>0</v>
      </c>
      <c r="T87" s="421">
        <v>0</v>
      </c>
      <c r="U87" s="421">
        <v>0</v>
      </c>
      <c r="V87" s="526">
        <v>0</v>
      </c>
      <c r="W87" s="532">
        <v>0</v>
      </c>
      <c r="X87" s="421">
        <v>0</v>
      </c>
      <c r="Y87" s="526">
        <v>0</v>
      </c>
      <c r="Z87" s="532">
        <v>0</v>
      </c>
      <c r="AA87" s="421">
        <v>0</v>
      </c>
      <c r="AB87" s="526">
        <v>0</v>
      </c>
      <c r="AC87" s="532">
        <v>0</v>
      </c>
      <c r="AD87" s="532">
        <v>0</v>
      </c>
      <c r="AE87" s="421">
        <v>0</v>
      </c>
      <c r="AF87" s="421">
        <v>0</v>
      </c>
      <c r="AG87" s="526">
        <v>0</v>
      </c>
      <c r="AH87" s="532">
        <v>0</v>
      </c>
      <c r="AI87" s="421">
        <v>0</v>
      </c>
      <c r="AJ87" s="421">
        <v>0</v>
      </c>
      <c r="AK87" s="421">
        <v>0</v>
      </c>
      <c r="AL87" s="526">
        <v>0</v>
      </c>
      <c r="AM87" s="532">
        <v>0</v>
      </c>
      <c r="AN87" s="421">
        <v>0</v>
      </c>
      <c r="AO87" s="422">
        <v>0</v>
      </c>
      <c r="AP87" s="1113">
        <v>0</v>
      </c>
      <c r="AQ87" s="421">
        <v>0</v>
      </c>
      <c r="AR87" s="526">
        <v>0</v>
      </c>
      <c r="AS87" s="1114">
        <v>0</v>
      </c>
      <c r="AT87" s="532">
        <v>0</v>
      </c>
      <c r="AU87" s="421">
        <v>0</v>
      </c>
      <c r="AV87" s="422">
        <v>0</v>
      </c>
      <c r="AW87" s="532">
        <v>0</v>
      </c>
      <c r="AX87" s="421">
        <v>0</v>
      </c>
      <c r="AY87" s="421">
        <v>0</v>
      </c>
      <c r="AZ87" s="422">
        <v>0</v>
      </c>
      <c r="BA87" s="1707">
        <v>0</v>
      </c>
      <c r="BB87" s="421">
        <v>0</v>
      </c>
      <c r="BC87" s="526">
        <v>0</v>
      </c>
      <c r="BD87" s="532">
        <v>0</v>
      </c>
      <c r="BE87" s="421">
        <v>0</v>
      </c>
      <c r="BF87" s="526">
        <v>0</v>
      </c>
      <c r="BG87" s="1113">
        <v>0</v>
      </c>
      <c r="BH87" s="421">
        <v>0</v>
      </c>
      <c r="BI87" s="526">
        <v>0</v>
      </c>
      <c r="BJ87" s="532">
        <v>0</v>
      </c>
      <c r="BK87" s="421">
        <v>0</v>
      </c>
      <c r="BL87" s="526">
        <v>0</v>
      </c>
      <c r="BM87" s="532">
        <v>0</v>
      </c>
      <c r="BN87" s="421">
        <v>0</v>
      </c>
      <c r="BO87" s="526">
        <v>0</v>
      </c>
      <c r="BP87" s="532">
        <v>2820</v>
      </c>
      <c r="BQ87" s="421">
        <v>0</v>
      </c>
      <c r="BR87" s="421">
        <v>0</v>
      </c>
      <c r="BS87" s="526">
        <v>2820</v>
      </c>
      <c r="BT87" s="532">
        <v>643</v>
      </c>
      <c r="BU87" s="421">
        <v>0</v>
      </c>
      <c r="BV87" s="421">
        <v>0</v>
      </c>
      <c r="BW87" s="422">
        <v>643</v>
      </c>
      <c r="BX87" s="532">
        <v>0</v>
      </c>
      <c r="BY87" s="421">
        <v>0</v>
      </c>
      <c r="BZ87" s="421">
        <v>0</v>
      </c>
      <c r="CA87" s="422">
        <v>0</v>
      </c>
      <c r="CB87" s="532">
        <v>0</v>
      </c>
      <c r="CC87" s="421">
        <v>0</v>
      </c>
      <c r="CD87" s="421">
        <v>0</v>
      </c>
      <c r="CE87" s="526">
        <v>0</v>
      </c>
      <c r="CF87" s="532">
        <v>43</v>
      </c>
      <c r="CG87" s="421">
        <v>0</v>
      </c>
      <c r="CH87" s="421">
        <v>0</v>
      </c>
      <c r="CI87" s="526">
        <v>43</v>
      </c>
      <c r="CJ87" s="532">
        <v>0</v>
      </c>
      <c r="CK87" s="421">
        <v>0</v>
      </c>
      <c r="CL87" s="422">
        <v>0</v>
      </c>
      <c r="CM87" s="532">
        <v>0</v>
      </c>
      <c r="CN87" s="421">
        <v>0</v>
      </c>
      <c r="CO87" s="421">
        <v>0</v>
      </c>
      <c r="CP87" s="421">
        <v>0</v>
      </c>
      <c r="CQ87" s="526">
        <v>0</v>
      </c>
      <c r="CR87" s="1113">
        <v>0</v>
      </c>
      <c r="CS87" s="421">
        <v>0</v>
      </c>
      <c r="CT87" s="526">
        <v>0</v>
      </c>
      <c r="CU87" s="1113">
        <v>0</v>
      </c>
      <c r="CV87" s="421">
        <v>0</v>
      </c>
      <c r="CW87" s="422">
        <v>0</v>
      </c>
      <c r="CX87" s="532">
        <v>0</v>
      </c>
      <c r="CY87" s="421">
        <v>0</v>
      </c>
      <c r="CZ87" s="421">
        <v>0</v>
      </c>
      <c r="DA87" s="422">
        <v>0</v>
      </c>
      <c r="DB87" s="532">
        <v>0</v>
      </c>
      <c r="DC87" s="421">
        <v>0</v>
      </c>
      <c r="DD87" s="526">
        <v>0</v>
      </c>
      <c r="DE87" s="1114">
        <v>0</v>
      </c>
      <c r="DF87" s="532">
        <v>0</v>
      </c>
      <c r="DG87" s="421">
        <v>0</v>
      </c>
      <c r="DH87" s="421">
        <v>0</v>
      </c>
      <c r="DI87" s="526">
        <v>0</v>
      </c>
      <c r="DJ87" s="532">
        <v>0</v>
      </c>
      <c r="DK87" s="421">
        <v>0</v>
      </c>
      <c r="DL87" s="526">
        <v>0</v>
      </c>
      <c r="DM87" s="1114">
        <v>0</v>
      </c>
      <c r="DN87" s="532">
        <v>0</v>
      </c>
      <c r="DO87" s="421">
        <v>0</v>
      </c>
      <c r="DP87" s="526">
        <v>0</v>
      </c>
      <c r="DQ87" s="532">
        <v>1657</v>
      </c>
      <c r="DR87" s="421">
        <v>0</v>
      </c>
      <c r="DS87" s="526">
        <v>1657</v>
      </c>
      <c r="DT87" s="1114">
        <v>0</v>
      </c>
      <c r="DU87" s="532">
        <v>0</v>
      </c>
      <c r="DV87" s="421">
        <v>0</v>
      </c>
      <c r="DW87" s="421">
        <v>0</v>
      </c>
      <c r="DX87" s="526">
        <v>0</v>
      </c>
      <c r="DY87" s="532">
        <v>0</v>
      </c>
      <c r="DZ87" s="421">
        <v>0</v>
      </c>
      <c r="EA87" s="421">
        <v>0</v>
      </c>
      <c r="EB87" s="526">
        <v>0</v>
      </c>
      <c r="EC87" s="532">
        <v>0</v>
      </c>
      <c r="ED87" s="421">
        <v>0</v>
      </c>
      <c r="EE87" s="526">
        <v>0</v>
      </c>
      <c r="EF87" s="1114">
        <v>0</v>
      </c>
      <c r="EG87" s="532">
        <v>0</v>
      </c>
      <c r="EH87" s="421">
        <v>0</v>
      </c>
      <c r="EI87" s="1112">
        <v>0</v>
      </c>
      <c r="EJ87" s="1114">
        <v>0</v>
      </c>
      <c r="EK87" s="1114">
        <v>0</v>
      </c>
      <c r="EL87" s="424">
        <v>6564</v>
      </c>
      <c r="EM87" s="438">
        <v>0</v>
      </c>
      <c r="EN87" s="438">
        <v>0</v>
      </c>
      <c r="EO87" s="438">
        <v>0</v>
      </c>
      <c r="EP87" s="438">
        <v>0</v>
      </c>
      <c r="EQ87" s="438">
        <v>0</v>
      </c>
      <c r="ER87" s="422">
        <v>6564</v>
      </c>
    </row>
    <row r="88" spans="1:148">
      <c r="A88" s="1219"/>
      <c r="B88" s="1003"/>
      <c r="C88" s="983"/>
      <c r="D88" s="1223"/>
      <c r="E88" s="987" t="s">
        <v>635</v>
      </c>
      <c r="F88" s="1115">
        <v>0</v>
      </c>
      <c r="G88" s="1116">
        <v>0</v>
      </c>
      <c r="H88" s="1116">
        <v>0</v>
      </c>
      <c r="I88" s="1226">
        <v>0</v>
      </c>
      <c r="J88" s="1115">
        <v>0</v>
      </c>
      <c r="K88" s="1115">
        <v>0</v>
      </c>
      <c r="L88" s="1116">
        <v>0</v>
      </c>
      <c r="M88" s="1116">
        <v>0</v>
      </c>
      <c r="N88" s="1226">
        <v>0</v>
      </c>
      <c r="O88" s="1115">
        <v>1401</v>
      </c>
      <c r="P88" s="1116">
        <v>0</v>
      </c>
      <c r="Q88" s="1116">
        <v>0</v>
      </c>
      <c r="R88" s="1226">
        <v>1401</v>
      </c>
      <c r="S88" s="1115">
        <v>0</v>
      </c>
      <c r="T88" s="1116">
        <v>0</v>
      </c>
      <c r="U88" s="1116">
        <v>0</v>
      </c>
      <c r="V88" s="1226">
        <v>0</v>
      </c>
      <c r="W88" s="1115">
        <v>0</v>
      </c>
      <c r="X88" s="1116">
        <v>0</v>
      </c>
      <c r="Y88" s="1226">
        <v>0</v>
      </c>
      <c r="Z88" s="1115">
        <v>0</v>
      </c>
      <c r="AA88" s="1116">
        <v>0</v>
      </c>
      <c r="AB88" s="1226">
        <v>0</v>
      </c>
      <c r="AC88" s="1115">
        <v>0</v>
      </c>
      <c r="AD88" s="1115">
        <v>0</v>
      </c>
      <c r="AE88" s="1116">
        <v>0</v>
      </c>
      <c r="AF88" s="1116">
        <v>0</v>
      </c>
      <c r="AG88" s="1226">
        <v>0</v>
      </c>
      <c r="AH88" s="1115">
        <v>0</v>
      </c>
      <c r="AI88" s="1116">
        <v>0</v>
      </c>
      <c r="AJ88" s="1116">
        <v>0</v>
      </c>
      <c r="AK88" s="1116">
        <v>0</v>
      </c>
      <c r="AL88" s="1226">
        <v>0</v>
      </c>
      <c r="AM88" s="1115">
        <v>0</v>
      </c>
      <c r="AN88" s="1116">
        <v>0</v>
      </c>
      <c r="AO88" s="434">
        <v>0</v>
      </c>
      <c r="AP88" s="1178">
        <v>0</v>
      </c>
      <c r="AQ88" s="1116">
        <v>0</v>
      </c>
      <c r="AR88" s="1226">
        <v>0</v>
      </c>
      <c r="AS88" s="1119">
        <v>0</v>
      </c>
      <c r="AT88" s="1115">
        <v>0</v>
      </c>
      <c r="AU88" s="1116">
        <v>0</v>
      </c>
      <c r="AV88" s="434">
        <v>0</v>
      </c>
      <c r="AW88" s="1115">
        <v>0</v>
      </c>
      <c r="AX88" s="1116">
        <v>0</v>
      </c>
      <c r="AY88" s="1116">
        <v>0</v>
      </c>
      <c r="AZ88" s="434">
        <v>0</v>
      </c>
      <c r="BA88" s="8">
        <v>0</v>
      </c>
      <c r="BB88" s="1116">
        <v>0</v>
      </c>
      <c r="BC88" s="1226">
        <v>0</v>
      </c>
      <c r="BD88" s="1115">
        <v>0</v>
      </c>
      <c r="BE88" s="1116">
        <v>0</v>
      </c>
      <c r="BF88" s="1226">
        <v>0</v>
      </c>
      <c r="BG88" s="1118">
        <v>0</v>
      </c>
      <c r="BH88" s="1116">
        <v>0</v>
      </c>
      <c r="BI88" s="1226">
        <v>0</v>
      </c>
      <c r="BJ88" s="1115">
        <v>0</v>
      </c>
      <c r="BK88" s="1116">
        <v>0</v>
      </c>
      <c r="BL88" s="1226">
        <v>0</v>
      </c>
      <c r="BM88" s="1115">
        <v>0</v>
      </c>
      <c r="BN88" s="1116">
        <v>0</v>
      </c>
      <c r="BO88" s="1226">
        <v>0</v>
      </c>
      <c r="BP88" s="1115">
        <v>2820</v>
      </c>
      <c r="BQ88" s="1116">
        <v>0</v>
      </c>
      <c r="BR88" s="1116">
        <v>0</v>
      </c>
      <c r="BS88" s="1226">
        <v>2820</v>
      </c>
      <c r="BT88" s="1115">
        <v>643</v>
      </c>
      <c r="BU88" s="1116">
        <v>0</v>
      </c>
      <c r="BV88" s="1116">
        <v>0</v>
      </c>
      <c r="BW88" s="434">
        <v>643</v>
      </c>
      <c r="BX88" s="1115">
        <v>0</v>
      </c>
      <c r="BY88" s="1116">
        <v>0</v>
      </c>
      <c r="BZ88" s="1116">
        <v>0</v>
      </c>
      <c r="CA88" s="434">
        <v>0</v>
      </c>
      <c r="CB88" s="1115">
        <v>0</v>
      </c>
      <c r="CC88" s="1116">
        <v>0</v>
      </c>
      <c r="CD88" s="1116">
        <v>0</v>
      </c>
      <c r="CE88" s="1226">
        <v>0</v>
      </c>
      <c r="CF88" s="1115">
        <v>43</v>
      </c>
      <c r="CG88" s="1116">
        <v>0</v>
      </c>
      <c r="CH88" s="1116">
        <v>0</v>
      </c>
      <c r="CI88" s="1226">
        <v>43</v>
      </c>
      <c r="CJ88" s="1115">
        <v>0</v>
      </c>
      <c r="CK88" s="1116">
        <v>0</v>
      </c>
      <c r="CL88" s="434">
        <v>0</v>
      </c>
      <c r="CM88" s="1115">
        <v>0</v>
      </c>
      <c r="CN88" s="1116">
        <v>0</v>
      </c>
      <c r="CO88" s="1116">
        <v>0</v>
      </c>
      <c r="CP88" s="1116">
        <v>0</v>
      </c>
      <c r="CQ88" s="1226">
        <v>0</v>
      </c>
      <c r="CR88" s="1118">
        <v>0</v>
      </c>
      <c r="CS88" s="1116">
        <v>0</v>
      </c>
      <c r="CT88" s="1226">
        <v>0</v>
      </c>
      <c r="CU88" s="1118">
        <v>0</v>
      </c>
      <c r="CV88" s="1116">
        <v>0</v>
      </c>
      <c r="CW88" s="434">
        <v>0</v>
      </c>
      <c r="CX88" s="1115">
        <v>0</v>
      </c>
      <c r="CY88" s="1116">
        <v>0</v>
      </c>
      <c r="CZ88" s="1116">
        <v>0</v>
      </c>
      <c r="DA88" s="434">
        <v>0</v>
      </c>
      <c r="DB88" s="1115">
        <v>0</v>
      </c>
      <c r="DC88" s="1116">
        <v>0</v>
      </c>
      <c r="DD88" s="1226">
        <v>0</v>
      </c>
      <c r="DE88" s="1119">
        <v>0</v>
      </c>
      <c r="DF88" s="1115">
        <v>0</v>
      </c>
      <c r="DG88" s="1116">
        <v>0</v>
      </c>
      <c r="DH88" s="1116">
        <v>0</v>
      </c>
      <c r="DI88" s="1226">
        <v>0</v>
      </c>
      <c r="DJ88" s="1115">
        <v>0</v>
      </c>
      <c r="DK88" s="1116">
        <v>0</v>
      </c>
      <c r="DL88" s="1226">
        <v>0</v>
      </c>
      <c r="DM88" s="1119">
        <v>0</v>
      </c>
      <c r="DN88" s="1115">
        <v>0</v>
      </c>
      <c r="DO88" s="1116">
        <v>0</v>
      </c>
      <c r="DP88" s="1226">
        <v>0</v>
      </c>
      <c r="DQ88" s="1115">
        <v>1657</v>
      </c>
      <c r="DR88" s="1116">
        <v>0</v>
      </c>
      <c r="DS88" s="1226">
        <v>1657</v>
      </c>
      <c r="DT88" s="1119">
        <v>0</v>
      </c>
      <c r="DU88" s="1115">
        <v>0</v>
      </c>
      <c r="DV88" s="1116">
        <v>0</v>
      </c>
      <c r="DW88" s="1116">
        <v>0</v>
      </c>
      <c r="DX88" s="1226">
        <v>0</v>
      </c>
      <c r="DY88" s="1115">
        <v>0</v>
      </c>
      <c r="DZ88" s="1116">
        <v>0</v>
      </c>
      <c r="EA88" s="1116">
        <v>0</v>
      </c>
      <c r="EB88" s="1226">
        <v>0</v>
      </c>
      <c r="EC88" s="1115">
        <v>0</v>
      </c>
      <c r="ED88" s="1116">
        <v>0</v>
      </c>
      <c r="EE88" s="1226">
        <v>0</v>
      </c>
      <c r="EF88" s="1119">
        <v>0</v>
      </c>
      <c r="EG88" s="1115">
        <v>0</v>
      </c>
      <c r="EH88" s="1116">
        <v>0</v>
      </c>
      <c r="EI88" s="1117">
        <v>0</v>
      </c>
      <c r="EJ88" s="1119">
        <v>0</v>
      </c>
      <c r="EK88" s="1119">
        <v>0</v>
      </c>
      <c r="EL88" s="439">
        <v>6564</v>
      </c>
      <c r="EM88" s="438">
        <v>0</v>
      </c>
      <c r="EN88" s="438">
        <v>0</v>
      </c>
      <c r="EO88" s="438">
        <v>0</v>
      </c>
      <c r="EP88" s="438">
        <v>0</v>
      </c>
      <c r="EQ88" s="438">
        <v>0</v>
      </c>
      <c r="ER88" s="434">
        <v>6564</v>
      </c>
    </row>
    <row r="89" spans="1:148">
      <c r="A89" s="1219"/>
      <c r="B89" s="1003"/>
      <c r="C89" s="2197" t="s">
        <v>735</v>
      </c>
      <c r="D89" s="2198"/>
      <c r="E89" s="272" t="s">
        <v>634</v>
      </c>
      <c r="F89" s="532">
        <v>0</v>
      </c>
      <c r="G89" s="421">
        <v>0</v>
      </c>
      <c r="H89" s="421">
        <v>0</v>
      </c>
      <c r="I89" s="526">
        <v>0</v>
      </c>
      <c r="J89" s="532">
        <v>0</v>
      </c>
      <c r="K89" s="532">
        <v>0</v>
      </c>
      <c r="L89" s="421">
        <v>60</v>
      </c>
      <c r="M89" s="421">
        <v>1100</v>
      </c>
      <c r="N89" s="526">
        <v>1160</v>
      </c>
      <c r="O89" s="532">
        <v>0</v>
      </c>
      <c r="P89" s="421">
        <v>0</v>
      </c>
      <c r="Q89" s="421">
        <v>0</v>
      </c>
      <c r="R89" s="526">
        <v>0</v>
      </c>
      <c r="S89" s="532">
        <v>0</v>
      </c>
      <c r="T89" s="421">
        <v>0</v>
      </c>
      <c r="U89" s="421">
        <v>0</v>
      </c>
      <c r="V89" s="526">
        <v>0</v>
      </c>
      <c r="W89" s="532">
        <v>0</v>
      </c>
      <c r="X89" s="421">
        <v>0</v>
      </c>
      <c r="Y89" s="526">
        <v>0</v>
      </c>
      <c r="Z89" s="532">
        <v>0</v>
      </c>
      <c r="AA89" s="421">
        <v>0</v>
      </c>
      <c r="AB89" s="526">
        <v>0</v>
      </c>
      <c r="AC89" s="532">
        <v>4888</v>
      </c>
      <c r="AD89" s="532">
        <v>0</v>
      </c>
      <c r="AE89" s="421">
        <v>0</v>
      </c>
      <c r="AF89" s="421">
        <v>0</v>
      </c>
      <c r="AG89" s="526">
        <v>0</v>
      </c>
      <c r="AH89" s="532">
        <v>0</v>
      </c>
      <c r="AI89" s="421">
        <v>0</v>
      </c>
      <c r="AJ89" s="421">
        <v>0</v>
      </c>
      <c r="AK89" s="421">
        <v>0</v>
      </c>
      <c r="AL89" s="526">
        <v>0</v>
      </c>
      <c r="AM89" s="532">
        <v>1520</v>
      </c>
      <c r="AN89" s="421">
        <v>0</v>
      </c>
      <c r="AO89" s="422">
        <v>1520</v>
      </c>
      <c r="AP89" s="1113">
        <v>0</v>
      </c>
      <c r="AQ89" s="421">
        <v>0</v>
      </c>
      <c r="AR89" s="526">
        <v>0</v>
      </c>
      <c r="AS89" s="1114">
        <v>0</v>
      </c>
      <c r="AT89" s="532">
        <v>13672</v>
      </c>
      <c r="AU89" s="421">
        <v>1491</v>
      </c>
      <c r="AV89" s="422">
        <v>15163</v>
      </c>
      <c r="AW89" s="532">
        <v>3166</v>
      </c>
      <c r="AX89" s="421">
        <v>0</v>
      </c>
      <c r="AY89" s="421">
        <v>516</v>
      </c>
      <c r="AZ89" s="422">
        <v>3682</v>
      </c>
      <c r="BA89" s="1707">
        <v>0</v>
      </c>
      <c r="BB89" s="421">
        <v>0</v>
      </c>
      <c r="BC89" s="526">
        <v>0</v>
      </c>
      <c r="BD89" s="532">
        <v>0</v>
      </c>
      <c r="BE89" s="421">
        <v>0</v>
      </c>
      <c r="BF89" s="526">
        <v>0</v>
      </c>
      <c r="BG89" s="1113">
        <v>0</v>
      </c>
      <c r="BH89" s="421">
        <v>0</v>
      </c>
      <c r="BI89" s="526">
        <v>0</v>
      </c>
      <c r="BJ89" s="532">
        <v>1380</v>
      </c>
      <c r="BK89" s="421">
        <v>4330</v>
      </c>
      <c r="BL89" s="526">
        <v>5710</v>
      </c>
      <c r="BM89" s="532">
        <v>1900</v>
      </c>
      <c r="BN89" s="421">
        <v>1990</v>
      </c>
      <c r="BO89" s="526">
        <v>3890</v>
      </c>
      <c r="BP89" s="532">
        <v>3610</v>
      </c>
      <c r="BQ89" s="421">
        <v>0</v>
      </c>
      <c r="BR89" s="421">
        <v>8170</v>
      </c>
      <c r="BS89" s="526">
        <v>11780</v>
      </c>
      <c r="BT89" s="532">
        <v>1043</v>
      </c>
      <c r="BU89" s="421">
        <v>0</v>
      </c>
      <c r="BV89" s="421">
        <v>1214</v>
      </c>
      <c r="BW89" s="422">
        <v>2257</v>
      </c>
      <c r="BX89" s="532">
        <v>0</v>
      </c>
      <c r="BY89" s="421">
        <v>0</v>
      </c>
      <c r="BZ89" s="421">
        <v>0</v>
      </c>
      <c r="CA89" s="422">
        <v>0</v>
      </c>
      <c r="CB89" s="532">
        <v>0</v>
      </c>
      <c r="CC89" s="421">
        <v>0</v>
      </c>
      <c r="CD89" s="421">
        <v>0</v>
      </c>
      <c r="CE89" s="526">
        <v>0</v>
      </c>
      <c r="CF89" s="532">
        <v>3658</v>
      </c>
      <c r="CG89" s="421">
        <v>5614</v>
      </c>
      <c r="CH89" s="421">
        <v>0</v>
      </c>
      <c r="CI89" s="526">
        <v>9272</v>
      </c>
      <c r="CJ89" s="532">
        <v>0</v>
      </c>
      <c r="CK89" s="421">
        <v>0</v>
      </c>
      <c r="CL89" s="422">
        <v>0</v>
      </c>
      <c r="CM89" s="532">
        <v>1967</v>
      </c>
      <c r="CN89" s="421">
        <v>0</v>
      </c>
      <c r="CO89" s="421">
        <v>825</v>
      </c>
      <c r="CP89" s="421">
        <v>0</v>
      </c>
      <c r="CQ89" s="526">
        <v>2792</v>
      </c>
      <c r="CR89" s="1113">
        <v>0</v>
      </c>
      <c r="CS89" s="421">
        <v>0</v>
      </c>
      <c r="CT89" s="526">
        <v>0</v>
      </c>
      <c r="CU89" s="1113">
        <v>4130</v>
      </c>
      <c r="CV89" s="421">
        <v>5740</v>
      </c>
      <c r="CW89" s="422">
        <v>9870</v>
      </c>
      <c r="CX89" s="532">
        <v>4168</v>
      </c>
      <c r="CY89" s="421">
        <v>0</v>
      </c>
      <c r="CZ89" s="421">
        <v>4385</v>
      </c>
      <c r="DA89" s="422">
        <v>8553</v>
      </c>
      <c r="DB89" s="532">
        <v>0</v>
      </c>
      <c r="DC89" s="421">
        <v>0</v>
      </c>
      <c r="DD89" s="526">
        <v>0</v>
      </c>
      <c r="DE89" s="1114">
        <v>2920</v>
      </c>
      <c r="DF89" s="532">
        <v>1763</v>
      </c>
      <c r="DG89" s="421">
        <v>788</v>
      </c>
      <c r="DH89" s="421">
        <v>1049</v>
      </c>
      <c r="DI89" s="526">
        <v>3600</v>
      </c>
      <c r="DJ89" s="532">
        <v>0</v>
      </c>
      <c r="DK89" s="421">
        <v>0</v>
      </c>
      <c r="DL89" s="526">
        <v>0</v>
      </c>
      <c r="DM89" s="1114">
        <v>0</v>
      </c>
      <c r="DN89" s="532">
        <v>0</v>
      </c>
      <c r="DO89" s="421">
        <v>0</v>
      </c>
      <c r="DP89" s="526">
        <v>0</v>
      </c>
      <c r="DQ89" s="532">
        <v>2210</v>
      </c>
      <c r="DR89" s="421">
        <v>3240</v>
      </c>
      <c r="DS89" s="526">
        <v>5450</v>
      </c>
      <c r="DT89" s="1114">
        <v>0</v>
      </c>
      <c r="DU89" s="532">
        <v>0</v>
      </c>
      <c r="DV89" s="421">
        <v>0</v>
      </c>
      <c r="DW89" s="421">
        <v>0</v>
      </c>
      <c r="DX89" s="526">
        <v>0</v>
      </c>
      <c r="DY89" s="532">
        <v>0</v>
      </c>
      <c r="DZ89" s="421">
        <v>0</v>
      </c>
      <c r="EA89" s="421">
        <v>0</v>
      </c>
      <c r="EB89" s="526">
        <v>0</v>
      </c>
      <c r="EC89" s="532">
        <v>2130</v>
      </c>
      <c r="ED89" s="421">
        <v>1425</v>
      </c>
      <c r="EE89" s="526">
        <v>3555</v>
      </c>
      <c r="EF89" s="1114">
        <v>0</v>
      </c>
      <c r="EG89" s="532">
        <v>0</v>
      </c>
      <c r="EH89" s="421">
        <v>0</v>
      </c>
      <c r="EI89" s="1112">
        <v>0</v>
      </c>
      <c r="EJ89" s="1114">
        <v>0</v>
      </c>
      <c r="EK89" s="1114">
        <v>0</v>
      </c>
      <c r="EL89" s="424">
        <v>54125</v>
      </c>
      <c r="EM89" s="438">
        <v>0</v>
      </c>
      <c r="EN89" s="438">
        <v>2339</v>
      </c>
      <c r="EO89" s="438">
        <v>39598</v>
      </c>
      <c r="EP89" s="438">
        <v>0</v>
      </c>
      <c r="EQ89" s="438">
        <v>0</v>
      </c>
      <c r="ER89" s="422">
        <v>96062</v>
      </c>
    </row>
    <row r="90" spans="1:148">
      <c r="A90" s="1219"/>
      <c r="B90" s="1003"/>
      <c r="C90" s="983"/>
      <c r="D90" s="1223"/>
      <c r="E90" s="987" t="s">
        <v>635</v>
      </c>
      <c r="F90" s="1115">
        <v>0</v>
      </c>
      <c r="G90" s="1116">
        <v>0</v>
      </c>
      <c r="H90" s="1116">
        <v>0</v>
      </c>
      <c r="I90" s="1226">
        <v>0</v>
      </c>
      <c r="J90" s="1115">
        <v>0</v>
      </c>
      <c r="K90" s="1115">
        <v>0</v>
      </c>
      <c r="L90" s="1116">
        <v>60</v>
      </c>
      <c r="M90" s="1116">
        <v>1100</v>
      </c>
      <c r="N90" s="1226">
        <v>1160</v>
      </c>
      <c r="O90" s="1115">
        <v>0</v>
      </c>
      <c r="P90" s="1116">
        <v>0</v>
      </c>
      <c r="Q90" s="1116">
        <v>0</v>
      </c>
      <c r="R90" s="1226">
        <v>0</v>
      </c>
      <c r="S90" s="1115">
        <v>0</v>
      </c>
      <c r="T90" s="1116">
        <v>0</v>
      </c>
      <c r="U90" s="1116">
        <v>0</v>
      </c>
      <c r="V90" s="1226">
        <v>0</v>
      </c>
      <c r="W90" s="1115">
        <v>0</v>
      </c>
      <c r="X90" s="1116">
        <v>0</v>
      </c>
      <c r="Y90" s="1226">
        <v>0</v>
      </c>
      <c r="Z90" s="1115">
        <v>0</v>
      </c>
      <c r="AA90" s="1116">
        <v>0</v>
      </c>
      <c r="AB90" s="1226">
        <v>0</v>
      </c>
      <c r="AC90" s="1115">
        <v>4888</v>
      </c>
      <c r="AD90" s="1115">
        <v>0</v>
      </c>
      <c r="AE90" s="1116">
        <v>0</v>
      </c>
      <c r="AF90" s="1116">
        <v>0</v>
      </c>
      <c r="AG90" s="1226">
        <v>0</v>
      </c>
      <c r="AH90" s="1115">
        <v>0</v>
      </c>
      <c r="AI90" s="1116">
        <v>0</v>
      </c>
      <c r="AJ90" s="1116">
        <v>0</v>
      </c>
      <c r="AK90" s="1116">
        <v>0</v>
      </c>
      <c r="AL90" s="1226">
        <v>0</v>
      </c>
      <c r="AM90" s="1115">
        <v>1520</v>
      </c>
      <c r="AN90" s="1116">
        <v>0</v>
      </c>
      <c r="AO90" s="434">
        <v>1520</v>
      </c>
      <c r="AP90" s="1178">
        <v>0</v>
      </c>
      <c r="AQ90" s="1116">
        <v>0</v>
      </c>
      <c r="AR90" s="1226">
        <v>0</v>
      </c>
      <c r="AS90" s="1119">
        <v>0</v>
      </c>
      <c r="AT90" s="1115">
        <v>13672</v>
      </c>
      <c r="AU90" s="1116">
        <v>1491</v>
      </c>
      <c r="AV90" s="434">
        <v>15163</v>
      </c>
      <c r="AW90" s="1115">
        <v>0</v>
      </c>
      <c r="AX90" s="1116">
        <v>0</v>
      </c>
      <c r="AY90" s="1116">
        <v>0</v>
      </c>
      <c r="AZ90" s="434">
        <v>0</v>
      </c>
      <c r="BA90" s="8">
        <v>0</v>
      </c>
      <c r="BB90" s="1116">
        <v>0</v>
      </c>
      <c r="BC90" s="1226">
        <v>0</v>
      </c>
      <c r="BD90" s="1115">
        <v>0</v>
      </c>
      <c r="BE90" s="1116">
        <v>0</v>
      </c>
      <c r="BF90" s="1226">
        <v>0</v>
      </c>
      <c r="BG90" s="1118">
        <v>0</v>
      </c>
      <c r="BH90" s="1116">
        <v>0</v>
      </c>
      <c r="BI90" s="1226">
        <v>0</v>
      </c>
      <c r="BJ90" s="1115">
        <v>1380</v>
      </c>
      <c r="BK90" s="1116">
        <v>4330</v>
      </c>
      <c r="BL90" s="1226">
        <v>5710</v>
      </c>
      <c r="BM90" s="1115">
        <v>1900</v>
      </c>
      <c r="BN90" s="1116">
        <v>1990</v>
      </c>
      <c r="BO90" s="1226">
        <v>3890</v>
      </c>
      <c r="BP90" s="1115">
        <v>3610</v>
      </c>
      <c r="BQ90" s="1116">
        <v>0</v>
      </c>
      <c r="BR90" s="1116">
        <v>8170</v>
      </c>
      <c r="BS90" s="1226">
        <v>11780</v>
      </c>
      <c r="BT90" s="1115">
        <v>1043</v>
      </c>
      <c r="BU90" s="1116">
        <v>0</v>
      </c>
      <c r="BV90" s="1116">
        <v>1214</v>
      </c>
      <c r="BW90" s="434">
        <v>2257</v>
      </c>
      <c r="BX90" s="1115">
        <v>0</v>
      </c>
      <c r="BY90" s="1116">
        <v>0</v>
      </c>
      <c r="BZ90" s="1116">
        <v>0</v>
      </c>
      <c r="CA90" s="434">
        <v>0</v>
      </c>
      <c r="CB90" s="1115">
        <v>0</v>
      </c>
      <c r="CC90" s="1116">
        <v>0</v>
      </c>
      <c r="CD90" s="1116">
        <v>0</v>
      </c>
      <c r="CE90" s="1226">
        <v>0</v>
      </c>
      <c r="CF90" s="1115">
        <v>3658</v>
      </c>
      <c r="CG90" s="1116">
        <v>5614</v>
      </c>
      <c r="CH90" s="1116">
        <v>0</v>
      </c>
      <c r="CI90" s="1226">
        <v>9272</v>
      </c>
      <c r="CJ90" s="1115">
        <v>0</v>
      </c>
      <c r="CK90" s="1116">
        <v>0</v>
      </c>
      <c r="CL90" s="434">
        <v>0</v>
      </c>
      <c r="CM90" s="1115">
        <v>1967</v>
      </c>
      <c r="CN90" s="1116">
        <v>0</v>
      </c>
      <c r="CO90" s="1116">
        <v>825</v>
      </c>
      <c r="CP90" s="1116">
        <v>0</v>
      </c>
      <c r="CQ90" s="1226">
        <v>2792</v>
      </c>
      <c r="CR90" s="1118">
        <v>0</v>
      </c>
      <c r="CS90" s="1116">
        <v>0</v>
      </c>
      <c r="CT90" s="1226">
        <v>0</v>
      </c>
      <c r="CU90" s="1118">
        <v>4130</v>
      </c>
      <c r="CV90" s="1116">
        <v>5740</v>
      </c>
      <c r="CW90" s="434">
        <v>9870</v>
      </c>
      <c r="CX90" s="1115">
        <v>4168</v>
      </c>
      <c r="CY90" s="1116">
        <v>0</v>
      </c>
      <c r="CZ90" s="1116">
        <v>4385</v>
      </c>
      <c r="DA90" s="434">
        <v>8553</v>
      </c>
      <c r="DB90" s="1115">
        <v>0</v>
      </c>
      <c r="DC90" s="1116">
        <v>0</v>
      </c>
      <c r="DD90" s="1226">
        <v>0</v>
      </c>
      <c r="DE90" s="1119">
        <v>0</v>
      </c>
      <c r="DF90" s="1115">
        <v>1763</v>
      </c>
      <c r="DG90" s="1116">
        <v>788</v>
      </c>
      <c r="DH90" s="1116">
        <v>1049</v>
      </c>
      <c r="DI90" s="1226">
        <v>3600</v>
      </c>
      <c r="DJ90" s="1115">
        <v>0</v>
      </c>
      <c r="DK90" s="1116">
        <v>0</v>
      </c>
      <c r="DL90" s="1226">
        <v>0</v>
      </c>
      <c r="DM90" s="1119">
        <v>0</v>
      </c>
      <c r="DN90" s="1115">
        <v>0</v>
      </c>
      <c r="DO90" s="1116">
        <v>0</v>
      </c>
      <c r="DP90" s="1226">
        <v>0</v>
      </c>
      <c r="DQ90" s="1115">
        <v>2210</v>
      </c>
      <c r="DR90" s="1116">
        <v>3240</v>
      </c>
      <c r="DS90" s="1226">
        <v>5450</v>
      </c>
      <c r="DT90" s="1119">
        <v>0</v>
      </c>
      <c r="DU90" s="1115">
        <v>0</v>
      </c>
      <c r="DV90" s="1116">
        <v>0</v>
      </c>
      <c r="DW90" s="1116">
        <v>0</v>
      </c>
      <c r="DX90" s="1226">
        <v>0</v>
      </c>
      <c r="DY90" s="1115">
        <v>0</v>
      </c>
      <c r="DZ90" s="1116">
        <v>0</v>
      </c>
      <c r="EA90" s="1116">
        <v>0</v>
      </c>
      <c r="EB90" s="1226">
        <v>0</v>
      </c>
      <c r="EC90" s="1115">
        <v>2130</v>
      </c>
      <c r="ED90" s="1116">
        <v>1425</v>
      </c>
      <c r="EE90" s="1226">
        <v>3555</v>
      </c>
      <c r="EF90" s="1119">
        <v>0</v>
      </c>
      <c r="EG90" s="1115">
        <v>0</v>
      </c>
      <c r="EH90" s="1116">
        <v>0</v>
      </c>
      <c r="EI90" s="1117">
        <v>0</v>
      </c>
      <c r="EJ90" s="1119">
        <v>0</v>
      </c>
      <c r="EK90" s="1119">
        <v>0</v>
      </c>
      <c r="EL90" s="439">
        <v>48039</v>
      </c>
      <c r="EM90" s="438">
        <v>0</v>
      </c>
      <c r="EN90" s="438">
        <v>2339</v>
      </c>
      <c r="EO90" s="438">
        <v>39082</v>
      </c>
      <c r="EP90" s="438">
        <v>0</v>
      </c>
      <c r="EQ90" s="438">
        <v>0</v>
      </c>
      <c r="ER90" s="434">
        <v>89460</v>
      </c>
    </row>
    <row r="91" spans="1:148">
      <c r="A91" s="1219"/>
      <c r="B91" s="1003"/>
      <c r="C91" s="2197" t="s">
        <v>736</v>
      </c>
      <c r="D91" s="2198"/>
      <c r="E91" s="272" t="s">
        <v>634</v>
      </c>
      <c r="F91" s="532">
        <v>0</v>
      </c>
      <c r="G91" s="421">
        <v>0</v>
      </c>
      <c r="H91" s="421">
        <v>0</v>
      </c>
      <c r="I91" s="526">
        <v>0</v>
      </c>
      <c r="J91" s="532">
        <v>0</v>
      </c>
      <c r="K91" s="532">
        <v>0</v>
      </c>
      <c r="L91" s="421">
        <v>0</v>
      </c>
      <c r="M91" s="421">
        <v>0</v>
      </c>
      <c r="N91" s="526">
        <v>0</v>
      </c>
      <c r="O91" s="532">
        <v>0</v>
      </c>
      <c r="P91" s="421">
        <v>0</v>
      </c>
      <c r="Q91" s="421">
        <v>0</v>
      </c>
      <c r="R91" s="526">
        <v>0</v>
      </c>
      <c r="S91" s="532">
        <v>0</v>
      </c>
      <c r="T91" s="421">
        <v>0</v>
      </c>
      <c r="U91" s="421">
        <v>0</v>
      </c>
      <c r="V91" s="526">
        <v>0</v>
      </c>
      <c r="W91" s="532">
        <v>0</v>
      </c>
      <c r="X91" s="421">
        <v>0</v>
      </c>
      <c r="Y91" s="526">
        <v>0</v>
      </c>
      <c r="Z91" s="532">
        <v>0</v>
      </c>
      <c r="AA91" s="421">
        <v>0</v>
      </c>
      <c r="AB91" s="526">
        <v>0</v>
      </c>
      <c r="AC91" s="532">
        <v>0</v>
      </c>
      <c r="AD91" s="532">
        <v>0</v>
      </c>
      <c r="AE91" s="421">
        <v>0</v>
      </c>
      <c r="AF91" s="421">
        <v>0</v>
      </c>
      <c r="AG91" s="526">
        <v>0</v>
      </c>
      <c r="AH91" s="532">
        <v>0</v>
      </c>
      <c r="AI91" s="421">
        <v>0</v>
      </c>
      <c r="AJ91" s="421">
        <v>0</v>
      </c>
      <c r="AK91" s="421">
        <v>0</v>
      </c>
      <c r="AL91" s="526">
        <v>0</v>
      </c>
      <c r="AM91" s="532">
        <v>0</v>
      </c>
      <c r="AN91" s="421">
        <v>0</v>
      </c>
      <c r="AO91" s="422">
        <v>0</v>
      </c>
      <c r="AP91" s="1113">
        <v>0</v>
      </c>
      <c r="AQ91" s="421">
        <v>0</v>
      </c>
      <c r="AR91" s="526">
        <v>0</v>
      </c>
      <c r="AS91" s="1114">
        <v>0</v>
      </c>
      <c r="AT91" s="532">
        <v>0</v>
      </c>
      <c r="AU91" s="421">
        <v>0</v>
      </c>
      <c r="AV91" s="422">
        <v>0</v>
      </c>
      <c r="AW91" s="532">
        <v>0</v>
      </c>
      <c r="AX91" s="421">
        <v>0</v>
      </c>
      <c r="AY91" s="421">
        <v>0</v>
      </c>
      <c r="AZ91" s="422">
        <v>0</v>
      </c>
      <c r="BA91" s="1707">
        <v>0</v>
      </c>
      <c r="BB91" s="421">
        <v>0</v>
      </c>
      <c r="BC91" s="526">
        <v>0</v>
      </c>
      <c r="BD91" s="532">
        <v>0</v>
      </c>
      <c r="BE91" s="421">
        <v>0</v>
      </c>
      <c r="BF91" s="526">
        <v>0</v>
      </c>
      <c r="BG91" s="1113">
        <v>0</v>
      </c>
      <c r="BH91" s="421">
        <v>0</v>
      </c>
      <c r="BI91" s="526">
        <v>0</v>
      </c>
      <c r="BJ91" s="532">
        <v>0</v>
      </c>
      <c r="BK91" s="421">
        <v>0</v>
      </c>
      <c r="BL91" s="526">
        <v>0</v>
      </c>
      <c r="BM91" s="532">
        <v>0</v>
      </c>
      <c r="BN91" s="421">
        <v>0</v>
      </c>
      <c r="BO91" s="526">
        <v>0</v>
      </c>
      <c r="BP91" s="532">
        <v>0</v>
      </c>
      <c r="BQ91" s="421">
        <v>0</v>
      </c>
      <c r="BR91" s="421">
        <v>0</v>
      </c>
      <c r="BS91" s="526">
        <v>0</v>
      </c>
      <c r="BT91" s="532">
        <v>0</v>
      </c>
      <c r="BU91" s="421">
        <v>0</v>
      </c>
      <c r="BV91" s="421">
        <v>0</v>
      </c>
      <c r="BW91" s="422">
        <v>0</v>
      </c>
      <c r="BX91" s="532">
        <v>0</v>
      </c>
      <c r="BY91" s="421">
        <v>0</v>
      </c>
      <c r="BZ91" s="421">
        <v>0</v>
      </c>
      <c r="CA91" s="422">
        <v>0</v>
      </c>
      <c r="CB91" s="532">
        <v>0</v>
      </c>
      <c r="CC91" s="421">
        <v>0</v>
      </c>
      <c r="CD91" s="421">
        <v>0</v>
      </c>
      <c r="CE91" s="526">
        <v>0</v>
      </c>
      <c r="CF91" s="532">
        <v>0</v>
      </c>
      <c r="CG91" s="421">
        <v>0</v>
      </c>
      <c r="CH91" s="421">
        <v>0</v>
      </c>
      <c r="CI91" s="526">
        <v>0</v>
      </c>
      <c r="CJ91" s="532">
        <v>0</v>
      </c>
      <c r="CK91" s="421">
        <v>0</v>
      </c>
      <c r="CL91" s="422">
        <v>0</v>
      </c>
      <c r="CM91" s="532">
        <v>0</v>
      </c>
      <c r="CN91" s="421">
        <v>0</v>
      </c>
      <c r="CO91" s="421">
        <v>0</v>
      </c>
      <c r="CP91" s="421">
        <v>0</v>
      </c>
      <c r="CQ91" s="526">
        <v>0</v>
      </c>
      <c r="CR91" s="1113">
        <v>0</v>
      </c>
      <c r="CS91" s="421">
        <v>0</v>
      </c>
      <c r="CT91" s="526">
        <v>0</v>
      </c>
      <c r="CU91" s="1113">
        <v>0</v>
      </c>
      <c r="CV91" s="421">
        <v>0</v>
      </c>
      <c r="CW91" s="422">
        <v>0</v>
      </c>
      <c r="CX91" s="532">
        <v>0</v>
      </c>
      <c r="CY91" s="421">
        <v>0</v>
      </c>
      <c r="CZ91" s="421">
        <v>0</v>
      </c>
      <c r="DA91" s="422">
        <v>0</v>
      </c>
      <c r="DB91" s="532">
        <v>0</v>
      </c>
      <c r="DC91" s="421">
        <v>0</v>
      </c>
      <c r="DD91" s="526">
        <v>0</v>
      </c>
      <c r="DE91" s="1114">
        <v>0</v>
      </c>
      <c r="DF91" s="532">
        <v>0</v>
      </c>
      <c r="DG91" s="421">
        <v>0</v>
      </c>
      <c r="DH91" s="421">
        <v>0</v>
      </c>
      <c r="DI91" s="526">
        <v>0</v>
      </c>
      <c r="DJ91" s="532">
        <v>0</v>
      </c>
      <c r="DK91" s="421">
        <v>0</v>
      </c>
      <c r="DL91" s="526">
        <v>0</v>
      </c>
      <c r="DM91" s="1114">
        <v>0</v>
      </c>
      <c r="DN91" s="532">
        <v>0</v>
      </c>
      <c r="DO91" s="421">
        <v>0</v>
      </c>
      <c r="DP91" s="526">
        <v>0</v>
      </c>
      <c r="DQ91" s="532">
        <v>0</v>
      </c>
      <c r="DR91" s="421">
        <v>0</v>
      </c>
      <c r="DS91" s="526">
        <v>0</v>
      </c>
      <c r="DT91" s="1114">
        <v>0</v>
      </c>
      <c r="DU91" s="532">
        <v>0</v>
      </c>
      <c r="DV91" s="421">
        <v>0</v>
      </c>
      <c r="DW91" s="421">
        <v>0</v>
      </c>
      <c r="DX91" s="526">
        <v>0</v>
      </c>
      <c r="DY91" s="532">
        <v>0</v>
      </c>
      <c r="DZ91" s="421">
        <v>0</v>
      </c>
      <c r="EA91" s="421">
        <v>0</v>
      </c>
      <c r="EB91" s="526">
        <v>0</v>
      </c>
      <c r="EC91" s="532">
        <v>0</v>
      </c>
      <c r="ED91" s="421">
        <v>0</v>
      </c>
      <c r="EE91" s="526">
        <v>0</v>
      </c>
      <c r="EF91" s="1114">
        <v>0</v>
      </c>
      <c r="EG91" s="532">
        <v>0</v>
      </c>
      <c r="EH91" s="421">
        <v>0</v>
      </c>
      <c r="EI91" s="1112">
        <v>0</v>
      </c>
      <c r="EJ91" s="1114">
        <v>0</v>
      </c>
      <c r="EK91" s="1114">
        <v>0</v>
      </c>
      <c r="EL91" s="424">
        <v>0</v>
      </c>
      <c r="EM91" s="438">
        <v>0</v>
      </c>
      <c r="EN91" s="438">
        <v>0</v>
      </c>
      <c r="EO91" s="438">
        <v>0</v>
      </c>
      <c r="EP91" s="438">
        <v>0</v>
      </c>
      <c r="EQ91" s="438">
        <v>0</v>
      </c>
      <c r="ER91" s="422">
        <v>0</v>
      </c>
    </row>
    <row r="92" spans="1:148">
      <c r="A92" s="1219"/>
      <c r="B92" s="1003"/>
      <c r="C92" s="983"/>
      <c r="D92" s="1223"/>
      <c r="E92" s="987" t="s">
        <v>635</v>
      </c>
      <c r="F92" s="1115">
        <v>0</v>
      </c>
      <c r="G92" s="1116">
        <v>0</v>
      </c>
      <c r="H92" s="1116">
        <v>0</v>
      </c>
      <c r="I92" s="1226">
        <v>0</v>
      </c>
      <c r="J92" s="1115">
        <v>0</v>
      </c>
      <c r="K92" s="1115">
        <v>0</v>
      </c>
      <c r="L92" s="1116">
        <v>0</v>
      </c>
      <c r="M92" s="1116">
        <v>0</v>
      </c>
      <c r="N92" s="1226">
        <v>0</v>
      </c>
      <c r="O92" s="1115">
        <v>0</v>
      </c>
      <c r="P92" s="1116">
        <v>0</v>
      </c>
      <c r="Q92" s="1116">
        <v>0</v>
      </c>
      <c r="R92" s="1226">
        <v>0</v>
      </c>
      <c r="S92" s="1115">
        <v>0</v>
      </c>
      <c r="T92" s="1116">
        <v>0</v>
      </c>
      <c r="U92" s="1116">
        <v>0</v>
      </c>
      <c r="V92" s="1226">
        <v>0</v>
      </c>
      <c r="W92" s="1115">
        <v>0</v>
      </c>
      <c r="X92" s="1116">
        <v>0</v>
      </c>
      <c r="Y92" s="1226">
        <v>0</v>
      </c>
      <c r="Z92" s="1115">
        <v>0</v>
      </c>
      <c r="AA92" s="1116">
        <v>0</v>
      </c>
      <c r="AB92" s="1226">
        <v>0</v>
      </c>
      <c r="AC92" s="1115">
        <v>0</v>
      </c>
      <c r="AD92" s="1115">
        <v>0</v>
      </c>
      <c r="AE92" s="1116">
        <v>0</v>
      </c>
      <c r="AF92" s="1116">
        <v>0</v>
      </c>
      <c r="AG92" s="1226">
        <v>0</v>
      </c>
      <c r="AH92" s="1115">
        <v>0</v>
      </c>
      <c r="AI92" s="1116">
        <v>0</v>
      </c>
      <c r="AJ92" s="1116">
        <v>0</v>
      </c>
      <c r="AK92" s="1116">
        <v>0</v>
      </c>
      <c r="AL92" s="1226">
        <v>0</v>
      </c>
      <c r="AM92" s="1115">
        <v>0</v>
      </c>
      <c r="AN92" s="1116">
        <v>0</v>
      </c>
      <c r="AO92" s="434">
        <v>0</v>
      </c>
      <c r="AP92" s="1178">
        <v>0</v>
      </c>
      <c r="AQ92" s="1116">
        <v>0</v>
      </c>
      <c r="AR92" s="1226">
        <v>0</v>
      </c>
      <c r="AS92" s="1119">
        <v>0</v>
      </c>
      <c r="AT92" s="1115">
        <v>0</v>
      </c>
      <c r="AU92" s="1116">
        <v>0</v>
      </c>
      <c r="AV92" s="434">
        <v>0</v>
      </c>
      <c r="AW92" s="1115">
        <v>0</v>
      </c>
      <c r="AX92" s="1116">
        <v>0</v>
      </c>
      <c r="AY92" s="1116">
        <v>0</v>
      </c>
      <c r="AZ92" s="434">
        <v>0</v>
      </c>
      <c r="BA92" s="8">
        <v>0</v>
      </c>
      <c r="BB92" s="1116">
        <v>0</v>
      </c>
      <c r="BC92" s="1226">
        <v>0</v>
      </c>
      <c r="BD92" s="1115">
        <v>0</v>
      </c>
      <c r="BE92" s="1116">
        <v>0</v>
      </c>
      <c r="BF92" s="1226">
        <v>0</v>
      </c>
      <c r="BG92" s="1118">
        <v>0</v>
      </c>
      <c r="BH92" s="1116">
        <v>0</v>
      </c>
      <c r="BI92" s="1226">
        <v>0</v>
      </c>
      <c r="BJ92" s="1115">
        <v>0</v>
      </c>
      <c r="BK92" s="1116">
        <v>0</v>
      </c>
      <c r="BL92" s="1226">
        <v>0</v>
      </c>
      <c r="BM92" s="1115">
        <v>0</v>
      </c>
      <c r="BN92" s="1116">
        <v>0</v>
      </c>
      <c r="BO92" s="1226">
        <v>0</v>
      </c>
      <c r="BP92" s="1115">
        <v>0</v>
      </c>
      <c r="BQ92" s="1116">
        <v>0</v>
      </c>
      <c r="BR92" s="1116">
        <v>0</v>
      </c>
      <c r="BS92" s="1226">
        <v>0</v>
      </c>
      <c r="BT92" s="1115">
        <v>0</v>
      </c>
      <c r="BU92" s="1116">
        <v>0</v>
      </c>
      <c r="BV92" s="1116">
        <v>0</v>
      </c>
      <c r="BW92" s="434">
        <v>0</v>
      </c>
      <c r="BX92" s="1115">
        <v>0</v>
      </c>
      <c r="BY92" s="1116">
        <v>0</v>
      </c>
      <c r="BZ92" s="1116">
        <v>0</v>
      </c>
      <c r="CA92" s="434">
        <v>0</v>
      </c>
      <c r="CB92" s="1115">
        <v>0</v>
      </c>
      <c r="CC92" s="1116">
        <v>0</v>
      </c>
      <c r="CD92" s="1116">
        <v>0</v>
      </c>
      <c r="CE92" s="1226">
        <v>0</v>
      </c>
      <c r="CF92" s="1115">
        <v>0</v>
      </c>
      <c r="CG92" s="1116">
        <v>0</v>
      </c>
      <c r="CH92" s="1116">
        <v>0</v>
      </c>
      <c r="CI92" s="1226">
        <v>0</v>
      </c>
      <c r="CJ92" s="1115">
        <v>0</v>
      </c>
      <c r="CK92" s="1116">
        <v>0</v>
      </c>
      <c r="CL92" s="434">
        <v>0</v>
      </c>
      <c r="CM92" s="1115">
        <v>0</v>
      </c>
      <c r="CN92" s="1116">
        <v>0</v>
      </c>
      <c r="CO92" s="1116">
        <v>0</v>
      </c>
      <c r="CP92" s="1116">
        <v>0</v>
      </c>
      <c r="CQ92" s="1226">
        <v>0</v>
      </c>
      <c r="CR92" s="1118">
        <v>0</v>
      </c>
      <c r="CS92" s="1116">
        <v>0</v>
      </c>
      <c r="CT92" s="1226">
        <v>0</v>
      </c>
      <c r="CU92" s="1118">
        <v>0</v>
      </c>
      <c r="CV92" s="1116">
        <v>0</v>
      </c>
      <c r="CW92" s="434">
        <v>0</v>
      </c>
      <c r="CX92" s="1115">
        <v>0</v>
      </c>
      <c r="CY92" s="1116">
        <v>0</v>
      </c>
      <c r="CZ92" s="1116">
        <v>0</v>
      </c>
      <c r="DA92" s="434">
        <v>0</v>
      </c>
      <c r="DB92" s="1115">
        <v>0</v>
      </c>
      <c r="DC92" s="1116">
        <v>0</v>
      </c>
      <c r="DD92" s="1226">
        <v>0</v>
      </c>
      <c r="DE92" s="1119">
        <v>0</v>
      </c>
      <c r="DF92" s="1115">
        <v>0</v>
      </c>
      <c r="DG92" s="1116">
        <v>0</v>
      </c>
      <c r="DH92" s="1116">
        <v>0</v>
      </c>
      <c r="DI92" s="1226">
        <v>0</v>
      </c>
      <c r="DJ92" s="1115">
        <v>0</v>
      </c>
      <c r="DK92" s="1116">
        <v>0</v>
      </c>
      <c r="DL92" s="1226">
        <v>0</v>
      </c>
      <c r="DM92" s="1119">
        <v>0</v>
      </c>
      <c r="DN92" s="1115">
        <v>0</v>
      </c>
      <c r="DO92" s="1116">
        <v>0</v>
      </c>
      <c r="DP92" s="1226">
        <v>0</v>
      </c>
      <c r="DQ92" s="1115">
        <v>0</v>
      </c>
      <c r="DR92" s="1116">
        <v>0</v>
      </c>
      <c r="DS92" s="1226">
        <v>0</v>
      </c>
      <c r="DT92" s="1119">
        <v>0</v>
      </c>
      <c r="DU92" s="1115">
        <v>0</v>
      </c>
      <c r="DV92" s="1116">
        <v>0</v>
      </c>
      <c r="DW92" s="1116">
        <v>0</v>
      </c>
      <c r="DX92" s="1226">
        <v>0</v>
      </c>
      <c r="DY92" s="1115">
        <v>0</v>
      </c>
      <c r="DZ92" s="1116">
        <v>0</v>
      </c>
      <c r="EA92" s="1116">
        <v>0</v>
      </c>
      <c r="EB92" s="1226">
        <v>0</v>
      </c>
      <c r="EC92" s="1115">
        <v>0</v>
      </c>
      <c r="ED92" s="1116">
        <v>0</v>
      </c>
      <c r="EE92" s="1226">
        <v>0</v>
      </c>
      <c r="EF92" s="1119">
        <v>0</v>
      </c>
      <c r="EG92" s="1115">
        <v>0</v>
      </c>
      <c r="EH92" s="1116">
        <v>0</v>
      </c>
      <c r="EI92" s="1117">
        <v>0</v>
      </c>
      <c r="EJ92" s="1119">
        <v>0</v>
      </c>
      <c r="EK92" s="1119">
        <v>0</v>
      </c>
      <c r="EL92" s="439">
        <v>0</v>
      </c>
      <c r="EM92" s="438">
        <v>0</v>
      </c>
      <c r="EN92" s="438">
        <v>0</v>
      </c>
      <c r="EO92" s="438">
        <v>0</v>
      </c>
      <c r="EP92" s="438">
        <v>0</v>
      </c>
      <c r="EQ92" s="438">
        <v>0</v>
      </c>
      <c r="ER92" s="434">
        <v>0</v>
      </c>
    </row>
    <row r="93" spans="1:148">
      <c r="A93" s="1219"/>
      <c r="B93" s="1003"/>
      <c r="C93" s="2197" t="s">
        <v>737</v>
      </c>
      <c r="D93" s="2198"/>
      <c r="E93" s="272" t="s">
        <v>634</v>
      </c>
      <c r="F93" s="532">
        <v>0</v>
      </c>
      <c r="G93" s="421">
        <v>0</v>
      </c>
      <c r="H93" s="421">
        <v>0</v>
      </c>
      <c r="I93" s="526">
        <v>0</v>
      </c>
      <c r="J93" s="532">
        <v>0</v>
      </c>
      <c r="K93" s="532">
        <v>0</v>
      </c>
      <c r="L93" s="421">
        <v>0</v>
      </c>
      <c r="M93" s="421">
        <v>0</v>
      </c>
      <c r="N93" s="526">
        <v>0</v>
      </c>
      <c r="O93" s="532">
        <v>0</v>
      </c>
      <c r="P93" s="421">
        <v>0</v>
      </c>
      <c r="Q93" s="421">
        <v>0</v>
      </c>
      <c r="R93" s="526">
        <v>0</v>
      </c>
      <c r="S93" s="532">
        <v>0</v>
      </c>
      <c r="T93" s="421">
        <v>0</v>
      </c>
      <c r="U93" s="421">
        <v>0</v>
      </c>
      <c r="V93" s="526">
        <v>0</v>
      </c>
      <c r="W93" s="532">
        <v>0</v>
      </c>
      <c r="X93" s="421">
        <v>0</v>
      </c>
      <c r="Y93" s="526">
        <v>0</v>
      </c>
      <c r="Z93" s="532">
        <v>0</v>
      </c>
      <c r="AA93" s="421">
        <v>0</v>
      </c>
      <c r="AB93" s="526">
        <v>0</v>
      </c>
      <c r="AC93" s="532">
        <v>0</v>
      </c>
      <c r="AD93" s="532">
        <v>0</v>
      </c>
      <c r="AE93" s="421">
        <v>0</v>
      </c>
      <c r="AF93" s="421">
        <v>0</v>
      </c>
      <c r="AG93" s="526">
        <v>0</v>
      </c>
      <c r="AH93" s="532">
        <v>0</v>
      </c>
      <c r="AI93" s="421">
        <v>0</v>
      </c>
      <c r="AJ93" s="421">
        <v>0</v>
      </c>
      <c r="AK93" s="421">
        <v>0</v>
      </c>
      <c r="AL93" s="526">
        <v>0</v>
      </c>
      <c r="AM93" s="532">
        <v>0</v>
      </c>
      <c r="AN93" s="421">
        <v>0</v>
      </c>
      <c r="AO93" s="422">
        <v>0</v>
      </c>
      <c r="AP93" s="1113">
        <v>0</v>
      </c>
      <c r="AQ93" s="421">
        <v>274</v>
      </c>
      <c r="AR93" s="526">
        <v>274</v>
      </c>
      <c r="AS93" s="1114">
        <v>0</v>
      </c>
      <c r="AT93" s="532">
        <v>0</v>
      </c>
      <c r="AU93" s="421">
        <v>0</v>
      </c>
      <c r="AV93" s="422">
        <v>0</v>
      </c>
      <c r="AW93" s="532">
        <v>0</v>
      </c>
      <c r="AX93" s="421">
        <v>0</v>
      </c>
      <c r="AY93" s="421">
        <v>0</v>
      </c>
      <c r="AZ93" s="422">
        <v>0</v>
      </c>
      <c r="BA93" s="1707">
        <v>0</v>
      </c>
      <c r="BB93" s="421">
        <v>0</v>
      </c>
      <c r="BC93" s="526">
        <v>0</v>
      </c>
      <c r="BD93" s="532">
        <v>0</v>
      </c>
      <c r="BE93" s="421">
        <v>0</v>
      </c>
      <c r="BF93" s="526">
        <v>0</v>
      </c>
      <c r="BG93" s="1113">
        <v>0</v>
      </c>
      <c r="BH93" s="421">
        <v>0</v>
      </c>
      <c r="BI93" s="526">
        <v>0</v>
      </c>
      <c r="BJ93" s="532">
        <v>0</v>
      </c>
      <c r="BK93" s="421">
        <v>0</v>
      </c>
      <c r="BL93" s="526">
        <v>0</v>
      </c>
      <c r="BM93" s="532">
        <v>0</v>
      </c>
      <c r="BN93" s="421">
        <v>0</v>
      </c>
      <c r="BO93" s="526">
        <v>0</v>
      </c>
      <c r="BP93" s="532">
        <v>0</v>
      </c>
      <c r="BQ93" s="421">
        <v>0</v>
      </c>
      <c r="BR93" s="421">
        <v>0</v>
      </c>
      <c r="BS93" s="526">
        <v>0</v>
      </c>
      <c r="BT93" s="532">
        <v>0</v>
      </c>
      <c r="BU93" s="421">
        <v>0</v>
      </c>
      <c r="BV93" s="421">
        <v>0</v>
      </c>
      <c r="BW93" s="422">
        <v>0</v>
      </c>
      <c r="BX93" s="532">
        <v>0</v>
      </c>
      <c r="BY93" s="421">
        <v>0</v>
      </c>
      <c r="BZ93" s="421">
        <v>0</v>
      </c>
      <c r="CA93" s="422">
        <v>0</v>
      </c>
      <c r="CB93" s="532">
        <v>0</v>
      </c>
      <c r="CC93" s="421">
        <v>0</v>
      </c>
      <c r="CD93" s="421">
        <v>0</v>
      </c>
      <c r="CE93" s="526">
        <v>0</v>
      </c>
      <c r="CF93" s="532">
        <v>0</v>
      </c>
      <c r="CG93" s="421">
        <v>0</v>
      </c>
      <c r="CH93" s="421">
        <v>0</v>
      </c>
      <c r="CI93" s="526">
        <v>0</v>
      </c>
      <c r="CJ93" s="532">
        <v>0</v>
      </c>
      <c r="CK93" s="421">
        <v>0</v>
      </c>
      <c r="CL93" s="422">
        <v>0</v>
      </c>
      <c r="CM93" s="532">
        <v>0</v>
      </c>
      <c r="CN93" s="421">
        <v>0</v>
      </c>
      <c r="CO93" s="421">
        <v>0</v>
      </c>
      <c r="CP93" s="421">
        <v>0</v>
      </c>
      <c r="CQ93" s="526">
        <v>0</v>
      </c>
      <c r="CR93" s="1113">
        <v>0</v>
      </c>
      <c r="CS93" s="421">
        <v>0</v>
      </c>
      <c r="CT93" s="526">
        <v>0</v>
      </c>
      <c r="CU93" s="1113">
        <v>0</v>
      </c>
      <c r="CV93" s="421">
        <v>0</v>
      </c>
      <c r="CW93" s="422">
        <v>0</v>
      </c>
      <c r="CX93" s="532">
        <v>0</v>
      </c>
      <c r="CY93" s="421">
        <v>0</v>
      </c>
      <c r="CZ93" s="421">
        <v>0</v>
      </c>
      <c r="DA93" s="422">
        <v>0</v>
      </c>
      <c r="DB93" s="532">
        <v>0</v>
      </c>
      <c r="DC93" s="421">
        <v>0</v>
      </c>
      <c r="DD93" s="526">
        <v>0</v>
      </c>
      <c r="DE93" s="1114">
        <v>0</v>
      </c>
      <c r="DF93" s="532">
        <v>0</v>
      </c>
      <c r="DG93" s="421">
        <v>0</v>
      </c>
      <c r="DH93" s="421">
        <v>0</v>
      </c>
      <c r="DI93" s="526">
        <v>0</v>
      </c>
      <c r="DJ93" s="532">
        <v>0</v>
      </c>
      <c r="DK93" s="421">
        <v>0</v>
      </c>
      <c r="DL93" s="526">
        <v>0</v>
      </c>
      <c r="DM93" s="1114">
        <v>0</v>
      </c>
      <c r="DN93" s="532">
        <v>0</v>
      </c>
      <c r="DO93" s="421">
        <v>0</v>
      </c>
      <c r="DP93" s="526">
        <v>0</v>
      </c>
      <c r="DQ93" s="532">
        <v>0</v>
      </c>
      <c r="DR93" s="421">
        <v>0</v>
      </c>
      <c r="DS93" s="526">
        <v>0</v>
      </c>
      <c r="DT93" s="1114">
        <v>0</v>
      </c>
      <c r="DU93" s="532">
        <v>0</v>
      </c>
      <c r="DV93" s="421">
        <v>0</v>
      </c>
      <c r="DW93" s="421">
        <v>0</v>
      </c>
      <c r="DX93" s="526">
        <v>0</v>
      </c>
      <c r="DY93" s="532">
        <v>0</v>
      </c>
      <c r="DZ93" s="421">
        <v>0</v>
      </c>
      <c r="EA93" s="421">
        <v>0</v>
      </c>
      <c r="EB93" s="526">
        <v>0</v>
      </c>
      <c r="EC93" s="532">
        <v>0</v>
      </c>
      <c r="ED93" s="421">
        <v>0</v>
      </c>
      <c r="EE93" s="526">
        <v>0</v>
      </c>
      <c r="EF93" s="1114">
        <v>0</v>
      </c>
      <c r="EG93" s="532">
        <v>0</v>
      </c>
      <c r="EH93" s="421">
        <v>0</v>
      </c>
      <c r="EI93" s="1112">
        <v>0</v>
      </c>
      <c r="EJ93" s="1114">
        <v>0</v>
      </c>
      <c r="EK93" s="1114">
        <v>0</v>
      </c>
      <c r="EL93" s="424">
        <v>0</v>
      </c>
      <c r="EM93" s="438">
        <v>0</v>
      </c>
      <c r="EN93" s="438">
        <v>0</v>
      </c>
      <c r="EO93" s="438">
        <v>274</v>
      </c>
      <c r="EP93" s="438">
        <v>0</v>
      </c>
      <c r="EQ93" s="438">
        <v>0</v>
      </c>
      <c r="ER93" s="422">
        <v>274</v>
      </c>
    </row>
    <row r="94" spans="1:148">
      <c r="A94" s="1219"/>
      <c r="B94" s="1003"/>
      <c r="C94" s="983"/>
      <c r="D94" s="1223"/>
      <c r="E94" s="987" t="s">
        <v>635</v>
      </c>
      <c r="F94" s="1115">
        <v>0</v>
      </c>
      <c r="G94" s="1116">
        <v>0</v>
      </c>
      <c r="H94" s="1116">
        <v>0</v>
      </c>
      <c r="I94" s="1226">
        <v>0</v>
      </c>
      <c r="J94" s="1115">
        <v>0</v>
      </c>
      <c r="K94" s="1115">
        <v>0</v>
      </c>
      <c r="L94" s="1116">
        <v>0</v>
      </c>
      <c r="M94" s="1116">
        <v>0</v>
      </c>
      <c r="N94" s="1226">
        <v>0</v>
      </c>
      <c r="O94" s="1115">
        <v>0</v>
      </c>
      <c r="P94" s="1116">
        <v>0</v>
      </c>
      <c r="Q94" s="1116">
        <v>0</v>
      </c>
      <c r="R94" s="1226">
        <v>0</v>
      </c>
      <c r="S94" s="1115">
        <v>0</v>
      </c>
      <c r="T94" s="1116">
        <v>0</v>
      </c>
      <c r="U94" s="1116">
        <v>0</v>
      </c>
      <c r="V94" s="1226">
        <v>0</v>
      </c>
      <c r="W94" s="1115">
        <v>0</v>
      </c>
      <c r="X94" s="1116">
        <v>0</v>
      </c>
      <c r="Y94" s="1226">
        <v>0</v>
      </c>
      <c r="Z94" s="1115">
        <v>0</v>
      </c>
      <c r="AA94" s="1116">
        <v>0</v>
      </c>
      <c r="AB94" s="1226">
        <v>0</v>
      </c>
      <c r="AC94" s="1115">
        <v>0</v>
      </c>
      <c r="AD94" s="1115">
        <v>0</v>
      </c>
      <c r="AE94" s="1116">
        <v>0</v>
      </c>
      <c r="AF94" s="1116">
        <v>0</v>
      </c>
      <c r="AG94" s="1226">
        <v>0</v>
      </c>
      <c r="AH94" s="1115">
        <v>0</v>
      </c>
      <c r="AI94" s="1116">
        <v>0</v>
      </c>
      <c r="AJ94" s="1116">
        <v>0</v>
      </c>
      <c r="AK94" s="1116">
        <v>0</v>
      </c>
      <c r="AL94" s="1226">
        <v>0</v>
      </c>
      <c r="AM94" s="1115">
        <v>0</v>
      </c>
      <c r="AN94" s="1116">
        <v>0</v>
      </c>
      <c r="AO94" s="434">
        <v>0</v>
      </c>
      <c r="AP94" s="1178">
        <v>0</v>
      </c>
      <c r="AQ94" s="1116">
        <v>274</v>
      </c>
      <c r="AR94" s="1226">
        <v>274</v>
      </c>
      <c r="AS94" s="1119">
        <v>0</v>
      </c>
      <c r="AT94" s="1115">
        <v>0</v>
      </c>
      <c r="AU94" s="1116">
        <v>0</v>
      </c>
      <c r="AV94" s="434">
        <v>0</v>
      </c>
      <c r="AW94" s="1115">
        <v>0</v>
      </c>
      <c r="AX94" s="1116">
        <v>0</v>
      </c>
      <c r="AY94" s="1116">
        <v>0</v>
      </c>
      <c r="AZ94" s="434">
        <v>0</v>
      </c>
      <c r="BA94" s="8">
        <v>0</v>
      </c>
      <c r="BB94" s="1116">
        <v>0</v>
      </c>
      <c r="BC94" s="1226">
        <v>0</v>
      </c>
      <c r="BD94" s="1115">
        <v>0</v>
      </c>
      <c r="BE94" s="1116">
        <v>0</v>
      </c>
      <c r="BF94" s="1226">
        <v>0</v>
      </c>
      <c r="BG94" s="1118">
        <v>0</v>
      </c>
      <c r="BH94" s="1116">
        <v>0</v>
      </c>
      <c r="BI94" s="1226">
        <v>0</v>
      </c>
      <c r="BJ94" s="1115">
        <v>0</v>
      </c>
      <c r="BK94" s="1116">
        <v>0</v>
      </c>
      <c r="BL94" s="1226">
        <v>0</v>
      </c>
      <c r="BM94" s="1115">
        <v>0</v>
      </c>
      <c r="BN94" s="1116">
        <v>0</v>
      </c>
      <c r="BO94" s="1226">
        <v>0</v>
      </c>
      <c r="BP94" s="1115">
        <v>0</v>
      </c>
      <c r="BQ94" s="1116">
        <v>0</v>
      </c>
      <c r="BR94" s="1116">
        <v>0</v>
      </c>
      <c r="BS94" s="1226">
        <v>0</v>
      </c>
      <c r="BT94" s="1115">
        <v>0</v>
      </c>
      <c r="BU94" s="1116">
        <v>0</v>
      </c>
      <c r="BV94" s="1116">
        <v>0</v>
      </c>
      <c r="BW94" s="434">
        <v>0</v>
      </c>
      <c r="BX94" s="1115">
        <v>0</v>
      </c>
      <c r="BY94" s="1116">
        <v>0</v>
      </c>
      <c r="BZ94" s="1116">
        <v>0</v>
      </c>
      <c r="CA94" s="434">
        <v>0</v>
      </c>
      <c r="CB94" s="1115">
        <v>0</v>
      </c>
      <c r="CC94" s="1116">
        <v>0</v>
      </c>
      <c r="CD94" s="1116">
        <v>0</v>
      </c>
      <c r="CE94" s="1226">
        <v>0</v>
      </c>
      <c r="CF94" s="1115">
        <v>0</v>
      </c>
      <c r="CG94" s="1116">
        <v>0</v>
      </c>
      <c r="CH94" s="1116">
        <v>0</v>
      </c>
      <c r="CI94" s="1226">
        <v>0</v>
      </c>
      <c r="CJ94" s="1115">
        <v>0</v>
      </c>
      <c r="CK94" s="1116">
        <v>0</v>
      </c>
      <c r="CL94" s="434">
        <v>0</v>
      </c>
      <c r="CM94" s="1115">
        <v>0</v>
      </c>
      <c r="CN94" s="1116">
        <v>0</v>
      </c>
      <c r="CO94" s="1116">
        <v>0</v>
      </c>
      <c r="CP94" s="1116">
        <v>0</v>
      </c>
      <c r="CQ94" s="1226">
        <v>0</v>
      </c>
      <c r="CR94" s="1118">
        <v>0</v>
      </c>
      <c r="CS94" s="1116">
        <v>0</v>
      </c>
      <c r="CT94" s="1226">
        <v>0</v>
      </c>
      <c r="CU94" s="1118">
        <v>0</v>
      </c>
      <c r="CV94" s="1116">
        <v>0</v>
      </c>
      <c r="CW94" s="434">
        <v>0</v>
      </c>
      <c r="CX94" s="1115">
        <v>0</v>
      </c>
      <c r="CY94" s="1116">
        <v>0</v>
      </c>
      <c r="CZ94" s="1116">
        <v>0</v>
      </c>
      <c r="DA94" s="434">
        <v>0</v>
      </c>
      <c r="DB94" s="1115">
        <v>0</v>
      </c>
      <c r="DC94" s="1116">
        <v>0</v>
      </c>
      <c r="DD94" s="1226">
        <v>0</v>
      </c>
      <c r="DE94" s="1119">
        <v>0</v>
      </c>
      <c r="DF94" s="1115">
        <v>0</v>
      </c>
      <c r="DG94" s="1116">
        <v>0</v>
      </c>
      <c r="DH94" s="1116">
        <v>0</v>
      </c>
      <c r="DI94" s="1226">
        <v>0</v>
      </c>
      <c r="DJ94" s="1115">
        <v>0</v>
      </c>
      <c r="DK94" s="1116">
        <v>0</v>
      </c>
      <c r="DL94" s="1226">
        <v>0</v>
      </c>
      <c r="DM94" s="1119">
        <v>0</v>
      </c>
      <c r="DN94" s="1115">
        <v>0</v>
      </c>
      <c r="DO94" s="1116">
        <v>0</v>
      </c>
      <c r="DP94" s="1226">
        <v>0</v>
      </c>
      <c r="DQ94" s="1115">
        <v>0</v>
      </c>
      <c r="DR94" s="1116">
        <v>0</v>
      </c>
      <c r="DS94" s="1226">
        <v>0</v>
      </c>
      <c r="DT94" s="1119">
        <v>0</v>
      </c>
      <c r="DU94" s="1115">
        <v>0</v>
      </c>
      <c r="DV94" s="1116">
        <v>0</v>
      </c>
      <c r="DW94" s="1116">
        <v>0</v>
      </c>
      <c r="DX94" s="1226">
        <v>0</v>
      </c>
      <c r="DY94" s="1115">
        <v>0</v>
      </c>
      <c r="DZ94" s="1116">
        <v>0</v>
      </c>
      <c r="EA94" s="1116">
        <v>0</v>
      </c>
      <c r="EB94" s="1226">
        <v>0</v>
      </c>
      <c r="EC94" s="1115">
        <v>0</v>
      </c>
      <c r="ED94" s="1116">
        <v>0</v>
      </c>
      <c r="EE94" s="1226">
        <v>0</v>
      </c>
      <c r="EF94" s="1119">
        <v>0</v>
      </c>
      <c r="EG94" s="1115">
        <v>0</v>
      </c>
      <c r="EH94" s="1116">
        <v>0</v>
      </c>
      <c r="EI94" s="1117">
        <v>0</v>
      </c>
      <c r="EJ94" s="1119">
        <v>0</v>
      </c>
      <c r="EK94" s="1119">
        <v>0</v>
      </c>
      <c r="EL94" s="439">
        <v>0</v>
      </c>
      <c r="EM94" s="438">
        <v>0</v>
      </c>
      <c r="EN94" s="438">
        <v>0</v>
      </c>
      <c r="EO94" s="438">
        <v>274</v>
      </c>
      <c r="EP94" s="438">
        <v>0</v>
      </c>
      <c r="EQ94" s="438">
        <v>0</v>
      </c>
      <c r="ER94" s="434">
        <v>274</v>
      </c>
    </row>
    <row r="95" spans="1:148">
      <c r="A95" s="1219"/>
      <c r="B95" s="1003"/>
      <c r="C95" s="2197" t="s">
        <v>738</v>
      </c>
      <c r="D95" s="2198"/>
      <c r="E95" s="272" t="s">
        <v>634</v>
      </c>
      <c r="F95" s="532">
        <v>0</v>
      </c>
      <c r="G95" s="421">
        <v>0</v>
      </c>
      <c r="H95" s="421">
        <v>0</v>
      </c>
      <c r="I95" s="526">
        <v>0</v>
      </c>
      <c r="J95" s="532">
        <v>41049</v>
      </c>
      <c r="K95" s="532">
        <v>0</v>
      </c>
      <c r="L95" s="421">
        <v>0</v>
      </c>
      <c r="M95" s="421">
        <v>0</v>
      </c>
      <c r="N95" s="526">
        <v>0</v>
      </c>
      <c r="O95" s="532">
        <v>0</v>
      </c>
      <c r="P95" s="421">
        <v>0</v>
      </c>
      <c r="Q95" s="421">
        <v>1156</v>
      </c>
      <c r="R95" s="526">
        <v>1156</v>
      </c>
      <c r="S95" s="532">
        <v>0</v>
      </c>
      <c r="T95" s="421">
        <v>987</v>
      </c>
      <c r="U95" s="421">
        <v>0</v>
      </c>
      <c r="V95" s="526">
        <v>987</v>
      </c>
      <c r="W95" s="532">
        <v>0</v>
      </c>
      <c r="X95" s="421">
        <v>0</v>
      </c>
      <c r="Y95" s="526">
        <v>0</v>
      </c>
      <c r="Z95" s="532">
        <v>0</v>
      </c>
      <c r="AA95" s="421">
        <v>0</v>
      </c>
      <c r="AB95" s="526">
        <v>0</v>
      </c>
      <c r="AC95" s="532">
        <v>0</v>
      </c>
      <c r="AD95" s="532">
        <v>0</v>
      </c>
      <c r="AE95" s="421">
        <v>0</v>
      </c>
      <c r="AF95" s="421">
        <v>0</v>
      </c>
      <c r="AG95" s="526">
        <v>0</v>
      </c>
      <c r="AH95" s="532">
        <v>0</v>
      </c>
      <c r="AI95" s="421">
        <v>0</v>
      </c>
      <c r="AJ95" s="421">
        <v>0</v>
      </c>
      <c r="AK95" s="421">
        <v>0</v>
      </c>
      <c r="AL95" s="526">
        <v>0</v>
      </c>
      <c r="AM95" s="532">
        <v>0</v>
      </c>
      <c r="AN95" s="421">
        <v>0</v>
      </c>
      <c r="AO95" s="422">
        <v>0</v>
      </c>
      <c r="AP95" s="1113">
        <v>0</v>
      </c>
      <c r="AQ95" s="421">
        <v>0</v>
      </c>
      <c r="AR95" s="526">
        <v>0</v>
      </c>
      <c r="AS95" s="1114">
        <v>0</v>
      </c>
      <c r="AT95" s="532">
        <v>0</v>
      </c>
      <c r="AU95" s="421">
        <v>0</v>
      </c>
      <c r="AV95" s="422">
        <v>0</v>
      </c>
      <c r="AW95" s="532">
        <v>0</v>
      </c>
      <c r="AX95" s="421">
        <v>0</v>
      </c>
      <c r="AY95" s="421">
        <v>0</v>
      </c>
      <c r="AZ95" s="422">
        <v>0</v>
      </c>
      <c r="BA95" s="1707">
        <v>0</v>
      </c>
      <c r="BB95" s="421">
        <v>0</v>
      </c>
      <c r="BC95" s="526">
        <v>0</v>
      </c>
      <c r="BD95" s="532">
        <v>0</v>
      </c>
      <c r="BE95" s="421">
        <v>0</v>
      </c>
      <c r="BF95" s="526">
        <v>0</v>
      </c>
      <c r="BG95" s="1113">
        <v>0</v>
      </c>
      <c r="BH95" s="421">
        <v>0</v>
      </c>
      <c r="BI95" s="526">
        <v>0</v>
      </c>
      <c r="BJ95" s="532">
        <v>0</v>
      </c>
      <c r="BK95" s="421">
        <v>8541</v>
      </c>
      <c r="BL95" s="526">
        <v>8541</v>
      </c>
      <c r="BM95" s="532">
        <v>0</v>
      </c>
      <c r="BN95" s="421">
        <v>0</v>
      </c>
      <c r="BO95" s="526">
        <v>0</v>
      </c>
      <c r="BP95" s="532">
        <v>0</v>
      </c>
      <c r="BQ95" s="421">
        <v>0</v>
      </c>
      <c r="BR95" s="421">
        <v>0</v>
      </c>
      <c r="BS95" s="526">
        <v>0</v>
      </c>
      <c r="BT95" s="532">
        <v>0</v>
      </c>
      <c r="BU95" s="421">
        <v>0</v>
      </c>
      <c r="BV95" s="421">
        <v>0</v>
      </c>
      <c r="BW95" s="422">
        <v>0</v>
      </c>
      <c r="BX95" s="532">
        <v>0</v>
      </c>
      <c r="BY95" s="421">
        <v>0</v>
      </c>
      <c r="BZ95" s="421">
        <v>0</v>
      </c>
      <c r="CA95" s="422">
        <v>0</v>
      </c>
      <c r="CB95" s="532">
        <v>0</v>
      </c>
      <c r="CC95" s="421">
        <v>0</v>
      </c>
      <c r="CD95" s="421">
        <v>0</v>
      </c>
      <c r="CE95" s="526">
        <v>0</v>
      </c>
      <c r="CF95" s="532">
        <v>0</v>
      </c>
      <c r="CG95" s="421">
        <v>0</v>
      </c>
      <c r="CH95" s="421">
        <v>0</v>
      </c>
      <c r="CI95" s="526">
        <v>0</v>
      </c>
      <c r="CJ95" s="532">
        <v>0</v>
      </c>
      <c r="CK95" s="421">
        <v>0</v>
      </c>
      <c r="CL95" s="422">
        <v>0</v>
      </c>
      <c r="CM95" s="532">
        <v>0</v>
      </c>
      <c r="CN95" s="421">
        <v>0</v>
      </c>
      <c r="CO95" s="421">
        <v>0</v>
      </c>
      <c r="CP95" s="421">
        <v>0</v>
      </c>
      <c r="CQ95" s="526">
        <v>0</v>
      </c>
      <c r="CR95" s="1113">
        <v>0</v>
      </c>
      <c r="CS95" s="421">
        <v>0</v>
      </c>
      <c r="CT95" s="526">
        <v>0</v>
      </c>
      <c r="CU95" s="1113">
        <v>0</v>
      </c>
      <c r="CV95" s="421">
        <v>0</v>
      </c>
      <c r="CW95" s="422">
        <v>0</v>
      </c>
      <c r="CX95" s="532">
        <v>691</v>
      </c>
      <c r="CY95" s="421">
        <v>115</v>
      </c>
      <c r="CZ95" s="421">
        <v>162</v>
      </c>
      <c r="DA95" s="422">
        <v>968</v>
      </c>
      <c r="DB95" s="532">
        <v>0</v>
      </c>
      <c r="DC95" s="421">
        <v>0</v>
      </c>
      <c r="DD95" s="526">
        <v>0</v>
      </c>
      <c r="DE95" s="1114">
        <v>0</v>
      </c>
      <c r="DF95" s="532">
        <v>0</v>
      </c>
      <c r="DG95" s="421">
        <v>0</v>
      </c>
      <c r="DH95" s="421">
        <v>0</v>
      </c>
      <c r="DI95" s="526">
        <v>0</v>
      </c>
      <c r="DJ95" s="532">
        <v>0</v>
      </c>
      <c r="DK95" s="421">
        <v>0</v>
      </c>
      <c r="DL95" s="526">
        <v>0</v>
      </c>
      <c r="DM95" s="1114">
        <v>0</v>
      </c>
      <c r="DN95" s="532">
        <v>0</v>
      </c>
      <c r="DO95" s="421">
        <v>0</v>
      </c>
      <c r="DP95" s="526">
        <v>0</v>
      </c>
      <c r="DQ95" s="532">
        <v>0</v>
      </c>
      <c r="DR95" s="421">
        <v>0</v>
      </c>
      <c r="DS95" s="526">
        <v>0</v>
      </c>
      <c r="DT95" s="1114">
        <v>0</v>
      </c>
      <c r="DU95" s="532">
        <v>1088</v>
      </c>
      <c r="DV95" s="421">
        <v>0</v>
      </c>
      <c r="DW95" s="421">
        <v>0</v>
      </c>
      <c r="DX95" s="526">
        <v>1088</v>
      </c>
      <c r="DY95" s="532">
        <v>0</v>
      </c>
      <c r="DZ95" s="421">
        <v>0</v>
      </c>
      <c r="EA95" s="421">
        <v>0</v>
      </c>
      <c r="EB95" s="526">
        <v>0</v>
      </c>
      <c r="EC95" s="532">
        <v>0</v>
      </c>
      <c r="ED95" s="421">
        <v>0</v>
      </c>
      <c r="EE95" s="526">
        <v>0</v>
      </c>
      <c r="EF95" s="1114">
        <v>0</v>
      </c>
      <c r="EG95" s="532">
        <v>0</v>
      </c>
      <c r="EH95" s="421">
        <v>0</v>
      </c>
      <c r="EI95" s="1112">
        <v>0</v>
      </c>
      <c r="EJ95" s="1114">
        <v>0</v>
      </c>
      <c r="EK95" s="1114">
        <v>0</v>
      </c>
      <c r="EL95" s="424">
        <v>42828</v>
      </c>
      <c r="EM95" s="438">
        <v>0</v>
      </c>
      <c r="EN95" s="438">
        <v>1102</v>
      </c>
      <c r="EO95" s="438">
        <v>9859</v>
      </c>
      <c r="EP95" s="438">
        <v>0</v>
      </c>
      <c r="EQ95" s="438">
        <v>0</v>
      </c>
      <c r="ER95" s="422">
        <v>53789</v>
      </c>
    </row>
    <row r="96" spans="1:148">
      <c r="A96" s="1219"/>
      <c r="B96" s="1003"/>
      <c r="C96" s="983"/>
      <c r="D96" s="1223"/>
      <c r="E96" s="987" t="s">
        <v>635</v>
      </c>
      <c r="F96" s="1115">
        <v>0</v>
      </c>
      <c r="G96" s="1116">
        <v>0</v>
      </c>
      <c r="H96" s="1116">
        <v>0</v>
      </c>
      <c r="I96" s="1226">
        <v>0</v>
      </c>
      <c r="J96" s="1115">
        <v>41049</v>
      </c>
      <c r="K96" s="1115">
        <v>0</v>
      </c>
      <c r="L96" s="1116">
        <v>0</v>
      </c>
      <c r="M96" s="1116">
        <v>0</v>
      </c>
      <c r="N96" s="1226">
        <v>0</v>
      </c>
      <c r="O96" s="1115">
        <v>0</v>
      </c>
      <c r="P96" s="1116">
        <v>0</v>
      </c>
      <c r="Q96" s="1116">
        <v>1156</v>
      </c>
      <c r="R96" s="1226">
        <v>1156</v>
      </c>
      <c r="S96" s="1115">
        <v>0</v>
      </c>
      <c r="T96" s="1116">
        <v>0</v>
      </c>
      <c r="U96" s="1116">
        <v>0</v>
      </c>
      <c r="V96" s="1226">
        <v>0</v>
      </c>
      <c r="W96" s="1115">
        <v>0</v>
      </c>
      <c r="X96" s="1116">
        <v>0</v>
      </c>
      <c r="Y96" s="1226">
        <v>0</v>
      </c>
      <c r="Z96" s="1115">
        <v>0</v>
      </c>
      <c r="AA96" s="1116">
        <v>0</v>
      </c>
      <c r="AB96" s="1226">
        <v>0</v>
      </c>
      <c r="AC96" s="1115">
        <v>0</v>
      </c>
      <c r="AD96" s="1115">
        <v>0</v>
      </c>
      <c r="AE96" s="1116">
        <v>0</v>
      </c>
      <c r="AF96" s="1116">
        <v>0</v>
      </c>
      <c r="AG96" s="1226">
        <v>0</v>
      </c>
      <c r="AH96" s="1115">
        <v>0</v>
      </c>
      <c r="AI96" s="1116">
        <v>0</v>
      </c>
      <c r="AJ96" s="1116">
        <v>0</v>
      </c>
      <c r="AK96" s="1116">
        <v>0</v>
      </c>
      <c r="AL96" s="1226">
        <v>0</v>
      </c>
      <c r="AM96" s="1115">
        <v>0</v>
      </c>
      <c r="AN96" s="1116">
        <v>0</v>
      </c>
      <c r="AO96" s="434">
        <v>0</v>
      </c>
      <c r="AP96" s="1178">
        <v>0</v>
      </c>
      <c r="AQ96" s="1116">
        <v>0</v>
      </c>
      <c r="AR96" s="1226">
        <v>0</v>
      </c>
      <c r="AS96" s="1119">
        <v>0</v>
      </c>
      <c r="AT96" s="1115">
        <v>0</v>
      </c>
      <c r="AU96" s="1116">
        <v>0</v>
      </c>
      <c r="AV96" s="434">
        <v>0</v>
      </c>
      <c r="AW96" s="1115">
        <v>0</v>
      </c>
      <c r="AX96" s="1116">
        <v>0</v>
      </c>
      <c r="AY96" s="1116">
        <v>0</v>
      </c>
      <c r="AZ96" s="434">
        <v>0</v>
      </c>
      <c r="BA96" s="8">
        <v>0</v>
      </c>
      <c r="BB96" s="1116">
        <v>0</v>
      </c>
      <c r="BC96" s="1226">
        <v>0</v>
      </c>
      <c r="BD96" s="1115">
        <v>0</v>
      </c>
      <c r="BE96" s="1116">
        <v>0</v>
      </c>
      <c r="BF96" s="1226">
        <v>0</v>
      </c>
      <c r="BG96" s="1118">
        <v>0</v>
      </c>
      <c r="BH96" s="1116">
        <v>0</v>
      </c>
      <c r="BI96" s="1226">
        <v>0</v>
      </c>
      <c r="BJ96" s="1115">
        <v>0</v>
      </c>
      <c r="BK96" s="1116">
        <v>8541</v>
      </c>
      <c r="BL96" s="1226">
        <v>8541</v>
      </c>
      <c r="BM96" s="1115">
        <v>0</v>
      </c>
      <c r="BN96" s="1116">
        <v>0</v>
      </c>
      <c r="BO96" s="1226">
        <v>0</v>
      </c>
      <c r="BP96" s="1115">
        <v>0</v>
      </c>
      <c r="BQ96" s="1116">
        <v>0</v>
      </c>
      <c r="BR96" s="1116">
        <v>0</v>
      </c>
      <c r="BS96" s="1226">
        <v>0</v>
      </c>
      <c r="BT96" s="1115">
        <v>0</v>
      </c>
      <c r="BU96" s="1116">
        <v>0</v>
      </c>
      <c r="BV96" s="1116">
        <v>0</v>
      </c>
      <c r="BW96" s="434">
        <v>0</v>
      </c>
      <c r="BX96" s="1115">
        <v>0</v>
      </c>
      <c r="BY96" s="1116">
        <v>0</v>
      </c>
      <c r="BZ96" s="1116">
        <v>0</v>
      </c>
      <c r="CA96" s="434">
        <v>0</v>
      </c>
      <c r="CB96" s="1115">
        <v>0</v>
      </c>
      <c r="CC96" s="1116">
        <v>0</v>
      </c>
      <c r="CD96" s="1116">
        <v>0</v>
      </c>
      <c r="CE96" s="1226">
        <v>0</v>
      </c>
      <c r="CF96" s="1115">
        <v>0</v>
      </c>
      <c r="CG96" s="1116">
        <v>0</v>
      </c>
      <c r="CH96" s="1116">
        <v>0</v>
      </c>
      <c r="CI96" s="1226">
        <v>0</v>
      </c>
      <c r="CJ96" s="1115">
        <v>0</v>
      </c>
      <c r="CK96" s="1116">
        <v>0</v>
      </c>
      <c r="CL96" s="434">
        <v>0</v>
      </c>
      <c r="CM96" s="1115">
        <v>0</v>
      </c>
      <c r="CN96" s="1116">
        <v>0</v>
      </c>
      <c r="CO96" s="1116">
        <v>0</v>
      </c>
      <c r="CP96" s="1116">
        <v>0</v>
      </c>
      <c r="CQ96" s="1226">
        <v>0</v>
      </c>
      <c r="CR96" s="1118">
        <v>0</v>
      </c>
      <c r="CS96" s="1116">
        <v>0</v>
      </c>
      <c r="CT96" s="1226">
        <v>0</v>
      </c>
      <c r="CU96" s="1118">
        <v>0</v>
      </c>
      <c r="CV96" s="1116">
        <v>0</v>
      </c>
      <c r="CW96" s="434">
        <v>0</v>
      </c>
      <c r="CX96" s="1115">
        <v>691</v>
      </c>
      <c r="CY96" s="1116">
        <v>115</v>
      </c>
      <c r="CZ96" s="1116">
        <v>162</v>
      </c>
      <c r="DA96" s="434">
        <v>968</v>
      </c>
      <c r="DB96" s="1115">
        <v>0</v>
      </c>
      <c r="DC96" s="1116">
        <v>0</v>
      </c>
      <c r="DD96" s="1226">
        <v>0</v>
      </c>
      <c r="DE96" s="1119">
        <v>0</v>
      </c>
      <c r="DF96" s="1115">
        <v>0</v>
      </c>
      <c r="DG96" s="1116">
        <v>0</v>
      </c>
      <c r="DH96" s="1116">
        <v>0</v>
      </c>
      <c r="DI96" s="1226">
        <v>0</v>
      </c>
      <c r="DJ96" s="1115">
        <v>0</v>
      </c>
      <c r="DK96" s="1116">
        <v>0</v>
      </c>
      <c r="DL96" s="1226">
        <v>0</v>
      </c>
      <c r="DM96" s="1119">
        <v>0</v>
      </c>
      <c r="DN96" s="1115">
        <v>0</v>
      </c>
      <c r="DO96" s="1116">
        <v>0</v>
      </c>
      <c r="DP96" s="1226">
        <v>0</v>
      </c>
      <c r="DQ96" s="1115">
        <v>0</v>
      </c>
      <c r="DR96" s="1116">
        <v>0</v>
      </c>
      <c r="DS96" s="1226">
        <v>0</v>
      </c>
      <c r="DT96" s="1119">
        <v>0</v>
      </c>
      <c r="DU96" s="1115">
        <v>1088</v>
      </c>
      <c r="DV96" s="1116">
        <v>0</v>
      </c>
      <c r="DW96" s="1116">
        <v>0</v>
      </c>
      <c r="DX96" s="1226">
        <v>1088</v>
      </c>
      <c r="DY96" s="1115">
        <v>0</v>
      </c>
      <c r="DZ96" s="1116">
        <v>0</v>
      </c>
      <c r="EA96" s="1116">
        <v>0</v>
      </c>
      <c r="EB96" s="1226">
        <v>0</v>
      </c>
      <c r="EC96" s="1115">
        <v>0</v>
      </c>
      <c r="ED96" s="1116">
        <v>0</v>
      </c>
      <c r="EE96" s="1226">
        <v>0</v>
      </c>
      <c r="EF96" s="1119">
        <v>0</v>
      </c>
      <c r="EG96" s="1115">
        <v>0</v>
      </c>
      <c r="EH96" s="1116">
        <v>0</v>
      </c>
      <c r="EI96" s="1117">
        <v>0</v>
      </c>
      <c r="EJ96" s="1119">
        <v>0</v>
      </c>
      <c r="EK96" s="1119">
        <v>0</v>
      </c>
      <c r="EL96" s="439">
        <v>42828</v>
      </c>
      <c r="EM96" s="438">
        <v>0</v>
      </c>
      <c r="EN96" s="438">
        <v>115</v>
      </c>
      <c r="EO96" s="438">
        <v>9859</v>
      </c>
      <c r="EP96" s="438">
        <v>0</v>
      </c>
      <c r="EQ96" s="438">
        <v>0</v>
      </c>
      <c r="ER96" s="434">
        <v>52802</v>
      </c>
    </row>
    <row r="97" spans="1:148">
      <c r="A97" s="1219"/>
      <c r="B97" s="1003"/>
      <c r="C97" s="2197" t="s">
        <v>739</v>
      </c>
      <c r="D97" s="2198"/>
      <c r="E97" s="272" t="s">
        <v>634</v>
      </c>
      <c r="F97" s="532">
        <v>2631</v>
      </c>
      <c r="G97" s="421">
        <v>0</v>
      </c>
      <c r="H97" s="421">
        <v>121</v>
      </c>
      <c r="I97" s="526">
        <v>2752</v>
      </c>
      <c r="J97" s="532">
        <v>9234</v>
      </c>
      <c r="K97" s="532">
        <v>0</v>
      </c>
      <c r="L97" s="421">
        <v>0</v>
      </c>
      <c r="M97" s="421">
        <v>0</v>
      </c>
      <c r="N97" s="526">
        <v>0</v>
      </c>
      <c r="O97" s="532">
        <v>0</v>
      </c>
      <c r="P97" s="421">
        <v>0</v>
      </c>
      <c r="Q97" s="421">
        <v>0</v>
      </c>
      <c r="R97" s="526">
        <v>0</v>
      </c>
      <c r="S97" s="532">
        <v>0</v>
      </c>
      <c r="T97" s="421">
        <v>0</v>
      </c>
      <c r="U97" s="421">
        <v>0</v>
      </c>
      <c r="V97" s="526">
        <v>0</v>
      </c>
      <c r="W97" s="532">
        <v>0</v>
      </c>
      <c r="X97" s="421">
        <v>0</v>
      </c>
      <c r="Y97" s="526">
        <v>0</v>
      </c>
      <c r="Z97" s="532">
        <v>0</v>
      </c>
      <c r="AA97" s="421">
        <v>0</v>
      </c>
      <c r="AB97" s="526">
        <v>0</v>
      </c>
      <c r="AC97" s="532">
        <v>0</v>
      </c>
      <c r="AD97" s="532">
        <v>0</v>
      </c>
      <c r="AE97" s="421">
        <v>0</v>
      </c>
      <c r="AF97" s="421">
        <v>0</v>
      </c>
      <c r="AG97" s="526">
        <v>0</v>
      </c>
      <c r="AH97" s="532">
        <v>130864</v>
      </c>
      <c r="AI97" s="421">
        <v>0</v>
      </c>
      <c r="AJ97" s="421">
        <v>8869</v>
      </c>
      <c r="AK97" s="421">
        <v>0</v>
      </c>
      <c r="AL97" s="526">
        <v>139733</v>
      </c>
      <c r="AM97" s="532">
        <v>0</v>
      </c>
      <c r="AN97" s="421">
        <v>0</v>
      </c>
      <c r="AO97" s="422">
        <v>0</v>
      </c>
      <c r="AP97" s="1113">
        <v>0</v>
      </c>
      <c r="AQ97" s="421">
        <v>0</v>
      </c>
      <c r="AR97" s="526">
        <v>0</v>
      </c>
      <c r="AS97" s="1114">
        <v>0</v>
      </c>
      <c r="AT97" s="532">
        <v>0</v>
      </c>
      <c r="AU97" s="421">
        <v>0</v>
      </c>
      <c r="AV97" s="422">
        <v>0</v>
      </c>
      <c r="AW97" s="532">
        <v>580</v>
      </c>
      <c r="AX97" s="421">
        <v>0</v>
      </c>
      <c r="AY97" s="421">
        <v>0</v>
      </c>
      <c r="AZ97" s="422">
        <v>580</v>
      </c>
      <c r="BA97" s="1707">
        <v>0</v>
      </c>
      <c r="BB97" s="421">
        <v>0</v>
      </c>
      <c r="BC97" s="526">
        <v>0</v>
      </c>
      <c r="BD97" s="532">
        <v>0</v>
      </c>
      <c r="BE97" s="421">
        <v>0</v>
      </c>
      <c r="BF97" s="526">
        <v>0</v>
      </c>
      <c r="BG97" s="1113">
        <v>0</v>
      </c>
      <c r="BH97" s="421">
        <v>0</v>
      </c>
      <c r="BI97" s="526">
        <v>0</v>
      </c>
      <c r="BJ97" s="532">
        <v>296</v>
      </c>
      <c r="BK97" s="421">
        <v>0</v>
      </c>
      <c r="BL97" s="526">
        <v>296</v>
      </c>
      <c r="BM97" s="532">
        <v>1300</v>
      </c>
      <c r="BN97" s="421">
        <v>0</v>
      </c>
      <c r="BO97" s="526">
        <v>1300</v>
      </c>
      <c r="BP97" s="532">
        <v>379</v>
      </c>
      <c r="BQ97" s="421">
        <v>0</v>
      </c>
      <c r="BR97" s="421">
        <v>0</v>
      </c>
      <c r="BS97" s="526">
        <v>379</v>
      </c>
      <c r="BT97" s="532">
        <v>0</v>
      </c>
      <c r="BU97" s="421">
        <v>0</v>
      </c>
      <c r="BV97" s="421">
        <v>67699</v>
      </c>
      <c r="BW97" s="422">
        <v>67699</v>
      </c>
      <c r="BX97" s="532">
        <v>0</v>
      </c>
      <c r="BY97" s="421">
        <v>0</v>
      </c>
      <c r="BZ97" s="421">
        <v>0</v>
      </c>
      <c r="CA97" s="422">
        <v>0</v>
      </c>
      <c r="CB97" s="532">
        <v>0</v>
      </c>
      <c r="CC97" s="421">
        <v>0</v>
      </c>
      <c r="CD97" s="421">
        <v>0</v>
      </c>
      <c r="CE97" s="526">
        <v>0</v>
      </c>
      <c r="CF97" s="532">
        <v>26387</v>
      </c>
      <c r="CG97" s="421">
        <v>0</v>
      </c>
      <c r="CH97" s="421">
        <v>0</v>
      </c>
      <c r="CI97" s="526">
        <v>26387</v>
      </c>
      <c r="CJ97" s="532">
        <v>0</v>
      </c>
      <c r="CK97" s="421">
        <v>0</v>
      </c>
      <c r="CL97" s="422">
        <v>0</v>
      </c>
      <c r="CM97" s="532">
        <v>25558</v>
      </c>
      <c r="CN97" s="421">
        <v>0</v>
      </c>
      <c r="CO97" s="421">
        <v>0</v>
      </c>
      <c r="CP97" s="421">
        <v>0</v>
      </c>
      <c r="CQ97" s="526">
        <v>25558</v>
      </c>
      <c r="CR97" s="1113">
        <v>0</v>
      </c>
      <c r="CS97" s="421">
        <v>0</v>
      </c>
      <c r="CT97" s="526">
        <v>0</v>
      </c>
      <c r="CU97" s="1113">
        <v>0</v>
      </c>
      <c r="CV97" s="421">
        <v>0</v>
      </c>
      <c r="CW97" s="422">
        <v>0</v>
      </c>
      <c r="CX97" s="532">
        <v>0</v>
      </c>
      <c r="CY97" s="421">
        <v>0</v>
      </c>
      <c r="CZ97" s="421">
        <v>0</v>
      </c>
      <c r="DA97" s="422">
        <v>0</v>
      </c>
      <c r="DB97" s="532">
        <v>0</v>
      </c>
      <c r="DC97" s="421">
        <v>124</v>
      </c>
      <c r="DD97" s="526">
        <v>124</v>
      </c>
      <c r="DE97" s="1114">
        <v>423</v>
      </c>
      <c r="DF97" s="532">
        <v>0</v>
      </c>
      <c r="DG97" s="421">
        <v>0</v>
      </c>
      <c r="DH97" s="421">
        <v>0</v>
      </c>
      <c r="DI97" s="526">
        <v>0</v>
      </c>
      <c r="DJ97" s="532">
        <v>0</v>
      </c>
      <c r="DK97" s="421">
        <v>0</v>
      </c>
      <c r="DL97" s="526">
        <v>0</v>
      </c>
      <c r="DM97" s="1114">
        <v>0</v>
      </c>
      <c r="DN97" s="532">
        <v>0</v>
      </c>
      <c r="DO97" s="421">
        <v>0</v>
      </c>
      <c r="DP97" s="526">
        <v>0</v>
      </c>
      <c r="DQ97" s="532">
        <v>0</v>
      </c>
      <c r="DR97" s="421">
        <v>0</v>
      </c>
      <c r="DS97" s="526">
        <v>0</v>
      </c>
      <c r="DT97" s="1114">
        <v>0</v>
      </c>
      <c r="DU97" s="532">
        <v>0</v>
      </c>
      <c r="DV97" s="421">
        <v>0</v>
      </c>
      <c r="DW97" s="421">
        <v>1285</v>
      </c>
      <c r="DX97" s="526">
        <v>1285</v>
      </c>
      <c r="DY97" s="532">
        <v>0</v>
      </c>
      <c r="DZ97" s="421">
        <v>0</v>
      </c>
      <c r="EA97" s="421">
        <v>0</v>
      </c>
      <c r="EB97" s="526">
        <v>0</v>
      </c>
      <c r="EC97" s="532">
        <v>0</v>
      </c>
      <c r="ED97" s="421">
        <v>0</v>
      </c>
      <c r="EE97" s="526">
        <v>0</v>
      </c>
      <c r="EF97" s="1114">
        <v>0</v>
      </c>
      <c r="EG97" s="532">
        <v>572</v>
      </c>
      <c r="EH97" s="421">
        <v>0</v>
      </c>
      <c r="EI97" s="1112">
        <v>572</v>
      </c>
      <c r="EJ97" s="1114">
        <v>0</v>
      </c>
      <c r="EK97" s="1114">
        <v>0</v>
      </c>
      <c r="EL97" s="424">
        <v>198224</v>
      </c>
      <c r="EM97" s="438">
        <v>0</v>
      </c>
      <c r="EN97" s="438">
        <v>0</v>
      </c>
      <c r="EO97" s="438">
        <v>78098</v>
      </c>
      <c r="EP97" s="438">
        <v>0</v>
      </c>
      <c r="EQ97" s="438">
        <v>0</v>
      </c>
      <c r="ER97" s="422">
        <v>276322</v>
      </c>
    </row>
    <row r="98" spans="1:148">
      <c r="A98" s="1219"/>
      <c r="B98" s="1003"/>
      <c r="C98" s="983"/>
      <c r="D98" s="1223"/>
      <c r="E98" s="987" t="s">
        <v>635</v>
      </c>
      <c r="F98" s="1115">
        <v>2631</v>
      </c>
      <c r="G98" s="1116">
        <v>0</v>
      </c>
      <c r="H98" s="1116">
        <v>121</v>
      </c>
      <c r="I98" s="1226">
        <v>2752</v>
      </c>
      <c r="J98" s="1115">
        <v>9234</v>
      </c>
      <c r="K98" s="1115">
        <v>0</v>
      </c>
      <c r="L98" s="1116">
        <v>0</v>
      </c>
      <c r="M98" s="1116">
        <v>0</v>
      </c>
      <c r="N98" s="1226">
        <v>0</v>
      </c>
      <c r="O98" s="1115">
        <v>0</v>
      </c>
      <c r="P98" s="1116">
        <v>0</v>
      </c>
      <c r="Q98" s="1116">
        <v>0</v>
      </c>
      <c r="R98" s="1226">
        <v>0</v>
      </c>
      <c r="S98" s="1115">
        <v>0</v>
      </c>
      <c r="T98" s="1116">
        <v>0</v>
      </c>
      <c r="U98" s="1116">
        <v>0</v>
      </c>
      <c r="V98" s="1226">
        <v>0</v>
      </c>
      <c r="W98" s="1115">
        <v>0</v>
      </c>
      <c r="X98" s="1116">
        <v>0</v>
      </c>
      <c r="Y98" s="1226">
        <v>0</v>
      </c>
      <c r="Z98" s="1115">
        <v>0</v>
      </c>
      <c r="AA98" s="1116">
        <v>0</v>
      </c>
      <c r="AB98" s="1226">
        <v>0</v>
      </c>
      <c r="AC98" s="1115">
        <v>0</v>
      </c>
      <c r="AD98" s="1115">
        <v>0</v>
      </c>
      <c r="AE98" s="1116">
        <v>0</v>
      </c>
      <c r="AF98" s="1116">
        <v>0</v>
      </c>
      <c r="AG98" s="1226">
        <v>0</v>
      </c>
      <c r="AH98" s="1115">
        <v>130864</v>
      </c>
      <c r="AI98" s="1116">
        <v>0</v>
      </c>
      <c r="AJ98" s="1116">
        <v>8869</v>
      </c>
      <c r="AK98" s="1116">
        <v>0</v>
      </c>
      <c r="AL98" s="1226">
        <v>139733</v>
      </c>
      <c r="AM98" s="1115">
        <v>0</v>
      </c>
      <c r="AN98" s="1116">
        <v>0</v>
      </c>
      <c r="AO98" s="434">
        <v>0</v>
      </c>
      <c r="AP98" s="1178">
        <v>0</v>
      </c>
      <c r="AQ98" s="1116">
        <v>0</v>
      </c>
      <c r="AR98" s="1226">
        <v>0</v>
      </c>
      <c r="AS98" s="1119">
        <v>0</v>
      </c>
      <c r="AT98" s="1115">
        <v>0</v>
      </c>
      <c r="AU98" s="1116">
        <v>0</v>
      </c>
      <c r="AV98" s="434">
        <v>0</v>
      </c>
      <c r="AW98" s="1115">
        <v>0</v>
      </c>
      <c r="AX98" s="1116">
        <v>0</v>
      </c>
      <c r="AY98" s="1116">
        <v>0</v>
      </c>
      <c r="AZ98" s="434">
        <v>0</v>
      </c>
      <c r="BA98" s="8">
        <v>0</v>
      </c>
      <c r="BB98" s="1116">
        <v>0</v>
      </c>
      <c r="BC98" s="1226">
        <v>0</v>
      </c>
      <c r="BD98" s="1115">
        <v>0</v>
      </c>
      <c r="BE98" s="1116">
        <v>0</v>
      </c>
      <c r="BF98" s="1226">
        <v>0</v>
      </c>
      <c r="BG98" s="1118">
        <v>0</v>
      </c>
      <c r="BH98" s="1116">
        <v>0</v>
      </c>
      <c r="BI98" s="1226">
        <v>0</v>
      </c>
      <c r="BJ98" s="1115">
        <v>296</v>
      </c>
      <c r="BK98" s="1116">
        <v>0</v>
      </c>
      <c r="BL98" s="1226">
        <v>296</v>
      </c>
      <c r="BM98" s="1115">
        <v>1300</v>
      </c>
      <c r="BN98" s="1116">
        <v>0</v>
      </c>
      <c r="BO98" s="1226">
        <v>1300</v>
      </c>
      <c r="BP98" s="1115">
        <v>379</v>
      </c>
      <c r="BQ98" s="1116">
        <v>0</v>
      </c>
      <c r="BR98" s="1116">
        <v>0</v>
      </c>
      <c r="BS98" s="1226">
        <v>379</v>
      </c>
      <c r="BT98" s="1115">
        <v>0</v>
      </c>
      <c r="BU98" s="1116">
        <v>0</v>
      </c>
      <c r="BV98" s="1116">
        <v>67699</v>
      </c>
      <c r="BW98" s="434">
        <v>67699</v>
      </c>
      <c r="BX98" s="1115">
        <v>0</v>
      </c>
      <c r="BY98" s="1116">
        <v>0</v>
      </c>
      <c r="BZ98" s="1116">
        <v>0</v>
      </c>
      <c r="CA98" s="434">
        <v>0</v>
      </c>
      <c r="CB98" s="1115">
        <v>0</v>
      </c>
      <c r="CC98" s="1116">
        <v>0</v>
      </c>
      <c r="CD98" s="1116">
        <v>0</v>
      </c>
      <c r="CE98" s="1226">
        <v>0</v>
      </c>
      <c r="CF98" s="1115">
        <v>26387</v>
      </c>
      <c r="CG98" s="1116">
        <v>0</v>
      </c>
      <c r="CH98" s="1116">
        <v>0</v>
      </c>
      <c r="CI98" s="1226">
        <v>26387</v>
      </c>
      <c r="CJ98" s="1115">
        <v>0</v>
      </c>
      <c r="CK98" s="1116">
        <v>0</v>
      </c>
      <c r="CL98" s="434">
        <v>0</v>
      </c>
      <c r="CM98" s="1115">
        <v>25558</v>
      </c>
      <c r="CN98" s="1116">
        <v>0</v>
      </c>
      <c r="CO98" s="1116">
        <v>0</v>
      </c>
      <c r="CP98" s="1116">
        <v>0</v>
      </c>
      <c r="CQ98" s="1226">
        <v>25558</v>
      </c>
      <c r="CR98" s="1118">
        <v>0</v>
      </c>
      <c r="CS98" s="1116">
        <v>0</v>
      </c>
      <c r="CT98" s="1226">
        <v>0</v>
      </c>
      <c r="CU98" s="1118">
        <v>0</v>
      </c>
      <c r="CV98" s="1116">
        <v>0</v>
      </c>
      <c r="CW98" s="434">
        <v>0</v>
      </c>
      <c r="CX98" s="1115">
        <v>0</v>
      </c>
      <c r="CY98" s="1116">
        <v>0</v>
      </c>
      <c r="CZ98" s="1116">
        <v>0</v>
      </c>
      <c r="DA98" s="434">
        <v>0</v>
      </c>
      <c r="DB98" s="1115">
        <v>0</v>
      </c>
      <c r="DC98" s="1116">
        <v>0</v>
      </c>
      <c r="DD98" s="1226">
        <v>0</v>
      </c>
      <c r="DE98" s="1119">
        <v>0</v>
      </c>
      <c r="DF98" s="1115">
        <v>0</v>
      </c>
      <c r="DG98" s="1116">
        <v>0</v>
      </c>
      <c r="DH98" s="1116">
        <v>0</v>
      </c>
      <c r="DI98" s="1226">
        <v>0</v>
      </c>
      <c r="DJ98" s="1115">
        <v>0</v>
      </c>
      <c r="DK98" s="1116">
        <v>0</v>
      </c>
      <c r="DL98" s="1226">
        <v>0</v>
      </c>
      <c r="DM98" s="1119">
        <v>0</v>
      </c>
      <c r="DN98" s="1115">
        <v>0</v>
      </c>
      <c r="DO98" s="1116">
        <v>0</v>
      </c>
      <c r="DP98" s="1226">
        <v>0</v>
      </c>
      <c r="DQ98" s="1115">
        <v>0</v>
      </c>
      <c r="DR98" s="1116">
        <v>0</v>
      </c>
      <c r="DS98" s="1226">
        <v>0</v>
      </c>
      <c r="DT98" s="1119">
        <v>0</v>
      </c>
      <c r="DU98" s="1115">
        <v>0</v>
      </c>
      <c r="DV98" s="1116">
        <v>0</v>
      </c>
      <c r="DW98" s="1116">
        <v>1285</v>
      </c>
      <c r="DX98" s="1226">
        <v>1285</v>
      </c>
      <c r="DY98" s="1115">
        <v>0</v>
      </c>
      <c r="DZ98" s="1116">
        <v>0</v>
      </c>
      <c r="EA98" s="1116">
        <v>0</v>
      </c>
      <c r="EB98" s="1226">
        <v>0</v>
      </c>
      <c r="EC98" s="1115">
        <v>0</v>
      </c>
      <c r="ED98" s="1116">
        <v>0</v>
      </c>
      <c r="EE98" s="1226">
        <v>0</v>
      </c>
      <c r="EF98" s="1119">
        <v>0</v>
      </c>
      <c r="EG98" s="1115">
        <v>572</v>
      </c>
      <c r="EH98" s="1116">
        <v>0</v>
      </c>
      <c r="EI98" s="1117">
        <v>572</v>
      </c>
      <c r="EJ98" s="1119">
        <v>0</v>
      </c>
      <c r="EK98" s="1119">
        <v>0</v>
      </c>
      <c r="EL98" s="439">
        <v>197221</v>
      </c>
      <c r="EM98" s="438">
        <v>0</v>
      </c>
      <c r="EN98" s="438">
        <v>0</v>
      </c>
      <c r="EO98" s="438">
        <v>77974</v>
      </c>
      <c r="EP98" s="438">
        <v>0</v>
      </c>
      <c r="EQ98" s="438">
        <v>0</v>
      </c>
      <c r="ER98" s="434">
        <v>275195</v>
      </c>
    </row>
    <row r="99" spans="1:148" ht="14.25" thickBot="1">
      <c r="A99" s="1227"/>
      <c r="B99" s="1758"/>
      <c r="C99" s="1228" t="s">
        <v>740</v>
      </c>
      <c r="D99" s="1229"/>
      <c r="E99" s="290" t="s">
        <v>635</v>
      </c>
      <c r="F99" s="1143">
        <v>880673</v>
      </c>
      <c r="G99" s="450">
        <v>29953</v>
      </c>
      <c r="H99" s="450">
        <v>113993</v>
      </c>
      <c r="I99" s="1230">
        <v>1024619</v>
      </c>
      <c r="J99" s="1143">
        <v>108910</v>
      </c>
      <c r="K99" s="1143">
        <v>35614</v>
      </c>
      <c r="L99" s="450">
        <v>0</v>
      </c>
      <c r="M99" s="450">
        <v>0</v>
      </c>
      <c r="N99" s="1230">
        <v>35614</v>
      </c>
      <c r="O99" s="1143">
        <v>0</v>
      </c>
      <c r="P99" s="450">
        <v>0</v>
      </c>
      <c r="Q99" s="450">
        <v>0</v>
      </c>
      <c r="R99" s="1230">
        <v>0</v>
      </c>
      <c r="S99" s="1143">
        <v>0</v>
      </c>
      <c r="T99" s="450">
        <v>0</v>
      </c>
      <c r="U99" s="450">
        <v>0</v>
      </c>
      <c r="V99" s="1230">
        <v>0</v>
      </c>
      <c r="W99" s="1143">
        <v>0</v>
      </c>
      <c r="X99" s="450">
        <v>9900</v>
      </c>
      <c r="Y99" s="1230">
        <v>9900</v>
      </c>
      <c r="Z99" s="1143">
        <v>504</v>
      </c>
      <c r="AA99" s="450">
        <v>0</v>
      </c>
      <c r="AB99" s="1230">
        <v>504</v>
      </c>
      <c r="AC99" s="1143">
        <v>71415</v>
      </c>
      <c r="AD99" s="1143">
        <v>6344</v>
      </c>
      <c r="AE99" s="450">
        <v>7776</v>
      </c>
      <c r="AF99" s="450">
        <v>50882</v>
      </c>
      <c r="AG99" s="1230">
        <v>65002</v>
      </c>
      <c r="AH99" s="1143">
        <v>51329</v>
      </c>
      <c r="AI99" s="450">
        <v>90000</v>
      </c>
      <c r="AJ99" s="450">
        <v>89900</v>
      </c>
      <c r="AK99" s="450">
        <v>0</v>
      </c>
      <c r="AL99" s="1230">
        <v>231229</v>
      </c>
      <c r="AM99" s="1143">
        <v>81826</v>
      </c>
      <c r="AN99" s="450">
        <v>17618</v>
      </c>
      <c r="AO99" s="482">
        <v>99444</v>
      </c>
      <c r="AP99" s="1144">
        <v>0</v>
      </c>
      <c r="AQ99" s="450">
        <v>0</v>
      </c>
      <c r="AR99" s="1230">
        <v>0</v>
      </c>
      <c r="AS99" s="1145">
        <v>0</v>
      </c>
      <c r="AT99" s="1143">
        <v>371965</v>
      </c>
      <c r="AU99" s="450">
        <v>0</v>
      </c>
      <c r="AV99" s="482">
        <v>371965</v>
      </c>
      <c r="AW99" s="1143">
        <v>0</v>
      </c>
      <c r="AX99" s="450">
        <v>0</v>
      </c>
      <c r="AY99" s="450">
        <v>0</v>
      </c>
      <c r="AZ99" s="482">
        <v>0</v>
      </c>
      <c r="BA99" s="1708">
        <v>9000</v>
      </c>
      <c r="BB99" s="450">
        <v>17000</v>
      </c>
      <c r="BC99" s="1230">
        <v>26000</v>
      </c>
      <c r="BD99" s="1143">
        <v>212855</v>
      </c>
      <c r="BE99" s="450">
        <v>17256</v>
      </c>
      <c r="BF99" s="1230">
        <v>230111</v>
      </c>
      <c r="BG99" s="1144">
        <v>4544</v>
      </c>
      <c r="BH99" s="450">
        <v>16393</v>
      </c>
      <c r="BI99" s="1230">
        <v>20937</v>
      </c>
      <c r="BJ99" s="1143">
        <v>0</v>
      </c>
      <c r="BK99" s="450">
        <v>0</v>
      </c>
      <c r="BL99" s="1230">
        <v>0</v>
      </c>
      <c r="BM99" s="1143">
        <v>161873</v>
      </c>
      <c r="BN99" s="450">
        <v>780</v>
      </c>
      <c r="BO99" s="1230">
        <v>162653</v>
      </c>
      <c r="BP99" s="1143">
        <v>40857</v>
      </c>
      <c r="BQ99" s="450">
        <v>44249</v>
      </c>
      <c r="BR99" s="450">
        <v>72913</v>
      </c>
      <c r="BS99" s="1230">
        <v>158019</v>
      </c>
      <c r="BT99" s="1143">
        <v>0</v>
      </c>
      <c r="BU99" s="450">
        <v>100151</v>
      </c>
      <c r="BV99" s="450">
        <v>24007</v>
      </c>
      <c r="BW99" s="482">
        <v>124158</v>
      </c>
      <c r="BX99" s="1143">
        <v>1</v>
      </c>
      <c r="BY99" s="450">
        <v>1</v>
      </c>
      <c r="BZ99" s="450">
        <v>0</v>
      </c>
      <c r="CA99" s="482">
        <v>2</v>
      </c>
      <c r="CB99" s="1143">
        <v>154806</v>
      </c>
      <c r="CC99" s="450">
        <v>110802</v>
      </c>
      <c r="CD99" s="450">
        <v>102887</v>
      </c>
      <c r="CE99" s="1230">
        <v>368495</v>
      </c>
      <c r="CF99" s="1143">
        <v>81493</v>
      </c>
      <c r="CG99" s="450">
        <v>36013</v>
      </c>
      <c r="CH99" s="450">
        <v>2713</v>
      </c>
      <c r="CI99" s="1230">
        <v>120219</v>
      </c>
      <c r="CJ99" s="1143">
        <v>153549</v>
      </c>
      <c r="CK99" s="450">
        <v>12772</v>
      </c>
      <c r="CL99" s="482">
        <v>166321</v>
      </c>
      <c r="CM99" s="1143">
        <v>0</v>
      </c>
      <c r="CN99" s="450">
        <v>36132</v>
      </c>
      <c r="CO99" s="450">
        <v>0</v>
      </c>
      <c r="CP99" s="450">
        <v>523</v>
      </c>
      <c r="CQ99" s="1230">
        <v>36655</v>
      </c>
      <c r="CR99" s="1144">
        <v>69559</v>
      </c>
      <c r="CS99" s="450">
        <v>20331</v>
      </c>
      <c r="CT99" s="1230">
        <v>89890</v>
      </c>
      <c r="CU99" s="1144">
        <v>27521</v>
      </c>
      <c r="CV99" s="450">
        <v>33975</v>
      </c>
      <c r="CW99" s="482">
        <v>61496</v>
      </c>
      <c r="CX99" s="1143">
        <v>104976</v>
      </c>
      <c r="CY99" s="450">
        <v>16177</v>
      </c>
      <c r="CZ99" s="450">
        <v>48087</v>
      </c>
      <c r="DA99" s="482">
        <v>169240</v>
      </c>
      <c r="DB99" s="1143">
        <v>231000</v>
      </c>
      <c r="DC99" s="450">
        <v>45500</v>
      </c>
      <c r="DD99" s="1230">
        <v>276500</v>
      </c>
      <c r="DE99" s="1145">
        <v>0</v>
      </c>
      <c r="DF99" s="1143">
        <v>97962</v>
      </c>
      <c r="DG99" s="450">
        <v>76931</v>
      </c>
      <c r="DH99" s="450">
        <v>79419</v>
      </c>
      <c r="DI99" s="1230">
        <v>254312</v>
      </c>
      <c r="DJ99" s="1143">
        <v>127513</v>
      </c>
      <c r="DK99" s="450">
        <v>132717</v>
      </c>
      <c r="DL99" s="1230">
        <v>260230</v>
      </c>
      <c r="DM99" s="1145">
        <v>6716</v>
      </c>
      <c r="DN99" s="1143">
        <v>0</v>
      </c>
      <c r="DO99" s="450">
        <v>0</v>
      </c>
      <c r="DP99" s="1230">
        <v>0</v>
      </c>
      <c r="DQ99" s="1143">
        <v>0</v>
      </c>
      <c r="DR99" s="450">
        <v>23945</v>
      </c>
      <c r="DS99" s="1230">
        <v>23945</v>
      </c>
      <c r="DT99" s="1145">
        <v>71494</v>
      </c>
      <c r="DU99" s="1143">
        <v>32310</v>
      </c>
      <c r="DV99" s="450">
        <v>0</v>
      </c>
      <c r="DW99" s="450">
        <v>25654</v>
      </c>
      <c r="DX99" s="1230">
        <v>57964</v>
      </c>
      <c r="DY99" s="1143">
        <v>30601</v>
      </c>
      <c r="DZ99" s="450">
        <v>67612</v>
      </c>
      <c r="EA99" s="450">
        <v>0</v>
      </c>
      <c r="EB99" s="1230">
        <v>98213</v>
      </c>
      <c r="EC99" s="1143">
        <v>54254</v>
      </c>
      <c r="ED99" s="450">
        <v>35957</v>
      </c>
      <c r="EE99" s="1230">
        <v>90211</v>
      </c>
      <c r="EF99" s="1145">
        <v>15430</v>
      </c>
      <c r="EG99" s="1143">
        <v>339810</v>
      </c>
      <c r="EH99" s="450">
        <v>30647</v>
      </c>
      <c r="EI99" s="451">
        <v>370457</v>
      </c>
      <c r="EJ99" s="1145">
        <v>83172</v>
      </c>
      <c r="EK99" s="1145">
        <v>0</v>
      </c>
      <c r="EL99" s="452">
        <v>3641666</v>
      </c>
      <c r="EM99" s="438">
        <v>7776</v>
      </c>
      <c r="EN99" s="438">
        <v>819638</v>
      </c>
      <c r="EO99" s="438">
        <v>864792</v>
      </c>
      <c r="EP99" s="438">
        <v>17618</v>
      </c>
      <c r="EQ99" s="438">
        <v>9952</v>
      </c>
      <c r="ER99" s="482">
        <v>5361442</v>
      </c>
    </row>
    <row r="100" spans="1:148">
      <c r="A100" s="315" t="s">
        <v>670</v>
      </c>
      <c r="B100" s="316"/>
      <c r="C100" s="316"/>
      <c r="D100" s="316"/>
      <c r="E100" s="1231" t="s">
        <v>634</v>
      </c>
      <c r="F100" s="1232">
        <v>3463151</v>
      </c>
      <c r="G100" s="466">
        <v>47739</v>
      </c>
      <c r="H100" s="466">
        <v>264107</v>
      </c>
      <c r="I100" s="1162">
        <v>3774997</v>
      </c>
      <c r="J100" s="1232">
        <v>135982</v>
      </c>
      <c r="K100" s="1232">
        <v>683346</v>
      </c>
      <c r="L100" s="466">
        <v>57030</v>
      </c>
      <c r="M100" s="466">
        <v>17348</v>
      </c>
      <c r="N100" s="1162">
        <v>757724</v>
      </c>
      <c r="O100" s="1232">
        <v>976224</v>
      </c>
      <c r="P100" s="466">
        <v>53367</v>
      </c>
      <c r="Q100" s="466">
        <v>260378</v>
      </c>
      <c r="R100" s="1162">
        <v>1289969</v>
      </c>
      <c r="S100" s="1232">
        <v>659843</v>
      </c>
      <c r="T100" s="466">
        <v>119552</v>
      </c>
      <c r="U100" s="466">
        <v>90543</v>
      </c>
      <c r="V100" s="1162">
        <v>869938</v>
      </c>
      <c r="W100" s="1232">
        <v>427179</v>
      </c>
      <c r="X100" s="466">
        <v>48245</v>
      </c>
      <c r="Y100" s="1162">
        <v>475424</v>
      </c>
      <c r="Z100" s="1232">
        <v>219173</v>
      </c>
      <c r="AA100" s="466">
        <v>17606</v>
      </c>
      <c r="AB100" s="1162">
        <v>236779</v>
      </c>
      <c r="AC100" s="1232">
        <v>256780</v>
      </c>
      <c r="AD100" s="1232">
        <v>300701</v>
      </c>
      <c r="AE100" s="466">
        <v>23093</v>
      </c>
      <c r="AF100" s="466">
        <v>35226</v>
      </c>
      <c r="AG100" s="1162">
        <v>359020</v>
      </c>
      <c r="AH100" s="1232">
        <v>509897</v>
      </c>
      <c r="AI100" s="466">
        <v>78871</v>
      </c>
      <c r="AJ100" s="466">
        <v>243981</v>
      </c>
      <c r="AK100" s="466">
        <v>57453</v>
      </c>
      <c r="AL100" s="1162">
        <v>890202</v>
      </c>
      <c r="AM100" s="1232">
        <v>216081</v>
      </c>
      <c r="AN100" s="466">
        <v>9935</v>
      </c>
      <c r="AO100" s="1164">
        <v>226016</v>
      </c>
      <c r="AP100" s="1233">
        <v>410761</v>
      </c>
      <c r="AQ100" s="466">
        <v>204761</v>
      </c>
      <c r="AR100" s="1162">
        <v>615522</v>
      </c>
      <c r="AS100" s="468">
        <v>543942</v>
      </c>
      <c r="AT100" s="1232">
        <v>699449</v>
      </c>
      <c r="AU100" s="466">
        <v>529600</v>
      </c>
      <c r="AV100" s="1164">
        <v>1229049</v>
      </c>
      <c r="AW100" s="1232">
        <v>1218817</v>
      </c>
      <c r="AX100" s="466">
        <v>583</v>
      </c>
      <c r="AY100" s="466">
        <v>20356</v>
      </c>
      <c r="AZ100" s="1164">
        <v>1239756</v>
      </c>
      <c r="BA100" s="1716">
        <v>329244</v>
      </c>
      <c r="BB100" s="466">
        <v>13743</v>
      </c>
      <c r="BC100" s="1162">
        <v>342987</v>
      </c>
      <c r="BD100" s="1232">
        <v>239512</v>
      </c>
      <c r="BE100" s="466">
        <v>14504</v>
      </c>
      <c r="BF100" s="1162">
        <v>254016</v>
      </c>
      <c r="BG100" s="1233">
        <v>142397</v>
      </c>
      <c r="BH100" s="466">
        <v>1427</v>
      </c>
      <c r="BI100" s="1162">
        <v>143824</v>
      </c>
      <c r="BJ100" s="1232">
        <v>173786</v>
      </c>
      <c r="BK100" s="466">
        <v>142205</v>
      </c>
      <c r="BL100" s="1162">
        <v>315991</v>
      </c>
      <c r="BM100" s="1232">
        <v>398037</v>
      </c>
      <c r="BN100" s="466">
        <v>174117</v>
      </c>
      <c r="BO100" s="1162">
        <v>572154</v>
      </c>
      <c r="BP100" s="1232">
        <v>935543</v>
      </c>
      <c r="BQ100" s="466">
        <v>23721</v>
      </c>
      <c r="BR100" s="466">
        <v>201646</v>
      </c>
      <c r="BS100" s="1162">
        <v>1160910</v>
      </c>
      <c r="BT100" s="1232">
        <v>206198</v>
      </c>
      <c r="BU100" s="466">
        <v>127551</v>
      </c>
      <c r="BV100" s="466">
        <v>137415</v>
      </c>
      <c r="BW100" s="1164">
        <v>471164</v>
      </c>
      <c r="BX100" s="1232">
        <v>144112</v>
      </c>
      <c r="BY100" s="466">
        <v>306094</v>
      </c>
      <c r="BZ100" s="466">
        <v>63034</v>
      </c>
      <c r="CA100" s="1164">
        <v>513240</v>
      </c>
      <c r="CB100" s="1232">
        <v>116022</v>
      </c>
      <c r="CC100" s="466">
        <v>137120</v>
      </c>
      <c r="CD100" s="466">
        <v>96129</v>
      </c>
      <c r="CE100" s="1162">
        <v>349271</v>
      </c>
      <c r="CF100" s="1232">
        <v>272608</v>
      </c>
      <c r="CG100" s="466">
        <v>114176</v>
      </c>
      <c r="CH100" s="466">
        <v>17135</v>
      </c>
      <c r="CI100" s="1162">
        <v>403919</v>
      </c>
      <c r="CJ100" s="1232">
        <v>457806</v>
      </c>
      <c r="CK100" s="466">
        <v>5026</v>
      </c>
      <c r="CL100" s="1164">
        <v>462832</v>
      </c>
      <c r="CM100" s="1232">
        <v>174950</v>
      </c>
      <c r="CN100" s="466">
        <v>110880</v>
      </c>
      <c r="CO100" s="466">
        <v>51864</v>
      </c>
      <c r="CP100" s="466">
        <v>18987</v>
      </c>
      <c r="CQ100" s="1162">
        <v>356681</v>
      </c>
      <c r="CR100" s="1233">
        <v>140299</v>
      </c>
      <c r="CS100" s="466">
        <v>84381</v>
      </c>
      <c r="CT100" s="1162">
        <v>224680</v>
      </c>
      <c r="CU100" s="1233">
        <v>331646</v>
      </c>
      <c r="CV100" s="466">
        <v>82700</v>
      </c>
      <c r="CW100" s="1164">
        <v>414346</v>
      </c>
      <c r="CX100" s="1232">
        <v>365919</v>
      </c>
      <c r="CY100" s="466">
        <v>84068</v>
      </c>
      <c r="CZ100" s="466">
        <v>132624</v>
      </c>
      <c r="DA100" s="1164">
        <v>582611</v>
      </c>
      <c r="DB100" s="1232">
        <v>182520</v>
      </c>
      <c r="DC100" s="466">
        <v>68310</v>
      </c>
      <c r="DD100" s="1162">
        <v>250830</v>
      </c>
      <c r="DE100" s="468">
        <v>97693</v>
      </c>
      <c r="DF100" s="1232">
        <v>183599</v>
      </c>
      <c r="DG100" s="466">
        <v>109099</v>
      </c>
      <c r="DH100" s="466">
        <v>98179</v>
      </c>
      <c r="DI100" s="1162">
        <v>390877</v>
      </c>
      <c r="DJ100" s="1232">
        <v>290258</v>
      </c>
      <c r="DK100" s="466">
        <v>199872</v>
      </c>
      <c r="DL100" s="1162">
        <v>490130</v>
      </c>
      <c r="DM100" s="468">
        <v>10418</v>
      </c>
      <c r="DN100" s="1232">
        <v>133323</v>
      </c>
      <c r="DO100" s="466">
        <v>73044</v>
      </c>
      <c r="DP100" s="1162">
        <v>206367</v>
      </c>
      <c r="DQ100" s="1232">
        <v>259127</v>
      </c>
      <c r="DR100" s="466">
        <v>45073</v>
      </c>
      <c r="DS100" s="1162">
        <v>304200</v>
      </c>
      <c r="DT100" s="468">
        <v>98894</v>
      </c>
      <c r="DU100" s="1232">
        <v>88266</v>
      </c>
      <c r="DV100" s="466">
        <v>39991</v>
      </c>
      <c r="DW100" s="466">
        <v>91223</v>
      </c>
      <c r="DX100" s="1162">
        <v>219480</v>
      </c>
      <c r="DY100" s="1232">
        <v>42116</v>
      </c>
      <c r="DZ100" s="466">
        <v>92785</v>
      </c>
      <c r="EA100" s="466">
        <v>25213</v>
      </c>
      <c r="EB100" s="1162">
        <v>160114</v>
      </c>
      <c r="EC100" s="1232">
        <v>240131</v>
      </c>
      <c r="ED100" s="466">
        <v>67921</v>
      </c>
      <c r="EE100" s="1162">
        <v>308052</v>
      </c>
      <c r="EF100" s="468">
        <v>30464</v>
      </c>
      <c r="EG100" s="1232">
        <v>1482803</v>
      </c>
      <c r="EH100" s="466">
        <v>92530</v>
      </c>
      <c r="EI100" s="467">
        <v>1575333</v>
      </c>
      <c r="EJ100" s="468">
        <v>529322</v>
      </c>
      <c r="EK100" s="468">
        <v>3485</v>
      </c>
      <c r="EL100" s="1162">
        <v>18712512</v>
      </c>
      <c r="EM100" s="466">
        <v>23093</v>
      </c>
      <c r="EN100" s="466">
        <v>2314373</v>
      </c>
      <c r="EO100" s="466">
        <v>2981479</v>
      </c>
      <c r="EP100" s="466">
        <v>9935</v>
      </c>
      <c r="EQ100" s="466">
        <v>103993</v>
      </c>
      <c r="ER100" s="1164">
        <v>24145385</v>
      </c>
    </row>
    <row r="101" spans="1:148" ht="14.25" thickBot="1">
      <c r="A101" s="682"/>
      <c r="B101" s="683"/>
      <c r="C101" s="683"/>
      <c r="D101" s="683"/>
      <c r="E101" s="1234" t="s">
        <v>635</v>
      </c>
      <c r="F101" s="1212">
        <v>4632989</v>
      </c>
      <c r="G101" s="471">
        <v>81011</v>
      </c>
      <c r="H101" s="471">
        <v>525000</v>
      </c>
      <c r="I101" s="605">
        <v>5239000</v>
      </c>
      <c r="J101" s="1212">
        <v>246462</v>
      </c>
      <c r="K101" s="1212">
        <v>952309</v>
      </c>
      <c r="L101" s="471">
        <v>97691</v>
      </c>
      <c r="M101" s="471">
        <v>50000</v>
      </c>
      <c r="N101" s="605">
        <v>1100000</v>
      </c>
      <c r="O101" s="1212">
        <v>991893</v>
      </c>
      <c r="P101" s="471">
        <v>68107</v>
      </c>
      <c r="Q101" s="471">
        <v>320000</v>
      </c>
      <c r="R101" s="605">
        <v>1380000</v>
      </c>
      <c r="S101" s="1212">
        <v>822013</v>
      </c>
      <c r="T101" s="471">
        <v>395629</v>
      </c>
      <c r="U101" s="471">
        <v>329361</v>
      </c>
      <c r="V101" s="605">
        <v>1547003</v>
      </c>
      <c r="W101" s="1212">
        <v>427140</v>
      </c>
      <c r="X101" s="471">
        <v>63763</v>
      </c>
      <c r="Y101" s="605">
        <v>490903</v>
      </c>
      <c r="Z101" s="1212">
        <v>224275</v>
      </c>
      <c r="AA101" s="471">
        <v>41200</v>
      </c>
      <c r="AB101" s="605">
        <v>265475</v>
      </c>
      <c r="AC101" s="1212">
        <v>530000</v>
      </c>
      <c r="AD101" s="1212">
        <v>470574</v>
      </c>
      <c r="AE101" s="471">
        <v>69584</v>
      </c>
      <c r="AF101" s="471">
        <v>142327</v>
      </c>
      <c r="AG101" s="605">
        <v>682485</v>
      </c>
      <c r="AH101" s="1212">
        <v>545374</v>
      </c>
      <c r="AI101" s="471">
        <v>168726</v>
      </c>
      <c r="AJ101" s="471">
        <v>333790</v>
      </c>
      <c r="AK101" s="471">
        <v>69912</v>
      </c>
      <c r="AL101" s="605">
        <v>1117802</v>
      </c>
      <c r="AM101" s="1212">
        <v>323520</v>
      </c>
      <c r="AN101" s="471">
        <v>35757</v>
      </c>
      <c r="AO101" s="1213">
        <v>359277</v>
      </c>
      <c r="AP101" s="1215">
        <v>427439</v>
      </c>
      <c r="AQ101" s="471">
        <v>282753</v>
      </c>
      <c r="AR101" s="605">
        <v>710192</v>
      </c>
      <c r="AS101" s="1214">
        <v>391059</v>
      </c>
      <c r="AT101" s="1212">
        <v>1578688</v>
      </c>
      <c r="AU101" s="471">
        <v>889936</v>
      </c>
      <c r="AV101" s="1213">
        <v>2468624</v>
      </c>
      <c r="AW101" s="1212">
        <v>1608035</v>
      </c>
      <c r="AX101" s="471">
        <v>2512</v>
      </c>
      <c r="AY101" s="471">
        <v>33631</v>
      </c>
      <c r="AZ101" s="1213">
        <v>1644178</v>
      </c>
      <c r="BA101" s="1714">
        <v>475514</v>
      </c>
      <c r="BB101" s="471">
        <v>74903</v>
      </c>
      <c r="BC101" s="605">
        <v>550417</v>
      </c>
      <c r="BD101" s="1212">
        <v>667032</v>
      </c>
      <c r="BE101" s="471">
        <v>36417</v>
      </c>
      <c r="BF101" s="605">
        <v>703449</v>
      </c>
      <c r="BG101" s="1215">
        <v>148203</v>
      </c>
      <c r="BH101" s="471">
        <v>33570</v>
      </c>
      <c r="BI101" s="605">
        <v>181773</v>
      </c>
      <c r="BJ101" s="1212">
        <v>319400</v>
      </c>
      <c r="BK101" s="471">
        <v>413100</v>
      </c>
      <c r="BL101" s="605">
        <v>732500</v>
      </c>
      <c r="BM101" s="1212">
        <v>583510</v>
      </c>
      <c r="BN101" s="471">
        <v>306490</v>
      </c>
      <c r="BO101" s="605">
        <v>890000</v>
      </c>
      <c r="BP101" s="1212">
        <v>944618</v>
      </c>
      <c r="BQ101" s="471">
        <v>81128</v>
      </c>
      <c r="BR101" s="471">
        <v>451863</v>
      </c>
      <c r="BS101" s="605">
        <v>1477609</v>
      </c>
      <c r="BT101" s="1212">
        <v>244966</v>
      </c>
      <c r="BU101" s="471">
        <v>224356</v>
      </c>
      <c r="BV101" s="471">
        <v>294321</v>
      </c>
      <c r="BW101" s="1213">
        <v>763643</v>
      </c>
      <c r="BX101" s="1212">
        <v>295290</v>
      </c>
      <c r="BY101" s="471">
        <v>665447</v>
      </c>
      <c r="BZ101" s="471">
        <v>293671</v>
      </c>
      <c r="CA101" s="1213">
        <v>1254408</v>
      </c>
      <c r="CB101" s="1212">
        <v>330880</v>
      </c>
      <c r="CC101" s="471">
        <v>276178</v>
      </c>
      <c r="CD101" s="471">
        <v>288915</v>
      </c>
      <c r="CE101" s="605">
        <v>895973</v>
      </c>
      <c r="CF101" s="1212">
        <v>506354</v>
      </c>
      <c r="CG101" s="471">
        <v>207622</v>
      </c>
      <c r="CH101" s="471">
        <v>42682</v>
      </c>
      <c r="CI101" s="605">
        <v>756658</v>
      </c>
      <c r="CJ101" s="1212">
        <v>624603</v>
      </c>
      <c r="CK101" s="471">
        <v>17798</v>
      </c>
      <c r="CL101" s="1213">
        <v>642401</v>
      </c>
      <c r="CM101" s="1212">
        <v>211058</v>
      </c>
      <c r="CN101" s="471">
        <v>216436</v>
      </c>
      <c r="CO101" s="471">
        <v>97747</v>
      </c>
      <c r="CP101" s="471">
        <v>37780</v>
      </c>
      <c r="CQ101" s="605">
        <v>563021</v>
      </c>
      <c r="CR101" s="1215">
        <v>234299</v>
      </c>
      <c r="CS101" s="471">
        <v>150731</v>
      </c>
      <c r="CT101" s="605">
        <v>385030</v>
      </c>
      <c r="CU101" s="1215">
        <v>395663</v>
      </c>
      <c r="CV101" s="471">
        <v>270000</v>
      </c>
      <c r="CW101" s="1213">
        <v>665663</v>
      </c>
      <c r="CX101" s="1212">
        <v>601895</v>
      </c>
      <c r="CY101" s="471">
        <v>141096</v>
      </c>
      <c r="CZ101" s="471">
        <v>228338</v>
      </c>
      <c r="DA101" s="1213">
        <v>971329</v>
      </c>
      <c r="DB101" s="1212">
        <v>570536</v>
      </c>
      <c r="DC101" s="471">
        <v>202685</v>
      </c>
      <c r="DD101" s="605">
        <v>773221</v>
      </c>
      <c r="DE101" s="1214">
        <v>209480</v>
      </c>
      <c r="DF101" s="1212">
        <v>317389</v>
      </c>
      <c r="DG101" s="471">
        <v>216766</v>
      </c>
      <c r="DH101" s="471">
        <v>223470</v>
      </c>
      <c r="DI101" s="605">
        <v>757625</v>
      </c>
      <c r="DJ101" s="1212">
        <v>350918</v>
      </c>
      <c r="DK101" s="471">
        <v>356121</v>
      </c>
      <c r="DL101" s="605">
        <v>707039</v>
      </c>
      <c r="DM101" s="1214">
        <v>29994</v>
      </c>
      <c r="DN101" s="1212">
        <v>232391</v>
      </c>
      <c r="DO101" s="471">
        <v>60605</v>
      </c>
      <c r="DP101" s="605">
        <v>292996</v>
      </c>
      <c r="DQ101" s="1212">
        <v>296236</v>
      </c>
      <c r="DR101" s="471">
        <v>99241</v>
      </c>
      <c r="DS101" s="605">
        <v>395477</v>
      </c>
      <c r="DT101" s="1214">
        <v>175931</v>
      </c>
      <c r="DU101" s="1212">
        <v>156563</v>
      </c>
      <c r="DV101" s="471">
        <v>72937</v>
      </c>
      <c r="DW101" s="471">
        <v>160355</v>
      </c>
      <c r="DX101" s="605">
        <v>389855</v>
      </c>
      <c r="DY101" s="1212">
        <v>91757</v>
      </c>
      <c r="DZ101" s="471">
        <v>160397</v>
      </c>
      <c r="EA101" s="471">
        <v>96992</v>
      </c>
      <c r="EB101" s="605">
        <v>349146</v>
      </c>
      <c r="EC101" s="1212">
        <v>426508</v>
      </c>
      <c r="ED101" s="471">
        <v>161860</v>
      </c>
      <c r="EE101" s="605">
        <v>588368</v>
      </c>
      <c r="EF101" s="1214">
        <v>56810</v>
      </c>
      <c r="EG101" s="1212">
        <v>2102507</v>
      </c>
      <c r="EH101" s="471">
        <v>123177</v>
      </c>
      <c r="EI101" s="1216">
        <v>2225684</v>
      </c>
      <c r="EJ101" s="1214">
        <v>612494</v>
      </c>
      <c r="EK101" s="1214">
        <v>0</v>
      </c>
      <c r="EL101" s="472">
        <v>26178644</v>
      </c>
      <c r="EM101" s="438">
        <v>69584</v>
      </c>
      <c r="EN101" s="438">
        <v>4431380</v>
      </c>
      <c r="EO101" s="438">
        <v>6274721</v>
      </c>
      <c r="EP101" s="438">
        <v>35757</v>
      </c>
      <c r="EQ101" s="438">
        <v>180368</v>
      </c>
      <c r="ER101" s="1235">
        <v>37170454</v>
      </c>
    </row>
    <row r="102" spans="1:148" ht="25.5" customHeight="1">
      <c r="A102" s="2212" t="s">
        <v>671</v>
      </c>
      <c r="B102" s="2213"/>
      <c r="C102" s="2213"/>
      <c r="D102" s="2213"/>
      <c r="E102" s="2214"/>
      <c r="F102" s="1236">
        <v>1169838</v>
      </c>
      <c r="G102" s="1237">
        <v>33272</v>
      </c>
      <c r="H102" s="1237">
        <v>260893</v>
      </c>
      <c r="I102" s="1238">
        <v>1464003</v>
      </c>
      <c r="J102" s="1236">
        <v>110480</v>
      </c>
      <c r="K102" s="1236">
        <v>268963</v>
      </c>
      <c r="L102" s="1237">
        <v>40661</v>
      </c>
      <c r="M102" s="1237">
        <v>32652</v>
      </c>
      <c r="N102" s="1238">
        <v>342276</v>
      </c>
      <c r="O102" s="1236">
        <v>15669</v>
      </c>
      <c r="P102" s="1237">
        <v>14740</v>
      </c>
      <c r="Q102" s="1237">
        <v>59622</v>
      </c>
      <c r="R102" s="1238">
        <v>90031</v>
      </c>
      <c r="S102" s="1236">
        <v>273239</v>
      </c>
      <c r="T102" s="1237">
        <v>277064</v>
      </c>
      <c r="U102" s="1237">
        <v>238818</v>
      </c>
      <c r="V102" s="1238">
        <v>789121</v>
      </c>
      <c r="W102" s="1236">
        <v>0</v>
      </c>
      <c r="X102" s="1237">
        <v>16309</v>
      </c>
      <c r="Y102" s="1238">
        <v>16309</v>
      </c>
      <c r="Z102" s="1236">
        <v>5102</v>
      </c>
      <c r="AA102" s="1237">
        <v>23594</v>
      </c>
      <c r="AB102" s="1238">
        <v>28696</v>
      </c>
      <c r="AC102" s="1236">
        <v>273220</v>
      </c>
      <c r="AD102" s="1236">
        <v>187226</v>
      </c>
      <c r="AE102" s="1237">
        <v>46491</v>
      </c>
      <c r="AF102" s="1237">
        <v>107101</v>
      </c>
      <c r="AG102" s="1238">
        <v>340818</v>
      </c>
      <c r="AH102" s="1236">
        <v>51329</v>
      </c>
      <c r="AI102" s="1237">
        <v>90000</v>
      </c>
      <c r="AJ102" s="1237">
        <v>89900</v>
      </c>
      <c r="AK102" s="1237">
        <v>18000</v>
      </c>
      <c r="AL102" s="1238">
        <v>249229</v>
      </c>
      <c r="AM102" s="1236">
        <v>111826</v>
      </c>
      <c r="AN102" s="1237">
        <v>26403</v>
      </c>
      <c r="AO102" s="1239">
        <v>138229</v>
      </c>
      <c r="AP102" s="1241">
        <v>20445</v>
      </c>
      <c r="AQ102" s="1237">
        <v>77992</v>
      </c>
      <c r="AR102" s="1238">
        <v>98437</v>
      </c>
      <c r="AS102" s="1240">
        <v>0</v>
      </c>
      <c r="AT102" s="1236">
        <v>883172</v>
      </c>
      <c r="AU102" s="1237">
        <v>360336</v>
      </c>
      <c r="AV102" s="1239">
        <v>1243508</v>
      </c>
      <c r="AW102" s="1236">
        <v>604979</v>
      </c>
      <c r="AX102" s="1237">
        <v>1929</v>
      </c>
      <c r="AY102" s="1237">
        <v>13942</v>
      </c>
      <c r="AZ102" s="1239">
        <v>620850</v>
      </c>
      <c r="BA102" s="1717">
        <v>146270</v>
      </c>
      <c r="BB102" s="1237">
        <v>61160</v>
      </c>
      <c r="BC102" s="1238">
        <v>207430</v>
      </c>
      <c r="BD102" s="1236">
        <v>427520</v>
      </c>
      <c r="BE102" s="1237">
        <v>29189</v>
      </c>
      <c r="BF102" s="1238">
        <v>456709</v>
      </c>
      <c r="BG102" s="1241">
        <v>5806</v>
      </c>
      <c r="BH102" s="1237">
        <v>32143</v>
      </c>
      <c r="BI102" s="1238">
        <v>37949</v>
      </c>
      <c r="BJ102" s="1236">
        <v>145614</v>
      </c>
      <c r="BK102" s="1237">
        <v>270895</v>
      </c>
      <c r="BL102" s="1238">
        <v>416509</v>
      </c>
      <c r="BM102" s="1236">
        <v>185473</v>
      </c>
      <c r="BN102" s="1237">
        <v>132373</v>
      </c>
      <c r="BO102" s="1238">
        <v>317846</v>
      </c>
      <c r="BP102" s="1236">
        <v>115510</v>
      </c>
      <c r="BQ102" s="1237">
        <v>57407</v>
      </c>
      <c r="BR102" s="1237">
        <v>250217</v>
      </c>
      <c r="BS102" s="1238">
        <v>423134</v>
      </c>
      <c r="BT102" s="1236">
        <v>38768</v>
      </c>
      <c r="BU102" s="1237">
        <v>100151</v>
      </c>
      <c r="BV102" s="1237">
        <v>156906</v>
      </c>
      <c r="BW102" s="1239">
        <v>295825</v>
      </c>
      <c r="BX102" s="1236">
        <v>151178</v>
      </c>
      <c r="BY102" s="1237">
        <v>359353</v>
      </c>
      <c r="BZ102" s="1237">
        <v>230637</v>
      </c>
      <c r="CA102" s="1239">
        <v>741168</v>
      </c>
      <c r="CB102" s="1236">
        <v>214858</v>
      </c>
      <c r="CC102" s="1237">
        <v>139058</v>
      </c>
      <c r="CD102" s="1237">
        <v>192786</v>
      </c>
      <c r="CE102" s="1238">
        <v>546702</v>
      </c>
      <c r="CF102" s="1236">
        <v>233746</v>
      </c>
      <c r="CG102" s="1237">
        <v>93446</v>
      </c>
      <c r="CH102" s="1237">
        <v>25547</v>
      </c>
      <c r="CI102" s="1238">
        <v>352739</v>
      </c>
      <c r="CJ102" s="1236">
        <v>208960</v>
      </c>
      <c r="CK102" s="1237">
        <v>12772</v>
      </c>
      <c r="CL102" s="1239">
        <v>221732</v>
      </c>
      <c r="CM102" s="1236">
        <v>36108</v>
      </c>
      <c r="CN102" s="1237">
        <v>105556</v>
      </c>
      <c r="CO102" s="1237">
        <v>45883</v>
      </c>
      <c r="CP102" s="1237">
        <v>18793</v>
      </c>
      <c r="CQ102" s="1238">
        <v>206340</v>
      </c>
      <c r="CR102" s="1241">
        <v>94000</v>
      </c>
      <c r="CS102" s="1237">
        <v>66350</v>
      </c>
      <c r="CT102" s="1238">
        <v>160350</v>
      </c>
      <c r="CU102" s="1241">
        <v>64017</v>
      </c>
      <c r="CV102" s="1237">
        <v>187300</v>
      </c>
      <c r="CW102" s="1239">
        <v>251317</v>
      </c>
      <c r="CX102" s="1236">
        <v>235976</v>
      </c>
      <c r="CY102" s="1237">
        <v>57028</v>
      </c>
      <c r="CZ102" s="1237">
        <v>95714</v>
      </c>
      <c r="DA102" s="1239">
        <v>388718</v>
      </c>
      <c r="DB102" s="1236">
        <v>388016</v>
      </c>
      <c r="DC102" s="1237">
        <v>134499</v>
      </c>
      <c r="DD102" s="1238">
        <v>522515</v>
      </c>
      <c r="DE102" s="1240">
        <v>161679</v>
      </c>
      <c r="DF102" s="1236">
        <v>133790</v>
      </c>
      <c r="DG102" s="1237">
        <v>109310</v>
      </c>
      <c r="DH102" s="1237">
        <v>127879</v>
      </c>
      <c r="DI102" s="1238">
        <v>370979</v>
      </c>
      <c r="DJ102" s="1236">
        <v>127513</v>
      </c>
      <c r="DK102" s="1237">
        <v>156249</v>
      </c>
      <c r="DL102" s="1238">
        <v>283762</v>
      </c>
      <c r="DM102" s="1240">
        <v>19576</v>
      </c>
      <c r="DN102" s="1236">
        <v>99068</v>
      </c>
      <c r="DO102" s="1237">
        <v>0</v>
      </c>
      <c r="DP102" s="1238">
        <v>99068</v>
      </c>
      <c r="DQ102" s="1236">
        <v>37109</v>
      </c>
      <c r="DR102" s="1237">
        <v>54168</v>
      </c>
      <c r="DS102" s="1238">
        <v>91277</v>
      </c>
      <c r="DT102" s="1240">
        <v>77037</v>
      </c>
      <c r="DU102" s="1236">
        <v>68297</v>
      </c>
      <c r="DV102" s="1237">
        <v>32946</v>
      </c>
      <c r="DW102" s="1237">
        <v>69132</v>
      </c>
      <c r="DX102" s="1238">
        <v>170375</v>
      </c>
      <c r="DY102" s="1236">
        <v>49642</v>
      </c>
      <c r="DZ102" s="1237">
        <v>67612</v>
      </c>
      <c r="EA102" s="1237">
        <v>71779</v>
      </c>
      <c r="EB102" s="1238">
        <v>189033</v>
      </c>
      <c r="EC102" s="1236">
        <v>186377</v>
      </c>
      <c r="ED102" s="1237">
        <v>93939</v>
      </c>
      <c r="EE102" s="1238">
        <v>280316</v>
      </c>
      <c r="EF102" s="1240">
        <v>26346</v>
      </c>
      <c r="EG102" s="1236">
        <v>619704</v>
      </c>
      <c r="EH102" s="1237">
        <v>30647</v>
      </c>
      <c r="EI102" s="1242">
        <v>650351</v>
      </c>
      <c r="EJ102" s="1240">
        <v>83172</v>
      </c>
      <c r="EK102" s="1240">
        <v>0</v>
      </c>
      <c r="EL102" s="411">
        <v>8260005</v>
      </c>
      <c r="EM102" s="1243">
        <v>46491</v>
      </c>
      <c r="EN102" s="1243">
        <v>2123128</v>
      </c>
      <c r="EO102" s="1243">
        <v>3317218</v>
      </c>
      <c r="EP102" s="1243">
        <v>26403</v>
      </c>
      <c r="EQ102" s="1243">
        <v>81916</v>
      </c>
      <c r="ER102" s="1180">
        <v>13855161</v>
      </c>
    </row>
    <row r="103" spans="1:148">
      <c r="A103" s="1244"/>
      <c r="B103" s="93"/>
      <c r="C103" s="129" t="s">
        <v>672</v>
      </c>
      <c r="D103" s="1245"/>
      <c r="E103" s="1246"/>
      <c r="F103" s="1247"/>
      <c r="G103" s="1248"/>
      <c r="H103" s="1248"/>
      <c r="I103" s="1249"/>
      <c r="J103" s="1247"/>
      <c r="K103" s="1247"/>
      <c r="L103" s="1248"/>
      <c r="M103" s="1248"/>
      <c r="N103" s="1249"/>
      <c r="O103" s="1247"/>
      <c r="P103" s="1248"/>
      <c r="Q103" s="1248"/>
      <c r="R103" s="1249"/>
      <c r="S103" s="1247"/>
      <c r="T103" s="1248"/>
      <c r="U103" s="1248"/>
      <c r="V103" s="1249"/>
      <c r="W103" s="1247"/>
      <c r="X103" s="1248"/>
      <c r="Y103" s="1249"/>
      <c r="Z103" s="1247"/>
      <c r="AA103" s="1248"/>
      <c r="AB103" s="1249"/>
      <c r="AC103" s="1247"/>
      <c r="AD103" s="1247"/>
      <c r="AE103" s="1248"/>
      <c r="AF103" s="1248"/>
      <c r="AG103" s="1249"/>
      <c r="AH103" s="1247"/>
      <c r="AI103" s="1248"/>
      <c r="AJ103" s="1248"/>
      <c r="AK103" s="1248"/>
      <c r="AL103" s="1249"/>
      <c r="AM103" s="1247"/>
      <c r="AN103" s="1248"/>
      <c r="AO103" s="1250"/>
      <c r="AP103" s="1710"/>
      <c r="AQ103" s="1248"/>
      <c r="AR103" s="1249"/>
      <c r="AS103" s="1252"/>
      <c r="AT103" s="1247"/>
      <c r="AU103" s="1248"/>
      <c r="AV103" s="1250"/>
      <c r="AW103" s="1247"/>
      <c r="AX103" s="1248"/>
      <c r="AY103" s="1248"/>
      <c r="AZ103" s="1250"/>
      <c r="BA103" s="1718"/>
      <c r="BB103" s="1248"/>
      <c r="BC103" s="1249"/>
      <c r="BD103" s="1247"/>
      <c r="BE103" s="1248"/>
      <c r="BF103" s="1249"/>
      <c r="BG103" s="1710"/>
      <c r="BH103" s="1248"/>
      <c r="BI103" s="1249"/>
      <c r="BJ103" s="1247"/>
      <c r="BK103" s="1248"/>
      <c r="BL103" s="1249"/>
      <c r="BM103" s="1247"/>
      <c r="BN103" s="1248"/>
      <c r="BO103" s="1249"/>
      <c r="BP103" s="1247"/>
      <c r="BQ103" s="1248"/>
      <c r="BR103" s="1248"/>
      <c r="BS103" s="1249"/>
      <c r="BT103" s="1247"/>
      <c r="BU103" s="1248"/>
      <c r="BV103" s="1248"/>
      <c r="BW103" s="1250"/>
      <c r="BX103" s="1247"/>
      <c r="BY103" s="1248"/>
      <c r="BZ103" s="1248"/>
      <c r="CA103" s="1250"/>
      <c r="CB103" s="1247"/>
      <c r="CC103" s="1248"/>
      <c r="CD103" s="1248"/>
      <c r="CE103" s="1249"/>
      <c r="CF103" s="1247"/>
      <c r="CG103" s="1248"/>
      <c r="CH103" s="1248"/>
      <c r="CI103" s="1249"/>
      <c r="CJ103" s="1247"/>
      <c r="CK103" s="1248"/>
      <c r="CL103" s="1250"/>
      <c r="CM103" s="1247"/>
      <c r="CN103" s="1248"/>
      <c r="CO103" s="1248"/>
      <c r="CP103" s="1248"/>
      <c r="CQ103" s="1249"/>
      <c r="CR103" s="1253"/>
      <c r="CS103" s="1248"/>
      <c r="CT103" s="1249"/>
      <c r="CU103" s="1253"/>
      <c r="CV103" s="1248"/>
      <c r="CW103" s="1250"/>
      <c r="CX103" s="1247"/>
      <c r="CY103" s="1248"/>
      <c r="CZ103" s="1248"/>
      <c r="DA103" s="1250"/>
      <c r="DB103" s="1247"/>
      <c r="DC103" s="1248"/>
      <c r="DD103" s="1249"/>
      <c r="DE103" s="1252"/>
      <c r="DF103" s="1247"/>
      <c r="DG103" s="1248"/>
      <c r="DH103" s="1248"/>
      <c r="DI103" s="1249"/>
      <c r="DJ103" s="1247"/>
      <c r="DK103" s="1248"/>
      <c r="DL103" s="1249"/>
      <c r="DM103" s="1252"/>
      <c r="DN103" s="1247"/>
      <c r="DO103" s="1248"/>
      <c r="DP103" s="1249"/>
      <c r="DQ103" s="1247"/>
      <c r="DR103" s="1248"/>
      <c r="DS103" s="1249"/>
      <c r="DT103" s="1252"/>
      <c r="DU103" s="1247"/>
      <c r="DV103" s="1248"/>
      <c r="DW103" s="1248"/>
      <c r="DX103" s="1249"/>
      <c r="DY103" s="1247"/>
      <c r="DZ103" s="1248"/>
      <c r="EA103" s="1248"/>
      <c r="EB103" s="1249"/>
      <c r="EC103" s="1247"/>
      <c r="ED103" s="1248"/>
      <c r="EE103" s="1249"/>
      <c r="EF103" s="1252"/>
      <c r="EG103" s="1247"/>
      <c r="EH103" s="1254"/>
      <c r="EI103" s="1255"/>
      <c r="EJ103" s="1251"/>
      <c r="EK103" s="1252"/>
      <c r="EL103" s="415"/>
      <c r="EM103" s="444"/>
      <c r="EN103" s="444"/>
      <c r="EO103" s="444"/>
      <c r="EP103" s="444"/>
      <c r="EQ103" s="444"/>
      <c r="ER103" s="1256"/>
    </row>
    <row r="104" spans="1:148">
      <c r="A104" s="1244"/>
      <c r="B104" s="93"/>
      <c r="C104" s="146"/>
      <c r="D104" s="1257" t="s">
        <v>673</v>
      </c>
      <c r="E104" s="1258" t="s">
        <v>674</v>
      </c>
      <c r="F104" s="1259">
        <v>0</v>
      </c>
      <c r="G104" s="430">
        <v>0</v>
      </c>
      <c r="H104" s="430">
        <v>0</v>
      </c>
      <c r="I104" s="1260">
        <v>0</v>
      </c>
      <c r="J104" s="1261">
        <v>0</v>
      </c>
      <c r="K104" s="1259">
        <v>0</v>
      </c>
      <c r="L104" s="430">
        <v>0</v>
      </c>
      <c r="M104" s="430">
        <v>0</v>
      </c>
      <c r="N104" s="1260">
        <v>0</v>
      </c>
      <c r="O104" s="1259">
        <v>0</v>
      </c>
      <c r="P104" s="430">
        <v>0</v>
      </c>
      <c r="Q104" s="430">
        <v>0</v>
      </c>
      <c r="R104" s="1260">
        <v>0</v>
      </c>
      <c r="S104" s="1259">
        <v>0</v>
      </c>
      <c r="T104" s="430">
        <v>0</v>
      </c>
      <c r="U104" s="430">
        <v>0</v>
      </c>
      <c r="V104" s="1260">
        <v>0</v>
      </c>
      <c r="W104" s="1259">
        <v>0</v>
      </c>
      <c r="X104" s="430">
        <v>0</v>
      </c>
      <c r="Y104" s="1260">
        <v>0</v>
      </c>
      <c r="Z104" s="1259">
        <v>0</v>
      </c>
      <c r="AA104" s="430">
        <v>0</v>
      </c>
      <c r="AB104" s="1260">
        <v>0</v>
      </c>
      <c r="AC104" s="1261">
        <v>0</v>
      </c>
      <c r="AD104" s="1259">
        <v>0</v>
      </c>
      <c r="AE104" s="430">
        <v>0</v>
      </c>
      <c r="AF104" s="430">
        <v>0</v>
      </c>
      <c r="AG104" s="1260">
        <v>0</v>
      </c>
      <c r="AH104" s="1259">
        <v>0</v>
      </c>
      <c r="AI104" s="430">
        <v>0</v>
      </c>
      <c r="AJ104" s="430">
        <v>0</v>
      </c>
      <c r="AK104" s="430">
        <v>0</v>
      </c>
      <c r="AL104" s="1260">
        <v>0</v>
      </c>
      <c r="AM104" s="1259">
        <v>0</v>
      </c>
      <c r="AN104" s="430">
        <v>0</v>
      </c>
      <c r="AO104" s="1260">
        <v>0</v>
      </c>
      <c r="AP104" s="1709">
        <v>0</v>
      </c>
      <c r="AQ104" s="430">
        <v>0</v>
      </c>
      <c r="AR104" s="1260">
        <v>0</v>
      </c>
      <c r="AS104" s="1261">
        <v>0</v>
      </c>
      <c r="AT104" s="1259">
        <v>71309</v>
      </c>
      <c r="AU104" s="430">
        <v>0</v>
      </c>
      <c r="AV104" s="1260">
        <v>71309</v>
      </c>
      <c r="AW104" s="1259">
        <v>0</v>
      </c>
      <c r="AX104" s="430">
        <v>0</v>
      </c>
      <c r="AY104" s="430">
        <v>0</v>
      </c>
      <c r="AZ104" s="1260">
        <v>0</v>
      </c>
      <c r="BA104" s="1719">
        <v>19349</v>
      </c>
      <c r="BB104" s="430">
        <v>0</v>
      </c>
      <c r="BC104" s="1260">
        <v>19349</v>
      </c>
      <c r="BD104" s="1259">
        <v>0</v>
      </c>
      <c r="BE104" s="430">
        <v>0</v>
      </c>
      <c r="BF104" s="1260">
        <v>0</v>
      </c>
      <c r="BG104" s="1709">
        <v>0</v>
      </c>
      <c r="BH104" s="430">
        <v>0</v>
      </c>
      <c r="BI104" s="1260">
        <v>0</v>
      </c>
      <c r="BJ104" s="1259">
        <v>0</v>
      </c>
      <c r="BK104" s="430">
        <v>0</v>
      </c>
      <c r="BL104" s="1260">
        <v>0</v>
      </c>
      <c r="BM104" s="1259">
        <v>0</v>
      </c>
      <c r="BN104" s="430">
        <v>0</v>
      </c>
      <c r="BO104" s="1260">
        <v>0</v>
      </c>
      <c r="BP104" s="1259">
        <v>0</v>
      </c>
      <c r="BQ104" s="430">
        <v>0</v>
      </c>
      <c r="BR104" s="430">
        <v>0</v>
      </c>
      <c r="BS104" s="1260">
        <v>0</v>
      </c>
      <c r="BT104" s="1259">
        <v>0</v>
      </c>
      <c r="BU104" s="430">
        <v>0</v>
      </c>
      <c r="BV104" s="430">
        <v>0</v>
      </c>
      <c r="BW104" s="1260">
        <v>0</v>
      </c>
      <c r="BX104" s="1259">
        <v>0</v>
      </c>
      <c r="BY104" s="430">
        <v>0</v>
      </c>
      <c r="BZ104" s="430">
        <v>0</v>
      </c>
      <c r="CA104" s="1260">
        <v>0</v>
      </c>
      <c r="CB104" s="1259">
        <v>0</v>
      </c>
      <c r="CC104" s="430">
        <v>0</v>
      </c>
      <c r="CD104" s="430">
        <v>0</v>
      </c>
      <c r="CE104" s="1260">
        <v>0</v>
      </c>
      <c r="CF104" s="1259">
        <v>0</v>
      </c>
      <c r="CG104" s="430">
        <v>0</v>
      </c>
      <c r="CH104" s="430">
        <v>0</v>
      </c>
      <c r="CI104" s="1260">
        <v>0</v>
      </c>
      <c r="CJ104" s="1259">
        <v>0</v>
      </c>
      <c r="CK104" s="430">
        <v>0</v>
      </c>
      <c r="CL104" s="1260">
        <v>0</v>
      </c>
      <c r="CM104" s="1259">
        <v>0</v>
      </c>
      <c r="CN104" s="430">
        <v>0</v>
      </c>
      <c r="CO104" s="430">
        <v>0</v>
      </c>
      <c r="CP104" s="430">
        <v>0</v>
      </c>
      <c r="CQ104" s="1260">
        <v>0</v>
      </c>
      <c r="CR104" s="1262">
        <v>0</v>
      </c>
      <c r="CS104" s="430">
        <v>0</v>
      </c>
      <c r="CT104" s="1260">
        <v>0</v>
      </c>
      <c r="CU104" s="1262">
        <v>0</v>
      </c>
      <c r="CV104" s="430">
        <v>0</v>
      </c>
      <c r="CW104" s="1260">
        <v>0</v>
      </c>
      <c r="CX104" s="1259">
        <v>0</v>
      </c>
      <c r="CY104" s="430">
        <v>0</v>
      </c>
      <c r="CZ104" s="430">
        <v>0</v>
      </c>
      <c r="DA104" s="1260">
        <v>0</v>
      </c>
      <c r="DB104" s="1259">
        <v>0</v>
      </c>
      <c r="DC104" s="430">
        <v>0</v>
      </c>
      <c r="DD104" s="1260">
        <v>0</v>
      </c>
      <c r="DE104" s="1261">
        <v>0</v>
      </c>
      <c r="DF104" s="1259">
        <v>0</v>
      </c>
      <c r="DG104" s="430">
        <v>0</v>
      </c>
      <c r="DH104" s="430">
        <v>0</v>
      </c>
      <c r="DI104" s="1260">
        <v>0</v>
      </c>
      <c r="DJ104" s="1259">
        <v>0</v>
      </c>
      <c r="DK104" s="430">
        <v>0</v>
      </c>
      <c r="DL104" s="1260">
        <v>0</v>
      </c>
      <c r="DM104" s="1261">
        <v>0</v>
      </c>
      <c r="DN104" s="1259">
        <v>0</v>
      </c>
      <c r="DO104" s="430">
        <v>0</v>
      </c>
      <c r="DP104" s="1260">
        <v>0</v>
      </c>
      <c r="DQ104" s="1259">
        <v>0</v>
      </c>
      <c r="DR104" s="430">
        <v>0</v>
      </c>
      <c r="DS104" s="1260">
        <v>0</v>
      </c>
      <c r="DT104" s="1261">
        <v>0</v>
      </c>
      <c r="DU104" s="1259">
        <v>0</v>
      </c>
      <c r="DV104" s="430">
        <v>0</v>
      </c>
      <c r="DW104" s="430">
        <v>0</v>
      </c>
      <c r="DX104" s="1260">
        <v>0</v>
      </c>
      <c r="DY104" s="1259">
        <v>0</v>
      </c>
      <c r="DZ104" s="430">
        <v>0</v>
      </c>
      <c r="EA104" s="430">
        <v>0</v>
      </c>
      <c r="EB104" s="1260">
        <v>0</v>
      </c>
      <c r="EC104" s="1259">
        <v>0</v>
      </c>
      <c r="ED104" s="430">
        <v>0</v>
      </c>
      <c r="EE104" s="1260">
        <v>0</v>
      </c>
      <c r="EF104" s="1261">
        <v>0</v>
      </c>
      <c r="EG104" s="1259">
        <v>0</v>
      </c>
      <c r="EH104" s="1263">
        <v>0</v>
      </c>
      <c r="EI104" s="1260">
        <v>0</v>
      </c>
      <c r="EJ104" s="1264">
        <v>0</v>
      </c>
      <c r="EK104" s="1261">
        <v>0</v>
      </c>
      <c r="EL104" s="424">
        <v>90658</v>
      </c>
      <c r="EM104" s="420">
        <v>0</v>
      </c>
      <c r="EN104" s="420">
        <v>0</v>
      </c>
      <c r="EO104" s="420">
        <v>0</v>
      </c>
      <c r="EP104" s="420">
        <v>0</v>
      </c>
      <c r="EQ104" s="420">
        <v>0</v>
      </c>
      <c r="ER104" s="425">
        <v>90658</v>
      </c>
    </row>
    <row r="105" spans="1:148">
      <c r="A105" s="1244"/>
      <c r="B105" s="93"/>
      <c r="C105" s="146"/>
      <c r="D105" s="1257" t="s">
        <v>675</v>
      </c>
      <c r="E105" s="1265" t="s">
        <v>676</v>
      </c>
      <c r="F105" s="532">
        <v>289165</v>
      </c>
      <c r="G105" s="421">
        <v>3319</v>
      </c>
      <c r="H105" s="421">
        <v>146900</v>
      </c>
      <c r="I105" s="526">
        <v>439384</v>
      </c>
      <c r="J105" s="532">
        <v>0</v>
      </c>
      <c r="K105" s="532">
        <v>233349</v>
      </c>
      <c r="L105" s="421">
        <v>40661</v>
      </c>
      <c r="M105" s="421">
        <v>32652</v>
      </c>
      <c r="N105" s="526">
        <v>306662</v>
      </c>
      <c r="O105" s="532">
        <v>15669</v>
      </c>
      <c r="P105" s="421">
        <v>14740</v>
      </c>
      <c r="Q105" s="421">
        <v>59622</v>
      </c>
      <c r="R105" s="526">
        <v>90031</v>
      </c>
      <c r="S105" s="532">
        <v>273239</v>
      </c>
      <c r="T105" s="421">
        <v>277064</v>
      </c>
      <c r="U105" s="421">
        <v>238818</v>
      </c>
      <c r="V105" s="526">
        <v>789121</v>
      </c>
      <c r="W105" s="532">
        <v>0</v>
      </c>
      <c r="X105" s="421">
        <v>6409</v>
      </c>
      <c r="Y105" s="526">
        <v>6409</v>
      </c>
      <c r="Z105" s="532">
        <v>4598</v>
      </c>
      <c r="AA105" s="421">
        <v>23594</v>
      </c>
      <c r="AB105" s="526">
        <v>28192</v>
      </c>
      <c r="AC105" s="532">
        <v>201805</v>
      </c>
      <c r="AD105" s="532">
        <v>180882</v>
      </c>
      <c r="AE105" s="421">
        <v>38715</v>
      </c>
      <c r="AF105" s="421">
        <v>56219</v>
      </c>
      <c r="AG105" s="526">
        <v>275816</v>
      </c>
      <c r="AH105" s="532">
        <v>0</v>
      </c>
      <c r="AI105" s="421">
        <v>0</v>
      </c>
      <c r="AJ105" s="421">
        <v>0</v>
      </c>
      <c r="AK105" s="421">
        <v>18000</v>
      </c>
      <c r="AL105" s="526">
        <v>18000</v>
      </c>
      <c r="AM105" s="532">
        <v>30000</v>
      </c>
      <c r="AN105" s="421">
        <v>8785</v>
      </c>
      <c r="AO105" s="422">
        <v>38785</v>
      </c>
      <c r="AP105" s="1113">
        <v>20445</v>
      </c>
      <c r="AQ105" s="421">
        <v>77992</v>
      </c>
      <c r="AR105" s="526">
        <v>98437</v>
      </c>
      <c r="AS105" s="1114">
        <v>0</v>
      </c>
      <c r="AT105" s="532">
        <v>439898</v>
      </c>
      <c r="AU105" s="421">
        <v>360336</v>
      </c>
      <c r="AV105" s="422">
        <v>800234</v>
      </c>
      <c r="AW105" s="532">
        <v>604979</v>
      </c>
      <c r="AX105" s="421">
        <v>1929</v>
      </c>
      <c r="AY105" s="421">
        <v>13942</v>
      </c>
      <c r="AZ105" s="422">
        <v>620850</v>
      </c>
      <c r="BA105" s="1703">
        <v>117921</v>
      </c>
      <c r="BB105" s="421">
        <v>44160</v>
      </c>
      <c r="BC105" s="526">
        <v>162081</v>
      </c>
      <c r="BD105" s="532">
        <v>214665</v>
      </c>
      <c r="BE105" s="421">
        <v>11933</v>
      </c>
      <c r="BF105" s="526">
        <v>226598</v>
      </c>
      <c r="BG105" s="1113">
        <v>1262</v>
      </c>
      <c r="BH105" s="421">
        <v>15750</v>
      </c>
      <c r="BI105" s="526">
        <v>17012</v>
      </c>
      <c r="BJ105" s="532">
        <v>145614</v>
      </c>
      <c r="BK105" s="421">
        <v>270895</v>
      </c>
      <c r="BL105" s="526">
        <v>416509</v>
      </c>
      <c r="BM105" s="532">
        <v>23600</v>
      </c>
      <c r="BN105" s="421">
        <v>131593</v>
      </c>
      <c r="BO105" s="526">
        <v>155193</v>
      </c>
      <c r="BP105" s="532">
        <v>0</v>
      </c>
      <c r="BQ105" s="421">
        <v>13158</v>
      </c>
      <c r="BR105" s="421">
        <v>177304</v>
      </c>
      <c r="BS105" s="526">
        <v>190462</v>
      </c>
      <c r="BT105" s="532">
        <v>38768</v>
      </c>
      <c r="BU105" s="421">
        <v>0</v>
      </c>
      <c r="BV105" s="421">
        <v>132899</v>
      </c>
      <c r="BW105" s="422">
        <v>171667</v>
      </c>
      <c r="BX105" s="532">
        <v>151177</v>
      </c>
      <c r="BY105" s="421">
        <v>359352</v>
      </c>
      <c r="BZ105" s="421">
        <v>230637</v>
      </c>
      <c r="CA105" s="422">
        <v>741166</v>
      </c>
      <c r="CB105" s="532">
        <v>60052</v>
      </c>
      <c r="CC105" s="421">
        <v>28256</v>
      </c>
      <c r="CD105" s="421">
        <v>89899</v>
      </c>
      <c r="CE105" s="526">
        <v>178207</v>
      </c>
      <c r="CF105" s="532">
        <v>152253</v>
      </c>
      <c r="CG105" s="421">
        <v>57433</v>
      </c>
      <c r="CH105" s="421">
        <v>22834</v>
      </c>
      <c r="CI105" s="526">
        <v>232520</v>
      </c>
      <c r="CJ105" s="532">
        <v>55411</v>
      </c>
      <c r="CK105" s="421">
        <v>0</v>
      </c>
      <c r="CL105" s="422">
        <v>55411</v>
      </c>
      <c r="CM105" s="532">
        <v>36108</v>
      </c>
      <c r="CN105" s="421">
        <v>69424</v>
      </c>
      <c r="CO105" s="421">
        <v>45883</v>
      </c>
      <c r="CP105" s="421">
        <v>18270</v>
      </c>
      <c r="CQ105" s="526">
        <v>169685</v>
      </c>
      <c r="CR105" s="1113">
        <v>24441</v>
      </c>
      <c r="CS105" s="421">
        <v>46019</v>
      </c>
      <c r="CT105" s="526">
        <v>70460</v>
      </c>
      <c r="CU105" s="1113">
        <v>36496</v>
      </c>
      <c r="CV105" s="421">
        <v>153325</v>
      </c>
      <c r="CW105" s="422">
        <v>189821</v>
      </c>
      <c r="CX105" s="532">
        <v>131000</v>
      </c>
      <c r="CY105" s="421">
        <v>40851</v>
      </c>
      <c r="CZ105" s="421">
        <v>47627</v>
      </c>
      <c r="DA105" s="422">
        <v>219478</v>
      </c>
      <c r="DB105" s="532">
        <v>157016</v>
      </c>
      <c r="DC105" s="421">
        <v>88999</v>
      </c>
      <c r="DD105" s="526">
        <v>246015</v>
      </c>
      <c r="DE105" s="1114">
        <v>161679</v>
      </c>
      <c r="DF105" s="532">
        <v>35828</v>
      </c>
      <c r="DG105" s="421">
        <v>32379</v>
      </c>
      <c r="DH105" s="421">
        <v>48460</v>
      </c>
      <c r="DI105" s="526">
        <v>116667</v>
      </c>
      <c r="DJ105" s="532">
        <v>0</v>
      </c>
      <c r="DK105" s="421">
        <v>23532</v>
      </c>
      <c r="DL105" s="526">
        <v>23532</v>
      </c>
      <c r="DM105" s="1114">
        <v>12860</v>
      </c>
      <c r="DN105" s="532">
        <v>99068</v>
      </c>
      <c r="DO105" s="421">
        <v>0</v>
      </c>
      <c r="DP105" s="526">
        <v>99068</v>
      </c>
      <c r="DQ105" s="532">
        <v>37109</v>
      </c>
      <c r="DR105" s="421">
        <v>30223</v>
      </c>
      <c r="DS105" s="526">
        <v>67332</v>
      </c>
      <c r="DT105" s="1114">
        <v>5237</v>
      </c>
      <c r="DU105" s="532">
        <v>35987</v>
      </c>
      <c r="DV105" s="421">
        <v>32946</v>
      </c>
      <c r="DW105" s="421">
        <v>43478</v>
      </c>
      <c r="DX105" s="526">
        <v>112411</v>
      </c>
      <c r="DY105" s="532">
        <v>19041</v>
      </c>
      <c r="DZ105" s="421">
        <v>0</v>
      </c>
      <c r="EA105" s="421">
        <v>71779</v>
      </c>
      <c r="EB105" s="526">
        <v>90820</v>
      </c>
      <c r="EC105" s="532">
        <v>132123</v>
      </c>
      <c r="ED105" s="421">
        <v>57982</v>
      </c>
      <c r="EE105" s="526">
        <v>190105</v>
      </c>
      <c r="EF105" s="1114">
        <v>10916</v>
      </c>
      <c r="EG105" s="532">
        <v>279894</v>
      </c>
      <c r="EH105" s="421">
        <v>0</v>
      </c>
      <c r="EI105" s="1112">
        <v>279894</v>
      </c>
      <c r="EJ105" s="1114">
        <v>0</v>
      </c>
      <c r="EK105" s="1114">
        <v>0</v>
      </c>
      <c r="EL105" s="424">
        <v>4451458</v>
      </c>
      <c r="EM105" s="411">
        <v>38715</v>
      </c>
      <c r="EN105" s="411">
        <v>1303184</v>
      </c>
      <c r="EO105" s="411">
        <v>2452426</v>
      </c>
      <c r="EP105" s="411">
        <v>8785</v>
      </c>
      <c r="EQ105" s="411">
        <v>71964</v>
      </c>
      <c r="ER105" s="1185">
        <v>8326532</v>
      </c>
    </row>
    <row r="106" spans="1:148">
      <c r="A106" s="1244"/>
      <c r="B106" s="93"/>
      <c r="C106" s="655"/>
      <c r="D106" s="992" t="s">
        <v>677</v>
      </c>
      <c r="E106" s="1265" t="s">
        <v>678</v>
      </c>
      <c r="F106" s="532">
        <v>0</v>
      </c>
      <c r="G106" s="421">
        <v>0</v>
      </c>
      <c r="H106" s="421">
        <v>0</v>
      </c>
      <c r="I106" s="526">
        <v>0</v>
      </c>
      <c r="J106" s="532">
        <v>0</v>
      </c>
      <c r="K106" s="532">
        <v>0</v>
      </c>
      <c r="L106" s="421">
        <v>0</v>
      </c>
      <c r="M106" s="421">
        <v>0</v>
      </c>
      <c r="N106" s="526">
        <v>0</v>
      </c>
      <c r="O106" s="532">
        <v>0</v>
      </c>
      <c r="P106" s="421">
        <v>0</v>
      </c>
      <c r="Q106" s="421">
        <v>0</v>
      </c>
      <c r="R106" s="526">
        <v>0</v>
      </c>
      <c r="S106" s="532">
        <v>0</v>
      </c>
      <c r="T106" s="421">
        <v>0</v>
      </c>
      <c r="U106" s="421">
        <v>0</v>
      </c>
      <c r="V106" s="526">
        <v>0</v>
      </c>
      <c r="W106" s="532">
        <v>0</v>
      </c>
      <c r="X106" s="421">
        <v>0</v>
      </c>
      <c r="Y106" s="526">
        <v>0</v>
      </c>
      <c r="Z106" s="532">
        <v>0</v>
      </c>
      <c r="AA106" s="421">
        <v>0</v>
      </c>
      <c r="AB106" s="526">
        <v>0</v>
      </c>
      <c r="AC106" s="532">
        <v>0</v>
      </c>
      <c r="AD106" s="532">
        <v>0</v>
      </c>
      <c r="AE106" s="421">
        <v>0</v>
      </c>
      <c r="AF106" s="421">
        <v>0</v>
      </c>
      <c r="AG106" s="526">
        <v>0</v>
      </c>
      <c r="AH106" s="532">
        <v>0</v>
      </c>
      <c r="AI106" s="421">
        <v>0</v>
      </c>
      <c r="AJ106" s="421">
        <v>0</v>
      </c>
      <c r="AK106" s="421">
        <v>0</v>
      </c>
      <c r="AL106" s="526">
        <v>0</v>
      </c>
      <c r="AM106" s="532">
        <v>0</v>
      </c>
      <c r="AN106" s="421">
        <v>0</v>
      </c>
      <c r="AO106" s="422">
        <v>0</v>
      </c>
      <c r="AP106" s="1113">
        <v>0</v>
      </c>
      <c r="AQ106" s="421">
        <v>0</v>
      </c>
      <c r="AR106" s="526">
        <v>0</v>
      </c>
      <c r="AS106" s="1114">
        <v>0</v>
      </c>
      <c r="AT106" s="532">
        <v>0</v>
      </c>
      <c r="AU106" s="421">
        <v>0</v>
      </c>
      <c r="AV106" s="422">
        <v>0</v>
      </c>
      <c r="AW106" s="532">
        <v>0</v>
      </c>
      <c r="AX106" s="421">
        <v>0</v>
      </c>
      <c r="AY106" s="421">
        <v>0</v>
      </c>
      <c r="AZ106" s="422">
        <v>0</v>
      </c>
      <c r="BA106" s="1703">
        <v>0</v>
      </c>
      <c r="BB106" s="421">
        <v>0</v>
      </c>
      <c r="BC106" s="526">
        <v>0</v>
      </c>
      <c r="BD106" s="532">
        <v>0</v>
      </c>
      <c r="BE106" s="421">
        <v>0</v>
      </c>
      <c r="BF106" s="526">
        <v>0</v>
      </c>
      <c r="BG106" s="1113">
        <v>0</v>
      </c>
      <c r="BH106" s="421">
        <v>0</v>
      </c>
      <c r="BI106" s="526">
        <v>0</v>
      </c>
      <c r="BJ106" s="532">
        <v>0</v>
      </c>
      <c r="BK106" s="421">
        <v>0</v>
      </c>
      <c r="BL106" s="526">
        <v>0</v>
      </c>
      <c r="BM106" s="532">
        <v>0</v>
      </c>
      <c r="BN106" s="421">
        <v>0</v>
      </c>
      <c r="BO106" s="526">
        <v>0</v>
      </c>
      <c r="BP106" s="532">
        <v>0</v>
      </c>
      <c r="BQ106" s="421">
        <v>0</v>
      </c>
      <c r="BR106" s="421">
        <v>0</v>
      </c>
      <c r="BS106" s="526">
        <v>0</v>
      </c>
      <c r="BT106" s="532">
        <v>0</v>
      </c>
      <c r="BU106" s="421">
        <v>0</v>
      </c>
      <c r="BV106" s="421">
        <v>0</v>
      </c>
      <c r="BW106" s="422">
        <v>0</v>
      </c>
      <c r="BX106" s="532">
        <v>0</v>
      </c>
      <c r="BY106" s="421">
        <v>0</v>
      </c>
      <c r="BZ106" s="421">
        <v>0</v>
      </c>
      <c r="CA106" s="422">
        <v>0</v>
      </c>
      <c r="CB106" s="532">
        <v>0</v>
      </c>
      <c r="CC106" s="421">
        <v>0</v>
      </c>
      <c r="CD106" s="421">
        <v>0</v>
      </c>
      <c r="CE106" s="526">
        <v>0</v>
      </c>
      <c r="CF106" s="532">
        <v>0</v>
      </c>
      <c r="CG106" s="421">
        <v>0</v>
      </c>
      <c r="CH106" s="421">
        <v>0</v>
      </c>
      <c r="CI106" s="526">
        <v>0</v>
      </c>
      <c r="CJ106" s="532">
        <v>0</v>
      </c>
      <c r="CK106" s="421">
        <v>0</v>
      </c>
      <c r="CL106" s="422">
        <v>0</v>
      </c>
      <c r="CM106" s="532">
        <v>0</v>
      </c>
      <c r="CN106" s="421">
        <v>0</v>
      </c>
      <c r="CO106" s="421">
        <v>0</v>
      </c>
      <c r="CP106" s="421">
        <v>0</v>
      </c>
      <c r="CQ106" s="526">
        <v>0</v>
      </c>
      <c r="CR106" s="1113">
        <v>0</v>
      </c>
      <c r="CS106" s="421">
        <v>0</v>
      </c>
      <c r="CT106" s="526">
        <v>0</v>
      </c>
      <c r="CU106" s="1113">
        <v>0</v>
      </c>
      <c r="CV106" s="421">
        <v>0</v>
      </c>
      <c r="CW106" s="422">
        <v>0</v>
      </c>
      <c r="CX106" s="532">
        <v>0</v>
      </c>
      <c r="CY106" s="421">
        <v>0</v>
      </c>
      <c r="CZ106" s="421">
        <v>0</v>
      </c>
      <c r="DA106" s="422">
        <v>0</v>
      </c>
      <c r="DB106" s="532">
        <v>0</v>
      </c>
      <c r="DC106" s="421">
        <v>0</v>
      </c>
      <c r="DD106" s="526">
        <v>0</v>
      </c>
      <c r="DE106" s="1114">
        <v>0</v>
      </c>
      <c r="DF106" s="532">
        <v>0</v>
      </c>
      <c r="DG106" s="421">
        <v>0</v>
      </c>
      <c r="DH106" s="421">
        <v>0</v>
      </c>
      <c r="DI106" s="526">
        <v>0</v>
      </c>
      <c r="DJ106" s="532">
        <v>0</v>
      </c>
      <c r="DK106" s="421">
        <v>0</v>
      </c>
      <c r="DL106" s="526">
        <v>0</v>
      </c>
      <c r="DM106" s="1114">
        <v>0</v>
      </c>
      <c r="DN106" s="532">
        <v>0</v>
      </c>
      <c r="DO106" s="421">
        <v>0</v>
      </c>
      <c r="DP106" s="526">
        <v>0</v>
      </c>
      <c r="DQ106" s="532">
        <v>0</v>
      </c>
      <c r="DR106" s="421">
        <v>0</v>
      </c>
      <c r="DS106" s="526">
        <v>0</v>
      </c>
      <c r="DT106" s="1114">
        <v>0</v>
      </c>
      <c r="DU106" s="532">
        <v>0</v>
      </c>
      <c r="DV106" s="421">
        <v>0</v>
      </c>
      <c r="DW106" s="421">
        <v>0</v>
      </c>
      <c r="DX106" s="526">
        <v>0</v>
      </c>
      <c r="DY106" s="532">
        <v>0</v>
      </c>
      <c r="DZ106" s="421">
        <v>0</v>
      </c>
      <c r="EA106" s="421">
        <v>0</v>
      </c>
      <c r="EB106" s="526">
        <v>0</v>
      </c>
      <c r="EC106" s="532">
        <v>0</v>
      </c>
      <c r="ED106" s="421">
        <v>0</v>
      </c>
      <c r="EE106" s="526">
        <v>0</v>
      </c>
      <c r="EF106" s="1114">
        <v>0</v>
      </c>
      <c r="EG106" s="532">
        <v>0</v>
      </c>
      <c r="EH106" s="421">
        <v>0</v>
      </c>
      <c r="EI106" s="1112">
        <v>0</v>
      </c>
      <c r="EJ106" s="1114">
        <v>0</v>
      </c>
      <c r="EK106" s="1114">
        <v>0</v>
      </c>
      <c r="EL106" s="424">
        <v>0</v>
      </c>
      <c r="EM106" s="438">
        <v>0</v>
      </c>
      <c r="EN106" s="438">
        <v>0</v>
      </c>
      <c r="EO106" s="438">
        <v>0</v>
      </c>
      <c r="EP106" s="438">
        <v>0</v>
      </c>
      <c r="EQ106" s="438">
        <v>0</v>
      </c>
      <c r="ER106" s="1185">
        <v>0</v>
      </c>
    </row>
    <row r="107" spans="1:148">
      <c r="A107" s="1244"/>
      <c r="B107" s="93"/>
      <c r="C107" s="981" t="s">
        <v>679</v>
      </c>
      <c r="D107" s="93"/>
      <c r="E107" s="1266" t="s">
        <v>680</v>
      </c>
      <c r="F107" s="557">
        <v>880673</v>
      </c>
      <c r="G107" s="1132">
        <v>29953</v>
      </c>
      <c r="H107" s="1132">
        <v>113993</v>
      </c>
      <c r="I107" s="547">
        <v>1024619</v>
      </c>
      <c r="J107" s="557">
        <v>0</v>
      </c>
      <c r="K107" s="557">
        <v>0</v>
      </c>
      <c r="L107" s="1132">
        <v>0</v>
      </c>
      <c r="M107" s="1132">
        <v>0</v>
      </c>
      <c r="N107" s="547">
        <v>0</v>
      </c>
      <c r="O107" s="557">
        <v>0</v>
      </c>
      <c r="P107" s="1132">
        <v>0</v>
      </c>
      <c r="Q107" s="1132">
        <v>0</v>
      </c>
      <c r="R107" s="547">
        <v>0</v>
      </c>
      <c r="S107" s="557">
        <v>0</v>
      </c>
      <c r="T107" s="1132">
        <v>0</v>
      </c>
      <c r="U107" s="1132">
        <v>0</v>
      </c>
      <c r="V107" s="547">
        <v>0</v>
      </c>
      <c r="W107" s="557">
        <v>0</v>
      </c>
      <c r="X107" s="1132">
        <v>0</v>
      </c>
      <c r="Y107" s="547">
        <v>0</v>
      </c>
      <c r="Z107" s="557">
        <v>0</v>
      </c>
      <c r="AA107" s="1132">
        <v>0</v>
      </c>
      <c r="AB107" s="547">
        <v>0</v>
      </c>
      <c r="AC107" s="557">
        <v>0</v>
      </c>
      <c r="AD107" s="557">
        <v>6344</v>
      </c>
      <c r="AE107" s="1132">
        <v>7776</v>
      </c>
      <c r="AF107" s="1132">
        <v>50882</v>
      </c>
      <c r="AG107" s="547">
        <v>65002</v>
      </c>
      <c r="AH107" s="557">
        <v>51329</v>
      </c>
      <c r="AI107" s="1132">
        <v>90000</v>
      </c>
      <c r="AJ107" s="1132">
        <v>89900</v>
      </c>
      <c r="AK107" s="1132">
        <v>0</v>
      </c>
      <c r="AL107" s="547">
        <v>231229</v>
      </c>
      <c r="AM107" s="557">
        <v>81826</v>
      </c>
      <c r="AN107" s="1132">
        <v>17618</v>
      </c>
      <c r="AO107" s="470">
        <v>99444</v>
      </c>
      <c r="AP107" s="1134">
        <v>0</v>
      </c>
      <c r="AQ107" s="1132">
        <v>0</v>
      </c>
      <c r="AR107" s="547">
        <v>0</v>
      </c>
      <c r="AS107" s="1135">
        <v>0</v>
      </c>
      <c r="AT107" s="557">
        <v>0</v>
      </c>
      <c r="AU107" s="1132">
        <v>0</v>
      </c>
      <c r="AV107" s="470">
        <v>0</v>
      </c>
      <c r="AW107" s="557">
        <v>0</v>
      </c>
      <c r="AX107" s="1132">
        <v>0</v>
      </c>
      <c r="AY107" s="1132">
        <v>0</v>
      </c>
      <c r="AZ107" s="470">
        <v>0</v>
      </c>
      <c r="BA107" s="1707">
        <v>9000</v>
      </c>
      <c r="BB107" s="1132">
        <v>0</v>
      </c>
      <c r="BC107" s="547">
        <v>9000</v>
      </c>
      <c r="BD107" s="557">
        <v>209210</v>
      </c>
      <c r="BE107" s="1132">
        <v>17256</v>
      </c>
      <c r="BF107" s="547">
        <v>226466</v>
      </c>
      <c r="BG107" s="1134">
        <v>0</v>
      </c>
      <c r="BH107" s="1132">
        <v>0</v>
      </c>
      <c r="BI107" s="547">
        <v>0</v>
      </c>
      <c r="BJ107" s="557">
        <v>0</v>
      </c>
      <c r="BK107" s="1132">
        <v>0</v>
      </c>
      <c r="BL107" s="547">
        <v>0</v>
      </c>
      <c r="BM107" s="557">
        <v>0</v>
      </c>
      <c r="BN107" s="1132">
        <v>0</v>
      </c>
      <c r="BO107" s="547">
        <v>0</v>
      </c>
      <c r="BP107" s="557">
        <v>115510</v>
      </c>
      <c r="BQ107" s="1132">
        <v>0</v>
      </c>
      <c r="BR107" s="1132">
        <v>59733</v>
      </c>
      <c r="BS107" s="547">
        <v>175243</v>
      </c>
      <c r="BT107" s="557">
        <v>0</v>
      </c>
      <c r="BU107" s="1132">
        <v>0</v>
      </c>
      <c r="BV107" s="1132">
        <v>0</v>
      </c>
      <c r="BW107" s="470">
        <v>0</v>
      </c>
      <c r="BX107" s="557">
        <v>0</v>
      </c>
      <c r="BY107" s="1132">
        <v>0</v>
      </c>
      <c r="BZ107" s="1132">
        <v>0</v>
      </c>
      <c r="CA107" s="470">
        <v>0</v>
      </c>
      <c r="CB107" s="557">
        <v>0</v>
      </c>
      <c r="CC107" s="1132">
        <v>0</v>
      </c>
      <c r="CD107" s="1132">
        <v>0</v>
      </c>
      <c r="CE107" s="547">
        <v>0</v>
      </c>
      <c r="CF107" s="557">
        <v>81493</v>
      </c>
      <c r="CG107" s="1132">
        <v>36013</v>
      </c>
      <c r="CH107" s="1132">
        <v>2713</v>
      </c>
      <c r="CI107" s="547">
        <v>120219</v>
      </c>
      <c r="CJ107" s="557">
        <v>112</v>
      </c>
      <c r="CK107" s="1132">
        <v>0</v>
      </c>
      <c r="CL107" s="470">
        <v>112</v>
      </c>
      <c r="CM107" s="557">
        <v>0</v>
      </c>
      <c r="CN107" s="1132">
        <v>0</v>
      </c>
      <c r="CO107" s="1132">
        <v>0</v>
      </c>
      <c r="CP107" s="1132">
        <v>0</v>
      </c>
      <c r="CQ107" s="547">
        <v>0</v>
      </c>
      <c r="CR107" s="1134">
        <v>69559</v>
      </c>
      <c r="CS107" s="1132">
        <v>20331</v>
      </c>
      <c r="CT107" s="547">
        <v>89890</v>
      </c>
      <c r="CU107" s="1134">
        <v>27521</v>
      </c>
      <c r="CV107" s="1132">
        <v>33975</v>
      </c>
      <c r="CW107" s="470">
        <v>61496</v>
      </c>
      <c r="CX107" s="557">
        <v>104976</v>
      </c>
      <c r="CY107" s="1132">
        <v>16177</v>
      </c>
      <c r="CZ107" s="1132">
        <v>43962</v>
      </c>
      <c r="DA107" s="470">
        <v>165115</v>
      </c>
      <c r="DB107" s="557">
        <v>231000</v>
      </c>
      <c r="DC107" s="1132">
        <v>45500</v>
      </c>
      <c r="DD107" s="547">
        <v>276500</v>
      </c>
      <c r="DE107" s="1135">
        <v>0</v>
      </c>
      <c r="DF107" s="557">
        <v>97962</v>
      </c>
      <c r="DG107" s="1132">
        <v>76931</v>
      </c>
      <c r="DH107" s="1132">
        <v>79419</v>
      </c>
      <c r="DI107" s="547">
        <v>254312</v>
      </c>
      <c r="DJ107" s="557">
        <v>127513</v>
      </c>
      <c r="DK107" s="1132">
        <v>132717</v>
      </c>
      <c r="DL107" s="547">
        <v>260230</v>
      </c>
      <c r="DM107" s="1135">
        <v>5698</v>
      </c>
      <c r="DN107" s="557">
        <v>0</v>
      </c>
      <c r="DO107" s="1132">
        <v>0</v>
      </c>
      <c r="DP107" s="547">
        <v>0</v>
      </c>
      <c r="DQ107" s="557">
        <v>0</v>
      </c>
      <c r="DR107" s="1132">
        <v>0</v>
      </c>
      <c r="DS107" s="547">
        <v>0</v>
      </c>
      <c r="DT107" s="1135">
        <v>71800</v>
      </c>
      <c r="DU107" s="557">
        <v>32310</v>
      </c>
      <c r="DV107" s="1132">
        <v>0</v>
      </c>
      <c r="DW107" s="1132">
        <v>25654</v>
      </c>
      <c r="DX107" s="547">
        <v>57964</v>
      </c>
      <c r="DY107" s="557">
        <v>30601</v>
      </c>
      <c r="DZ107" s="1132">
        <v>67612</v>
      </c>
      <c r="EA107" s="1132">
        <v>0</v>
      </c>
      <c r="EB107" s="547">
        <v>98213</v>
      </c>
      <c r="EC107" s="557">
        <v>0</v>
      </c>
      <c r="ED107" s="1132">
        <v>0</v>
      </c>
      <c r="EE107" s="547">
        <v>0</v>
      </c>
      <c r="EF107" s="1135">
        <v>0</v>
      </c>
      <c r="EG107" s="557">
        <v>209684</v>
      </c>
      <c r="EH107" s="1132">
        <v>11000</v>
      </c>
      <c r="EI107" s="1133">
        <v>220684</v>
      </c>
      <c r="EJ107" s="1135">
        <v>83172</v>
      </c>
      <c r="EK107" s="1135">
        <v>0</v>
      </c>
      <c r="EL107" s="429">
        <v>2449795</v>
      </c>
      <c r="EM107" s="420">
        <v>7776</v>
      </c>
      <c r="EN107" s="420">
        <v>496190</v>
      </c>
      <c r="EO107" s="420">
        <v>616618</v>
      </c>
      <c r="EP107" s="420">
        <v>17618</v>
      </c>
      <c r="EQ107" s="420">
        <v>8411</v>
      </c>
      <c r="ER107" s="1267">
        <v>3596408</v>
      </c>
    </row>
    <row r="108" spans="1:148">
      <c r="A108" s="1268"/>
      <c r="B108" s="20"/>
      <c r="C108" s="159"/>
      <c r="D108" s="20"/>
      <c r="E108" s="1269" t="s">
        <v>681</v>
      </c>
      <c r="F108" s="120">
        <v>0</v>
      </c>
      <c r="G108" s="114">
        <v>0</v>
      </c>
      <c r="H108" s="114">
        <v>0</v>
      </c>
      <c r="I108" s="128">
        <v>0</v>
      </c>
      <c r="J108" s="120">
        <v>110480</v>
      </c>
      <c r="K108" s="120">
        <v>35614</v>
      </c>
      <c r="L108" s="114">
        <v>0</v>
      </c>
      <c r="M108" s="114">
        <v>0</v>
      </c>
      <c r="N108" s="128">
        <v>35614</v>
      </c>
      <c r="O108" s="120">
        <v>0</v>
      </c>
      <c r="P108" s="114">
        <v>0</v>
      </c>
      <c r="Q108" s="114">
        <v>0</v>
      </c>
      <c r="R108" s="128">
        <v>0</v>
      </c>
      <c r="S108" s="120">
        <v>0</v>
      </c>
      <c r="T108" s="114">
        <v>0</v>
      </c>
      <c r="U108" s="114">
        <v>0</v>
      </c>
      <c r="V108" s="128">
        <v>0</v>
      </c>
      <c r="W108" s="120">
        <v>0</v>
      </c>
      <c r="X108" s="114">
        <v>9900</v>
      </c>
      <c r="Y108" s="128">
        <v>9900</v>
      </c>
      <c r="Z108" s="120">
        <v>504</v>
      </c>
      <c r="AA108" s="114">
        <v>0</v>
      </c>
      <c r="AB108" s="128">
        <v>504</v>
      </c>
      <c r="AC108" s="120">
        <v>71415</v>
      </c>
      <c r="AD108" s="120">
        <v>0</v>
      </c>
      <c r="AE108" s="114">
        <v>0</v>
      </c>
      <c r="AF108" s="114">
        <v>0</v>
      </c>
      <c r="AG108" s="128">
        <v>0</v>
      </c>
      <c r="AH108" s="120">
        <v>0</v>
      </c>
      <c r="AI108" s="114">
        <v>0</v>
      </c>
      <c r="AJ108" s="114">
        <v>0</v>
      </c>
      <c r="AK108" s="114">
        <v>0</v>
      </c>
      <c r="AL108" s="128">
        <v>0</v>
      </c>
      <c r="AM108" s="120">
        <v>0</v>
      </c>
      <c r="AN108" s="114">
        <v>0</v>
      </c>
      <c r="AO108" s="1166">
        <v>0</v>
      </c>
      <c r="AP108" s="117">
        <v>0</v>
      </c>
      <c r="AQ108" s="114">
        <v>0</v>
      </c>
      <c r="AR108" s="128">
        <v>0</v>
      </c>
      <c r="AS108" s="123">
        <v>0</v>
      </c>
      <c r="AT108" s="120">
        <v>371965</v>
      </c>
      <c r="AU108" s="114">
        <v>0</v>
      </c>
      <c r="AV108" s="1166">
        <v>371965</v>
      </c>
      <c r="AW108" s="120">
        <v>0</v>
      </c>
      <c r="AX108" s="114">
        <v>0</v>
      </c>
      <c r="AY108" s="114">
        <v>0</v>
      </c>
      <c r="AZ108" s="1166">
        <v>0</v>
      </c>
      <c r="BA108" s="116">
        <v>0</v>
      </c>
      <c r="BB108" s="114">
        <v>17000</v>
      </c>
      <c r="BC108" s="128">
        <v>17000</v>
      </c>
      <c r="BD108" s="120">
        <v>3645</v>
      </c>
      <c r="BE108" s="114">
        <v>0</v>
      </c>
      <c r="BF108" s="128">
        <v>3645</v>
      </c>
      <c r="BG108" s="117">
        <v>4544</v>
      </c>
      <c r="BH108" s="114">
        <v>16393</v>
      </c>
      <c r="BI108" s="128">
        <v>20937</v>
      </c>
      <c r="BJ108" s="120">
        <v>0</v>
      </c>
      <c r="BK108" s="114">
        <v>0</v>
      </c>
      <c r="BL108" s="128">
        <v>0</v>
      </c>
      <c r="BM108" s="120">
        <v>161873</v>
      </c>
      <c r="BN108" s="114">
        <v>780</v>
      </c>
      <c r="BO108" s="128">
        <v>162653</v>
      </c>
      <c r="BP108" s="120">
        <v>0</v>
      </c>
      <c r="BQ108" s="114">
        <v>44249</v>
      </c>
      <c r="BR108" s="114">
        <v>13180</v>
      </c>
      <c r="BS108" s="128">
        <v>57429</v>
      </c>
      <c r="BT108" s="120">
        <v>0</v>
      </c>
      <c r="BU108" s="114">
        <v>100151</v>
      </c>
      <c r="BV108" s="114">
        <v>24007</v>
      </c>
      <c r="BW108" s="1166">
        <v>124158</v>
      </c>
      <c r="BX108" s="120">
        <v>1</v>
      </c>
      <c r="BY108" s="114">
        <v>1</v>
      </c>
      <c r="BZ108" s="114">
        <v>0</v>
      </c>
      <c r="CA108" s="1166">
        <v>2</v>
      </c>
      <c r="CB108" s="120">
        <v>154806</v>
      </c>
      <c r="CC108" s="114">
        <v>110802</v>
      </c>
      <c r="CD108" s="114">
        <v>102887</v>
      </c>
      <c r="CE108" s="128">
        <v>368495</v>
      </c>
      <c r="CF108" s="120">
        <v>0</v>
      </c>
      <c r="CG108" s="114">
        <v>0</v>
      </c>
      <c r="CH108" s="114">
        <v>0</v>
      </c>
      <c r="CI108" s="128">
        <v>0</v>
      </c>
      <c r="CJ108" s="120">
        <v>153437</v>
      </c>
      <c r="CK108" s="114">
        <v>12772</v>
      </c>
      <c r="CL108" s="1166">
        <v>166209</v>
      </c>
      <c r="CM108" s="120">
        <v>0</v>
      </c>
      <c r="CN108" s="114">
        <v>36132</v>
      </c>
      <c r="CO108" s="114">
        <v>0</v>
      </c>
      <c r="CP108" s="114">
        <v>523</v>
      </c>
      <c r="CQ108" s="128">
        <v>36655</v>
      </c>
      <c r="CR108" s="117">
        <v>0</v>
      </c>
      <c r="CS108" s="114">
        <v>0</v>
      </c>
      <c r="CT108" s="128">
        <v>0</v>
      </c>
      <c r="CU108" s="117">
        <v>0</v>
      </c>
      <c r="CV108" s="114">
        <v>0</v>
      </c>
      <c r="CW108" s="1166">
        <v>0</v>
      </c>
      <c r="CX108" s="120">
        <v>0</v>
      </c>
      <c r="CY108" s="114">
        <v>0</v>
      </c>
      <c r="CZ108" s="114">
        <v>4125</v>
      </c>
      <c r="DA108" s="1166">
        <v>4125</v>
      </c>
      <c r="DB108" s="120">
        <v>0</v>
      </c>
      <c r="DC108" s="114">
        <v>0</v>
      </c>
      <c r="DD108" s="128">
        <v>0</v>
      </c>
      <c r="DE108" s="123">
        <v>0</v>
      </c>
      <c r="DF108" s="120">
        <v>0</v>
      </c>
      <c r="DG108" s="114">
        <v>0</v>
      </c>
      <c r="DH108" s="114">
        <v>0</v>
      </c>
      <c r="DI108" s="128">
        <v>0</v>
      </c>
      <c r="DJ108" s="120">
        <v>0</v>
      </c>
      <c r="DK108" s="114">
        <v>0</v>
      </c>
      <c r="DL108" s="128">
        <v>0</v>
      </c>
      <c r="DM108" s="123">
        <v>1018</v>
      </c>
      <c r="DN108" s="120">
        <v>0</v>
      </c>
      <c r="DO108" s="114">
        <v>0</v>
      </c>
      <c r="DP108" s="128">
        <v>0</v>
      </c>
      <c r="DQ108" s="120">
        <v>0</v>
      </c>
      <c r="DR108" s="114">
        <v>23945</v>
      </c>
      <c r="DS108" s="128">
        <v>23945</v>
      </c>
      <c r="DT108" s="123">
        <v>0</v>
      </c>
      <c r="DU108" s="120">
        <v>0</v>
      </c>
      <c r="DV108" s="114">
        <v>0</v>
      </c>
      <c r="DW108" s="114">
        <v>0</v>
      </c>
      <c r="DX108" s="128">
        <v>0</v>
      </c>
      <c r="DY108" s="120">
        <v>0</v>
      </c>
      <c r="DZ108" s="114">
        <v>0</v>
      </c>
      <c r="EA108" s="114">
        <v>0</v>
      </c>
      <c r="EB108" s="128">
        <v>0</v>
      </c>
      <c r="EC108" s="120">
        <v>54254</v>
      </c>
      <c r="ED108" s="114">
        <v>35957</v>
      </c>
      <c r="EE108" s="128">
        <v>90211</v>
      </c>
      <c r="EF108" s="123">
        <v>15430</v>
      </c>
      <c r="EG108" s="120">
        <v>130126</v>
      </c>
      <c r="EH108" s="114">
        <v>19647</v>
      </c>
      <c r="EI108" s="1167">
        <v>149773</v>
      </c>
      <c r="EJ108" s="123">
        <v>0</v>
      </c>
      <c r="EK108" s="123">
        <v>0</v>
      </c>
      <c r="EL108" s="121">
        <v>1268094</v>
      </c>
      <c r="EM108" s="411">
        <v>0</v>
      </c>
      <c r="EN108" s="411">
        <v>323754</v>
      </c>
      <c r="EO108" s="411">
        <v>248174</v>
      </c>
      <c r="EP108" s="411">
        <v>0</v>
      </c>
      <c r="EQ108" s="411">
        <v>1541</v>
      </c>
      <c r="ER108" s="1168">
        <v>1841563</v>
      </c>
    </row>
    <row r="109" spans="1:148">
      <c r="A109" s="2228" t="s">
        <v>682</v>
      </c>
      <c r="B109" s="2229"/>
      <c r="C109" s="2229"/>
      <c r="D109" s="1270" t="s">
        <v>683</v>
      </c>
      <c r="E109" s="1271"/>
      <c r="F109" s="1272">
        <v>0</v>
      </c>
      <c r="G109" s="1273">
        <v>0</v>
      </c>
      <c r="H109" s="1273">
        <v>0</v>
      </c>
      <c r="I109" s="1274">
        <v>0</v>
      </c>
      <c r="J109" s="1272">
        <v>0</v>
      </c>
      <c r="K109" s="1272">
        <v>0</v>
      </c>
      <c r="L109" s="1273">
        <v>0</v>
      </c>
      <c r="M109" s="1273">
        <v>0</v>
      </c>
      <c r="N109" s="1274">
        <v>0</v>
      </c>
      <c r="O109" s="1272">
        <v>0</v>
      </c>
      <c r="P109" s="1273">
        <v>0</v>
      </c>
      <c r="Q109" s="1273">
        <v>0</v>
      </c>
      <c r="R109" s="1274">
        <v>0</v>
      </c>
      <c r="S109" s="1272">
        <v>0</v>
      </c>
      <c r="T109" s="1273">
        <v>0</v>
      </c>
      <c r="U109" s="1273">
        <v>0</v>
      </c>
      <c r="V109" s="1274">
        <v>0</v>
      </c>
      <c r="W109" s="1272">
        <v>0</v>
      </c>
      <c r="X109" s="1273">
        <v>0</v>
      </c>
      <c r="Y109" s="1274">
        <v>0</v>
      </c>
      <c r="Z109" s="1272">
        <v>0</v>
      </c>
      <c r="AA109" s="1273">
        <v>0</v>
      </c>
      <c r="AB109" s="1274">
        <v>0</v>
      </c>
      <c r="AC109" s="1272">
        <v>0</v>
      </c>
      <c r="AD109" s="1272">
        <v>0</v>
      </c>
      <c r="AE109" s="1273">
        <v>0</v>
      </c>
      <c r="AF109" s="1273">
        <v>0</v>
      </c>
      <c r="AG109" s="1274">
        <v>0</v>
      </c>
      <c r="AH109" s="1272">
        <v>0</v>
      </c>
      <c r="AI109" s="1273">
        <v>0</v>
      </c>
      <c r="AJ109" s="1273">
        <v>0</v>
      </c>
      <c r="AK109" s="1273">
        <v>0</v>
      </c>
      <c r="AL109" s="1274">
        <v>0</v>
      </c>
      <c r="AM109" s="1272">
        <v>0</v>
      </c>
      <c r="AN109" s="1273">
        <v>0</v>
      </c>
      <c r="AO109" s="1275">
        <v>0</v>
      </c>
      <c r="AP109" s="1277">
        <v>0</v>
      </c>
      <c r="AQ109" s="1273">
        <v>0</v>
      </c>
      <c r="AR109" s="1274">
        <v>0</v>
      </c>
      <c r="AS109" s="1276">
        <v>0</v>
      </c>
      <c r="AT109" s="1272">
        <v>0</v>
      </c>
      <c r="AU109" s="1273">
        <v>0</v>
      </c>
      <c r="AV109" s="1275">
        <v>0</v>
      </c>
      <c r="AW109" s="1272">
        <v>0</v>
      </c>
      <c r="AX109" s="1273">
        <v>0</v>
      </c>
      <c r="AY109" s="1273">
        <v>0</v>
      </c>
      <c r="AZ109" s="1275">
        <v>0</v>
      </c>
      <c r="BA109" s="1720">
        <v>0</v>
      </c>
      <c r="BB109" s="1273">
        <v>0</v>
      </c>
      <c r="BC109" s="1274">
        <v>0</v>
      </c>
      <c r="BD109" s="1272">
        <v>0</v>
      </c>
      <c r="BE109" s="1273">
        <v>0</v>
      </c>
      <c r="BF109" s="1274">
        <v>0</v>
      </c>
      <c r="BG109" s="1277">
        <v>0</v>
      </c>
      <c r="BH109" s="1273">
        <v>0</v>
      </c>
      <c r="BI109" s="1274">
        <v>0</v>
      </c>
      <c r="BJ109" s="1272">
        <v>0</v>
      </c>
      <c r="BK109" s="1273">
        <v>0</v>
      </c>
      <c r="BL109" s="1274">
        <v>0</v>
      </c>
      <c r="BM109" s="1272">
        <v>0</v>
      </c>
      <c r="BN109" s="1273">
        <v>0</v>
      </c>
      <c r="BO109" s="1274">
        <v>0</v>
      </c>
      <c r="BP109" s="1272">
        <v>0</v>
      </c>
      <c r="BQ109" s="1273">
        <v>0</v>
      </c>
      <c r="BR109" s="1273">
        <v>0</v>
      </c>
      <c r="BS109" s="1274">
        <v>0</v>
      </c>
      <c r="BT109" s="1272">
        <v>0</v>
      </c>
      <c r="BU109" s="1273">
        <v>0</v>
      </c>
      <c r="BV109" s="1273">
        <v>0</v>
      </c>
      <c r="BW109" s="1275">
        <v>0</v>
      </c>
      <c r="BX109" s="1272">
        <v>0</v>
      </c>
      <c r="BY109" s="1273">
        <v>0</v>
      </c>
      <c r="BZ109" s="1273">
        <v>0</v>
      </c>
      <c r="CA109" s="1275">
        <v>0</v>
      </c>
      <c r="CB109" s="1272">
        <v>0</v>
      </c>
      <c r="CC109" s="1273">
        <v>0</v>
      </c>
      <c r="CD109" s="1273">
        <v>0</v>
      </c>
      <c r="CE109" s="1274">
        <v>0</v>
      </c>
      <c r="CF109" s="1272">
        <v>0</v>
      </c>
      <c r="CG109" s="1273">
        <v>0</v>
      </c>
      <c r="CH109" s="1273">
        <v>0</v>
      </c>
      <c r="CI109" s="1274">
        <v>0</v>
      </c>
      <c r="CJ109" s="1272">
        <v>0</v>
      </c>
      <c r="CK109" s="1273">
        <v>0</v>
      </c>
      <c r="CL109" s="1275">
        <v>0</v>
      </c>
      <c r="CM109" s="1272">
        <v>0</v>
      </c>
      <c r="CN109" s="1273">
        <v>0</v>
      </c>
      <c r="CO109" s="1273">
        <v>0</v>
      </c>
      <c r="CP109" s="1273">
        <v>0</v>
      </c>
      <c r="CQ109" s="1274">
        <v>0</v>
      </c>
      <c r="CR109" s="1277">
        <v>0</v>
      </c>
      <c r="CS109" s="1273">
        <v>0</v>
      </c>
      <c r="CT109" s="1274">
        <v>0</v>
      </c>
      <c r="CU109" s="1277">
        <v>0</v>
      </c>
      <c r="CV109" s="1273">
        <v>0</v>
      </c>
      <c r="CW109" s="1275">
        <v>0</v>
      </c>
      <c r="CX109" s="1272">
        <v>0</v>
      </c>
      <c r="CY109" s="1273">
        <v>0</v>
      </c>
      <c r="CZ109" s="1273">
        <v>0</v>
      </c>
      <c r="DA109" s="1275">
        <v>0</v>
      </c>
      <c r="DB109" s="1272">
        <v>0</v>
      </c>
      <c r="DC109" s="1273">
        <v>0</v>
      </c>
      <c r="DD109" s="1274">
        <v>0</v>
      </c>
      <c r="DE109" s="1276">
        <v>0</v>
      </c>
      <c r="DF109" s="1272">
        <v>0</v>
      </c>
      <c r="DG109" s="1273">
        <v>0</v>
      </c>
      <c r="DH109" s="1273">
        <v>0</v>
      </c>
      <c r="DI109" s="1274">
        <v>0</v>
      </c>
      <c r="DJ109" s="1272">
        <v>0</v>
      </c>
      <c r="DK109" s="1273">
        <v>0</v>
      </c>
      <c r="DL109" s="1274">
        <v>0</v>
      </c>
      <c r="DM109" s="1276">
        <v>0</v>
      </c>
      <c r="DN109" s="1272">
        <v>0</v>
      </c>
      <c r="DO109" s="1273">
        <v>0</v>
      </c>
      <c r="DP109" s="1274">
        <v>0</v>
      </c>
      <c r="DQ109" s="1272">
        <v>0</v>
      </c>
      <c r="DR109" s="1273">
        <v>0</v>
      </c>
      <c r="DS109" s="1274">
        <v>0</v>
      </c>
      <c r="DT109" s="1276">
        <v>0</v>
      </c>
      <c r="DU109" s="1272">
        <v>0</v>
      </c>
      <c r="DV109" s="1273">
        <v>0</v>
      </c>
      <c r="DW109" s="1273">
        <v>0</v>
      </c>
      <c r="DX109" s="1274">
        <v>0</v>
      </c>
      <c r="DY109" s="1272">
        <v>0</v>
      </c>
      <c r="DZ109" s="1273">
        <v>0</v>
      </c>
      <c r="EA109" s="1273">
        <v>0</v>
      </c>
      <c r="EB109" s="1274">
        <v>0</v>
      </c>
      <c r="EC109" s="1272">
        <v>0</v>
      </c>
      <c r="ED109" s="1273">
        <v>0</v>
      </c>
      <c r="EE109" s="1274">
        <v>0</v>
      </c>
      <c r="EF109" s="1276">
        <v>0</v>
      </c>
      <c r="EG109" s="1272">
        <v>0</v>
      </c>
      <c r="EH109" s="1273">
        <v>0</v>
      </c>
      <c r="EI109" s="1278">
        <v>0</v>
      </c>
      <c r="EJ109" s="1276">
        <v>0</v>
      </c>
      <c r="EK109" s="1276">
        <v>0</v>
      </c>
      <c r="EL109" s="411">
        <v>0</v>
      </c>
      <c r="EM109" s="444">
        <v>0</v>
      </c>
      <c r="EN109" s="444">
        <v>0</v>
      </c>
      <c r="EO109" s="444">
        <v>0</v>
      </c>
      <c r="EP109" s="444">
        <v>0</v>
      </c>
      <c r="EQ109" s="444">
        <v>0</v>
      </c>
      <c r="ER109" s="1175">
        <v>0</v>
      </c>
    </row>
    <row r="110" spans="1:148">
      <c r="A110" s="2241"/>
      <c r="B110" s="2242"/>
      <c r="C110" s="2242"/>
      <c r="D110" s="2243" t="s">
        <v>684</v>
      </c>
      <c r="E110" s="2244"/>
      <c r="F110" s="1279">
        <v>0</v>
      </c>
      <c r="G110" s="1280">
        <v>0</v>
      </c>
      <c r="H110" s="1280">
        <v>0</v>
      </c>
      <c r="I110" s="1281">
        <v>0</v>
      </c>
      <c r="J110" s="1279">
        <v>0</v>
      </c>
      <c r="K110" s="1279">
        <v>0</v>
      </c>
      <c r="L110" s="1280">
        <v>0</v>
      </c>
      <c r="M110" s="1280">
        <v>0</v>
      </c>
      <c r="N110" s="1281">
        <v>0</v>
      </c>
      <c r="O110" s="1279">
        <v>0</v>
      </c>
      <c r="P110" s="1280">
        <v>0</v>
      </c>
      <c r="Q110" s="1280">
        <v>0</v>
      </c>
      <c r="R110" s="1281">
        <v>0</v>
      </c>
      <c r="S110" s="1279">
        <v>0</v>
      </c>
      <c r="T110" s="1280">
        <v>0</v>
      </c>
      <c r="U110" s="1280">
        <v>0</v>
      </c>
      <c r="V110" s="1281">
        <v>0</v>
      </c>
      <c r="W110" s="1279">
        <v>0</v>
      </c>
      <c r="X110" s="1280">
        <v>0</v>
      </c>
      <c r="Y110" s="1281">
        <v>0</v>
      </c>
      <c r="Z110" s="1279">
        <v>0</v>
      </c>
      <c r="AA110" s="1280">
        <v>0</v>
      </c>
      <c r="AB110" s="1281">
        <v>0</v>
      </c>
      <c r="AC110" s="1279">
        <v>0</v>
      </c>
      <c r="AD110" s="1279">
        <v>0</v>
      </c>
      <c r="AE110" s="1280">
        <v>0</v>
      </c>
      <c r="AF110" s="1280">
        <v>0</v>
      </c>
      <c r="AG110" s="1281">
        <v>0</v>
      </c>
      <c r="AH110" s="1279">
        <v>0</v>
      </c>
      <c r="AI110" s="1280">
        <v>0</v>
      </c>
      <c r="AJ110" s="1280">
        <v>0</v>
      </c>
      <c r="AK110" s="1280">
        <v>0</v>
      </c>
      <c r="AL110" s="1281">
        <v>0</v>
      </c>
      <c r="AM110" s="1279">
        <v>0</v>
      </c>
      <c r="AN110" s="1280">
        <v>0</v>
      </c>
      <c r="AO110" s="1282">
        <v>0</v>
      </c>
      <c r="AP110" s="1284">
        <v>0</v>
      </c>
      <c r="AQ110" s="1280">
        <v>0</v>
      </c>
      <c r="AR110" s="1281">
        <v>0</v>
      </c>
      <c r="AS110" s="1283">
        <v>0</v>
      </c>
      <c r="AT110" s="1279">
        <v>0</v>
      </c>
      <c r="AU110" s="1280">
        <v>0</v>
      </c>
      <c r="AV110" s="1282">
        <v>0</v>
      </c>
      <c r="AW110" s="1279">
        <v>0</v>
      </c>
      <c r="AX110" s="1280">
        <v>0</v>
      </c>
      <c r="AY110" s="1280">
        <v>0</v>
      </c>
      <c r="AZ110" s="1282">
        <v>0</v>
      </c>
      <c r="BA110" s="1721">
        <v>0</v>
      </c>
      <c r="BB110" s="1280">
        <v>0</v>
      </c>
      <c r="BC110" s="1281">
        <v>0</v>
      </c>
      <c r="BD110" s="1279">
        <v>0</v>
      </c>
      <c r="BE110" s="1280">
        <v>0</v>
      </c>
      <c r="BF110" s="1281">
        <v>0</v>
      </c>
      <c r="BG110" s="1284">
        <v>0</v>
      </c>
      <c r="BH110" s="1280">
        <v>0</v>
      </c>
      <c r="BI110" s="1281">
        <v>0</v>
      </c>
      <c r="BJ110" s="1279">
        <v>0</v>
      </c>
      <c r="BK110" s="1280">
        <v>0</v>
      </c>
      <c r="BL110" s="1281">
        <v>0</v>
      </c>
      <c r="BM110" s="1279">
        <v>0</v>
      </c>
      <c r="BN110" s="1280">
        <v>0</v>
      </c>
      <c r="BO110" s="1281">
        <v>0</v>
      </c>
      <c r="BP110" s="1279">
        <v>0</v>
      </c>
      <c r="BQ110" s="1280">
        <v>0</v>
      </c>
      <c r="BR110" s="1280">
        <v>0</v>
      </c>
      <c r="BS110" s="1281">
        <v>0</v>
      </c>
      <c r="BT110" s="1279">
        <v>0</v>
      </c>
      <c r="BU110" s="1280">
        <v>0</v>
      </c>
      <c r="BV110" s="1280">
        <v>0</v>
      </c>
      <c r="BW110" s="1282">
        <v>0</v>
      </c>
      <c r="BX110" s="1279">
        <v>0</v>
      </c>
      <c r="BY110" s="1280">
        <v>0</v>
      </c>
      <c r="BZ110" s="1280">
        <v>0</v>
      </c>
      <c r="CA110" s="1282">
        <v>0</v>
      </c>
      <c r="CB110" s="1279">
        <v>0</v>
      </c>
      <c r="CC110" s="1280">
        <v>0</v>
      </c>
      <c r="CD110" s="1280">
        <v>0</v>
      </c>
      <c r="CE110" s="1281">
        <v>0</v>
      </c>
      <c r="CF110" s="1279">
        <v>0</v>
      </c>
      <c r="CG110" s="1280">
        <v>0</v>
      </c>
      <c r="CH110" s="1280">
        <v>0</v>
      </c>
      <c r="CI110" s="1281">
        <v>0</v>
      </c>
      <c r="CJ110" s="1279">
        <v>0</v>
      </c>
      <c r="CK110" s="1280">
        <v>0</v>
      </c>
      <c r="CL110" s="1282">
        <v>0</v>
      </c>
      <c r="CM110" s="1279">
        <v>0</v>
      </c>
      <c r="CN110" s="1280">
        <v>0</v>
      </c>
      <c r="CO110" s="1280">
        <v>0</v>
      </c>
      <c r="CP110" s="1280">
        <v>0</v>
      </c>
      <c r="CQ110" s="1281">
        <v>0</v>
      </c>
      <c r="CR110" s="1284">
        <v>0</v>
      </c>
      <c r="CS110" s="1280">
        <v>0</v>
      </c>
      <c r="CT110" s="1281">
        <v>0</v>
      </c>
      <c r="CU110" s="1284">
        <v>0</v>
      </c>
      <c r="CV110" s="1280">
        <v>0</v>
      </c>
      <c r="CW110" s="1282">
        <v>0</v>
      </c>
      <c r="CX110" s="1279">
        <v>0</v>
      </c>
      <c r="CY110" s="1280">
        <v>0</v>
      </c>
      <c r="CZ110" s="1280">
        <v>0</v>
      </c>
      <c r="DA110" s="1282">
        <v>0</v>
      </c>
      <c r="DB110" s="1279">
        <v>0</v>
      </c>
      <c r="DC110" s="1280">
        <v>0</v>
      </c>
      <c r="DD110" s="1281">
        <v>0</v>
      </c>
      <c r="DE110" s="1283">
        <v>0</v>
      </c>
      <c r="DF110" s="1279">
        <v>0</v>
      </c>
      <c r="DG110" s="1280">
        <v>0</v>
      </c>
      <c r="DH110" s="1280">
        <v>0</v>
      </c>
      <c r="DI110" s="1281">
        <v>0</v>
      </c>
      <c r="DJ110" s="1279">
        <v>0</v>
      </c>
      <c r="DK110" s="1280">
        <v>0</v>
      </c>
      <c r="DL110" s="1281">
        <v>0</v>
      </c>
      <c r="DM110" s="1283">
        <v>0</v>
      </c>
      <c r="DN110" s="1279">
        <v>0</v>
      </c>
      <c r="DO110" s="1280">
        <v>0</v>
      </c>
      <c r="DP110" s="1281">
        <v>0</v>
      </c>
      <c r="DQ110" s="1279">
        <v>0</v>
      </c>
      <c r="DR110" s="1280">
        <v>0</v>
      </c>
      <c r="DS110" s="1281">
        <v>0</v>
      </c>
      <c r="DT110" s="1283">
        <v>0</v>
      </c>
      <c r="DU110" s="1279">
        <v>0</v>
      </c>
      <c r="DV110" s="1280">
        <v>0</v>
      </c>
      <c r="DW110" s="1280">
        <v>0</v>
      </c>
      <c r="DX110" s="1281">
        <v>0</v>
      </c>
      <c r="DY110" s="1279">
        <v>0</v>
      </c>
      <c r="DZ110" s="1280">
        <v>0</v>
      </c>
      <c r="EA110" s="1280">
        <v>0</v>
      </c>
      <c r="EB110" s="1281">
        <v>0</v>
      </c>
      <c r="EC110" s="1279">
        <v>0</v>
      </c>
      <c r="ED110" s="1280">
        <v>0</v>
      </c>
      <c r="EE110" s="1281">
        <v>0</v>
      </c>
      <c r="EF110" s="1283">
        <v>0</v>
      </c>
      <c r="EG110" s="1279">
        <v>0</v>
      </c>
      <c r="EH110" s="1280">
        <v>0</v>
      </c>
      <c r="EI110" s="1285">
        <v>0</v>
      </c>
      <c r="EJ110" s="1283">
        <v>0</v>
      </c>
      <c r="EK110" s="1283">
        <v>0</v>
      </c>
      <c r="EL110" s="435">
        <v>0</v>
      </c>
      <c r="EM110" s="438">
        <v>0</v>
      </c>
      <c r="EN110" s="438">
        <v>0</v>
      </c>
      <c r="EO110" s="438">
        <v>0</v>
      </c>
      <c r="EP110" s="438">
        <v>0</v>
      </c>
      <c r="EQ110" s="438">
        <v>0</v>
      </c>
      <c r="ER110" s="1168">
        <v>0</v>
      </c>
    </row>
    <row r="111" spans="1:148">
      <c r="A111" s="2228" t="s">
        <v>685</v>
      </c>
      <c r="B111" s="2229"/>
      <c r="C111" s="2229"/>
      <c r="D111" s="1286" t="s">
        <v>683</v>
      </c>
      <c r="E111" s="1287"/>
      <c r="F111" s="1288">
        <v>0</v>
      </c>
      <c r="G111" s="1289">
        <v>0</v>
      </c>
      <c r="H111" s="1289">
        <v>0</v>
      </c>
      <c r="I111" s="1290">
        <v>0</v>
      </c>
      <c r="J111" s="1288">
        <v>0</v>
      </c>
      <c r="K111" s="1288">
        <v>0</v>
      </c>
      <c r="L111" s="1289">
        <v>0</v>
      </c>
      <c r="M111" s="1289">
        <v>0</v>
      </c>
      <c r="N111" s="1290">
        <v>0</v>
      </c>
      <c r="O111" s="1288">
        <v>0</v>
      </c>
      <c r="P111" s="1289">
        <v>0</v>
      </c>
      <c r="Q111" s="1289">
        <v>0</v>
      </c>
      <c r="R111" s="1290">
        <v>0</v>
      </c>
      <c r="S111" s="1288">
        <v>0</v>
      </c>
      <c r="T111" s="1289">
        <v>0</v>
      </c>
      <c r="U111" s="1289">
        <v>0</v>
      </c>
      <c r="V111" s="1290">
        <v>0</v>
      </c>
      <c r="W111" s="1288">
        <v>0</v>
      </c>
      <c r="X111" s="1289">
        <v>0</v>
      </c>
      <c r="Y111" s="1290">
        <v>0</v>
      </c>
      <c r="Z111" s="1288">
        <v>0</v>
      </c>
      <c r="AA111" s="1289">
        <v>0</v>
      </c>
      <c r="AB111" s="1290">
        <v>0</v>
      </c>
      <c r="AC111" s="1288">
        <v>0</v>
      </c>
      <c r="AD111" s="1288">
        <v>0</v>
      </c>
      <c r="AE111" s="1289">
        <v>0</v>
      </c>
      <c r="AF111" s="1289">
        <v>0</v>
      </c>
      <c r="AG111" s="1290">
        <v>0</v>
      </c>
      <c r="AH111" s="1288">
        <v>0</v>
      </c>
      <c r="AI111" s="1289">
        <v>0</v>
      </c>
      <c r="AJ111" s="1289">
        <v>0</v>
      </c>
      <c r="AK111" s="1289">
        <v>0</v>
      </c>
      <c r="AL111" s="1290">
        <v>0</v>
      </c>
      <c r="AM111" s="1288">
        <v>0</v>
      </c>
      <c r="AN111" s="1289">
        <v>0</v>
      </c>
      <c r="AO111" s="1291">
        <v>0</v>
      </c>
      <c r="AP111" s="1293">
        <v>0</v>
      </c>
      <c r="AQ111" s="1289">
        <v>0</v>
      </c>
      <c r="AR111" s="1290">
        <v>0</v>
      </c>
      <c r="AS111" s="1292">
        <v>0</v>
      </c>
      <c r="AT111" s="1288">
        <v>0</v>
      </c>
      <c r="AU111" s="1289">
        <v>0</v>
      </c>
      <c r="AV111" s="1291">
        <v>0</v>
      </c>
      <c r="AW111" s="1288">
        <v>0</v>
      </c>
      <c r="AX111" s="1289">
        <v>0</v>
      </c>
      <c r="AY111" s="1289">
        <v>0</v>
      </c>
      <c r="AZ111" s="1291">
        <v>0</v>
      </c>
      <c r="BA111" s="1722">
        <v>0</v>
      </c>
      <c r="BB111" s="1289">
        <v>0</v>
      </c>
      <c r="BC111" s="1290">
        <v>0</v>
      </c>
      <c r="BD111" s="1288">
        <v>0</v>
      </c>
      <c r="BE111" s="1289">
        <v>0</v>
      </c>
      <c r="BF111" s="1290">
        <v>0</v>
      </c>
      <c r="BG111" s="1293">
        <v>0</v>
      </c>
      <c r="BH111" s="1289">
        <v>0</v>
      </c>
      <c r="BI111" s="1290">
        <v>0</v>
      </c>
      <c r="BJ111" s="1288">
        <v>0</v>
      </c>
      <c r="BK111" s="1289">
        <v>0</v>
      </c>
      <c r="BL111" s="1290">
        <v>0</v>
      </c>
      <c r="BM111" s="1288">
        <v>0</v>
      </c>
      <c r="BN111" s="1289">
        <v>0</v>
      </c>
      <c r="BO111" s="1290">
        <v>0</v>
      </c>
      <c r="BP111" s="1288">
        <v>0</v>
      </c>
      <c r="BQ111" s="1289">
        <v>0</v>
      </c>
      <c r="BR111" s="1289">
        <v>0</v>
      </c>
      <c r="BS111" s="1290">
        <v>0</v>
      </c>
      <c r="BT111" s="1288">
        <v>0</v>
      </c>
      <c r="BU111" s="1289">
        <v>0</v>
      </c>
      <c r="BV111" s="1289">
        <v>0</v>
      </c>
      <c r="BW111" s="1291">
        <v>0</v>
      </c>
      <c r="BX111" s="1288">
        <v>0</v>
      </c>
      <c r="BY111" s="1289">
        <v>0</v>
      </c>
      <c r="BZ111" s="1289">
        <v>0</v>
      </c>
      <c r="CA111" s="1291">
        <v>0</v>
      </c>
      <c r="CB111" s="1288">
        <v>0</v>
      </c>
      <c r="CC111" s="1289">
        <v>0</v>
      </c>
      <c r="CD111" s="1289">
        <v>0</v>
      </c>
      <c r="CE111" s="1290">
        <v>0</v>
      </c>
      <c r="CF111" s="1288">
        <v>0</v>
      </c>
      <c r="CG111" s="1289">
        <v>0</v>
      </c>
      <c r="CH111" s="1289">
        <v>0</v>
      </c>
      <c r="CI111" s="1290">
        <v>0</v>
      </c>
      <c r="CJ111" s="1288">
        <v>0</v>
      </c>
      <c r="CK111" s="1289">
        <v>0</v>
      </c>
      <c r="CL111" s="1291">
        <v>0</v>
      </c>
      <c r="CM111" s="1288">
        <v>0</v>
      </c>
      <c r="CN111" s="1289">
        <v>0</v>
      </c>
      <c r="CO111" s="1289">
        <v>0</v>
      </c>
      <c r="CP111" s="1289">
        <v>0</v>
      </c>
      <c r="CQ111" s="1290">
        <v>0</v>
      </c>
      <c r="CR111" s="1293">
        <v>0</v>
      </c>
      <c r="CS111" s="1289">
        <v>0</v>
      </c>
      <c r="CT111" s="1290">
        <v>0</v>
      </c>
      <c r="CU111" s="1293">
        <v>0</v>
      </c>
      <c r="CV111" s="1289">
        <v>0</v>
      </c>
      <c r="CW111" s="1291">
        <v>0</v>
      </c>
      <c r="CX111" s="1288">
        <v>0</v>
      </c>
      <c r="CY111" s="1289">
        <v>0</v>
      </c>
      <c r="CZ111" s="1289">
        <v>0</v>
      </c>
      <c r="DA111" s="1291">
        <v>0</v>
      </c>
      <c r="DB111" s="1288">
        <v>0</v>
      </c>
      <c r="DC111" s="1289">
        <v>0</v>
      </c>
      <c r="DD111" s="1290">
        <v>0</v>
      </c>
      <c r="DE111" s="1292">
        <v>0</v>
      </c>
      <c r="DF111" s="1288">
        <v>0</v>
      </c>
      <c r="DG111" s="1289">
        <v>0</v>
      </c>
      <c r="DH111" s="1289">
        <v>0</v>
      </c>
      <c r="DI111" s="1290">
        <v>0</v>
      </c>
      <c r="DJ111" s="1288">
        <v>0</v>
      </c>
      <c r="DK111" s="1289">
        <v>0</v>
      </c>
      <c r="DL111" s="1290">
        <v>0</v>
      </c>
      <c r="DM111" s="1292">
        <v>0</v>
      </c>
      <c r="DN111" s="1288">
        <v>0</v>
      </c>
      <c r="DO111" s="1289">
        <v>0</v>
      </c>
      <c r="DP111" s="1290">
        <v>0</v>
      </c>
      <c r="DQ111" s="1288">
        <v>0</v>
      </c>
      <c r="DR111" s="1289">
        <v>0</v>
      </c>
      <c r="DS111" s="1290">
        <v>0</v>
      </c>
      <c r="DT111" s="1292">
        <v>0</v>
      </c>
      <c r="DU111" s="1288">
        <v>0</v>
      </c>
      <c r="DV111" s="1289">
        <v>0</v>
      </c>
      <c r="DW111" s="1289">
        <v>0</v>
      </c>
      <c r="DX111" s="1290">
        <v>0</v>
      </c>
      <c r="DY111" s="1288">
        <v>0</v>
      </c>
      <c r="DZ111" s="1289">
        <v>0</v>
      </c>
      <c r="EA111" s="1289">
        <v>0</v>
      </c>
      <c r="EB111" s="1290">
        <v>0</v>
      </c>
      <c r="EC111" s="1288">
        <v>0</v>
      </c>
      <c r="ED111" s="1289">
        <v>0</v>
      </c>
      <c r="EE111" s="1290">
        <v>0</v>
      </c>
      <c r="EF111" s="1292">
        <v>0</v>
      </c>
      <c r="EG111" s="1288">
        <v>0</v>
      </c>
      <c r="EH111" s="1289">
        <v>0</v>
      </c>
      <c r="EI111" s="1294">
        <v>0</v>
      </c>
      <c r="EJ111" s="1292">
        <v>0</v>
      </c>
      <c r="EK111" s="1292">
        <v>0</v>
      </c>
      <c r="EL111" s="446">
        <v>0</v>
      </c>
      <c r="EM111" s="444">
        <v>0</v>
      </c>
      <c r="EN111" s="444">
        <v>0</v>
      </c>
      <c r="EO111" s="444">
        <v>0</v>
      </c>
      <c r="EP111" s="444">
        <v>0</v>
      </c>
      <c r="EQ111" s="444">
        <v>0</v>
      </c>
      <c r="ER111" s="1175">
        <v>0</v>
      </c>
    </row>
    <row r="112" spans="1:148">
      <c r="A112" s="2241"/>
      <c r="B112" s="2242"/>
      <c r="C112" s="2242"/>
      <c r="D112" s="2245" t="s">
        <v>686</v>
      </c>
      <c r="E112" s="2246"/>
      <c r="F112" s="1272">
        <v>0</v>
      </c>
      <c r="G112" s="1273">
        <v>0</v>
      </c>
      <c r="H112" s="1273">
        <v>0</v>
      </c>
      <c r="I112" s="1274">
        <v>0</v>
      </c>
      <c r="J112" s="1272">
        <v>0</v>
      </c>
      <c r="K112" s="1272">
        <v>0</v>
      </c>
      <c r="L112" s="1273">
        <v>0</v>
      </c>
      <c r="M112" s="1273">
        <v>0</v>
      </c>
      <c r="N112" s="1274">
        <v>0</v>
      </c>
      <c r="O112" s="1272">
        <v>0</v>
      </c>
      <c r="P112" s="1273">
        <v>0</v>
      </c>
      <c r="Q112" s="1273">
        <v>0</v>
      </c>
      <c r="R112" s="1274">
        <v>0</v>
      </c>
      <c r="S112" s="1272">
        <v>0</v>
      </c>
      <c r="T112" s="1273">
        <v>0</v>
      </c>
      <c r="U112" s="1273">
        <v>0</v>
      </c>
      <c r="V112" s="1274">
        <v>0</v>
      </c>
      <c r="W112" s="1272">
        <v>0</v>
      </c>
      <c r="X112" s="1273">
        <v>0</v>
      </c>
      <c r="Y112" s="1274">
        <v>0</v>
      </c>
      <c r="Z112" s="1272">
        <v>0</v>
      </c>
      <c r="AA112" s="1273">
        <v>0</v>
      </c>
      <c r="AB112" s="1274">
        <v>0</v>
      </c>
      <c r="AC112" s="1272">
        <v>0</v>
      </c>
      <c r="AD112" s="1272">
        <v>0</v>
      </c>
      <c r="AE112" s="1273">
        <v>0</v>
      </c>
      <c r="AF112" s="1273">
        <v>0</v>
      </c>
      <c r="AG112" s="1274">
        <v>0</v>
      </c>
      <c r="AH112" s="1272">
        <v>0</v>
      </c>
      <c r="AI112" s="1273">
        <v>0</v>
      </c>
      <c r="AJ112" s="1273">
        <v>0</v>
      </c>
      <c r="AK112" s="1273">
        <v>0</v>
      </c>
      <c r="AL112" s="1274">
        <v>0</v>
      </c>
      <c r="AM112" s="1272">
        <v>0</v>
      </c>
      <c r="AN112" s="1273">
        <v>0</v>
      </c>
      <c r="AO112" s="1275">
        <v>0</v>
      </c>
      <c r="AP112" s="1277">
        <v>0</v>
      </c>
      <c r="AQ112" s="1273">
        <v>0</v>
      </c>
      <c r="AR112" s="1274">
        <v>0</v>
      </c>
      <c r="AS112" s="1276">
        <v>0</v>
      </c>
      <c r="AT112" s="1272">
        <v>0</v>
      </c>
      <c r="AU112" s="1273">
        <v>0</v>
      </c>
      <c r="AV112" s="1275">
        <v>0</v>
      </c>
      <c r="AW112" s="1272">
        <v>0</v>
      </c>
      <c r="AX112" s="1273">
        <v>0</v>
      </c>
      <c r="AY112" s="1273">
        <v>0</v>
      </c>
      <c r="AZ112" s="1275">
        <v>0</v>
      </c>
      <c r="BA112" s="1720">
        <v>0</v>
      </c>
      <c r="BB112" s="1273">
        <v>0</v>
      </c>
      <c r="BC112" s="1274">
        <v>0</v>
      </c>
      <c r="BD112" s="1272">
        <v>0</v>
      </c>
      <c r="BE112" s="1273">
        <v>0</v>
      </c>
      <c r="BF112" s="1274">
        <v>0</v>
      </c>
      <c r="BG112" s="1277">
        <v>0</v>
      </c>
      <c r="BH112" s="1273">
        <v>0</v>
      </c>
      <c r="BI112" s="1274">
        <v>0</v>
      </c>
      <c r="BJ112" s="1272">
        <v>0</v>
      </c>
      <c r="BK112" s="1273">
        <v>0</v>
      </c>
      <c r="BL112" s="1274">
        <v>0</v>
      </c>
      <c r="BM112" s="1272">
        <v>0</v>
      </c>
      <c r="BN112" s="1273">
        <v>0</v>
      </c>
      <c r="BO112" s="1274">
        <v>0</v>
      </c>
      <c r="BP112" s="1272">
        <v>0</v>
      </c>
      <c r="BQ112" s="1273">
        <v>0</v>
      </c>
      <c r="BR112" s="1273">
        <v>0</v>
      </c>
      <c r="BS112" s="1274">
        <v>0</v>
      </c>
      <c r="BT112" s="1272">
        <v>0</v>
      </c>
      <c r="BU112" s="1273">
        <v>0</v>
      </c>
      <c r="BV112" s="1273">
        <v>0</v>
      </c>
      <c r="BW112" s="1275">
        <v>0</v>
      </c>
      <c r="BX112" s="1272">
        <v>0</v>
      </c>
      <c r="BY112" s="1273">
        <v>0</v>
      </c>
      <c r="BZ112" s="1273">
        <v>0</v>
      </c>
      <c r="CA112" s="1275">
        <v>0</v>
      </c>
      <c r="CB112" s="1272">
        <v>0</v>
      </c>
      <c r="CC112" s="1273">
        <v>0</v>
      </c>
      <c r="CD112" s="1273">
        <v>0</v>
      </c>
      <c r="CE112" s="1274">
        <v>0</v>
      </c>
      <c r="CF112" s="1272">
        <v>0</v>
      </c>
      <c r="CG112" s="1273">
        <v>0</v>
      </c>
      <c r="CH112" s="1273">
        <v>0</v>
      </c>
      <c r="CI112" s="1274">
        <v>0</v>
      </c>
      <c r="CJ112" s="1272">
        <v>0</v>
      </c>
      <c r="CK112" s="1273">
        <v>0</v>
      </c>
      <c r="CL112" s="1275">
        <v>0</v>
      </c>
      <c r="CM112" s="1272">
        <v>0</v>
      </c>
      <c r="CN112" s="1273">
        <v>0</v>
      </c>
      <c r="CO112" s="1273">
        <v>0</v>
      </c>
      <c r="CP112" s="1273">
        <v>0</v>
      </c>
      <c r="CQ112" s="1274">
        <v>0</v>
      </c>
      <c r="CR112" s="1277">
        <v>0</v>
      </c>
      <c r="CS112" s="1273">
        <v>0</v>
      </c>
      <c r="CT112" s="1274">
        <v>0</v>
      </c>
      <c r="CU112" s="1277">
        <v>0</v>
      </c>
      <c r="CV112" s="1273">
        <v>0</v>
      </c>
      <c r="CW112" s="1275">
        <v>0</v>
      </c>
      <c r="CX112" s="1272">
        <v>0</v>
      </c>
      <c r="CY112" s="1273">
        <v>0</v>
      </c>
      <c r="CZ112" s="1273">
        <v>0</v>
      </c>
      <c r="DA112" s="1275">
        <v>0</v>
      </c>
      <c r="DB112" s="1272">
        <v>0</v>
      </c>
      <c r="DC112" s="1273">
        <v>0</v>
      </c>
      <c r="DD112" s="1274">
        <v>0</v>
      </c>
      <c r="DE112" s="1276">
        <v>0</v>
      </c>
      <c r="DF112" s="1272">
        <v>0</v>
      </c>
      <c r="DG112" s="1273">
        <v>0</v>
      </c>
      <c r="DH112" s="1273">
        <v>0</v>
      </c>
      <c r="DI112" s="1274">
        <v>0</v>
      </c>
      <c r="DJ112" s="1272">
        <v>0</v>
      </c>
      <c r="DK112" s="1273">
        <v>0</v>
      </c>
      <c r="DL112" s="1274">
        <v>0</v>
      </c>
      <c r="DM112" s="1276">
        <v>0</v>
      </c>
      <c r="DN112" s="1272">
        <v>0</v>
      </c>
      <c r="DO112" s="1273">
        <v>0</v>
      </c>
      <c r="DP112" s="1274">
        <v>0</v>
      </c>
      <c r="DQ112" s="1272">
        <v>0</v>
      </c>
      <c r="DR112" s="1273">
        <v>0</v>
      </c>
      <c r="DS112" s="1274">
        <v>0</v>
      </c>
      <c r="DT112" s="1276">
        <v>0</v>
      </c>
      <c r="DU112" s="1272">
        <v>0</v>
      </c>
      <c r="DV112" s="1273">
        <v>0</v>
      </c>
      <c r="DW112" s="1273">
        <v>0</v>
      </c>
      <c r="DX112" s="1274">
        <v>0</v>
      </c>
      <c r="DY112" s="1272">
        <v>0</v>
      </c>
      <c r="DZ112" s="1273">
        <v>0</v>
      </c>
      <c r="EA112" s="1273">
        <v>0</v>
      </c>
      <c r="EB112" s="1274">
        <v>0</v>
      </c>
      <c r="EC112" s="1272">
        <v>0</v>
      </c>
      <c r="ED112" s="1273">
        <v>0</v>
      </c>
      <c r="EE112" s="1274">
        <v>0</v>
      </c>
      <c r="EF112" s="1276">
        <v>0</v>
      </c>
      <c r="EG112" s="1272">
        <v>0</v>
      </c>
      <c r="EH112" s="1273">
        <v>0</v>
      </c>
      <c r="EI112" s="1278">
        <v>0</v>
      </c>
      <c r="EJ112" s="1276">
        <v>0</v>
      </c>
      <c r="EK112" s="1276">
        <v>0</v>
      </c>
      <c r="EL112" s="411">
        <v>0</v>
      </c>
      <c r="EM112" s="438">
        <v>0</v>
      </c>
      <c r="EN112" s="438">
        <v>0</v>
      </c>
      <c r="EO112" s="438">
        <v>0</v>
      </c>
      <c r="EP112" s="438">
        <v>0</v>
      </c>
      <c r="EQ112" s="438">
        <v>0</v>
      </c>
      <c r="ER112" s="1168">
        <v>0</v>
      </c>
    </row>
    <row r="113" spans="1:148" ht="14.25" thickBot="1">
      <c r="A113" s="1295" t="s">
        <v>687</v>
      </c>
      <c r="B113" s="1296"/>
      <c r="C113" s="1296"/>
      <c r="D113" s="1296"/>
      <c r="E113" s="75"/>
      <c r="F113" s="609">
        <v>1169838</v>
      </c>
      <c r="G113" s="610">
        <v>33272</v>
      </c>
      <c r="H113" s="610">
        <v>260893</v>
      </c>
      <c r="I113" s="1088">
        <v>1464003</v>
      </c>
      <c r="J113" s="609">
        <v>110480</v>
      </c>
      <c r="K113" s="609">
        <v>268963</v>
      </c>
      <c r="L113" s="610">
        <v>40661</v>
      </c>
      <c r="M113" s="610">
        <v>32652</v>
      </c>
      <c r="N113" s="1088">
        <v>342276</v>
      </c>
      <c r="O113" s="609">
        <v>15669</v>
      </c>
      <c r="P113" s="610">
        <v>14740</v>
      </c>
      <c r="Q113" s="610">
        <v>59622</v>
      </c>
      <c r="R113" s="1088">
        <v>90031</v>
      </c>
      <c r="S113" s="609">
        <v>273239</v>
      </c>
      <c r="T113" s="610">
        <v>277064</v>
      </c>
      <c r="U113" s="610">
        <v>238818</v>
      </c>
      <c r="V113" s="1088">
        <v>789121</v>
      </c>
      <c r="W113" s="609">
        <v>0</v>
      </c>
      <c r="X113" s="610">
        <v>16309</v>
      </c>
      <c r="Y113" s="1088">
        <v>16309</v>
      </c>
      <c r="Z113" s="609">
        <v>5102</v>
      </c>
      <c r="AA113" s="610">
        <v>23594</v>
      </c>
      <c r="AB113" s="1088">
        <v>28696</v>
      </c>
      <c r="AC113" s="609">
        <v>273220</v>
      </c>
      <c r="AD113" s="609">
        <v>187226</v>
      </c>
      <c r="AE113" s="610">
        <v>46491</v>
      </c>
      <c r="AF113" s="610">
        <v>107101</v>
      </c>
      <c r="AG113" s="1088">
        <v>340818</v>
      </c>
      <c r="AH113" s="609">
        <v>51329</v>
      </c>
      <c r="AI113" s="610">
        <v>90000</v>
      </c>
      <c r="AJ113" s="610">
        <v>89900</v>
      </c>
      <c r="AK113" s="610">
        <v>18000</v>
      </c>
      <c r="AL113" s="1088">
        <v>249229</v>
      </c>
      <c r="AM113" s="609">
        <v>111826</v>
      </c>
      <c r="AN113" s="610">
        <v>26403</v>
      </c>
      <c r="AO113" s="1297">
        <v>138229</v>
      </c>
      <c r="AP113" s="1299">
        <v>20445</v>
      </c>
      <c r="AQ113" s="610">
        <v>77992</v>
      </c>
      <c r="AR113" s="1088">
        <v>98437</v>
      </c>
      <c r="AS113" s="1298">
        <v>0</v>
      </c>
      <c r="AT113" s="609">
        <v>883172</v>
      </c>
      <c r="AU113" s="610">
        <v>360336</v>
      </c>
      <c r="AV113" s="1297">
        <v>1243508</v>
      </c>
      <c r="AW113" s="609">
        <v>604979</v>
      </c>
      <c r="AX113" s="610">
        <v>1929</v>
      </c>
      <c r="AY113" s="610">
        <v>13942</v>
      </c>
      <c r="AZ113" s="1297">
        <v>620850</v>
      </c>
      <c r="BA113" s="1723">
        <v>146270</v>
      </c>
      <c r="BB113" s="610">
        <v>61160</v>
      </c>
      <c r="BC113" s="1088">
        <v>207430</v>
      </c>
      <c r="BD113" s="609">
        <v>427520</v>
      </c>
      <c r="BE113" s="610">
        <v>29189</v>
      </c>
      <c r="BF113" s="1088">
        <v>456709</v>
      </c>
      <c r="BG113" s="1299">
        <v>5806</v>
      </c>
      <c r="BH113" s="610">
        <v>32143</v>
      </c>
      <c r="BI113" s="1088">
        <v>37949</v>
      </c>
      <c r="BJ113" s="609">
        <v>145614</v>
      </c>
      <c r="BK113" s="610">
        <v>270895</v>
      </c>
      <c r="BL113" s="1088">
        <v>416509</v>
      </c>
      <c r="BM113" s="609">
        <v>185473</v>
      </c>
      <c r="BN113" s="610">
        <v>132373</v>
      </c>
      <c r="BO113" s="1088">
        <v>317846</v>
      </c>
      <c r="BP113" s="609">
        <v>115510</v>
      </c>
      <c r="BQ113" s="610">
        <v>57407</v>
      </c>
      <c r="BR113" s="610">
        <v>250217</v>
      </c>
      <c r="BS113" s="1088">
        <v>423134</v>
      </c>
      <c r="BT113" s="609">
        <v>38768</v>
      </c>
      <c r="BU113" s="610">
        <v>100151</v>
      </c>
      <c r="BV113" s="610">
        <v>156906</v>
      </c>
      <c r="BW113" s="1297">
        <v>295825</v>
      </c>
      <c r="BX113" s="609">
        <v>151178</v>
      </c>
      <c r="BY113" s="610">
        <v>359353</v>
      </c>
      <c r="BZ113" s="610">
        <v>230637</v>
      </c>
      <c r="CA113" s="1297">
        <v>741168</v>
      </c>
      <c r="CB113" s="609">
        <v>214858</v>
      </c>
      <c r="CC113" s="610">
        <v>139058</v>
      </c>
      <c r="CD113" s="610">
        <v>192786</v>
      </c>
      <c r="CE113" s="1088">
        <v>546702</v>
      </c>
      <c r="CF113" s="609">
        <v>233746</v>
      </c>
      <c r="CG113" s="610">
        <v>93446</v>
      </c>
      <c r="CH113" s="610">
        <v>25547</v>
      </c>
      <c r="CI113" s="1088">
        <v>352739</v>
      </c>
      <c r="CJ113" s="609">
        <v>208960</v>
      </c>
      <c r="CK113" s="610">
        <v>12772</v>
      </c>
      <c r="CL113" s="1297">
        <v>221732</v>
      </c>
      <c r="CM113" s="609">
        <v>36108</v>
      </c>
      <c r="CN113" s="610">
        <v>105556</v>
      </c>
      <c r="CO113" s="610">
        <v>45883</v>
      </c>
      <c r="CP113" s="610">
        <v>18793</v>
      </c>
      <c r="CQ113" s="1088">
        <v>206340</v>
      </c>
      <c r="CR113" s="1299">
        <v>94000</v>
      </c>
      <c r="CS113" s="610">
        <v>66350</v>
      </c>
      <c r="CT113" s="1088">
        <v>160350</v>
      </c>
      <c r="CU113" s="1299">
        <v>64017</v>
      </c>
      <c r="CV113" s="610">
        <v>187300</v>
      </c>
      <c r="CW113" s="1297">
        <v>251317</v>
      </c>
      <c r="CX113" s="609">
        <v>235976</v>
      </c>
      <c r="CY113" s="610">
        <v>57028</v>
      </c>
      <c r="CZ113" s="610">
        <v>95714</v>
      </c>
      <c r="DA113" s="1297">
        <v>388718</v>
      </c>
      <c r="DB113" s="609">
        <v>388016</v>
      </c>
      <c r="DC113" s="610">
        <v>134499</v>
      </c>
      <c r="DD113" s="1088">
        <v>522515</v>
      </c>
      <c r="DE113" s="1298">
        <v>161679</v>
      </c>
      <c r="DF113" s="609">
        <v>133790</v>
      </c>
      <c r="DG113" s="610">
        <v>109310</v>
      </c>
      <c r="DH113" s="610">
        <v>127879</v>
      </c>
      <c r="DI113" s="1088">
        <v>370979</v>
      </c>
      <c r="DJ113" s="609">
        <v>127513</v>
      </c>
      <c r="DK113" s="610">
        <v>156249</v>
      </c>
      <c r="DL113" s="1088">
        <v>283762</v>
      </c>
      <c r="DM113" s="1298">
        <v>19576</v>
      </c>
      <c r="DN113" s="609">
        <v>99068</v>
      </c>
      <c r="DO113" s="610">
        <v>0</v>
      </c>
      <c r="DP113" s="1088">
        <v>99068</v>
      </c>
      <c r="DQ113" s="609">
        <v>37109</v>
      </c>
      <c r="DR113" s="610">
        <v>54168</v>
      </c>
      <c r="DS113" s="1088">
        <v>91277</v>
      </c>
      <c r="DT113" s="1298">
        <v>77037</v>
      </c>
      <c r="DU113" s="609">
        <v>68297</v>
      </c>
      <c r="DV113" s="610">
        <v>32946</v>
      </c>
      <c r="DW113" s="610">
        <v>69132</v>
      </c>
      <c r="DX113" s="1088">
        <v>170375</v>
      </c>
      <c r="DY113" s="609">
        <v>49642</v>
      </c>
      <c r="DZ113" s="610">
        <v>67612</v>
      </c>
      <c r="EA113" s="610">
        <v>71779</v>
      </c>
      <c r="EB113" s="1088">
        <v>189033</v>
      </c>
      <c r="EC113" s="609">
        <v>186377</v>
      </c>
      <c r="ED113" s="610">
        <v>93939</v>
      </c>
      <c r="EE113" s="1088">
        <v>280316</v>
      </c>
      <c r="EF113" s="1298">
        <v>26346</v>
      </c>
      <c r="EG113" s="609">
        <v>619704</v>
      </c>
      <c r="EH113" s="610">
        <v>30647</v>
      </c>
      <c r="EI113" s="1300">
        <v>650351</v>
      </c>
      <c r="EJ113" s="1298">
        <v>83172</v>
      </c>
      <c r="EK113" s="1298">
        <v>0</v>
      </c>
      <c r="EL113" s="461">
        <v>8260005</v>
      </c>
      <c r="EM113" s="462">
        <v>46491</v>
      </c>
      <c r="EN113" s="462">
        <v>2123128</v>
      </c>
      <c r="EO113" s="462">
        <v>3317218</v>
      </c>
      <c r="EP113" s="462">
        <v>26403</v>
      </c>
      <c r="EQ113" s="462">
        <v>81916</v>
      </c>
      <c r="ER113" s="463">
        <v>13855161</v>
      </c>
    </row>
    <row r="114" spans="1:148" ht="13.5" customHeight="1">
      <c r="A114" s="2247" t="s">
        <v>688</v>
      </c>
      <c r="B114" s="2248"/>
      <c r="C114" s="2249"/>
      <c r="D114" s="2254" t="s">
        <v>503</v>
      </c>
      <c r="E114" s="1265" t="s">
        <v>634</v>
      </c>
      <c r="F114" s="532">
        <v>99308</v>
      </c>
      <c r="G114" s="421">
        <v>0</v>
      </c>
      <c r="H114" s="421">
        <v>0</v>
      </c>
      <c r="I114" s="526">
        <v>99308</v>
      </c>
      <c r="J114" s="532">
        <v>6299</v>
      </c>
      <c r="K114" s="532">
        <v>160739</v>
      </c>
      <c r="L114" s="421">
        <v>0</v>
      </c>
      <c r="M114" s="421">
        <v>0</v>
      </c>
      <c r="N114" s="526">
        <v>160739</v>
      </c>
      <c r="O114" s="532">
        <v>36527</v>
      </c>
      <c r="P114" s="421">
        <v>0</v>
      </c>
      <c r="Q114" s="421">
        <v>0</v>
      </c>
      <c r="R114" s="526">
        <v>36527</v>
      </c>
      <c r="S114" s="532">
        <v>13999</v>
      </c>
      <c r="T114" s="421">
        <v>0</v>
      </c>
      <c r="U114" s="421">
        <v>0</v>
      </c>
      <c r="V114" s="526">
        <v>13999</v>
      </c>
      <c r="W114" s="532">
        <v>49572</v>
      </c>
      <c r="X114" s="421">
        <v>0</v>
      </c>
      <c r="Y114" s="526">
        <v>49572</v>
      </c>
      <c r="Z114" s="532">
        <v>34328</v>
      </c>
      <c r="AA114" s="421">
        <v>0</v>
      </c>
      <c r="AB114" s="526">
        <v>34328</v>
      </c>
      <c r="AC114" s="532">
        <v>0</v>
      </c>
      <c r="AD114" s="532">
        <v>0</v>
      </c>
      <c r="AE114" s="421">
        <v>0</v>
      </c>
      <c r="AF114" s="421">
        <v>0</v>
      </c>
      <c r="AG114" s="526">
        <v>0</v>
      </c>
      <c r="AH114" s="532">
        <v>19698</v>
      </c>
      <c r="AI114" s="421">
        <v>0</v>
      </c>
      <c r="AJ114" s="421">
        <v>0</v>
      </c>
      <c r="AK114" s="421">
        <v>0</v>
      </c>
      <c r="AL114" s="526">
        <v>19698</v>
      </c>
      <c r="AM114" s="532">
        <v>3886</v>
      </c>
      <c r="AN114" s="421">
        <v>0</v>
      </c>
      <c r="AO114" s="422">
        <v>3886</v>
      </c>
      <c r="AP114" s="1113">
        <v>754</v>
      </c>
      <c r="AQ114" s="421">
        <v>0</v>
      </c>
      <c r="AR114" s="526">
        <v>754</v>
      </c>
      <c r="AS114" s="1114">
        <v>152883</v>
      </c>
      <c r="AT114" s="532">
        <v>63594</v>
      </c>
      <c r="AU114" s="421">
        <v>0</v>
      </c>
      <c r="AV114" s="422">
        <v>63594</v>
      </c>
      <c r="AW114" s="532">
        <v>130285</v>
      </c>
      <c r="AX114" s="421">
        <v>0</v>
      </c>
      <c r="AY114" s="421">
        <v>0</v>
      </c>
      <c r="AZ114" s="422">
        <v>130285</v>
      </c>
      <c r="BA114" s="1703">
        <v>30159</v>
      </c>
      <c r="BB114" s="421">
        <v>0</v>
      </c>
      <c r="BC114" s="526">
        <v>30159</v>
      </c>
      <c r="BD114" s="532">
        <v>15640</v>
      </c>
      <c r="BE114" s="421">
        <v>0</v>
      </c>
      <c r="BF114" s="526">
        <v>15640</v>
      </c>
      <c r="BG114" s="1113">
        <v>50133</v>
      </c>
      <c r="BH114" s="421">
        <v>0</v>
      </c>
      <c r="BI114" s="526">
        <v>50133</v>
      </c>
      <c r="BJ114" s="532">
        <v>0</v>
      </c>
      <c r="BK114" s="421">
        <v>0</v>
      </c>
      <c r="BL114" s="526">
        <v>0</v>
      </c>
      <c r="BM114" s="532">
        <v>0</v>
      </c>
      <c r="BN114" s="421">
        <v>0</v>
      </c>
      <c r="BO114" s="526">
        <v>0</v>
      </c>
      <c r="BP114" s="532">
        <v>1852</v>
      </c>
      <c r="BQ114" s="421">
        <v>0</v>
      </c>
      <c r="BR114" s="421">
        <v>0</v>
      </c>
      <c r="BS114" s="526">
        <v>1852</v>
      </c>
      <c r="BT114" s="532">
        <v>3423</v>
      </c>
      <c r="BU114" s="421">
        <v>0</v>
      </c>
      <c r="BV114" s="421">
        <v>0</v>
      </c>
      <c r="BW114" s="422">
        <v>3423</v>
      </c>
      <c r="BX114" s="532">
        <v>0</v>
      </c>
      <c r="BY114" s="421">
        <v>0</v>
      </c>
      <c r="BZ114" s="421">
        <v>0</v>
      </c>
      <c r="CA114" s="422">
        <v>0</v>
      </c>
      <c r="CB114" s="532">
        <v>0</v>
      </c>
      <c r="CC114" s="421">
        <v>0</v>
      </c>
      <c r="CD114" s="421">
        <v>0</v>
      </c>
      <c r="CE114" s="526">
        <v>0</v>
      </c>
      <c r="CF114" s="532">
        <v>0</v>
      </c>
      <c r="CG114" s="421">
        <v>0</v>
      </c>
      <c r="CH114" s="421">
        <v>0</v>
      </c>
      <c r="CI114" s="526">
        <v>0</v>
      </c>
      <c r="CJ114" s="532">
        <v>56906</v>
      </c>
      <c r="CK114" s="421">
        <v>0</v>
      </c>
      <c r="CL114" s="422">
        <v>56906</v>
      </c>
      <c r="CM114" s="532">
        <v>0</v>
      </c>
      <c r="CN114" s="421">
        <v>0</v>
      </c>
      <c r="CO114" s="421">
        <v>0</v>
      </c>
      <c r="CP114" s="421">
        <v>0</v>
      </c>
      <c r="CQ114" s="526">
        <v>0</v>
      </c>
      <c r="CR114" s="1113">
        <v>0</v>
      </c>
      <c r="CS114" s="421">
        <v>0</v>
      </c>
      <c r="CT114" s="526">
        <v>0</v>
      </c>
      <c r="CU114" s="1113">
        <v>16509</v>
      </c>
      <c r="CV114" s="421">
        <v>0</v>
      </c>
      <c r="CW114" s="422">
        <v>16509</v>
      </c>
      <c r="CX114" s="532">
        <v>0</v>
      </c>
      <c r="CY114" s="421">
        <v>0</v>
      </c>
      <c r="CZ114" s="421">
        <v>0</v>
      </c>
      <c r="DA114" s="422">
        <v>0</v>
      </c>
      <c r="DB114" s="532">
        <v>0</v>
      </c>
      <c r="DC114" s="421">
        <v>0</v>
      </c>
      <c r="DD114" s="526">
        <v>0</v>
      </c>
      <c r="DE114" s="1114">
        <v>0</v>
      </c>
      <c r="DF114" s="532">
        <v>0</v>
      </c>
      <c r="DG114" s="421">
        <v>0</v>
      </c>
      <c r="DH114" s="421">
        <v>0</v>
      </c>
      <c r="DI114" s="526">
        <v>0</v>
      </c>
      <c r="DJ114" s="532">
        <v>39221</v>
      </c>
      <c r="DK114" s="421">
        <v>39221</v>
      </c>
      <c r="DL114" s="526">
        <v>78442</v>
      </c>
      <c r="DM114" s="1114">
        <v>0</v>
      </c>
      <c r="DN114" s="532">
        <v>0</v>
      </c>
      <c r="DO114" s="421">
        <v>0</v>
      </c>
      <c r="DP114" s="526">
        <v>0</v>
      </c>
      <c r="DQ114" s="532">
        <v>5156</v>
      </c>
      <c r="DR114" s="421">
        <v>0</v>
      </c>
      <c r="DS114" s="526">
        <v>5156</v>
      </c>
      <c r="DT114" s="1114">
        <v>0</v>
      </c>
      <c r="DU114" s="532">
        <v>0</v>
      </c>
      <c r="DV114" s="421">
        <v>0</v>
      </c>
      <c r="DW114" s="421">
        <v>0</v>
      </c>
      <c r="DX114" s="526">
        <v>0</v>
      </c>
      <c r="DY114" s="532">
        <v>0</v>
      </c>
      <c r="DZ114" s="421">
        <v>0</v>
      </c>
      <c r="EA114" s="421">
        <v>0</v>
      </c>
      <c r="EB114" s="526">
        <v>0</v>
      </c>
      <c r="EC114" s="532">
        <v>2726</v>
      </c>
      <c r="ED114" s="421">
        <v>0</v>
      </c>
      <c r="EE114" s="526">
        <v>2726</v>
      </c>
      <c r="EF114" s="1114">
        <v>11266</v>
      </c>
      <c r="EG114" s="532">
        <v>15815</v>
      </c>
      <c r="EH114" s="421">
        <v>0</v>
      </c>
      <c r="EI114" s="1112">
        <v>15815</v>
      </c>
      <c r="EJ114" s="1114">
        <v>0</v>
      </c>
      <c r="EK114" s="1114">
        <v>0</v>
      </c>
      <c r="EL114" s="1232">
        <v>1020678</v>
      </c>
      <c r="EM114" s="1163">
        <v>0</v>
      </c>
      <c r="EN114" s="1163">
        <v>39221</v>
      </c>
      <c r="EO114" s="1163">
        <v>0</v>
      </c>
      <c r="EP114" s="1163">
        <v>0</v>
      </c>
      <c r="EQ114" s="1163">
        <v>0</v>
      </c>
      <c r="ER114" s="467">
        <v>1059899</v>
      </c>
    </row>
    <row r="115" spans="1:148">
      <c r="A115" s="2250"/>
      <c r="B115" s="2248"/>
      <c r="C115" s="2249"/>
      <c r="D115" s="2238"/>
      <c r="E115" s="1265" t="s">
        <v>635</v>
      </c>
      <c r="F115" s="532">
        <v>99308</v>
      </c>
      <c r="G115" s="421">
        <v>0</v>
      </c>
      <c r="H115" s="421">
        <v>0</v>
      </c>
      <c r="I115" s="526">
        <v>99308</v>
      </c>
      <c r="J115" s="532">
        <v>6299</v>
      </c>
      <c r="K115" s="532">
        <v>160739</v>
      </c>
      <c r="L115" s="421">
        <v>0</v>
      </c>
      <c r="M115" s="421">
        <v>0</v>
      </c>
      <c r="N115" s="526">
        <v>160739</v>
      </c>
      <c r="O115" s="532">
        <v>36527</v>
      </c>
      <c r="P115" s="421">
        <v>0</v>
      </c>
      <c r="Q115" s="421">
        <v>0</v>
      </c>
      <c r="R115" s="526">
        <v>36527</v>
      </c>
      <c r="S115" s="532">
        <v>13999</v>
      </c>
      <c r="T115" s="421">
        <v>0</v>
      </c>
      <c r="U115" s="421">
        <v>0</v>
      </c>
      <c r="V115" s="526">
        <v>13999</v>
      </c>
      <c r="W115" s="532">
        <v>49572</v>
      </c>
      <c r="X115" s="421">
        <v>0</v>
      </c>
      <c r="Y115" s="526">
        <v>49572</v>
      </c>
      <c r="Z115" s="532">
        <v>34328</v>
      </c>
      <c r="AA115" s="421">
        <v>0</v>
      </c>
      <c r="AB115" s="526">
        <v>34328</v>
      </c>
      <c r="AC115" s="532">
        <v>0</v>
      </c>
      <c r="AD115" s="532">
        <v>0</v>
      </c>
      <c r="AE115" s="421">
        <v>0</v>
      </c>
      <c r="AF115" s="421">
        <v>0</v>
      </c>
      <c r="AG115" s="526">
        <v>0</v>
      </c>
      <c r="AH115" s="532">
        <v>19698</v>
      </c>
      <c r="AI115" s="421">
        <v>0</v>
      </c>
      <c r="AJ115" s="421">
        <v>0</v>
      </c>
      <c r="AK115" s="421">
        <v>0</v>
      </c>
      <c r="AL115" s="526">
        <v>19698</v>
      </c>
      <c r="AM115" s="532">
        <v>3886</v>
      </c>
      <c r="AN115" s="421">
        <v>0</v>
      </c>
      <c r="AO115" s="422">
        <v>3886</v>
      </c>
      <c r="AP115" s="1113">
        <v>754</v>
      </c>
      <c r="AQ115" s="421">
        <v>0</v>
      </c>
      <c r="AR115" s="526">
        <v>754</v>
      </c>
      <c r="AS115" s="1114">
        <v>0</v>
      </c>
      <c r="AT115" s="532">
        <v>134903</v>
      </c>
      <c r="AU115" s="421">
        <v>0</v>
      </c>
      <c r="AV115" s="422">
        <v>134903</v>
      </c>
      <c r="AW115" s="532">
        <v>130285</v>
      </c>
      <c r="AX115" s="421">
        <v>0</v>
      </c>
      <c r="AY115" s="421">
        <v>0</v>
      </c>
      <c r="AZ115" s="422">
        <v>130285</v>
      </c>
      <c r="BA115" s="1703">
        <v>30159</v>
      </c>
      <c r="BB115" s="421">
        <v>0</v>
      </c>
      <c r="BC115" s="526">
        <v>30159</v>
      </c>
      <c r="BD115" s="532">
        <v>15640</v>
      </c>
      <c r="BE115" s="421">
        <v>0</v>
      </c>
      <c r="BF115" s="526">
        <v>15640</v>
      </c>
      <c r="BG115" s="1113">
        <v>50133</v>
      </c>
      <c r="BH115" s="421">
        <v>0</v>
      </c>
      <c r="BI115" s="526">
        <v>50133</v>
      </c>
      <c r="BJ115" s="532">
        <v>0</v>
      </c>
      <c r="BK115" s="421">
        <v>0</v>
      </c>
      <c r="BL115" s="526">
        <v>0</v>
      </c>
      <c r="BM115" s="532">
        <v>0</v>
      </c>
      <c r="BN115" s="421">
        <v>0</v>
      </c>
      <c r="BO115" s="526">
        <v>0</v>
      </c>
      <c r="BP115" s="532">
        <v>1852</v>
      </c>
      <c r="BQ115" s="421">
        <v>0</v>
      </c>
      <c r="BR115" s="421">
        <v>0</v>
      </c>
      <c r="BS115" s="526">
        <v>1852</v>
      </c>
      <c r="BT115" s="532">
        <v>3423</v>
      </c>
      <c r="BU115" s="421">
        <v>0</v>
      </c>
      <c r="BV115" s="421">
        <v>0</v>
      </c>
      <c r="BW115" s="422">
        <v>3423</v>
      </c>
      <c r="BX115" s="532">
        <v>0</v>
      </c>
      <c r="BY115" s="421">
        <v>0</v>
      </c>
      <c r="BZ115" s="421">
        <v>0</v>
      </c>
      <c r="CA115" s="422">
        <v>0</v>
      </c>
      <c r="CB115" s="532">
        <v>0</v>
      </c>
      <c r="CC115" s="421">
        <v>0</v>
      </c>
      <c r="CD115" s="421">
        <v>0</v>
      </c>
      <c r="CE115" s="526">
        <v>0</v>
      </c>
      <c r="CF115" s="532">
        <v>0</v>
      </c>
      <c r="CG115" s="421">
        <v>0</v>
      </c>
      <c r="CH115" s="421">
        <v>0</v>
      </c>
      <c r="CI115" s="526">
        <v>0</v>
      </c>
      <c r="CJ115" s="532">
        <v>22946</v>
      </c>
      <c r="CK115" s="421">
        <v>0</v>
      </c>
      <c r="CL115" s="422">
        <v>22946</v>
      </c>
      <c r="CM115" s="532">
        <v>0</v>
      </c>
      <c r="CN115" s="421">
        <v>0</v>
      </c>
      <c r="CO115" s="421">
        <v>0</v>
      </c>
      <c r="CP115" s="421">
        <v>0</v>
      </c>
      <c r="CQ115" s="526">
        <v>0</v>
      </c>
      <c r="CR115" s="1113">
        <v>0</v>
      </c>
      <c r="CS115" s="421">
        <v>0</v>
      </c>
      <c r="CT115" s="526">
        <v>0</v>
      </c>
      <c r="CU115" s="1113">
        <v>16509</v>
      </c>
      <c r="CV115" s="421">
        <v>0</v>
      </c>
      <c r="CW115" s="422">
        <v>16509</v>
      </c>
      <c r="CX115" s="532">
        <v>0</v>
      </c>
      <c r="CY115" s="421">
        <v>0</v>
      </c>
      <c r="CZ115" s="421">
        <v>0</v>
      </c>
      <c r="DA115" s="422">
        <v>0</v>
      </c>
      <c r="DB115" s="532">
        <v>0</v>
      </c>
      <c r="DC115" s="421">
        <v>0</v>
      </c>
      <c r="DD115" s="526">
        <v>0</v>
      </c>
      <c r="DE115" s="1114">
        <v>0</v>
      </c>
      <c r="DF115" s="532">
        <v>0</v>
      </c>
      <c r="DG115" s="421">
        <v>0</v>
      </c>
      <c r="DH115" s="421">
        <v>0</v>
      </c>
      <c r="DI115" s="526">
        <v>0</v>
      </c>
      <c r="DJ115" s="532">
        <v>39221</v>
      </c>
      <c r="DK115" s="421">
        <v>39221</v>
      </c>
      <c r="DL115" s="526">
        <v>78442</v>
      </c>
      <c r="DM115" s="1114">
        <v>0</v>
      </c>
      <c r="DN115" s="532">
        <v>0</v>
      </c>
      <c r="DO115" s="421">
        <v>0</v>
      </c>
      <c r="DP115" s="526">
        <v>0</v>
      </c>
      <c r="DQ115" s="532">
        <v>5156</v>
      </c>
      <c r="DR115" s="421">
        <v>0</v>
      </c>
      <c r="DS115" s="526">
        <v>5156</v>
      </c>
      <c r="DT115" s="1114">
        <v>0</v>
      </c>
      <c r="DU115" s="532">
        <v>0</v>
      </c>
      <c r="DV115" s="421">
        <v>0</v>
      </c>
      <c r="DW115" s="421">
        <v>0</v>
      </c>
      <c r="DX115" s="526">
        <v>0</v>
      </c>
      <c r="DY115" s="532">
        <v>0</v>
      </c>
      <c r="DZ115" s="421">
        <v>0</v>
      </c>
      <c r="EA115" s="421">
        <v>0</v>
      </c>
      <c r="EB115" s="526">
        <v>0</v>
      </c>
      <c r="EC115" s="532">
        <v>2726</v>
      </c>
      <c r="ED115" s="421">
        <v>0</v>
      </c>
      <c r="EE115" s="526">
        <v>2726</v>
      </c>
      <c r="EF115" s="1114">
        <v>11266</v>
      </c>
      <c r="EG115" s="532">
        <v>15815</v>
      </c>
      <c r="EH115" s="421">
        <v>0</v>
      </c>
      <c r="EI115" s="1112">
        <v>15815</v>
      </c>
      <c r="EJ115" s="1114">
        <v>0</v>
      </c>
      <c r="EK115" s="1114">
        <v>0</v>
      </c>
      <c r="EL115" s="419">
        <v>905144</v>
      </c>
      <c r="EM115" s="438">
        <v>0</v>
      </c>
      <c r="EN115" s="438">
        <v>39221</v>
      </c>
      <c r="EO115" s="438">
        <v>0</v>
      </c>
      <c r="EP115" s="438">
        <v>0</v>
      </c>
      <c r="EQ115" s="438">
        <v>0</v>
      </c>
      <c r="ER115" s="425">
        <v>944365</v>
      </c>
    </row>
    <row r="116" spans="1:148">
      <c r="A116" s="2250"/>
      <c r="B116" s="2248"/>
      <c r="C116" s="2249"/>
      <c r="D116" s="2239" t="s">
        <v>504</v>
      </c>
      <c r="E116" s="1265" t="s">
        <v>634</v>
      </c>
      <c r="F116" s="532">
        <v>672628</v>
      </c>
      <c r="G116" s="421">
        <v>0</v>
      </c>
      <c r="H116" s="421">
        <v>0</v>
      </c>
      <c r="I116" s="526">
        <v>672628</v>
      </c>
      <c r="J116" s="532">
        <v>22521</v>
      </c>
      <c r="K116" s="532">
        <v>227325</v>
      </c>
      <c r="L116" s="421">
        <v>0</v>
      </c>
      <c r="M116" s="421">
        <v>0</v>
      </c>
      <c r="N116" s="526">
        <v>227325</v>
      </c>
      <c r="O116" s="532">
        <v>9253</v>
      </c>
      <c r="P116" s="421">
        <v>0</v>
      </c>
      <c r="Q116" s="421">
        <v>0</v>
      </c>
      <c r="R116" s="526">
        <v>9253</v>
      </c>
      <c r="S116" s="532">
        <v>31154</v>
      </c>
      <c r="T116" s="421">
        <v>0</v>
      </c>
      <c r="U116" s="421">
        <v>0</v>
      </c>
      <c r="V116" s="526">
        <v>31154</v>
      </c>
      <c r="W116" s="532">
        <v>94928</v>
      </c>
      <c r="X116" s="421">
        <v>0</v>
      </c>
      <c r="Y116" s="526">
        <v>94928</v>
      </c>
      <c r="Z116" s="532">
        <v>50360</v>
      </c>
      <c r="AA116" s="421">
        <v>0</v>
      </c>
      <c r="AB116" s="526">
        <v>50360</v>
      </c>
      <c r="AC116" s="532">
        <v>0</v>
      </c>
      <c r="AD116" s="532">
        <v>25969</v>
      </c>
      <c r="AE116" s="421">
        <v>0</v>
      </c>
      <c r="AF116" s="421">
        <v>0</v>
      </c>
      <c r="AG116" s="526">
        <v>25969</v>
      </c>
      <c r="AH116" s="532">
        <v>26938</v>
      </c>
      <c r="AI116" s="421">
        <v>6294</v>
      </c>
      <c r="AJ116" s="421">
        <v>9185</v>
      </c>
      <c r="AK116" s="421">
        <v>0</v>
      </c>
      <c r="AL116" s="526">
        <v>42417</v>
      </c>
      <c r="AM116" s="532">
        <v>5429</v>
      </c>
      <c r="AN116" s="421">
        <v>0</v>
      </c>
      <c r="AO116" s="422">
        <v>5429</v>
      </c>
      <c r="AP116" s="1113">
        <v>0</v>
      </c>
      <c r="AQ116" s="421">
        <v>0</v>
      </c>
      <c r="AR116" s="526">
        <v>0</v>
      </c>
      <c r="AS116" s="1114">
        <v>294103</v>
      </c>
      <c r="AT116" s="532">
        <v>310449</v>
      </c>
      <c r="AU116" s="421">
        <v>0</v>
      </c>
      <c r="AV116" s="422">
        <v>310449</v>
      </c>
      <c r="AW116" s="532">
        <v>370968</v>
      </c>
      <c r="AX116" s="421">
        <v>0</v>
      </c>
      <c r="AY116" s="421">
        <v>0</v>
      </c>
      <c r="AZ116" s="422">
        <v>370968</v>
      </c>
      <c r="BA116" s="1703">
        <v>113553</v>
      </c>
      <c r="BB116" s="421">
        <v>0</v>
      </c>
      <c r="BC116" s="526">
        <v>113553</v>
      </c>
      <c r="BD116" s="532">
        <v>0</v>
      </c>
      <c r="BE116" s="421">
        <v>0</v>
      </c>
      <c r="BF116" s="526">
        <v>0</v>
      </c>
      <c r="BG116" s="1113">
        <v>89713</v>
      </c>
      <c r="BH116" s="421">
        <v>0</v>
      </c>
      <c r="BI116" s="526">
        <v>89713</v>
      </c>
      <c r="BJ116" s="532">
        <v>18600</v>
      </c>
      <c r="BK116" s="421">
        <v>0</v>
      </c>
      <c r="BL116" s="526">
        <v>18600</v>
      </c>
      <c r="BM116" s="532">
        <v>0</v>
      </c>
      <c r="BN116" s="421">
        <v>0</v>
      </c>
      <c r="BO116" s="526">
        <v>0</v>
      </c>
      <c r="BP116" s="532">
        <v>0</v>
      </c>
      <c r="BQ116" s="421">
        <v>0</v>
      </c>
      <c r="BR116" s="421">
        <v>0</v>
      </c>
      <c r="BS116" s="526">
        <v>0</v>
      </c>
      <c r="BT116" s="532">
        <v>0</v>
      </c>
      <c r="BU116" s="421">
        <v>0</v>
      </c>
      <c r="BV116" s="421">
        <v>0</v>
      </c>
      <c r="BW116" s="422">
        <v>0</v>
      </c>
      <c r="BX116" s="532">
        <v>0</v>
      </c>
      <c r="BY116" s="421">
        <v>0</v>
      </c>
      <c r="BZ116" s="421">
        <v>0</v>
      </c>
      <c r="CA116" s="422">
        <v>0</v>
      </c>
      <c r="CB116" s="532">
        <v>0</v>
      </c>
      <c r="CC116" s="421">
        <v>0</v>
      </c>
      <c r="CD116" s="421">
        <v>0</v>
      </c>
      <c r="CE116" s="526">
        <v>0</v>
      </c>
      <c r="CF116" s="532">
        <v>0</v>
      </c>
      <c r="CG116" s="421">
        <v>0</v>
      </c>
      <c r="CH116" s="421">
        <v>0</v>
      </c>
      <c r="CI116" s="526">
        <v>0</v>
      </c>
      <c r="CJ116" s="532">
        <v>24564</v>
      </c>
      <c r="CK116" s="421">
        <v>0</v>
      </c>
      <c r="CL116" s="422">
        <v>24564</v>
      </c>
      <c r="CM116" s="532">
        <v>0</v>
      </c>
      <c r="CN116" s="421">
        <v>0</v>
      </c>
      <c r="CO116" s="421">
        <v>0</v>
      </c>
      <c r="CP116" s="421">
        <v>0</v>
      </c>
      <c r="CQ116" s="526">
        <v>0</v>
      </c>
      <c r="CR116" s="1113">
        <v>0</v>
      </c>
      <c r="CS116" s="421">
        <v>0</v>
      </c>
      <c r="CT116" s="526">
        <v>0</v>
      </c>
      <c r="CU116" s="1113">
        <v>53827</v>
      </c>
      <c r="CV116" s="421">
        <v>0</v>
      </c>
      <c r="CW116" s="422">
        <v>53827</v>
      </c>
      <c r="CX116" s="532">
        <v>0</v>
      </c>
      <c r="CY116" s="421">
        <v>0</v>
      </c>
      <c r="CZ116" s="421">
        <v>0</v>
      </c>
      <c r="DA116" s="422">
        <v>0</v>
      </c>
      <c r="DB116" s="532">
        <v>0</v>
      </c>
      <c r="DC116" s="421">
        <v>0</v>
      </c>
      <c r="DD116" s="526">
        <v>0</v>
      </c>
      <c r="DE116" s="1114">
        <v>5975</v>
      </c>
      <c r="DF116" s="532">
        <v>0</v>
      </c>
      <c r="DG116" s="421">
        <v>0</v>
      </c>
      <c r="DH116" s="421">
        <v>0</v>
      </c>
      <c r="DI116" s="526">
        <v>0</v>
      </c>
      <c r="DJ116" s="532">
        <v>0</v>
      </c>
      <c r="DK116" s="421">
        <v>0</v>
      </c>
      <c r="DL116" s="526">
        <v>0</v>
      </c>
      <c r="DM116" s="1114">
        <v>0</v>
      </c>
      <c r="DN116" s="532">
        <v>0</v>
      </c>
      <c r="DO116" s="421">
        <v>0</v>
      </c>
      <c r="DP116" s="526">
        <v>0</v>
      </c>
      <c r="DQ116" s="532">
        <v>104235</v>
      </c>
      <c r="DR116" s="421">
        <v>0</v>
      </c>
      <c r="DS116" s="526">
        <v>104235</v>
      </c>
      <c r="DT116" s="1114">
        <v>0</v>
      </c>
      <c r="DU116" s="532">
        <v>0</v>
      </c>
      <c r="DV116" s="421">
        <v>0</v>
      </c>
      <c r="DW116" s="421">
        <v>0</v>
      </c>
      <c r="DX116" s="526">
        <v>0</v>
      </c>
      <c r="DY116" s="532">
        <v>0</v>
      </c>
      <c r="DZ116" s="421">
        <v>0</v>
      </c>
      <c r="EA116" s="421">
        <v>0</v>
      </c>
      <c r="EB116" s="526">
        <v>0</v>
      </c>
      <c r="EC116" s="532">
        <v>0</v>
      </c>
      <c r="ED116" s="421">
        <v>0</v>
      </c>
      <c r="EE116" s="526">
        <v>0</v>
      </c>
      <c r="EF116" s="1114">
        <v>8389</v>
      </c>
      <c r="EG116" s="532">
        <v>114876</v>
      </c>
      <c r="EH116" s="421">
        <v>1443</v>
      </c>
      <c r="EI116" s="1112">
        <v>116319</v>
      </c>
      <c r="EJ116" s="1114">
        <v>0</v>
      </c>
      <c r="EK116" s="1114">
        <v>0</v>
      </c>
      <c r="EL116" s="419">
        <v>2675757</v>
      </c>
      <c r="EM116" s="438">
        <v>0</v>
      </c>
      <c r="EN116" s="438">
        <v>7737</v>
      </c>
      <c r="EO116" s="438">
        <v>9185</v>
      </c>
      <c r="EP116" s="438">
        <v>0</v>
      </c>
      <c r="EQ116" s="438">
        <v>0</v>
      </c>
      <c r="ER116" s="425">
        <v>2692679</v>
      </c>
    </row>
    <row r="117" spans="1:148">
      <c r="A117" s="2251"/>
      <c r="B117" s="2252"/>
      <c r="C117" s="2253"/>
      <c r="D117" s="2255"/>
      <c r="E117" s="1301" t="s">
        <v>635</v>
      </c>
      <c r="F117" s="543">
        <v>672628</v>
      </c>
      <c r="G117" s="433">
        <v>0</v>
      </c>
      <c r="H117" s="433">
        <v>0</v>
      </c>
      <c r="I117" s="544">
        <v>672628</v>
      </c>
      <c r="J117" s="543">
        <v>22521</v>
      </c>
      <c r="K117" s="543">
        <v>227325</v>
      </c>
      <c r="L117" s="433">
        <v>0</v>
      </c>
      <c r="M117" s="433">
        <v>0</v>
      </c>
      <c r="N117" s="544">
        <v>227325</v>
      </c>
      <c r="O117" s="543">
        <v>9253</v>
      </c>
      <c r="P117" s="433">
        <v>0</v>
      </c>
      <c r="Q117" s="433">
        <v>0</v>
      </c>
      <c r="R117" s="544">
        <v>9253</v>
      </c>
      <c r="S117" s="543">
        <v>1470</v>
      </c>
      <c r="T117" s="433">
        <v>0</v>
      </c>
      <c r="U117" s="433">
        <v>0</v>
      </c>
      <c r="V117" s="544">
        <v>1470</v>
      </c>
      <c r="W117" s="543">
        <v>94928</v>
      </c>
      <c r="X117" s="433">
        <v>0</v>
      </c>
      <c r="Y117" s="544">
        <v>94928</v>
      </c>
      <c r="Z117" s="543">
        <v>50360</v>
      </c>
      <c r="AA117" s="433">
        <v>0</v>
      </c>
      <c r="AB117" s="544">
        <v>50360</v>
      </c>
      <c r="AC117" s="543">
        <v>0</v>
      </c>
      <c r="AD117" s="543">
        <v>25969</v>
      </c>
      <c r="AE117" s="433">
        <v>0</v>
      </c>
      <c r="AF117" s="433">
        <v>0</v>
      </c>
      <c r="AG117" s="544">
        <v>25969</v>
      </c>
      <c r="AH117" s="543">
        <v>26938</v>
      </c>
      <c r="AI117" s="433">
        <v>6294</v>
      </c>
      <c r="AJ117" s="433">
        <v>9185</v>
      </c>
      <c r="AK117" s="433">
        <v>0</v>
      </c>
      <c r="AL117" s="544">
        <v>42417</v>
      </c>
      <c r="AM117" s="543">
        <v>5429</v>
      </c>
      <c r="AN117" s="433">
        <v>0</v>
      </c>
      <c r="AO117" s="1120">
        <v>5429</v>
      </c>
      <c r="AP117" s="1125">
        <v>0</v>
      </c>
      <c r="AQ117" s="433">
        <v>0</v>
      </c>
      <c r="AR117" s="544">
        <v>0</v>
      </c>
      <c r="AS117" s="1126">
        <v>294103</v>
      </c>
      <c r="AT117" s="543">
        <v>310363</v>
      </c>
      <c r="AU117" s="433">
        <v>0</v>
      </c>
      <c r="AV117" s="1120">
        <v>310363</v>
      </c>
      <c r="AW117" s="543">
        <v>366389</v>
      </c>
      <c r="AX117" s="433">
        <v>0</v>
      </c>
      <c r="AY117" s="433">
        <v>0</v>
      </c>
      <c r="AZ117" s="1120">
        <v>366389</v>
      </c>
      <c r="BA117" s="1706">
        <v>132902</v>
      </c>
      <c r="BB117" s="433">
        <v>0</v>
      </c>
      <c r="BC117" s="544">
        <v>132902</v>
      </c>
      <c r="BD117" s="543">
        <v>0</v>
      </c>
      <c r="BE117" s="433">
        <v>0</v>
      </c>
      <c r="BF117" s="544">
        <v>0</v>
      </c>
      <c r="BG117" s="1125">
        <v>89713</v>
      </c>
      <c r="BH117" s="433">
        <v>0</v>
      </c>
      <c r="BI117" s="544">
        <v>89713</v>
      </c>
      <c r="BJ117" s="543">
        <v>18600</v>
      </c>
      <c r="BK117" s="433">
        <v>0</v>
      </c>
      <c r="BL117" s="544">
        <v>18600</v>
      </c>
      <c r="BM117" s="543">
        <v>0</v>
      </c>
      <c r="BN117" s="433">
        <v>0</v>
      </c>
      <c r="BO117" s="544">
        <v>0</v>
      </c>
      <c r="BP117" s="543">
        <v>0</v>
      </c>
      <c r="BQ117" s="433">
        <v>0</v>
      </c>
      <c r="BR117" s="433">
        <v>0</v>
      </c>
      <c r="BS117" s="544">
        <v>0</v>
      </c>
      <c r="BT117" s="543">
        <v>0</v>
      </c>
      <c r="BU117" s="433">
        <v>0</v>
      </c>
      <c r="BV117" s="433">
        <v>0</v>
      </c>
      <c r="BW117" s="1120">
        <v>0</v>
      </c>
      <c r="BX117" s="543">
        <v>0</v>
      </c>
      <c r="BY117" s="433">
        <v>0</v>
      </c>
      <c r="BZ117" s="433">
        <v>0</v>
      </c>
      <c r="CA117" s="1120">
        <v>0</v>
      </c>
      <c r="CB117" s="543">
        <v>0</v>
      </c>
      <c r="CC117" s="433">
        <v>0</v>
      </c>
      <c r="CD117" s="433">
        <v>0</v>
      </c>
      <c r="CE117" s="544">
        <v>0</v>
      </c>
      <c r="CF117" s="543">
        <v>0</v>
      </c>
      <c r="CG117" s="433">
        <v>0</v>
      </c>
      <c r="CH117" s="433">
        <v>0</v>
      </c>
      <c r="CI117" s="544">
        <v>0</v>
      </c>
      <c r="CJ117" s="543">
        <v>23411</v>
      </c>
      <c r="CK117" s="433">
        <v>0</v>
      </c>
      <c r="CL117" s="1120">
        <v>23411</v>
      </c>
      <c r="CM117" s="543">
        <v>0</v>
      </c>
      <c r="CN117" s="433">
        <v>0</v>
      </c>
      <c r="CO117" s="433">
        <v>0</v>
      </c>
      <c r="CP117" s="433">
        <v>0</v>
      </c>
      <c r="CQ117" s="544">
        <v>0</v>
      </c>
      <c r="CR117" s="1125">
        <v>0</v>
      </c>
      <c r="CS117" s="433">
        <v>0</v>
      </c>
      <c r="CT117" s="544">
        <v>0</v>
      </c>
      <c r="CU117" s="1125">
        <v>53827</v>
      </c>
      <c r="CV117" s="433">
        <v>0</v>
      </c>
      <c r="CW117" s="1120">
        <v>53827</v>
      </c>
      <c r="CX117" s="543">
        <v>0</v>
      </c>
      <c r="CY117" s="433">
        <v>0</v>
      </c>
      <c r="CZ117" s="433">
        <v>0</v>
      </c>
      <c r="DA117" s="1120">
        <v>0</v>
      </c>
      <c r="DB117" s="543">
        <v>0</v>
      </c>
      <c r="DC117" s="433">
        <v>0</v>
      </c>
      <c r="DD117" s="544">
        <v>0</v>
      </c>
      <c r="DE117" s="1126">
        <v>0</v>
      </c>
      <c r="DF117" s="543">
        <v>0</v>
      </c>
      <c r="DG117" s="433">
        <v>0</v>
      </c>
      <c r="DH117" s="433">
        <v>0</v>
      </c>
      <c r="DI117" s="544">
        <v>0</v>
      </c>
      <c r="DJ117" s="543">
        <v>0</v>
      </c>
      <c r="DK117" s="433">
        <v>0</v>
      </c>
      <c r="DL117" s="544">
        <v>0</v>
      </c>
      <c r="DM117" s="1126">
        <v>0</v>
      </c>
      <c r="DN117" s="543">
        <v>0</v>
      </c>
      <c r="DO117" s="433">
        <v>0</v>
      </c>
      <c r="DP117" s="544">
        <v>0</v>
      </c>
      <c r="DQ117" s="543">
        <v>104235</v>
      </c>
      <c r="DR117" s="433">
        <v>0</v>
      </c>
      <c r="DS117" s="544">
        <v>104235</v>
      </c>
      <c r="DT117" s="1126">
        <v>0</v>
      </c>
      <c r="DU117" s="543">
        <v>0</v>
      </c>
      <c r="DV117" s="433">
        <v>0</v>
      </c>
      <c r="DW117" s="433">
        <v>0</v>
      </c>
      <c r="DX117" s="544">
        <v>0</v>
      </c>
      <c r="DY117" s="543">
        <v>0</v>
      </c>
      <c r="DZ117" s="433">
        <v>0</v>
      </c>
      <c r="EA117" s="433">
        <v>0</v>
      </c>
      <c r="EB117" s="544">
        <v>0</v>
      </c>
      <c r="EC117" s="543">
        <v>0</v>
      </c>
      <c r="ED117" s="433">
        <v>0</v>
      </c>
      <c r="EE117" s="544">
        <v>0</v>
      </c>
      <c r="EF117" s="1126">
        <v>8389</v>
      </c>
      <c r="EG117" s="543">
        <v>114876</v>
      </c>
      <c r="EH117" s="433">
        <v>1443</v>
      </c>
      <c r="EI117" s="469">
        <v>116319</v>
      </c>
      <c r="EJ117" s="1126">
        <v>0</v>
      </c>
      <c r="EK117" s="1126">
        <v>0</v>
      </c>
      <c r="EL117" s="456">
        <v>2653629</v>
      </c>
      <c r="EM117" s="436">
        <v>0</v>
      </c>
      <c r="EN117" s="436">
        <v>7737</v>
      </c>
      <c r="EO117" s="436">
        <v>9185</v>
      </c>
      <c r="EP117" s="436">
        <v>0</v>
      </c>
      <c r="EQ117" s="436">
        <v>0</v>
      </c>
      <c r="ER117" s="437">
        <v>2670551</v>
      </c>
    </row>
    <row r="118" spans="1:148" ht="13.5" customHeight="1">
      <c r="A118" s="2228" t="s">
        <v>689</v>
      </c>
      <c r="B118" s="2229"/>
      <c r="C118" s="2230"/>
      <c r="D118" s="2237" t="s">
        <v>503</v>
      </c>
      <c r="E118" s="1302" t="s">
        <v>634</v>
      </c>
      <c r="F118" s="1121">
        <v>0</v>
      </c>
      <c r="G118" s="1122">
        <v>0</v>
      </c>
      <c r="H118" s="1122">
        <v>0</v>
      </c>
      <c r="I118" s="1172">
        <v>0</v>
      </c>
      <c r="J118" s="1121">
        <v>0</v>
      </c>
      <c r="K118" s="1121">
        <v>16816</v>
      </c>
      <c r="L118" s="1122">
        <v>0</v>
      </c>
      <c r="M118" s="1122">
        <v>0</v>
      </c>
      <c r="N118" s="1172">
        <v>16816</v>
      </c>
      <c r="O118" s="1121">
        <v>0</v>
      </c>
      <c r="P118" s="1122">
        <v>0</v>
      </c>
      <c r="Q118" s="1122">
        <v>0</v>
      </c>
      <c r="R118" s="1172">
        <v>0</v>
      </c>
      <c r="S118" s="1121">
        <v>50</v>
      </c>
      <c r="T118" s="1122">
        <v>0</v>
      </c>
      <c r="U118" s="1122">
        <v>0</v>
      </c>
      <c r="V118" s="1172">
        <v>50</v>
      </c>
      <c r="W118" s="1121">
        <v>0</v>
      </c>
      <c r="X118" s="1122">
        <v>0</v>
      </c>
      <c r="Y118" s="1172">
        <v>0</v>
      </c>
      <c r="Z118" s="1121">
        <v>0</v>
      </c>
      <c r="AA118" s="1122">
        <v>0</v>
      </c>
      <c r="AB118" s="1172">
        <v>0</v>
      </c>
      <c r="AC118" s="1121">
        <v>0</v>
      </c>
      <c r="AD118" s="1121">
        <v>0</v>
      </c>
      <c r="AE118" s="1122">
        <v>0</v>
      </c>
      <c r="AF118" s="1122">
        <v>0</v>
      </c>
      <c r="AG118" s="1172">
        <v>0</v>
      </c>
      <c r="AH118" s="1121">
        <v>0</v>
      </c>
      <c r="AI118" s="1122">
        <v>0</v>
      </c>
      <c r="AJ118" s="1122">
        <v>0</v>
      </c>
      <c r="AK118" s="1122">
        <v>0</v>
      </c>
      <c r="AL118" s="1172">
        <v>0</v>
      </c>
      <c r="AM118" s="1121">
        <v>0</v>
      </c>
      <c r="AN118" s="1122">
        <v>0</v>
      </c>
      <c r="AO118" s="1173">
        <v>0</v>
      </c>
      <c r="AP118" s="1123">
        <v>0</v>
      </c>
      <c r="AQ118" s="1122">
        <v>0</v>
      </c>
      <c r="AR118" s="1172">
        <v>0</v>
      </c>
      <c r="AS118" s="1124">
        <v>3658</v>
      </c>
      <c r="AT118" s="1121">
        <v>13166</v>
      </c>
      <c r="AU118" s="1122">
        <v>0</v>
      </c>
      <c r="AV118" s="1173">
        <v>13166</v>
      </c>
      <c r="AW118" s="1121">
        <v>0</v>
      </c>
      <c r="AX118" s="1122">
        <v>0</v>
      </c>
      <c r="AY118" s="1122">
        <v>0</v>
      </c>
      <c r="AZ118" s="1173">
        <v>0</v>
      </c>
      <c r="BA118" s="1705">
        <v>0</v>
      </c>
      <c r="BB118" s="1122">
        <v>3733</v>
      </c>
      <c r="BC118" s="1172">
        <v>3733</v>
      </c>
      <c r="BD118" s="1121">
        <v>5254</v>
      </c>
      <c r="BE118" s="1122">
        <v>999</v>
      </c>
      <c r="BF118" s="1172">
        <v>6253</v>
      </c>
      <c r="BG118" s="1123">
        <v>0</v>
      </c>
      <c r="BH118" s="1122">
        <v>0</v>
      </c>
      <c r="BI118" s="1172">
        <v>0</v>
      </c>
      <c r="BJ118" s="1121">
        <v>0</v>
      </c>
      <c r="BK118" s="1122">
        <v>0</v>
      </c>
      <c r="BL118" s="1172">
        <v>0</v>
      </c>
      <c r="BM118" s="1121">
        <v>0</v>
      </c>
      <c r="BN118" s="1122">
        <v>0</v>
      </c>
      <c r="BO118" s="1172">
        <v>0</v>
      </c>
      <c r="BP118" s="1121">
        <v>0</v>
      </c>
      <c r="BQ118" s="1122">
        <v>0</v>
      </c>
      <c r="BR118" s="1122">
        <v>974</v>
      </c>
      <c r="BS118" s="1172">
        <v>974</v>
      </c>
      <c r="BT118" s="1121">
        <v>0</v>
      </c>
      <c r="BU118" s="1122">
        <v>0</v>
      </c>
      <c r="BV118" s="1122">
        <v>0</v>
      </c>
      <c r="BW118" s="1173">
        <v>0</v>
      </c>
      <c r="BX118" s="1121">
        <v>119</v>
      </c>
      <c r="BY118" s="1122">
        <v>0</v>
      </c>
      <c r="BZ118" s="1122">
        <v>0</v>
      </c>
      <c r="CA118" s="1173">
        <v>119</v>
      </c>
      <c r="CB118" s="1121">
        <v>0</v>
      </c>
      <c r="CC118" s="1122">
        <v>0</v>
      </c>
      <c r="CD118" s="1122">
        <v>0</v>
      </c>
      <c r="CE118" s="1172">
        <v>0</v>
      </c>
      <c r="CF118" s="1121">
        <v>0</v>
      </c>
      <c r="CG118" s="1122">
        <v>0</v>
      </c>
      <c r="CH118" s="1122">
        <v>0</v>
      </c>
      <c r="CI118" s="1172">
        <v>0</v>
      </c>
      <c r="CJ118" s="1121">
        <v>0</v>
      </c>
      <c r="CK118" s="1122">
        <v>0</v>
      </c>
      <c r="CL118" s="1173">
        <v>0</v>
      </c>
      <c r="CM118" s="1121">
        <v>7000</v>
      </c>
      <c r="CN118" s="1122">
        <v>0</v>
      </c>
      <c r="CO118" s="1122">
        <v>0</v>
      </c>
      <c r="CP118" s="1122">
        <v>0</v>
      </c>
      <c r="CQ118" s="1172">
        <v>7000</v>
      </c>
      <c r="CR118" s="1123">
        <v>1890</v>
      </c>
      <c r="CS118" s="1122">
        <v>2156</v>
      </c>
      <c r="CT118" s="1172">
        <v>4046</v>
      </c>
      <c r="CU118" s="1123">
        <v>0</v>
      </c>
      <c r="CV118" s="1122">
        <v>0</v>
      </c>
      <c r="CW118" s="1173">
        <v>0</v>
      </c>
      <c r="CX118" s="1121">
        <v>0</v>
      </c>
      <c r="CY118" s="1122">
        <v>0</v>
      </c>
      <c r="CZ118" s="1122">
        <v>0</v>
      </c>
      <c r="DA118" s="1173">
        <v>0</v>
      </c>
      <c r="DB118" s="1121">
        <v>0</v>
      </c>
      <c r="DC118" s="1122">
        <v>0</v>
      </c>
      <c r="DD118" s="1172">
        <v>0</v>
      </c>
      <c r="DE118" s="1124">
        <v>0</v>
      </c>
      <c r="DF118" s="1121">
        <v>0</v>
      </c>
      <c r="DG118" s="1122">
        <v>0</v>
      </c>
      <c r="DH118" s="1122">
        <v>0</v>
      </c>
      <c r="DI118" s="1172">
        <v>0</v>
      </c>
      <c r="DJ118" s="1121">
        <v>0</v>
      </c>
      <c r="DK118" s="1122">
        <v>0</v>
      </c>
      <c r="DL118" s="1172">
        <v>0</v>
      </c>
      <c r="DM118" s="1124">
        <v>0</v>
      </c>
      <c r="DN118" s="1121">
        <v>0</v>
      </c>
      <c r="DO118" s="1122">
        <v>0</v>
      </c>
      <c r="DP118" s="1172">
        <v>0</v>
      </c>
      <c r="DQ118" s="1121">
        <v>7660</v>
      </c>
      <c r="DR118" s="1122">
        <v>0</v>
      </c>
      <c r="DS118" s="1172">
        <v>7660</v>
      </c>
      <c r="DT118" s="1124">
        <v>907</v>
      </c>
      <c r="DU118" s="1121">
        <v>0</v>
      </c>
      <c r="DV118" s="1122">
        <v>0</v>
      </c>
      <c r="DW118" s="1122">
        <v>0</v>
      </c>
      <c r="DX118" s="1172">
        <v>0</v>
      </c>
      <c r="DY118" s="1121">
        <v>0</v>
      </c>
      <c r="DZ118" s="1122">
        <v>0</v>
      </c>
      <c r="EA118" s="1122">
        <v>0</v>
      </c>
      <c r="EB118" s="1172">
        <v>0</v>
      </c>
      <c r="EC118" s="1121">
        <v>0</v>
      </c>
      <c r="ED118" s="1122">
        <v>0</v>
      </c>
      <c r="EE118" s="1172">
        <v>0</v>
      </c>
      <c r="EF118" s="1124">
        <v>0</v>
      </c>
      <c r="EG118" s="1121">
        <v>0</v>
      </c>
      <c r="EH118" s="1122">
        <v>0</v>
      </c>
      <c r="EI118" s="442">
        <v>0</v>
      </c>
      <c r="EJ118" s="1124">
        <v>0</v>
      </c>
      <c r="EK118" s="1124">
        <v>0</v>
      </c>
      <c r="EL118" s="441">
        <v>55613</v>
      </c>
      <c r="EM118" s="411">
        <v>0</v>
      </c>
      <c r="EN118" s="411">
        <v>907</v>
      </c>
      <c r="EO118" s="411">
        <v>7862</v>
      </c>
      <c r="EP118" s="411">
        <v>0</v>
      </c>
      <c r="EQ118" s="411">
        <v>0</v>
      </c>
      <c r="ER118" s="445">
        <v>64382</v>
      </c>
    </row>
    <row r="119" spans="1:148">
      <c r="A119" s="2231"/>
      <c r="B119" s="2232"/>
      <c r="C119" s="2233"/>
      <c r="D119" s="2238"/>
      <c r="E119" s="1265" t="s">
        <v>635</v>
      </c>
      <c r="F119" s="532">
        <v>0</v>
      </c>
      <c r="G119" s="421">
        <v>0</v>
      </c>
      <c r="H119" s="421">
        <v>0</v>
      </c>
      <c r="I119" s="526">
        <v>0</v>
      </c>
      <c r="J119" s="532">
        <v>0</v>
      </c>
      <c r="K119" s="532">
        <v>16816</v>
      </c>
      <c r="L119" s="421">
        <v>0</v>
      </c>
      <c r="M119" s="421">
        <v>0</v>
      </c>
      <c r="N119" s="526">
        <v>16816</v>
      </c>
      <c r="O119" s="532">
        <v>0</v>
      </c>
      <c r="P119" s="421">
        <v>0</v>
      </c>
      <c r="Q119" s="421">
        <v>0</v>
      </c>
      <c r="R119" s="526">
        <v>0</v>
      </c>
      <c r="S119" s="532">
        <v>8588</v>
      </c>
      <c r="T119" s="421">
        <v>0</v>
      </c>
      <c r="U119" s="421">
        <v>0</v>
      </c>
      <c r="V119" s="526">
        <v>8588</v>
      </c>
      <c r="W119" s="532">
        <v>0</v>
      </c>
      <c r="X119" s="421">
        <v>0</v>
      </c>
      <c r="Y119" s="526">
        <v>0</v>
      </c>
      <c r="Z119" s="532">
        <v>0</v>
      </c>
      <c r="AA119" s="421">
        <v>0</v>
      </c>
      <c r="AB119" s="526">
        <v>0</v>
      </c>
      <c r="AC119" s="532">
        <v>0</v>
      </c>
      <c r="AD119" s="532">
        <v>0</v>
      </c>
      <c r="AE119" s="421">
        <v>0</v>
      </c>
      <c r="AF119" s="421">
        <v>0</v>
      </c>
      <c r="AG119" s="526">
        <v>0</v>
      </c>
      <c r="AH119" s="532">
        <v>0</v>
      </c>
      <c r="AI119" s="421">
        <v>0</v>
      </c>
      <c r="AJ119" s="421">
        <v>0</v>
      </c>
      <c r="AK119" s="421">
        <v>0</v>
      </c>
      <c r="AL119" s="526">
        <v>0</v>
      </c>
      <c r="AM119" s="532">
        <v>0</v>
      </c>
      <c r="AN119" s="421">
        <v>0</v>
      </c>
      <c r="AO119" s="422">
        <v>0</v>
      </c>
      <c r="AP119" s="1113">
        <v>0</v>
      </c>
      <c r="AQ119" s="421">
        <v>0</v>
      </c>
      <c r="AR119" s="526">
        <v>0</v>
      </c>
      <c r="AS119" s="1114">
        <v>3658</v>
      </c>
      <c r="AT119" s="532">
        <v>10861</v>
      </c>
      <c r="AU119" s="421">
        <v>0</v>
      </c>
      <c r="AV119" s="422">
        <v>10861</v>
      </c>
      <c r="AW119" s="532">
        <v>0</v>
      </c>
      <c r="AX119" s="421">
        <v>0</v>
      </c>
      <c r="AY119" s="421">
        <v>0</v>
      </c>
      <c r="AZ119" s="422">
        <v>0</v>
      </c>
      <c r="BA119" s="1703">
        <v>0</v>
      </c>
      <c r="BB119" s="421">
        <v>3733</v>
      </c>
      <c r="BC119" s="526">
        <v>3733</v>
      </c>
      <c r="BD119" s="532">
        <v>5254</v>
      </c>
      <c r="BE119" s="421">
        <v>1999</v>
      </c>
      <c r="BF119" s="526">
        <v>7253</v>
      </c>
      <c r="BG119" s="1113">
        <v>0</v>
      </c>
      <c r="BH119" s="421">
        <v>0</v>
      </c>
      <c r="BI119" s="526">
        <v>0</v>
      </c>
      <c r="BJ119" s="532">
        <v>0</v>
      </c>
      <c r="BK119" s="421">
        <v>0</v>
      </c>
      <c r="BL119" s="526">
        <v>0</v>
      </c>
      <c r="BM119" s="532">
        <v>0</v>
      </c>
      <c r="BN119" s="421">
        <v>0</v>
      </c>
      <c r="BO119" s="526">
        <v>0</v>
      </c>
      <c r="BP119" s="532">
        <v>0</v>
      </c>
      <c r="BQ119" s="421">
        <v>0</v>
      </c>
      <c r="BR119" s="421">
        <v>974</v>
      </c>
      <c r="BS119" s="526">
        <v>974</v>
      </c>
      <c r="BT119" s="532">
        <v>0</v>
      </c>
      <c r="BU119" s="421">
        <v>0</v>
      </c>
      <c r="BV119" s="421">
        <v>0</v>
      </c>
      <c r="BW119" s="422">
        <v>0</v>
      </c>
      <c r="BX119" s="532">
        <v>238</v>
      </c>
      <c r="BY119" s="421">
        <v>0</v>
      </c>
      <c r="BZ119" s="421">
        <v>0</v>
      </c>
      <c r="CA119" s="422">
        <v>238</v>
      </c>
      <c r="CB119" s="532">
        <v>0</v>
      </c>
      <c r="CC119" s="421">
        <v>0</v>
      </c>
      <c r="CD119" s="421">
        <v>0</v>
      </c>
      <c r="CE119" s="526">
        <v>0</v>
      </c>
      <c r="CF119" s="532">
        <v>0</v>
      </c>
      <c r="CG119" s="421">
        <v>0</v>
      </c>
      <c r="CH119" s="421">
        <v>0</v>
      </c>
      <c r="CI119" s="526">
        <v>0</v>
      </c>
      <c r="CJ119" s="532">
        <v>0</v>
      </c>
      <c r="CK119" s="421">
        <v>0</v>
      </c>
      <c r="CL119" s="422">
        <v>0</v>
      </c>
      <c r="CM119" s="532">
        <v>7000</v>
      </c>
      <c r="CN119" s="421">
        <v>0</v>
      </c>
      <c r="CO119" s="421">
        <v>0</v>
      </c>
      <c r="CP119" s="421">
        <v>0</v>
      </c>
      <c r="CQ119" s="526">
        <v>7000</v>
      </c>
      <c r="CR119" s="1113">
        <v>1890</v>
      </c>
      <c r="CS119" s="421">
        <v>2156</v>
      </c>
      <c r="CT119" s="526">
        <v>4046</v>
      </c>
      <c r="CU119" s="1113">
        <v>0</v>
      </c>
      <c r="CV119" s="421">
        <v>0</v>
      </c>
      <c r="CW119" s="422">
        <v>0</v>
      </c>
      <c r="CX119" s="532">
        <v>0</v>
      </c>
      <c r="CY119" s="421">
        <v>0</v>
      </c>
      <c r="CZ119" s="421">
        <v>0</v>
      </c>
      <c r="DA119" s="422">
        <v>0</v>
      </c>
      <c r="DB119" s="532">
        <v>0</v>
      </c>
      <c r="DC119" s="421">
        <v>0</v>
      </c>
      <c r="DD119" s="526">
        <v>0</v>
      </c>
      <c r="DE119" s="1114">
        <v>0</v>
      </c>
      <c r="DF119" s="532">
        <v>0</v>
      </c>
      <c r="DG119" s="421">
        <v>0</v>
      </c>
      <c r="DH119" s="421">
        <v>0</v>
      </c>
      <c r="DI119" s="526">
        <v>0</v>
      </c>
      <c r="DJ119" s="532">
        <v>0</v>
      </c>
      <c r="DK119" s="421">
        <v>0</v>
      </c>
      <c r="DL119" s="526">
        <v>0</v>
      </c>
      <c r="DM119" s="1114">
        <v>0</v>
      </c>
      <c r="DN119" s="532">
        <v>0</v>
      </c>
      <c r="DO119" s="421">
        <v>0</v>
      </c>
      <c r="DP119" s="526">
        <v>0</v>
      </c>
      <c r="DQ119" s="532">
        <v>7660</v>
      </c>
      <c r="DR119" s="421">
        <v>0</v>
      </c>
      <c r="DS119" s="526">
        <v>7660</v>
      </c>
      <c r="DT119" s="1114">
        <v>907</v>
      </c>
      <c r="DU119" s="532">
        <v>0</v>
      </c>
      <c r="DV119" s="421">
        <v>0</v>
      </c>
      <c r="DW119" s="421">
        <v>0</v>
      </c>
      <c r="DX119" s="526">
        <v>0</v>
      </c>
      <c r="DY119" s="532">
        <v>0</v>
      </c>
      <c r="DZ119" s="421">
        <v>0</v>
      </c>
      <c r="EA119" s="421">
        <v>0</v>
      </c>
      <c r="EB119" s="526">
        <v>0</v>
      </c>
      <c r="EC119" s="532">
        <v>0</v>
      </c>
      <c r="ED119" s="421">
        <v>0</v>
      </c>
      <c r="EE119" s="526">
        <v>0</v>
      </c>
      <c r="EF119" s="1114">
        <v>0</v>
      </c>
      <c r="EG119" s="532">
        <v>0</v>
      </c>
      <c r="EH119" s="421">
        <v>0</v>
      </c>
      <c r="EI119" s="1112">
        <v>0</v>
      </c>
      <c r="EJ119" s="1114">
        <v>0</v>
      </c>
      <c r="EK119" s="1114">
        <v>0</v>
      </c>
      <c r="EL119" s="419">
        <v>61965</v>
      </c>
      <c r="EM119" s="420">
        <v>0</v>
      </c>
      <c r="EN119" s="420">
        <v>907</v>
      </c>
      <c r="EO119" s="420">
        <v>8862</v>
      </c>
      <c r="EP119" s="420">
        <v>0</v>
      </c>
      <c r="EQ119" s="420">
        <v>0</v>
      </c>
      <c r="ER119" s="425">
        <v>71734</v>
      </c>
    </row>
    <row r="120" spans="1:148">
      <c r="A120" s="2231"/>
      <c r="B120" s="2232"/>
      <c r="C120" s="2233"/>
      <c r="D120" s="2239" t="s">
        <v>504</v>
      </c>
      <c r="E120" s="1265" t="s">
        <v>634</v>
      </c>
      <c r="F120" s="532">
        <v>0</v>
      </c>
      <c r="G120" s="421">
        <v>0</v>
      </c>
      <c r="H120" s="421">
        <v>0</v>
      </c>
      <c r="I120" s="526">
        <v>0</v>
      </c>
      <c r="J120" s="532">
        <v>0</v>
      </c>
      <c r="K120" s="532">
        <v>16837</v>
      </c>
      <c r="L120" s="421">
        <v>0</v>
      </c>
      <c r="M120" s="421">
        <v>0</v>
      </c>
      <c r="N120" s="526">
        <v>16837</v>
      </c>
      <c r="O120" s="532">
        <v>0</v>
      </c>
      <c r="P120" s="421">
        <v>0</v>
      </c>
      <c r="Q120" s="421">
        <v>0</v>
      </c>
      <c r="R120" s="526">
        <v>0</v>
      </c>
      <c r="S120" s="532">
        <v>0</v>
      </c>
      <c r="T120" s="421">
        <v>0</v>
      </c>
      <c r="U120" s="421">
        <v>0</v>
      </c>
      <c r="V120" s="526">
        <v>0</v>
      </c>
      <c r="W120" s="532">
        <v>0</v>
      </c>
      <c r="X120" s="421">
        <v>0</v>
      </c>
      <c r="Y120" s="526">
        <v>0</v>
      </c>
      <c r="Z120" s="532">
        <v>7807</v>
      </c>
      <c r="AA120" s="421">
        <v>0</v>
      </c>
      <c r="AB120" s="526">
        <v>7807</v>
      </c>
      <c r="AC120" s="532">
        <v>0</v>
      </c>
      <c r="AD120" s="532">
        <v>0</v>
      </c>
      <c r="AE120" s="421">
        <v>0</v>
      </c>
      <c r="AF120" s="421">
        <v>0</v>
      </c>
      <c r="AG120" s="526">
        <v>0</v>
      </c>
      <c r="AH120" s="532">
        <v>0</v>
      </c>
      <c r="AI120" s="421">
        <v>0</v>
      </c>
      <c r="AJ120" s="421">
        <v>0</v>
      </c>
      <c r="AK120" s="421">
        <v>0</v>
      </c>
      <c r="AL120" s="526">
        <v>0</v>
      </c>
      <c r="AM120" s="532">
        <v>0</v>
      </c>
      <c r="AN120" s="421">
        <v>0</v>
      </c>
      <c r="AO120" s="422">
        <v>0</v>
      </c>
      <c r="AP120" s="1113">
        <v>0</v>
      </c>
      <c r="AQ120" s="421">
        <v>0</v>
      </c>
      <c r="AR120" s="526">
        <v>0</v>
      </c>
      <c r="AS120" s="1114">
        <v>7005</v>
      </c>
      <c r="AT120" s="532">
        <v>9217</v>
      </c>
      <c r="AU120" s="421">
        <v>0</v>
      </c>
      <c r="AV120" s="422">
        <v>9217</v>
      </c>
      <c r="AW120" s="532">
        <v>0</v>
      </c>
      <c r="AX120" s="421">
        <v>0</v>
      </c>
      <c r="AY120" s="421">
        <v>0</v>
      </c>
      <c r="AZ120" s="422">
        <v>0</v>
      </c>
      <c r="BA120" s="1703">
        <v>0</v>
      </c>
      <c r="BB120" s="421">
        <v>0</v>
      </c>
      <c r="BC120" s="526">
        <v>0</v>
      </c>
      <c r="BD120" s="532">
        <v>3645</v>
      </c>
      <c r="BE120" s="421">
        <v>0</v>
      </c>
      <c r="BF120" s="526">
        <v>3645</v>
      </c>
      <c r="BG120" s="1113">
        <v>0</v>
      </c>
      <c r="BH120" s="421">
        <v>0</v>
      </c>
      <c r="BI120" s="526">
        <v>0</v>
      </c>
      <c r="BJ120" s="532">
        <v>0</v>
      </c>
      <c r="BK120" s="421">
        <v>0</v>
      </c>
      <c r="BL120" s="526">
        <v>0</v>
      </c>
      <c r="BM120" s="532">
        <v>0</v>
      </c>
      <c r="BN120" s="421">
        <v>0</v>
      </c>
      <c r="BO120" s="526">
        <v>0</v>
      </c>
      <c r="BP120" s="532">
        <v>0</v>
      </c>
      <c r="BQ120" s="421">
        <v>0</v>
      </c>
      <c r="BR120" s="421">
        <v>0</v>
      </c>
      <c r="BS120" s="526">
        <v>0</v>
      </c>
      <c r="BT120" s="532">
        <v>0</v>
      </c>
      <c r="BU120" s="421">
        <v>0</v>
      </c>
      <c r="BV120" s="421">
        <v>0</v>
      </c>
      <c r="BW120" s="422">
        <v>0</v>
      </c>
      <c r="BX120" s="532">
        <v>442</v>
      </c>
      <c r="BY120" s="421">
        <v>0</v>
      </c>
      <c r="BZ120" s="421">
        <v>0</v>
      </c>
      <c r="CA120" s="422">
        <v>442</v>
      </c>
      <c r="CB120" s="532">
        <v>5930</v>
      </c>
      <c r="CC120" s="421">
        <v>0</v>
      </c>
      <c r="CD120" s="421">
        <v>0</v>
      </c>
      <c r="CE120" s="526">
        <v>5930</v>
      </c>
      <c r="CF120" s="532">
        <v>0</v>
      </c>
      <c r="CG120" s="421">
        <v>0</v>
      </c>
      <c r="CH120" s="421">
        <v>0</v>
      </c>
      <c r="CI120" s="526">
        <v>0</v>
      </c>
      <c r="CJ120" s="532">
        <v>0</v>
      </c>
      <c r="CK120" s="421">
        <v>0</v>
      </c>
      <c r="CL120" s="422">
        <v>0</v>
      </c>
      <c r="CM120" s="532">
        <v>4603</v>
      </c>
      <c r="CN120" s="421">
        <v>0</v>
      </c>
      <c r="CO120" s="421">
        <v>0</v>
      </c>
      <c r="CP120" s="421">
        <v>0</v>
      </c>
      <c r="CQ120" s="526">
        <v>4603</v>
      </c>
      <c r="CR120" s="1113">
        <v>11</v>
      </c>
      <c r="CS120" s="421">
        <v>0</v>
      </c>
      <c r="CT120" s="526">
        <v>11</v>
      </c>
      <c r="CU120" s="1113">
        <v>0</v>
      </c>
      <c r="CV120" s="421">
        <v>0</v>
      </c>
      <c r="CW120" s="422">
        <v>0</v>
      </c>
      <c r="CX120" s="532">
        <v>8993</v>
      </c>
      <c r="CY120" s="421">
        <v>0</v>
      </c>
      <c r="CZ120" s="421">
        <v>0</v>
      </c>
      <c r="DA120" s="422">
        <v>8993</v>
      </c>
      <c r="DB120" s="532">
        <v>0</v>
      </c>
      <c r="DC120" s="421">
        <v>0</v>
      </c>
      <c r="DD120" s="526">
        <v>0</v>
      </c>
      <c r="DE120" s="1114">
        <v>0</v>
      </c>
      <c r="DF120" s="532">
        <v>0</v>
      </c>
      <c r="DG120" s="421">
        <v>0</v>
      </c>
      <c r="DH120" s="421">
        <v>0</v>
      </c>
      <c r="DI120" s="526">
        <v>0</v>
      </c>
      <c r="DJ120" s="532">
        <v>0</v>
      </c>
      <c r="DK120" s="421">
        <v>0</v>
      </c>
      <c r="DL120" s="526">
        <v>0</v>
      </c>
      <c r="DM120" s="1114">
        <v>0</v>
      </c>
      <c r="DN120" s="532">
        <v>0</v>
      </c>
      <c r="DO120" s="421">
        <v>0</v>
      </c>
      <c r="DP120" s="526">
        <v>0</v>
      </c>
      <c r="DQ120" s="532">
        <v>5699</v>
      </c>
      <c r="DR120" s="421">
        <v>0</v>
      </c>
      <c r="DS120" s="526">
        <v>5699</v>
      </c>
      <c r="DT120" s="1114">
        <v>0</v>
      </c>
      <c r="DU120" s="532">
        <v>0</v>
      </c>
      <c r="DV120" s="421">
        <v>0</v>
      </c>
      <c r="DW120" s="421">
        <v>0</v>
      </c>
      <c r="DX120" s="526">
        <v>0</v>
      </c>
      <c r="DY120" s="532">
        <v>0</v>
      </c>
      <c r="DZ120" s="421">
        <v>0</v>
      </c>
      <c r="EA120" s="421">
        <v>0</v>
      </c>
      <c r="EB120" s="526">
        <v>0</v>
      </c>
      <c r="EC120" s="532">
        <v>0</v>
      </c>
      <c r="ED120" s="421">
        <v>0</v>
      </c>
      <c r="EE120" s="526">
        <v>0</v>
      </c>
      <c r="EF120" s="1114">
        <v>4491</v>
      </c>
      <c r="EG120" s="532">
        <v>0</v>
      </c>
      <c r="EH120" s="421">
        <v>0</v>
      </c>
      <c r="EI120" s="1112">
        <v>0</v>
      </c>
      <c r="EJ120" s="1114">
        <v>0</v>
      </c>
      <c r="EK120" s="1114">
        <v>0</v>
      </c>
      <c r="EL120" s="419">
        <v>74680</v>
      </c>
      <c r="EM120" s="420">
        <v>0</v>
      </c>
      <c r="EN120" s="420">
        <v>0</v>
      </c>
      <c r="EO120" s="420">
        <v>0</v>
      </c>
      <c r="EP120" s="420">
        <v>0</v>
      </c>
      <c r="EQ120" s="420">
        <v>0</v>
      </c>
      <c r="ER120" s="425">
        <v>74680</v>
      </c>
    </row>
    <row r="121" spans="1:148" ht="14.25" thickBot="1">
      <c r="A121" s="2234"/>
      <c r="B121" s="2235"/>
      <c r="C121" s="2236"/>
      <c r="D121" s="2240"/>
      <c r="E121" s="1303" t="s">
        <v>635</v>
      </c>
      <c r="F121" s="1143">
        <v>0</v>
      </c>
      <c r="G121" s="450">
        <v>0</v>
      </c>
      <c r="H121" s="450">
        <v>0</v>
      </c>
      <c r="I121" s="1230">
        <v>0</v>
      </c>
      <c r="J121" s="1143">
        <v>0</v>
      </c>
      <c r="K121" s="1143">
        <v>16837</v>
      </c>
      <c r="L121" s="450">
        <v>0</v>
      </c>
      <c r="M121" s="450">
        <v>0</v>
      </c>
      <c r="N121" s="1230">
        <v>16837</v>
      </c>
      <c r="O121" s="1143">
        <v>0</v>
      </c>
      <c r="P121" s="450">
        <v>0</v>
      </c>
      <c r="Q121" s="450">
        <v>0</v>
      </c>
      <c r="R121" s="1230">
        <v>0</v>
      </c>
      <c r="S121" s="1143">
        <v>0</v>
      </c>
      <c r="T121" s="450">
        <v>0</v>
      </c>
      <c r="U121" s="450">
        <v>0</v>
      </c>
      <c r="V121" s="1230">
        <v>0</v>
      </c>
      <c r="W121" s="1143">
        <v>0</v>
      </c>
      <c r="X121" s="450">
        <v>0</v>
      </c>
      <c r="Y121" s="1230">
        <v>0</v>
      </c>
      <c r="Z121" s="1143">
        <v>7807</v>
      </c>
      <c r="AA121" s="450">
        <v>0</v>
      </c>
      <c r="AB121" s="1230">
        <v>7807</v>
      </c>
      <c r="AC121" s="1143">
        <v>0</v>
      </c>
      <c r="AD121" s="1143">
        <v>0</v>
      </c>
      <c r="AE121" s="450">
        <v>0</v>
      </c>
      <c r="AF121" s="450">
        <v>0</v>
      </c>
      <c r="AG121" s="1230">
        <v>0</v>
      </c>
      <c r="AH121" s="1143">
        <v>0</v>
      </c>
      <c r="AI121" s="450">
        <v>0</v>
      </c>
      <c r="AJ121" s="450">
        <v>0</v>
      </c>
      <c r="AK121" s="450">
        <v>0</v>
      </c>
      <c r="AL121" s="1230">
        <v>0</v>
      </c>
      <c r="AM121" s="1143">
        <v>0</v>
      </c>
      <c r="AN121" s="450">
        <v>0</v>
      </c>
      <c r="AO121" s="482">
        <v>0</v>
      </c>
      <c r="AP121" s="1144">
        <v>0</v>
      </c>
      <c r="AQ121" s="450">
        <v>0</v>
      </c>
      <c r="AR121" s="1230">
        <v>0</v>
      </c>
      <c r="AS121" s="1145">
        <v>7005</v>
      </c>
      <c r="AT121" s="1143">
        <v>9144</v>
      </c>
      <c r="AU121" s="450">
        <v>0</v>
      </c>
      <c r="AV121" s="482">
        <v>9144</v>
      </c>
      <c r="AW121" s="1143">
        <v>0</v>
      </c>
      <c r="AX121" s="450">
        <v>0</v>
      </c>
      <c r="AY121" s="450">
        <v>0</v>
      </c>
      <c r="AZ121" s="482">
        <v>0</v>
      </c>
      <c r="BA121" s="1708">
        <v>0</v>
      </c>
      <c r="BB121" s="450">
        <v>0</v>
      </c>
      <c r="BC121" s="1230">
        <v>0</v>
      </c>
      <c r="BD121" s="1143">
        <v>210</v>
      </c>
      <c r="BE121" s="450">
        <v>0</v>
      </c>
      <c r="BF121" s="1230">
        <v>210</v>
      </c>
      <c r="BG121" s="1144">
        <v>0</v>
      </c>
      <c r="BH121" s="450">
        <v>0</v>
      </c>
      <c r="BI121" s="1230">
        <v>0</v>
      </c>
      <c r="BJ121" s="1143">
        <v>0</v>
      </c>
      <c r="BK121" s="450">
        <v>0</v>
      </c>
      <c r="BL121" s="1230">
        <v>0</v>
      </c>
      <c r="BM121" s="1143">
        <v>0</v>
      </c>
      <c r="BN121" s="450">
        <v>0</v>
      </c>
      <c r="BO121" s="1230">
        <v>0</v>
      </c>
      <c r="BP121" s="1143">
        <v>0</v>
      </c>
      <c r="BQ121" s="450">
        <v>0</v>
      </c>
      <c r="BR121" s="450">
        <v>0</v>
      </c>
      <c r="BS121" s="1230">
        <v>0</v>
      </c>
      <c r="BT121" s="1143">
        <v>0</v>
      </c>
      <c r="BU121" s="450">
        <v>0</v>
      </c>
      <c r="BV121" s="450">
        <v>0</v>
      </c>
      <c r="BW121" s="482">
        <v>0</v>
      </c>
      <c r="BX121" s="1143">
        <v>884</v>
      </c>
      <c r="BY121" s="450">
        <v>0</v>
      </c>
      <c r="BZ121" s="450">
        <v>0</v>
      </c>
      <c r="CA121" s="482">
        <v>884</v>
      </c>
      <c r="CB121" s="1143">
        <v>5930</v>
      </c>
      <c r="CC121" s="450">
        <v>0</v>
      </c>
      <c r="CD121" s="450">
        <v>0</v>
      </c>
      <c r="CE121" s="1230">
        <v>5930</v>
      </c>
      <c r="CF121" s="1143">
        <v>0</v>
      </c>
      <c r="CG121" s="450">
        <v>0</v>
      </c>
      <c r="CH121" s="450">
        <v>0</v>
      </c>
      <c r="CI121" s="1230">
        <v>0</v>
      </c>
      <c r="CJ121" s="1143">
        <v>0</v>
      </c>
      <c r="CK121" s="450">
        <v>0</v>
      </c>
      <c r="CL121" s="482">
        <v>0</v>
      </c>
      <c r="CM121" s="1143">
        <v>4603</v>
      </c>
      <c r="CN121" s="450">
        <v>0</v>
      </c>
      <c r="CO121" s="450">
        <v>0</v>
      </c>
      <c r="CP121" s="450">
        <v>0</v>
      </c>
      <c r="CQ121" s="1230">
        <v>4603</v>
      </c>
      <c r="CR121" s="1144">
        <v>11</v>
      </c>
      <c r="CS121" s="450">
        <v>0</v>
      </c>
      <c r="CT121" s="1230">
        <v>11</v>
      </c>
      <c r="CU121" s="1144">
        <v>0</v>
      </c>
      <c r="CV121" s="450">
        <v>0</v>
      </c>
      <c r="CW121" s="482">
        <v>0</v>
      </c>
      <c r="CX121" s="1143">
        <v>8993</v>
      </c>
      <c r="CY121" s="450">
        <v>0</v>
      </c>
      <c r="CZ121" s="450">
        <v>0</v>
      </c>
      <c r="DA121" s="482">
        <v>8993</v>
      </c>
      <c r="DB121" s="1143">
        <v>0</v>
      </c>
      <c r="DC121" s="450">
        <v>0</v>
      </c>
      <c r="DD121" s="1230">
        <v>0</v>
      </c>
      <c r="DE121" s="1145">
        <v>0</v>
      </c>
      <c r="DF121" s="1143">
        <v>0</v>
      </c>
      <c r="DG121" s="450">
        <v>0</v>
      </c>
      <c r="DH121" s="450">
        <v>0</v>
      </c>
      <c r="DI121" s="1230">
        <v>0</v>
      </c>
      <c r="DJ121" s="1143">
        <v>0</v>
      </c>
      <c r="DK121" s="450">
        <v>0</v>
      </c>
      <c r="DL121" s="1230">
        <v>0</v>
      </c>
      <c r="DM121" s="1145">
        <v>0</v>
      </c>
      <c r="DN121" s="1143">
        <v>0</v>
      </c>
      <c r="DO121" s="450">
        <v>0</v>
      </c>
      <c r="DP121" s="1230">
        <v>0</v>
      </c>
      <c r="DQ121" s="1143">
        <v>5699</v>
      </c>
      <c r="DR121" s="450">
        <v>0</v>
      </c>
      <c r="DS121" s="1230">
        <v>5699</v>
      </c>
      <c r="DT121" s="1145">
        <v>0</v>
      </c>
      <c r="DU121" s="1143">
        <v>0</v>
      </c>
      <c r="DV121" s="450">
        <v>0</v>
      </c>
      <c r="DW121" s="450">
        <v>0</v>
      </c>
      <c r="DX121" s="1230">
        <v>0</v>
      </c>
      <c r="DY121" s="1143">
        <v>0</v>
      </c>
      <c r="DZ121" s="450">
        <v>0</v>
      </c>
      <c r="EA121" s="450">
        <v>0</v>
      </c>
      <c r="EB121" s="1230">
        <v>0</v>
      </c>
      <c r="EC121" s="1143">
        <v>0</v>
      </c>
      <c r="ED121" s="450">
        <v>0</v>
      </c>
      <c r="EE121" s="1230">
        <v>0</v>
      </c>
      <c r="EF121" s="1145">
        <v>4491</v>
      </c>
      <c r="EG121" s="1143">
        <v>0</v>
      </c>
      <c r="EH121" s="450">
        <v>0</v>
      </c>
      <c r="EI121" s="451">
        <v>0</v>
      </c>
      <c r="EJ121" s="1145">
        <v>0</v>
      </c>
      <c r="EK121" s="1145">
        <v>0</v>
      </c>
      <c r="EL121" s="449">
        <v>71614</v>
      </c>
      <c r="EM121" s="472">
        <v>0</v>
      </c>
      <c r="EN121" s="472">
        <v>0</v>
      </c>
      <c r="EO121" s="472">
        <v>0</v>
      </c>
      <c r="EP121" s="472">
        <v>0</v>
      </c>
      <c r="EQ121" s="472">
        <v>0</v>
      </c>
      <c r="ER121" s="454">
        <v>71614</v>
      </c>
    </row>
    <row r="123" spans="1:148" s="1" customFormat="1" ht="15" customHeight="1">
      <c r="A123" s="6"/>
      <c r="B123" s="6"/>
      <c r="C123" s="6"/>
      <c r="D123" s="6"/>
      <c r="E123" s="1817"/>
      <c r="F123" s="1818"/>
      <c r="G123" s="1818"/>
      <c r="H123" s="1818"/>
      <c r="I123" s="7"/>
      <c r="J123" s="356"/>
      <c r="K123" s="1818"/>
      <c r="L123" s="1818"/>
      <c r="M123" s="1818"/>
      <c r="O123" s="1818"/>
      <c r="P123" s="1818"/>
      <c r="Q123" s="1818"/>
      <c r="S123" s="1818"/>
      <c r="T123" s="1818"/>
      <c r="U123" s="1818"/>
      <c r="V123" s="7"/>
      <c r="W123" s="1818"/>
      <c r="X123" s="1818"/>
      <c r="Z123" s="1818"/>
      <c r="AA123" s="1818"/>
      <c r="AB123" s="7"/>
      <c r="AC123" s="1818"/>
      <c r="AD123" s="1818"/>
      <c r="AE123" s="1818"/>
      <c r="AF123" s="1818"/>
      <c r="AG123" s="7"/>
      <c r="AH123" s="356"/>
      <c r="AI123" s="356"/>
      <c r="AJ123" s="356"/>
      <c r="AK123" s="356"/>
      <c r="AL123" s="6"/>
      <c r="AM123" s="356"/>
      <c r="AN123" s="356"/>
      <c r="AO123" s="7"/>
      <c r="AP123" s="356"/>
      <c r="AQ123" s="356"/>
      <c r="AR123" s="356"/>
      <c r="AS123" s="356"/>
      <c r="AT123" s="356"/>
      <c r="AU123" s="356"/>
      <c r="AV123" s="7"/>
      <c r="AW123" s="356"/>
      <c r="AX123" s="356"/>
      <c r="AY123" s="356"/>
      <c r="AZ123" s="7"/>
      <c r="BA123" s="356"/>
      <c r="BB123" s="356"/>
      <c r="BC123" s="356"/>
      <c r="BD123" s="356"/>
      <c r="BE123" s="356"/>
      <c r="BF123" s="7"/>
      <c r="BG123" s="356"/>
      <c r="BH123" s="356"/>
      <c r="BI123" s="356"/>
      <c r="BJ123" s="356"/>
      <c r="BK123" s="1818"/>
      <c r="BL123" s="7"/>
      <c r="BM123" s="356"/>
      <c r="BN123" s="1818"/>
      <c r="BO123" s="7"/>
      <c r="BP123" s="1818"/>
      <c r="BQ123" s="1818"/>
      <c r="BR123" s="1818"/>
      <c r="BS123" s="7"/>
      <c r="BT123" s="1818"/>
      <c r="BU123" s="1818"/>
      <c r="BV123" s="1818"/>
      <c r="BW123" s="7"/>
      <c r="BX123" s="1818"/>
      <c r="BY123" s="1818"/>
      <c r="BZ123" s="1818"/>
      <c r="CA123" s="7"/>
      <c r="CB123" s="1818"/>
      <c r="CC123" s="1818"/>
      <c r="CD123" s="1818"/>
      <c r="CE123" s="7"/>
      <c r="CF123" s="1818"/>
      <c r="CG123" s="1818"/>
      <c r="CH123" s="1818"/>
      <c r="CI123" s="7"/>
      <c r="CJ123" s="1818"/>
      <c r="CK123" s="1818"/>
      <c r="CL123" s="7"/>
      <c r="CM123" s="1818"/>
      <c r="CN123" s="1818"/>
      <c r="CO123" s="1818"/>
      <c r="CP123" s="1818"/>
      <c r="CQ123" s="7"/>
      <c r="CR123" s="1818"/>
      <c r="CS123" s="1818"/>
      <c r="CT123" s="6"/>
      <c r="CU123" s="1818"/>
      <c r="CV123" s="1818"/>
      <c r="CW123" s="1818"/>
      <c r="CX123" s="1818"/>
      <c r="CY123" s="1818"/>
      <c r="CZ123" s="1818"/>
      <c r="DA123" s="7"/>
      <c r="DB123" s="1818"/>
      <c r="DC123" s="1818"/>
      <c r="DD123" s="7"/>
      <c r="DE123" s="1818"/>
      <c r="DF123" s="1818"/>
      <c r="DG123" s="1818"/>
      <c r="DH123" s="1818"/>
      <c r="DI123" s="1818"/>
      <c r="DJ123" s="1818"/>
      <c r="DK123" s="1818"/>
      <c r="DL123" s="7"/>
      <c r="DM123" s="1818"/>
      <c r="DN123" s="1818"/>
      <c r="DO123" s="1818"/>
      <c r="DP123" s="7"/>
      <c r="DQ123" s="1818"/>
      <c r="DR123" s="1818"/>
      <c r="DS123" s="7"/>
      <c r="DT123" s="356"/>
      <c r="DU123" s="1818"/>
      <c r="DV123" s="1818"/>
      <c r="DW123" s="1818"/>
      <c r="DX123" s="7"/>
      <c r="DY123" s="1818"/>
      <c r="DZ123" s="1818"/>
      <c r="EA123" s="1818"/>
      <c r="EB123" s="1818"/>
      <c r="EC123" s="1818"/>
      <c r="ED123" s="1818"/>
      <c r="EE123" s="7"/>
      <c r="EF123" s="1818"/>
      <c r="EG123" s="356"/>
      <c r="EH123" s="356"/>
      <c r="EI123" s="6"/>
      <c r="EJ123" s="356"/>
      <c r="EK123" s="356"/>
      <c r="EL123" s="6"/>
      <c r="EM123" s="6"/>
      <c r="EN123" s="6"/>
      <c r="EO123" s="6"/>
      <c r="EP123" s="6"/>
    </row>
    <row r="124" spans="1:148" s="1" customFormat="1" ht="15" customHeight="1">
      <c r="A124" s="6"/>
      <c r="B124" s="6"/>
      <c r="C124" s="6"/>
      <c r="D124" s="6"/>
      <c r="E124" s="1817"/>
      <c r="F124" s="1818"/>
      <c r="G124" s="1818"/>
      <c r="H124" s="1818"/>
      <c r="I124" s="7"/>
      <c r="J124" s="356"/>
      <c r="K124" s="1818"/>
      <c r="L124" s="1818"/>
      <c r="M124" s="1818"/>
      <c r="O124" s="7"/>
      <c r="P124" s="1818"/>
      <c r="Q124" s="1818"/>
      <c r="S124" s="7"/>
      <c r="T124" s="7"/>
      <c r="U124" s="7"/>
      <c r="V124" s="7"/>
      <c r="W124" s="6"/>
      <c r="X124" s="6"/>
      <c r="Z124" s="7"/>
      <c r="AA124" s="7"/>
      <c r="AB124" s="7"/>
      <c r="AC124" s="6"/>
      <c r="AD124" s="7"/>
      <c r="AE124" s="7"/>
      <c r="AF124" s="7"/>
      <c r="AG124" s="7"/>
      <c r="AH124" s="356"/>
      <c r="AI124" s="356"/>
      <c r="AJ124" s="356"/>
      <c r="AK124" s="356"/>
      <c r="AL124" s="6"/>
      <c r="AM124" s="7"/>
      <c r="AN124" s="7"/>
      <c r="AO124" s="7"/>
      <c r="AP124" s="356"/>
      <c r="AQ124" s="356"/>
      <c r="AR124" s="356"/>
      <c r="AS124" s="6"/>
      <c r="AT124" s="7"/>
      <c r="AU124" s="7"/>
      <c r="AV124" s="7"/>
      <c r="AW124" s="7"/>
      <c r="AX124" s="7"/>
      <c r="AY124" s="7"/>
      <c r="AZ124" s="7"/>
      <c r="BA124" s="356"/>
      <c r="BB124" s="356"/>
      <c r="BC124" s="356"/>
      <c r="BD124" s="7"/>
      <c r="BE124" s="7"/>
      <c r="BF124" s="7"/>
      <c r="BG124" s="356"/>
      <c r="BH124" s="356"/>
      <c r="BI124" s="356"/>
      <c r="BJ124" s="1818"/>
      <c r="BK124" s="1818"/>
      <c r="BL124" s="7"/>
      <c r="BM124" s="7"/>
      <c r="BN124" s="7"/>
      <c r="BO124" s="7"/>
      <c r="BP124" s="7"/>
      <c r="BQ124" s="7"/>
      <c r="BR124" s="7"/>
      <c r="BS124" s="7"/>
      <c r="BT124" s="7"/>
      <c r="BU124" s="7"/>
      <c r="BV124" s="7"/>
      <c r="BW124" s="7"/>
      <c r="BX124" s="1818"/>
      <c r="BY124" s="1818"/>
      <c r="BZ124" s="1818"/>
      <c r="CA124" s="7"/>
      <c r="CB124" s="1818"/>
      <c r="CC124" s="1818"/>
      <c r="CD124" s="1818"/>
      <c r="CE124" s="7"/>
      <c r="CF124" s="7"/>
      <c r="CG124" s="7"/>
      <c r="CH124" s="7"/>
      <c r="CI124" s="7"/>
      <c r="CJ124" s="7"/>
      <c r="CK124" s="7"/>
      <c r="CL124" s="7"/>
      <c r="CM124" s="7"/>
      <c r="CN124" s="7"/>
      <c r="CO124" s="7"/>
      <c r="CP124" s="7"/>
      <c r="CQ124" s="7"/>
      <c r="CR124" s="6"/>
      <c r="CS124" s="6"/>
      <c r="CT124" s="6"/>
      <c r="CU124" s="356"/>
      <c r="CV124" s="356"/>
      <c r="CW124" s="356"/>
      <c r="CX124" s="7"/>
      <c r="CY124" s="7"/>
      <c r="CZ124" s="7"/>
      <c r="DA124" s="7"/>
      <c r="DB124" s="7"/>
      <c r="DC124" s="7"/>
      <c r="DD124" s="7"/>
      <c r="DE124" s="1818"/>
      <c r="DF124" s="1818"/>
      <c r="DG124" s="1818"/>
      <c r="DH124" s="1818"/>
      <c r="DI124" s="7"/>
      <c r="DJ124" s="1818"/>
      <c r="DK124" s="1818"/>
      <c r="DL124" s="7"/>
      <c r="DM124" s="7"/>
      <c r="DN124" s="7"/>
      <c r="DO124" s="7"/>
      <c r="DP124" s="7"/>
      <c r="DQ124" s="7"/>
      <c r="DR124" s="7"/>
      <c r="DS124" s="7"/>
      <c r="DT124" s="356"/>
      <c r="DU124" s="1818"/>
      <c r="DV124" s="1818"/>
      <c r="DW124" s="1818"/>
      <c r="DX124" s="7"/>
      <c r="DY124" s="1818"/>
      <c r="DZ124" s="1818"/>
      <c r="EA124" s="1818"/>
      <c r="EB124" s="7"/>
      <c r="EC124" s="1818"/>
      <c r="ED124" s="1818"/>
      <c r="EE124" s="7"/>
      <c r="EF124" s="1818"/>
      <c r="EG124" s="356"/>
      <c r="EH124" s="356"/>
      <c r="EI124" s="6"/>
      <c r="EJ124" s="356"/>
      <c r="EK124" s="6"/>
      <c r="EL124" s="6"/>
      <c r="EM124" s="6"/>
      <c r="EN124" s="6"/>
      <c r="EO124" s="6"/>
      <c r="EP124" s="6"/>
    </row>
  </sheetData>
  <customSheetViews>
    <customSheetView guid="{028AAE7A-ABEA-4EFC-B71E-1B006F979713}" scale="145" showPageBreaks="1" printArea="1">
      <pane xSplit="8" ySplit="5" topLeftCell="DJ101" activePane="bottomRight" state="frozen"/>
      <selection pane="bottomRight" activeCell="I103" sqref="I1:DP1048576"/>
      <colBreaks count="4" manualBreakCount="4">
        <brk id="27" max="100" man="1"/>
        <brk id="44" max="100" man="1"/>
        <brk id="62" max="100" man="1"/>
        <brk id="80" max="100" man="1"/>
      </colBreaks>
      <pageMargins left="0.39370078740157483" right="0.39370078740157483" top="0.35433070866141736" bottom="0.27559055118110237" header="0.31496062992125984" footer="0"/>
      <printOptions horizontalCentered="1" verticalCentered="1"/>
      <pageSetup paperSize="9" scale="41" fitToWidth="0" fitToHeight="0" orientation="landscape" errors="blank" r:id="rId1"/>
      <headerFooter alignWithMargins="0"/>
    </customSheetView>
  </customSheetViews>
  <mergeCells count="126">
    <mergeCell ref="A118:C121"/>
    <mergeCell ref="D118:D119"/>
    <mergeCell ref="D120:D121"/>
    <mergeCell ref="A109:C110"/>
    <mergeCell ref="D110:E110"/>
    <mergeCell ref="A111:C112"/>
    <mergeCell ref="D112:E112"/>
    <mergeCell ref="A114:C117"/>
    <mergeCell ref="D114:D115"/>
    <mergeCell ref="D116:D117"/>
    <mergeCell ref="A102:E102"/>
    <mergeCell ref="D50:D51"/>
    <mergeCell ref="D52:D53"/>
    <mergeCell ref="D54:D55"/>
    <mergeCell ref="C57:D58"/>
    <mergeCell ref="D59:D60"/>
    <mergeCell ref="C67:D67"/>
    <mergeCell ref="C69:D69"/>
    <mergeCell ref="C71:D71"/>
    <mergeCell ref="C79:D79"/>
    <mergeCell ref="C81:D81"/>
    <mergeCell ref="C97:D97"/>
    <mergeCell ref="C73:D73"/>
    <mergeCell ref="C75:D75"/>
    <mergeCell ref="C77:D77"/>
    <mergeCell ref="C83:D83"/>
    <mergeCell ref="C95:D95"/>
    <mergeCell ref="C93:D93"/>
    <mergeCell ref="C91:D91"/>
    <mergeCell ref="C89:D89"/>
    <mergeCell ref="BA3:BC3"/>
    <mergeCell ref="AW3:AZ3"/>
    <mergeCell ref="D16:D17"/>
    <mergeCell ref="D18:D19"/>
    <mergeCell ref="D22:D23"/>
    <mergeCell ref="D24:D25"/>
    <mergeCell ref="C87:D87"/>
    <mergeCell ref="C85:D85"/>
    <mergeCell ref="D48:D49"/>
    <mergeCell ref="D26:D27"/>
    <mergeCell ref="D28:D29"/>
    <mergeCell ref="D30:D31"/>
    <mergeCell ref="D32:D33"/>
    <mergeCell ref="D34:D35"/>
    <mergeCell ref="D36:D37"/>
    <mergeCell ref="D38:D39"/>
    <mergeCell ref="D40:D41"/>
    <mergeCell ref="D42:D43"/>
    <mergeCell ref="D44:D45"/>
    <mergeCell ref="D46:D47"/>
    <mergeCell ref="C9:D9"/>
    <mergeCell ref="Z4:AB4"/>
    <mergeCell ref="C12:D13"/>
    <mergeCell ref="D14:D15"/>
    <mergeCell ref="C10:D10"/>
    <mergeCell ref="AD4:AG4"/>
    <mergeCell ref="AH4:AL4"/>
    <mergeCell ref="AM4:AO4"/>
    <mergeCell ref="AT4:AV4"/>
    <mergeCell ref="AP4:AR4"/>
    <mergeCell ref="A3:E5"/>
    <mergeCell ref="F3:I3"/>
    <mergeCell ref="K3:N3"/>
    <mergeCell ref="O3:R3"/>
    <mergeCell ref="S3:V3"/>
    <mergeCell ref="F4:I4"/>
    <mergeCell ref="W3:Y3"/>
    <mergeCell ref="Z3:AB3"/>
    <mergeCell ref="AD3:AG3"/>
    <mergeCell ref="AH3:AL3"/>
    <mergeCell ref="AM3:AO3"/>
    <mergeCell ref="AT3:AV3"/>
    <mergeCell ref="AP3:AR3"/>
    <mergeCell ref="BJ4:BL4"/>
    <mergeCell ref="BM4:BO4"/>
    <mergeCell ref="BP4:BS4"/>
    <mergeCell ref="K4:N4"/>
    <mergeCell ref="O4:R4"/>
    <mergeCell ref="S4:V4"/>
    <mergeCell ref="BA4:BC4"/>
    <mergeCell ref="BG4:BI4"/>
    <mergeCell ref="AW4:AZ4"/>
    <mergeCell ref="W4:Y4"/>
    <mergeCell ref="EL3:ER4"/>
    <mergeCell ref="BT4:BW4"/>
    <mergeCell ref="BX4:CA4"/>
    <mergeCell ref="CB4:CE4"/>
    <mergeCell ref="BD4:BF4"/>
    <mergeCell ref="DF3:DI3"/>
    <mergeCell ref="DF4:DI4"/>
    <mergeCell ref="CX3:DA3"/>
    <mergeCell ref="BD3:BF3"/>
    <mergeCell ref="EG3:EI3"/>
    <mergeCell ref="EG4:EI4"/>
    <mergeCell ref="BG3:BI3"/>
    <mergeCell ref="DY3:EB3"/>
    <mergeCell ref="DY4:EB4"/>
    <mergeCell ref="DJ3:DL3"/>
    <mergeCell ref="DN3:DP3"/>
    <mergeCell ref="DQ3:DS3"/>
    <mergeCell ref="DB3:DD3"/>
    <mergeCell ref="BJ3:BL3"/>
    <mergeCell ref="BM3:BO3"/>
    <mergeCell ref="BP3:BS3"/>
    <mergeCell ref="BT3:BW3"/>
    <mergeCell ref="BX3:CA3"/>
    <mergeCell ref="CB3:CE3"/>
    <mergeCell ref="CR3:CT3"/>
    <mergeCell ref="CR4:CT4"/>
    <mergeCell ref="DU3:DX3"/>
    <mergeCell ref="DU4:DX4"/>
    <mergeCell ref="EC3:EE3"/>
    <mergeCell ref="EC4:EE4"/>
    <mergeCell ref="CF3:CI3"/>
    <mergeCell ref="CJ3:CL3"/>
    <mergeCell ref="CM3:CQ3"/>
    <mergeCell ref="CU3:CW3"/>
    <mergeCell ref="DJ4:DL4"/>
    <mergeCell ref="DN4:DP4"/>
    <mergeCell ref="DQ4:DS4"/>
    <mergeCell ref="CF4:CI4"/>
    <mergeCell ref="CJ4:CL4"/>
    <mergeCell ref="CM4:CQ4"/>
    <mergeCell ref="CU4:CW4"/>
    <mergeCell ref="CX4:DA4"/>
    <mergeCell ref="DB4:DD4"/>
  </mergeCells>
  <phoneticPr fontId="6"/>
  <conditionalFormatting sqref="A1 ED2:EE2 EL2:EL3 EJ2:EJ53 A3 F3:F4 F5:G5 EG5:EI53 A6:G8 A9:C10 E9:G10 A11:G46 A47:C47 E47:G47 A48:G48 A49:C49 E49:G49 A50:G50 A51:C51 E51:G51 A114 D114:G114 E115:G117 D116">
    <cfRule type="cellIs" dxfId="121" priority="1038" stopIfTrue="1" operator="equal">
      <formula>0</formula>
    </cfRule>
  </conditionalFormatting>
  <conditionalFormatting sqref="A118 D118:G118 E119:G119 D120:G120 E121:G121">
    <cfRule type="cellIs" dxfId="120" priority="1037" stopIfTrue="1" operator="equal">
      <formula>0</formula>
    </cfRule>
  </conditionalFormatting>
  <conditionalFormatting sqref="A123:H124">
    <cfRule type="cellIs" dxfId="119" priority="43" stopIfTrue="1" operator="equal">
      <formula>0</formula>
    </cfRule>
  </conditionalFormatting>
  <conditionalFormatting sqref="A2:R2">
    <cfRule type="cellIs" dxfId="118" priority="87" stopIfTrue="1" operator="equal">
      <formula>0</formula>
    </cfRule>
  </conditionalFormatting>
  <conditionalFormatting sqref="H5:R121">
    <cfRule type="cellIs" dxfId="117" priority="86" stopIfTrue="1" operator="equal">
      <formula>0</formula>
    </cfRule>
  </conditionalFormatting>
  <conditionalFormatting sqref="I124">
    <cfRule type="cellIs" dxfId="116" priority="52" stopIfTrue="1" operator="equal">
      <formula>0</formula>
    </cfRule>
  </conditionalFormatting>
  <conditionalFormatting sqref="J3:K4">
    <cfRule type="cellIs" dxfId="115" priority="1003" stopIfTrue="1" operator="equal">
      <formula>0</formula>
    </cfRule>
  </conditionalFormatting>
  <conditionalFormatting sqref="J123:M124">
    <cfRule type="cellIs" dxfId="114" priority="10" stopIfTrue="1" operator="equal">
      <formula>0</formula>
    </cfRule>
  </conditionalFormatting>
  <conditionalFormatting sqref="O3:O4">
    <cfRule type="cellIs" dxfId="113" priority="1001" stopIfTrue="1" operator="equal">
      <formula>0</formula>
    </cfRule>
  </conditionalFormatting>
  <conditionalFormatting sqref="O123:Q124">
    <cfRule type="cellIs" dxfId="112" priority="9" stopIfTrue="1" operator="equal">
      <formula>0</formula>
    </cfRule>
  </conditionalFormatting>
  <conditionalFormatting sqref="S2:S121">
    <cfRule type="cellIs" dxfId="111" priority="136" stopIfTrue="1" operator="equal">
      <formula>0</formula>
    </cfRule>
  </conditionalFormatting>
  <conditionalFormatting sqref="S123:U123">
    <cfRule type="cellIs" dxfId="110" priority="39" stopIfTrue="1" operator="equal">
      <formula>0</formula>
    </cfRule>
  </conditionalFormatting>
  <conditionalFormatting sqref="T2:V2">
    <cfRule type="cellIs" dxfId="109" priority="997" stopIfTrue="1" operator="equal">
      <formula>0</formula>
    </cfRule>
  </conditionalFormatting>
  <conditionalFormatting sqref="T5:V121">
    <cfRule type="cellIs" dxfId="108" priority="135" stopIfTrue="1" operator="equal">
      <formula>0</formula>
    </cfRule>
  </conditionalFormatting>
  <conditionalFormatting sqref="W2:W121">
    <cfRule type="cellIs" dxfId="107" priority="80" stopIfTrue="1" operator="equal">
      <formula>0</formula>
    </cfRule>
  </conditionalFormatting>
  <conditionalFormatting sqref="W123:X124">
    <cfRule type="cellIs" dxfId="106" priority="7" stopIfTrue="1" operator="equal">
      <formula>0</formula>
    </cfRule>
  </conditionalFormatting>
  <conditionalFormatting sqref="X2:AB2">
    <cfRule type="cellIs" dxfId="105" priority="83" stopIfTrue="1" operator="equal">
      <formula>0</formula>
    </cfRule>
  </conditionalFormatting>
  <conditionalFormatting sqref="X5:AB121">
    <cfRule type="cellIs" dxfId="104" priority="82" stopIfTrue="1" operator="equal">
      <formula>0</formula>
    </cfRule>
  </conditionalFormatting>
  <conditionalFormatting sqref="Z3:Z4">
    <cfRule type="cellIs" dxfId="103" priority="993" stopIfTrue="1" operator="equal">
      <formula>0</formula>
    </cfRule>
  </conditionalFormatting>
  <conditionalFormatting sqref="Z123:AA123">
    <cfRule type="cellIs" dxfId="102" priority="32" stopIfTrue="1" operator="equal">
      <formula>0</formula>
    </cfRule>
  </conditionalFormatting>
  <conditionalFormatting sqref="Z124:AB124">
    <cfRule type="cellIs" dxfId="101" priority="50" stopIfTrue="1" operator="equal">
      <formula>0</formula>
    </cfRule>
  </conditionalFormatting>
  <conditionalFormatting sqref="AC123:AC124">
    <cfRule type="cellIs" dxfId="100" priority="31" stopIfTrue="1" operator="equal">
      <formula>0</formula>
    </cfRule>
  </conditionalFormatting>
  <conditionalFormatting sqref="AC2:AD121">
    <cfRule type="cellIs" dxfId="99" priority="131" stopIfTrue="1" operator="equal">
      <formula>0</formula>
    </cfRule>
  </conditionalFormatting>
  <conditionalFormatting sqref="AD123:AF123">
    <cfRule type="cellIs" dxfId="98" priority="30" stopIfTrue="1" operator="equal">
      <formula>0</formula>
    </cfRule>
  </conditionalFormatting>
  <conditionalFormatting sqref="AD124:AG124">
    <cfRule type="cellIs" dxfId="97" priority="49" stopIfTrue="1" operator="equal">
      <formula>0</formula>
    </cfRule>
  </conditionalFormatting>
  <conditionalFormatting sqref="AE2:AG2">
    <cfRule type="cellIs" dxfId="96" priority="987" stopIfTrue="1" operator="equal">
      <formula>0</formula>
    </cfRule>
  </conditionalFormatting>
  <conditionalFormatting sqref="AE5:AG121">
    <cfRule type="cellIs" dxfId="95" priority="130" stopIfTrue="1" operator="equal">
      <formula>0</formula>
    </cfRule>
  </conditionalFormatting>
  <conditionalFormatting sqref="AH2:AH121">
    <cfRule type="cellIs" dxfId="94" priority="151" stopIfTrue="1" operator="equal">
      <formula>0</formula>
    </cfRule>
  </conditionalFormatting>
  <conditionalFormatting sqref="AH123:AK124">
    <cfRule type="cellIs" dxfId="93" priority="38" stopIfTrue="1" operator="equal">
      <formula>0</formula>
    </cfRule>
  </conditionalFormatting>
  <conditionalFormatting sqref="AI2:AO2 AM3:AM4">
    <cfRule type="cellIs" dxfId="92" priority="940" stopIfTrue="1" operator="equal">
      <formula>0</formula>
    </cfRule>
  </conditionalFormatting>
  <conditionalFormatting sqref="AI5:AO121">
    <cfRule type="cellIs" dxfId="91" priority="108" stopIfTrue="1" operator="equal">
      <formula>0</formula>
    </cfRule>
  </conditionalFormatting>
  <conditionalFormatting sqref="AL124:AO124">
    <cfRule type="cellIs" dxfId="90" priority="48" stopIfTrue="1" operator="equal">
      <formula>0</formula>
    </cfRule>
  </conditionalFormatting>
  <conditionalFormatting sqref="AM123:AN123">
    <cfRule type="cellIs" dxfId="89" priority="29" stopIfTrue="1" operator="equal">
      <formula>0</formula>
    </cfRule>
  </conditionalFormatting>
  <conditionalFormatting sqref="AP2:AP121 BA2:BA121 BG2:BG121 EL5:ER121 A52:G113 EG54:EJ121">
    <cfRule type="cellIs" dxfId="88" priority="152" stopIfTrue="1" operator="equal">
      <formula>0</formula>
    </cfRule>
  </conditionalFormatting>
  <conditionalFormatting sqref="AP123:AS124">
    <cfRule type="cellIs" dxfId="87" priority="15" stopIfTrue="1" operator="equal">
      <formula>0</formula>
    </cfRule>
  </conditionalFormatting>
  <conditionalFormatting sqref="AQ2:AR2">
    <cfRule type="cellIs" dxfId="86" priority="783" stopIfTrue="1" operator="equal">
      <formula>0</formula>
    </cfRule>
  </conditionalFormatting>
  <conditionalFormatting sqref="AQ5:AR121">
    <cfRule type="cellIs" dxfId="85" priority="101" stopIfTrue="1" operator="equal">
      <formula>0</formula>
    </cfRule>
  </conditionalFormatting>
  <conditionalFormatting sqref="AS2:AS121">
    <cfRule type="cellIs" dxfId="84" priority="129" stopIfTrue="1" operator="equal">
      <formula>0</formula>
    </cfRule>
  </conditionalFormatting>
  <conditionalFormatting sqref="AT3:AT4">
    <cfRule type="cellIs" dxfId="83" priority="983" stopIfTrue="1" operator="equal">
      <formula>0</formula>
    </cfRule>
  </conditionalFormatting>
  <conditionalFormatting sqref="AT123:AU123">
    <cfRule type="cellIs" dxfId="82" priority="28" stopIfTrue="1" operator="equal">
      <formula>0</formula>
    </cfRule>
  </conditionalFormatting>
  <conditionalFormatting sqref="AT124:AY124">
    <cfRule type="cellIs" dxfId="81" priority="47" stopIfTrue="1" operator="equal">
      <formula>0</formula>
    </cfRule>
  </conditionalFormatting>
  <conditionalFormatting sqref="AT2:AZ2">
    <cfRule type="cellIs" dxfId="80" priority="79" stopIfTrue="1" operator="equal">
      <formula>0</formula>
    </cfRule>
  </conditionalFormatting>
  <conditionalFormatting sqref="AT5:AZ121">
    <cfRule type="cellIs" dxfId="79" priority="78" stopIfTrue="1" operator="equal">
      <formula>0</formula>
    </cfRule>
  </conditionalFormatting>
  <conditionalFormatting sqref="AW3:AW4">
    <cfRule type="cellIs" dxfId="78" priority="981" stopIfTrue="1" operator="equal">
      <formula>0</formula>
    </cfRule>
  </conditionalFormatting>
  <conditionalFormatting sqref="AW123:AY123">
    <cfRule type="cellIs" dxfId="77" priority="6" stopIfTrue="1" operator="equal">
      <formula>0</formula>
    </cfRule>
  </conditionalFormatting>
  <conditionalFormatting sqref="BA123:BC124">
    <cfRule type="cellIs" dxfId="76" priority="14" stopIfTrue="1" operator="equal">
      <formula>0</formula>
    </cfRule>
  </conditionalFormatting>
  <conditionalFormatting sqref="BB2:BF2">
    <cfRule type="cellIs" dxfId="75" priority="780" stopIfTrue="1" operator="equal">
      <formula>0</formula>
    </cfRule>
  </conditionalFormatting>
  <conditionalFormatting sqref="BB5:BF121">
    <cfRule type="cellIs" dxfId="74" priority="100" stopIfTrue="1" operator="equal">
      <formula>0</formula>
    </cfRule>
  </conditionalFormatting>
  <conditionalFormatting sqref="BD3:BD4">
    <cfRule type="cellIs" dxfId="73" priority="979" stopIfTrue="1" operator="equal">
      <formula>0</formula>
    </cfRule>
  </conditionalFormatting>
  <conditionalFormatting sqref="BD123:BE123">
    <cfRule type="cellIs" dxfId="72" priority="26" stopIfTrue="1" operator="equal">
      <formula>0</formula>
    </cfRule>
  </conditionalFormatting>
  <conditionalFormatting sqref="BD124:BF124">
    <cfRule type="cellIs" dxfId="71" priority="46" stopIfTrue="1" operator="equal">
      <formula>0</formula>
    </cfRule>
  </conditionalFormatting>
  <conditionalFormatting sqref="BG123:BI124">
    <cfRule type="cellIs" dxfId="70" priority="13" stopIfTrue="1" operator="equal">
      <formula>0</formula>
    </cfRule>
  </conditionalFormatting>
  <conditionalFormatting sqref="BH2:BI2">
    <cfRule type="cellIs" dxfId="69" priority="777" stopIfTrue="1" operator="equal">
      <formula>0</formula>
    </cfRule>
  </conditionalFormatting>
  <conditionalFormatting sqref="BH5:BI121">
    <cfRule type="cellIs" dxfId="68" priority="99" stopIfTrue="1" operator="equal">
      <formula>0</formula>
    </cfRule>
  </conditionalFormatting>
  <conditionalFormatting sqref="BJ2:BJ121">
    <cfRule type="cellIs" dxfId="67" priority="148" stopIfTrue="1" operator="equal">
      <formula>0</formula>
    </cfRule>
  </conditionalFormatting>
  <conditionalFormatting sqref="BJ123:BK123">
    <cfRule type="cellIs" dxfId="66" priority="36" stopIfTrue="1" operator="equal">
      <formula>0</formula>
    </cfRule>
  </conditionalFormatting>
  <conditionalFormatting sqref="BJ124:BV124">
    <cfRule type="cellIs" dxfId="65" priority="37" stopIfTrue="1" operator="equal">
      <formula>0</formula>
    </cfRule>
  </conditionalFormatting>
  <conditionalFormatting sqref="BK2:BO2 BM3:BM4">
    <cfRule type="cellIs" dxfId="64" priority="977" stopIfTrue="1" operator="equal">
      <formula>0</formula>
    </cfRule>
  </conditionalFormatting>
  <conditionalFormatting sqref="BK5:BO121">
    <cfRule type="cellIs" dxfId="63" priority="125" stopIfTrue="1" operator="equal">
      <formula>0</formula>
    </cfRule>
  </conditionalFormatting>
  <conditionalFormatting sqref="BM123:BN123">
    <cfRule type="cellIs" dxfId="62" priority="25" stopIfTrue="1" operator="equal">
      <formula>0</formula>
    </cfRule>
  </conditionalFormatting>
  <conditionalFormatting sqref="BP2:BP121">
    <cfRule type="cellIs" dxfId="61" priority="124" stopIfTrue="1" operator="equal">
      <formula>0</formula>
    </cfRule>
  </conditionalFormatting>
  <conditionalFormatting sqref="BP123:BR123">
    <cfRule type="cellIs" dxfId="60" priority="24" stopIfTrue="1" operator="equal">
      <formula>0</formula>
    </cfRule>
  </conditionalFormatting>
  <conditionalFormatting sqref="BQ2:BW2">
    <cfRule type="cellIs" dxfId="59" priority="77" stopIfTrue="1" operator="equal">
      <formula>0</formula>
    </cfRule>
  </conditionalFormatting>
  <conditionalFormatting sqref="BQ5:BW121">
    <cfRule type="cellIs" dxfId="58" priority="76" stopIfTrue="1" operator="equal">
      <formula>0</formula>
    </cfRule>
  </conditionalFormatting>
  <conditionalFormatting sqref="BT3:BT4">
    <cfRule type="cellIs" dxfId="57" priority="971" stopIfTrue="1" operator="equal">
      <formula>0</formula>
    </cfRule>
  </conditionalFormatting>
  <conditionalFormatting sqref="BT123:BV123">
    <cfRule type="cellIs" dxfId="56" priority="5" stopIfTrue="1" operator="equal">
      <formula>0</formula>
    </cfRule>
  </conditionalFormatting>
  <conditionalFormatting sqref="BX2:BX121">
    <cfRule type="cellIs" dxfId="55" priority="146" stopIfTrue="1" operator="equal">
      <formula>0</formula>
    </cfRule>
  </conditionalFormatting>
  <conditionalFormatting sqref="BX123:BZ124">
    <cfRule type="cellIs" dxfId="54" priority="35" stopIfTrue="1" operator="equal">
      <formula>0</formula>
    </cfRule>
  </conditionalFormatting>
  <conditionalFormatting sqref="BY2:CA2">
    <cfRule type="cellIs" dxfId="53" priority="1020" stopIfTrue="1" operator="equal">
      <formula>0</formula>
    </cfRule>
  </conditionalFormatting>
  <conditionalFormatting sqref="BY5:CA121">
    <cfRule type="cellIs" dxfId="52" priority="144" stopIfTrue="1" operator="equal">
      <formula>0</formula>
    </cfRule>
  </conditionalFormatting>
  <conditionalFormatting sqref="CA124">
    <cfRule type="cellIs" dxfId="51" priority="51" stopIfTrue="1" operator="equal">
      <formula>0</formula>
    </cfRule>
  </conditionalFormatting>
  <conditionalFormatting sqref="CB2:CB121">
    <cfRule type="cellIs" dxfId="50" priority="143" stopIfTrue="1" operator="equal">
      <formula>0</formula>
    </cfRule>
  </conditionalFormatting>
  <conditionalFormatting sqref="CB123:CD124">
    <cfRule type="cellIs" dxfId="49" priority="34" stopIfTrue="1" operator="equal">
      <formula>0</formula>
    </cfRule>
  </conditionalFormatting>
  <conditionalFormatting sqref="CC2:CE2">
    <cfRule type="cellIs" dxfId="48" priority="1013" stopIfTrue="1" operator="equal">
      <formula>0</formula>
    </cfRule>
  </conditionalFormatting>
  <conditionalFormatting sqref="CC5:CE121">
    <cfRule type="cellIs" dxfId="47" priority="141" stopIfTrue="1" operator="equal">
      <formula>0</formula>
    </cfRule>
  </conditionalFormatting>
  <conditionalFormatting sqref="CE124:CL124">
    <cfRule type="cellIs" dxfId="46" priority="45" stopIfTrue="1" operator="equal">
      <formula>0</formula>
    </cfRule>
  </conditionalFormatting>
  <conditionalFormatting sqref="CF2:CF121">
    <cfRule type="cellIs" dxfId="45" priority="121" stopIfTrue="1" operator="equal">
      <formula>0</formula>
    </cfRule>
  </conditionalFormatting>
  <conditionalFormatting sqref="CF123:CH123">
    <cfRule type="cellIs" dxfId="44" priority="22" stopIfTrue="1" operator="equal">
      <formula>0</formula>
    </cfRule>
  </conditionalFormatting>
  <conditionalFormatting sqref="CG2:CL2 CJ3:CJ4">
    <cfRule type="cellIs" dxfId="43" priority="965" stopIfTrue="1" operator="equal">
      <formula>0</formula>
    </cfRule>
  </conditionalFormatting>
  <conditionalFormatting sqref="CG5:CL121">
    <cfRule type="cellIs" dxfId="42" priority="119" stopIfTrue="1" operator="equal">
      <formula>0</formula>
    </cfRule>
  </conditionalFormatting>
  <conditionalFormatting sqref="CJ123:CK123">
    <cfRule type="cellIs" dxfId="41" priority="21" stopIfTrue="1" operator="equal">
      <formula>0</formula>
    </cfRule>
  </conditionalFormatting>
  <conditionalFormatting sqref="CM2:CM121">
    <cfRule type="cellIs" dxfId="40" priority="118" stopIfTrue="1" operator="equal">
      <formula>0</formula>
    </cfRule>
  </conditionalFormatting>
  <conditionalFormatting sqref="CM123:CN124">
    <cfRule type="cellIs" dxfId="39" priority="20" stopIfTrue="1" operator="equal">
      <formula>0</formula>
    </cfRule>
  </conditionalFormatting>
  <conditionalFormatting sqref="CN2:CQ2">
    <cfRule type="cellIs" dxfId="38" priority="959" stopIfTrue="1" operator="equal">
      <formula>0</formula>
    </cfRule>
  </conditionalFormatting>
  <conditionalFormatting sqref="CN5:CQ121">
    <cfRule type="cellIs" dxfId="37" priority="116" stopIfTrue="1" operator="equal">
      <formula>0</formula>
    </cfRule>
  </conditionalFormatting>
  <conditionalFormatting sqref="CO123:CP123">
    <cfRule type="cellIs" dxfId="36" priority="19" stopIfTrue="1" operator="equal">
      <formula>0</formula>
    </cfRule>
  </conditionalFormatting>
  <conditionalFormatting sqref="CO124:CQ124">
    <cfRule type="cellIs" dxfId="35" priority="44" stopIfTrue="1" operator="equal">
      <formula>0</formula>
    </cfRule>
  </conditionalFormatting>
  <conditionalFormatting sqref="CR2:CR121 CU2:CU121">
    <cfRule type="cellIs" dxfId="34" priority="114" stopIfTrue="1" operator="equal">
      <formula>0</formula>
    </cfRule>
  </conditionalFormatting>
  <conditionalFormatting sqref="CR123:CS124">
    <cfRule type="cellIs" dxfId="33" priority="3" stopIfTrue="1" operator="equal">
      <formula>0</formula>
    </cfRule>
  </conditionalFormatting>
  <conditionalFormatting sqref="CS2:CT2">
    <cfRule type="cellIs" dxfId="32" priority="73" stopIfTrue="1" operator="equal">
      <formula>0</formula>
    </cfRule>
  </conditionalFormatting>
  <conditionalFormatting sqref="CS5:CT121">
    <cfRule type="cellIs" dxfId="31" priority="72" stopIfTrue="1" operator="equal">
      <formula>0</formula>
    </cfRule>
  </conditionalFormatting>
  <conditionalFormatting sqref="CU123:CZ124">
    <cfRule type="cellIs" dxfId="30" priority="2" stopIfTrue="1" operator="equal">
      <formula>0</formula>
    </cfRule>
  </conditionalFormatting>
  <conditionalFormatting sqref="CV2:DD2">
    <cfRule type="cellIs" dxfId="29" priority="71" stopIfTrue="1" operator="equal">
      <formula>0</formula>
    </cfRule>
  </conditionalFormatting>
  <conditionalFormatting sqref="CV5:DD121">
    <cfRule type="cellIs" dxfId="28" priority="70" stopIfTrue="1" operator="equal">
      <formula>0</formula>
    </cfRule>
  </conditionalFormatting>
  <conditionalFormatting sqref="CX3:CX4">
    <cfRule type="cellIs" dxfId="27" priority="953" stopIfTrue="1" operator="equal">
      <formula>0</formula>
    </cfRule>
  </conditionalFormatting>
  <conditionalFormatting sqref="DB3:DB4">
    <cfRule type="cellIs" dxfId="26" priority="951" stopIfTrue="1" operator="equal">
      <formula>0</formula>
    </cfRule>
  </conditionalFormatting>
  <conditionalFormatting sqref="DB123:DC123">
    <cfRule type="cellIs" dxfId="25" priority="17" stopIfTrue="1" operator="equal">
      <formula>0</formula>
    </cfRule>
  </conditionalFormatting>
  <conditionalFormatting sqref="DE2:DF121">
    <cfRule type="cellIs" dxfId="24" priority="98" stopIfTrue="1" operator="equal">
      <formula>0</formula>
    </cfRule>
  </conditionalFormatting>
  <conditionalFormatting sqref="DE123:DG124">
    <cfRule type="cellIs" dxfId="23" priority="12" stopIfTrue="1" operator="equal">
      <formula>0</formula>
    </cfRule>
  </conditionalFormatting>
  <conditionalFormatting sqref="DG2:DI2">
    <cfRule type="cellIs" dxfId="22" priority="834" stopIfTrue="1" operator="equal">
      <formula>0</formula>
    </cfRule>
  </conditionalFormatting>
  <conditionalFormatting sqref="DG5:DI121">
    <cfRule type="cellIs" dxfId="21" priority="103" stopIfTrue="1" operator="equal">
      <formula>0</formula>
    </cfRule>
  </conditionalFormatting>
  <conditionalFormatting sqref="DI123:DJ123">
    <cfRule type="cellIs" dxfId="20" priority="16" stopIfTrue="1" operator="equal">
      <formula>0</formula>
    </cfRule>
  </conditionalFormatting>
  <conditionalFormatting sqref="DJ2:DJ121">
    <cfRule type="cellIs" dxfId="19" priority="140" stopIfTrue="1" operator="equal">
      <formula>0</formula>
    </cfRule>
  </conditionalFormatting>
  <conditionalFormatting sqref="DK2:DL2 DQ3:DQ4">
    <cfRule type="cellIs" dxfId="18" priority="947" stopIfTrue="1" operator="equal">
      <formula>0</formula>
    </cfRule>
  </conditionalFormatting>
  <conditionalFormatting sqref="DK5:DL121 DN5:DS121">
    <cfRule type="cellIs" dxfId="17" priority="110" stopIfTrue="1" operator="equal">
      <formula>0</formula>
    </cfRule>
  </conditionalFormatting>
  <conditionalFormatting sqref="DL123 DM123:DN124 DP123:DV124 DY123:DZ124 EB123:ED124 S124:V124 DB124:DD124 DH124:DL124 DO124 DW124">
    <cfRule type="cellIs" dxfId="16" priority="53" stopIfTrue="1" operator="equal">
      <formula>0</formula>
    </cfRule>
  </conditionalFormatting>
  <conditionalFormatting sqref="DM2:DM121">
    <cfRule type="cellIs" dxfId="15" priority="68" stopIfTrue="1" operator="equal">
      <formula>0</formula>
    </cfRule>
  </conditionalFormatting>
  <conditionalFormatting sqref="DN3:DN4">
    <cfRule type="cellIs" dxfId="14" priority="949" stopIfTrue="1" operator="equal">
      <formula>0</formula>
    </cfRule>
  </conditionalFormatting>
  <conditionalFormatting sqref="DN2:DX2">
    <cfRule type="cellIs" dxfId="13" priority="67" stopIfTrue="1" operator="equal">
      <formula>0</formula>
    </cfRule>
  </conditionalFormatting>
  <conditionalFormatting sqref="DT6:DX121">
    <cfRule type="cellIs" dxfId="12" priority="66" stopIfTrue="1" operator="equal">
      <formula>0</formula>
    </cfRule>
  </conditionalFormatting>
  <conditionalFormatting sqref="DU3:DU4">
    <cfRule type="cellIs" dxfId="11" priority="64" stopIfTrue="1" operator="equal">
      <formula>0</formula>
    </cfRule>
  </conditionalFormatting>
  <conditionalFormatting sqref="DU5:DX5">
    <cfRule type="cellIs" dxfId="10" priority="65" stopIfTrue="1" operator="equal">
      <formula>0</formula>
    </cfRule>
  </conditionalFormatting>
  <conditionalFormatting sqref="DY2:DY121 DT3:DT5">
    <cfRule type="cellIs" dxfId="9" priority="95" stopIfTrue="1" operator="equal">
      <formula>0</formula>
    </cfRule>
  </conditionalFormatting>
  <conditionalFormatting sqref="DZ2:EB2 EG2:EI2">
    <cfRule type="cellIs" dxfId="8" priority="759" stopIfTrue="1" operator="equal">
      <formula>0</formula>
    </cfRule>
  </conditionalFormatting>
  <conditionalFormatting sqref="DZ5:EE121">
    <cfRule type="cellIs" dxfId="7" priority="63" stopIfTrue="1" operator="equal">
      <formula>0</formula>
    </cfRule>
  </conditionalFormatting>
  <conditionalFormatting sqref="EA124">
    <cfRule type="cellIs" dxfId="6" priority="11" stopIfTrue="1" operator="equal">
      <formula>0</formula>
    </cfRule>
  </conditionalFormatting>
  <conditionalFormatting sqref="EC2:EC4">
    <cfRule type="cellIs" dxfId="5" priority="58" stopIfTrue="1" operator="equal">
      <formula>0</formula>
    </cfRule>
  </conditionalFormatting>
  <conditionalFormatting sqref="EF2:EF121">
    <cfRule type="cellIs" dxfId="4" priority="55" stopIfTrue="1" operator="equal">
      <formula>0</formula>
    </cfRule>
  </conditionalFormatting>
  <conditionalFormatting sqref="EF123:NA124">
    <cfRule type="cellIs" dxfId="3" priority="1" stopIfTrue="1" operator="equal">
      <formula>0</formula>
    </cfRule>
  </conditionalFormatting>
  <conditionalFormatting sqref="EG3:EG4">
    <cfRule type="cellIs" dxfId="2" priority="1036" stopIfTrue="1" operator="equal">
      <formula>0</formula>
    </cfRule>
  </conditionalFormatting>
  <conditionalFormatting sqref="EK2:EK121">
    <cfRule type="cellIs" dxfId="1" priority="109" stopIfTrue="1" operator="equal">
      <formula>0</formula>
    </cfRule>
  </conditionalFormatting>
  <conditionalFormatting sqref="EM2:ER2">
    <cfRule type="cellIs" dxfId="0" priority="941" stopIfTrue="1" operator="equal">
      <formula>0</formula>
    </cfRule>
  </conditionalFormatting>
  <printOptions horizontalCentered="1" verticalCentered="1"/>
  <pageMargins left="0.39370078740157483" right="0.39370078740157483" top="0.35433070866141736" bottom="0.27559055118110237" header="0.31496062992125984" footer="0"/>
  <pageSetup paperSize="9" scale="41" fitToWidth="0" fitToHeight="0" orientation="landscape" errors="blank" r:id="rId2"/>
  <headerFooter alignWithMargins="0"/>
  <colBreaks count="4" manualBreakCount="4">
    <brk id="29" max="100" man="1"/>
    <brk id="48" max="100" man="1"/>
    <brk id="71" max="100" man="1"/>
    <brk id="90" max="100"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66"/>
  <sheetViews>
    <sheetView zoomScaleNormal="100" zoomScaleSheetLayoutView="82" workbookViewId="0">
      <pane xSplit="5" ySplit="5" topLeftCell="F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5" customHeight="1"/>
  <cols>
    <col min="1" max="1" width="3.875" style="1313" customWidth="1"/>
    <col min="2" max="2" width="1" style="1313" customWidth="1"/>
    <col min="3" max="3" width="4" style="1313" customWidth="1"/>
    <col min="4" max="4" width="6.125" style="1313" customWidth="1"/>
    <col min="5" max="5" width="26.75" style="1313" customWidth="1"/>
    <col min="6" max="9" width="14.625" style="1313" customWidth="1"/>
    <col min="10" max="10" width="14.625" style="1321" customWidth="1"/>
    <col min="11" max="33" width="14.625" style="1313" customWidth="1"/>
    <col min="34" max="38" width="14.625" style="1321" customWidth="1"/>
    <col min="39" max="41" width="14.625" style="1313" customWidth="1"/>
    <col min="42" max="42" width="14.625" style="1321" customWidth="1"/>
    <col min="43" max="52" width="14.625" style="1313" customWidth="1"/>
    <col min="53" max="53" width="14.625" style="1321" customWidth="1"/>
    <col min="54" max="58" width="14.625" style="1313" customWidth="1"/>
    <col min="59" max="59" width="14.625" style="1321" customWidth="1"/>
    <col min="60" max="61" width="14.625" style="1313" customWidth="1"/>
    <col min="62" max="64" width="14.625" style="1321" customWidth="1"/>
    <col min="65" max="75" width="14.625" style="1313" customWidth="1"/>
    <col min="76" max="83" width="14.625" style="1321" customWidth="1"/>
    <col min="84" max="136" width="14.625" style="1313" customWidth="1"/>
    <col min="137" max="140" width="14.625" style="1321" customWidth="1"/>
    <col min="141" max="141" width="14.625" style="1313" customWidth="1"/>
    <col min="142" max="148" width="14.625" style="1321" customWidth="1"/>
    <col min="149" max="16384" width="9" style="1313"/>
  </cols>
  <sheetData>
    <row r="1" spans="1:148" ht="30" customHeight="1">
      <c r="A1" s="1312" t="s">
        <v>0</v>
      </c>
      <c r="B1" s="1312"/>
      <c r="C1" s="1312"/>
      <c r="D1" s="1312"/>
      <c r="E1" s="1312"/>
      <c r="F1" s="1312"/>
      <c r="G1" s="1312"/>
      <c r="H1" s="1312"/>
      <c r="I1" s="1312"/>
      <c r="J1" s="1312"/>
      <c r="K1" s="1312"/>
      <c r="L1" s="1312"/>
      <c r="M1" s="1312"/>
      <c r="N1" s="1312"/>
      <c r="O1" s="1312"/>
      <c r="P1" s="1312"/>
      <c r="Q1" s="1312"/>
      <c r="R1" s="1312"/>
      <c r="S1" s="1312"/>
      <c r="T1" s="1312"/>
      <c r="U1" s="1312"/>
      <c r="V1" s="1312"/>
      <c r="W1" s="1312"/>
      <c r="X1" s="1312"/>
      <c r="Y1" s="1312"/>
      <c r="Z1" s="1312"/>
      <c r="AA1" s="1312"/>
      <c r="AB1" s="1312"/>
      <c r="AC1" s="1312"/>
      <c r="AD1" s="1312"/>
      <c r="AE1" s="1312"/>
      <c r="AF1" s="1312"/>
      <c r="AG1" s="1312"/>
      <c r="AH1" s="1312"/>
      <c r="AI1" s="1312"/>
      <c r="AJ1" s="1312"/>
      <c r="AK1" s="1312"/>
      <c r="AL1" s="1312"/>
      <c r="AM1" s="1312"/>
      <c r="AN1" s="1312"/>
      <c r="AO1" s="1312"/>
      <c r="AP1" s="1312"/>
      <c r="AQ1" s="1312"/>
      <c r="AR1" s="1312"/>
      <c r="AS1" s="1312"/>
      <c r="AT1" s="1312"/>
      <c r="AU1" s="1312"/>
      <c r="AV1" s="1312"/>
      <c r="AW1" s="1312"/>
      <c r="AX1" s="1312"/>
      <c r="AY1" s="1312"/>
      <c r="AZ1" s="1312"/>
      <c r="BA1" s="1312"/>
      <c r="BB1" s="1312"/>
      <c r="BC1" s="1312"/>
      <c r="BD1" s="1312"/>
      <c r="BE1" s="1312"/>
      <c r="BF1" s="1312"/>
      <c r="BG1" s="1312"/>
      <c r="BH1" s="1312"/>
      <c r="BI1" s="1312"/>
      <c r="BJ1" s="1312"/>
      <c r="BK1" s="1312"/>
      <c r="BL1" s="1312"/>
      <c r="BM1" s="1312"/>
      <c r="BN1" s="1312"/>
      <c r="BO1" s="1312"/>
      <c r="BP1" s="1312"/>
      <c r="BQ1" s="1312"/>
      <c r="BR1" s="1312"/>
      <c r="BS1" s="1312"/>
      <c r="BT1" s="1312"/>
      <c r="BU1" s="1312"/>
      <c r="BV1" s="1312"/>
      <c r="BW1" s="1312"/>
      <c r="BX1" s="1312"/>
      <c r="BY1" s="1312"/>
      <c r="BZ1" s="1312"/>
      <c r="CA1" s="1312"/>
      <c r="CB1" s="1312"/>
      <c r="CC1" s="1312"/>
      <c r="CD1" s="1312"/>
      <c r="CE1" s="1312"/>
      <c r="CF1" s="1312"/>
      <c r="CG1" s="1312"/>
      <c r="CH1" s="1312"/>
      <c r="CI1" s="1312"/>
      <c r="CJ1" s="1312"/>
      <c r="CK1" s="1312"/>
      <c r="CL1" s="1312"/>
      <c r="CM1" s="1312"/>
      <c r="CN1" s="1312"/>
      <c r="CO1" s="1312"/>
      <c r="CP1" s="1312"/>
      <c r="CQ1" s="1312"/>
      <c r="CR1" s="1312"/>
      <c r="CS1" s="1312"/>
      <c r="CT1" s="1312"/>
      <c r="CU1" s="1312"/>
      <c r="CV1" s="1312"/>
      <c r="CW1" s="1312"/>
      <c r="CX1" s="1312"/>
      <c r="CY1" s="1312"/>
      <c r="CZ1" s="1312"/>
      <c r="DA1" s="1312"/>
      <c r="DB1" s="1312"/>
      <c r="DC1" s="1312"/>
      <c r="DD1" s="1312"/>
      <c r="DE1" s="1312"/>
      <c r="DF1" s="1312"/>
      <c r="DG1" s="1312"/>
      <c r="DH1" s="1312"/>
      <c r="DI1" s="1312"/>
      <c r="DJ1" s="1312"/>
      <c r="DK1" s="1312"/>
      <c r="DL1" s="1312"/>
      <c r="DM1" s="1312"/>
      <c r="DN1" s="1312"/>
      <c r="DO1" s="1312"/>
      <c r="DP1" s="1312"/>
      <c r="DQ1" s="1312"/>
      <c r="DR1" s="1312"/>
      <c r="DS1" s="1312"/>
      <c r="DT1" s="1312"/>
      <c r="DU1" s="1312"/>
      <c r="DV1" s="1312"/>
      <c r="DW1" s="1312"/>
      <c r="DX1" s="1312"/>
      <c r="DY1" s="1312"/>
      <c r="DZ1" s="1312"/>
      <c r="EA1" s="1312"/>
      <c r="EB1" s="1312"/>
      <c r="EC1" s="1312"/>
      <c r="ED1" s="1312"/>
      <c r="EE1" s="1312"/>
      <c r="EF1" s="1312"/>
      <c r="EG1" s="1312"/>
      <c r="EH1" s="1312"/>
      <c r="EI1" s="1312"/>
      <c r="EJ1" s="1312"/>
      <c r="EK1" s="1312"/>
      <c r="EL1" s="1312"/>
      <c r="EM1" s="1312"/>
      <c r="EN1" s="1312"/>
      <c r="EO1" s="1312"/>
      <c r="EP1" s="1312"/>
      <c r="EQ1" s="1312"/>
      <c r="ER1" s="1312"/>
    </row>
    <row r="2" spans="1:148" ht="20.100000000000001" customHeight="1" thickBot="1">
      <c r="A2" s="1314" t="s">
        <v>201</v>
      </c>
      <c r="B2" s="1315"/>
      <c r="C2" s="1316"/>
      <c r="D2" s="1316"/>
      <c r="E2" s="1317"/>
      <c r="F2" s="1318"/>
      <c r="G2" s="1318"/>
      <c r="H2" s="1318"/>
      <c r="I2" s="1318"/>
      <c r="J2" s="1319"/>
      <c r="K2" s="1318"/>
      <c r="L2" s="1318"/>
      <c r="M2" s="1318"/>
      <c r="N2" s="1318"/>
      <c r="O2" s="1318"/>
      <c r="P2" s="1318"/>
      <c r="Q2" s="1318"/>
      <c r="R2" s="1318"/>
      <c r="S2" s="1318"/>
      <c r="T2" s="1318"/>
      <c r="U2" s="1318"/>
      <c r="V2" s="1318"/>
      <c r="W2" s="1318"/>
      <c r="X2" s="1318"/>
      <c r="Y2" s="1318"/>
      <c r="Z2" s="1318"/>
      <c r="AA2" s="1318"/>
      <c r="AB2" s="1318"/>
      <c r="AC2" s="1318"/>
      <c r="AD2" s="1318"/>
      <c r="AE2" s="1318"/>
      <c r="AF2" s="1318"/>
      <c r="AG2" s="1318"/>
      <c r="AH2" s="1319"/>
      <c r="AI2" s="1319"/>
      <c r="AJ2" s="1319"/>
      <c r="AK2" s="1319"/>
      <c r="AL2" s="1319"/>
      <c r="AM2" s="1318"/>
      <c r="AN2" s="1318"/>
      <c r="AO2" s="1318"/>
      <c r="AP2" s="1319"/>
      <c r="AQ2" s="1318"/>
      <c r="AR2" s="1318"/>
      <c r="AS2" s="1318"/>
      <c r="AT2" s="1318"/>
      <c r="AU2" s="1318"/>
      <c r="AV2" s="1318"/>
      <c r="AW2" s="1318"/>
      <c r="AX2" s="1318"/>
      <c r="AY2" s="1318"/>
      <c r="AZ2" s="1318"/>
      <c r="BA2" s="1320"/>
      <c r="BB2" s="1318"/>
      <c r="BC2" s="1318"/>
      <c r="BD2" s="1318"/>
      <c r="BE2" s="1318"/>
      <c r="BF2" s="1318"/>
      <c r="BH2" s="1318"/>
      <c r="BI2" s="1318"/>
      <c r="BM2" s="1318"/>
      <c r="BN2" s="1318"/>
      <c r="BO2" s="1318"/>
      <c r="BP2" s="1318"/>
      <c r="BQ2" s="1318"/>
      <c r="BR2" s="1318"/>
      <c r="BS2" s="1318"/>
      <c r="BT2" s="1318"/>
      <c r="BU2" s="1318"/>
      <c r="BV2" s="1318"/>
      <c r="BW2" s="1318"/>
      <c r="CF2" s="1318"/>
      <c r="CG2" s="1318"/>
      <c r="CH2" s="1318"/>
      <c r="CI2" s="1318"/>
      <c r="CJ2" s="1318"/>
      <c r="CK2" s="1318"/>
      <c r="CL2" s="1318"/>
      <c r="CM2" s="1318"/>
      <c r="CN2" s="1318"/>
      <c r="CO2" s="1318"/>
      <c r="CP2" s="1318"/>
      <c r="CQ2" s="1318"/>
      <c r="CR2" s="1318"/>
      <c r="CS2" s="1318"/>
      <c r="CT2" s="1318"/>
      <c r="CU2" s="1318"/>
      <c r="CV2" s="1318"/>
      <c r="CW2" s="1318"/>
      <c r="CX2" s="1318"/>
      <c r="CY2" s="1318"/>
      <c r="CZ2" s="1318"/>
      <c r="DA2" s="1318"/>
      <c r="DB2" s="1318"/>
      <c r="DC2" s="1318"/>
      <c r="DD2" s="1318"/>
      <c r="DE2" s="1318"/>
      <c r="DF2" s="1318"/>
      <c r="DG2" s="1318"/>
      <c r="DH2" s="1318"/>
      <c r="DI2" s="1318"/>
      <c r="DJ2" s="1318"/>
      <c r="DK2" s="1318"/>
      <c r="DL2" s="1318"/>
      <c r="DM2" s="1318"/>
      <c r="DN2" s="1318"/>
      <c r="DO2" s="1318"/>
      <c r="DP2" s="1318"/>
      <c r="DQ2" s="1318"/>
      <c r="DR2" s="1318"/>
      <c r="DS2" s="1318"/>
      <c r="DT2" s="1318"/>
      <c r="DU2" s="1318"/>
      <c r="DV2" s="1318"/>
      <c r="DW2" s="1318"/>
      <c r="DX2" s="1318"/>
      <c r="DY2" s="1318"/>
      <c r="DZ2" s="1318"/>
      <c r="EA2" s="1318"/>
      <c r="EB2" s="1318"/>
      <c r="EC2" s="1318"/>
      <c r="ED2" s="1318"/>
      <c r="EE2" s="1318"/>
      <c r="EF2" s="1318"/>
      <c r="EK2" s="1318"/>
      <c r="ER2" s="1322"/>
    </row>
    <row r="3" spans="1:148" ht="15" customHeight="1">
      <c r="A3" s="1927" t="s">
        <v>202</v>
      </c>
      <c r="B3" s="1928"/>
      <c r="C3" s="1928"/>
      <c r="D3" s="1928"/>
      <c r="E3" s="1929"/>
      <c r="F3" s="1921" t="s">
        <v>2</v>
      </c>
      <c r="G3" s="1922"/>
      <c r="H3" s="1922"/>
      <c r="I3" s="1922"/>
      <c r="J3" s="1323" t="s">
        <v>3</v>
      </c>
      <c r="K3" s="1921" t="s">
        <v>120</v>
      </c>
      <c r="L3" s="1922"/>
      <c r="M3" s="1922"/>
      <c r="N3" s="1923"/>
      <c r="O3" s="1921" t="s">
        <v>203</v>
      </c>
      <c r="P3" s="1922"/>
      <c r="Q3" s="1922"/>
      <c r="R3" s="1923"/>
      <c r="S3" s="1921" t="s">
        <v>204</v>
      </c>
      <c r="T3" s="1922"/>
      <c r="U3" s="1922"/>
      <c r="V3" s="1923"/>
      <c r="W3" s="1921" t="s">
        <v>124</v>
      </c>
      <c r="X3" s="1922"/>
      <c r="Y3" s="1923"/>
      <c r="Z3" s="1921" t="s">
        <v>205</v>
      </c>
      <c r="AA3" s="1922"/>
      <c r="AB3" s="1923"/>
      <c r="AC3" s="1324" t="s">
        <v>206</v>
      </c>
      <c r="AD3" s="1921" t="s">
        <v>207</v>
      </c>
      <c r="AE3" s="1922"/>
      <c r="AF3" s="1922"/>
      <c r="AG3" s="1923"/>
      <c r="AH3" s="1919" t="s">
        <v>4</v>
      </c>
      <c r="AI3" s="1919"/>
      <c r="AJ3" s="1919"/>
      <c r="AK3" s="1919"/>
      <c r="AL3" s="1920"/>
      <c r="AM3" s="1921" t="s">
        <v>208</v>
      </c>
      <c r="AN3" s="1922"/>
      <c r="AO3" s="1923"/>
      <c r="AP3" s="1918" t="s">
        <v>209</v>
      </c>
      <c r="AQ3" s="1919"/>
      <c r="AR3" s="1920"/>
      <c r="AS3" s="1324" t="s">
        <v>210</v>
      </c>
      <c r="AT3" s="1921" t="s">
        <v>211</v>
      </c>
      <c r="AU3" s="1922"/>
      <c r="AV3" s="1923"/>
      <c r="AW3" s="1921" t="s">
        <v>212</v>
      </c>
      <c r="AX3" s="1922"/>
      <c r="AY3" s="1922"/>
      <c r="AZ3" s="1923"/>
      <c r="BA3" s="1918" t="s">
        <v>107</v>
      </c>
      <c r="BB3" s="1919"/>
      <c r="BC3" s="1920"/>
      <c r="BD3" s="1921" t="s">
        <v>213</v>
      </c>
      <c r="BE3" s="1922"/>
      <c r="BF3" s="1923"/>
      <c r="BG3" s="1918" t="s">
        <v>6</v>
      </c>
      <c r="BH3" s="1919"/>
      <c r="BI3" s="1920"/>
      <c r="BJ3" s="1919" t="s">
        <v>7</v>
      </c>
      <c r="BK3" s="1919"/>
      <c r="BL3" s="1920"/>
      <c r="BM3" s="1921" t="s">
        <v>214</v>
      </c>
      <c r="BN3" s="1922"/>
      <c r="BO3" s="1923"/>
      <c r="BP3" s="1921" t="s">
        <v>215</v>
      </c>
      <c r="BQ3" s="1922"/>
      <c r="BR3" s="1922"/>
      <c r="BS3" s="1923"/>
      <c r="BT3" s="1921" t="s">
        <v>216</v>
      </c>
      <c r="BU3" s="1922"/>
      <c r="BV3" s="1922"/>
      <c r="BW3" s="1923"/>
      <c r="BX3" s="1918" t="s">
        <v>8</v>
      </c>
      <c r="BY3" s="1919"/>
      <c r="BZ3" s="1919"/>
      <c r="CA3" s="1920"/>
      <c r="CB3" s="1918" t="s">
        <v>9</v>
      </c>
      <c r="CC3" s="1919"/>
      <c r="CD3" s="1919"/>
      <c r="CE3" s="1920"/>
      <c r="CF3" s="1921" t="s">
        <v>217</v>
      </c>
      <c r="CG3" s="1922"/>
      <c r="CH3" s="1922"/>
      <c r="CI3" s="1923"/>
      <c r="CJ3" s="1921" t="s">
        <v>218</v>
      </c>
      <c r="CK3" s="1922"/>
      <c r="CL3" s="1923"/>
      <c r="CM3" s="1921" t="s">
        <v>219</v>
      </c>
      <c r="CN3" s="1922"/>
      <c r="CO3" s="1922"/>
      <c r="CP3" s="1922"/>
      <c r="CQ3" s="1923"/>
      <c r="CR3" s="1921" t="s">
        <v>220</v>
      </c>
      <c r="CS3" s="1922"/>
      <c r="CT3" s="1923"/>
      <c r="CU3" s="1918" t="s">
        <v>141</v>
      </c>
      <c r="CV3" s="1919"/>
      <c r="CW3" s="1920"/>
      <c r="CX3" s="1921" t="s">
        <v>221</v>
      </c>
      <c r="CY3" s="1922"/>
      <c r="CZ3" s="1922"/>
      <c r="DA3" s="1923"/>
      <c r="DB3" s="1921" t="s">
        <v>222</v>
      </c>
      <c r="DC3" s="1922"/>
      <c r="DD3" s="1923"/>
      <c r="DE3" s="1323" t="s">
        <v>707</v>
      </c>
      <c r="DF3" s="1969" t="s">
        <v>693</v>
      </c>
      <c r="DG3" s="1970"/>
      <c r="DH3" s="1970"/>
      <c r="DI3" s="1970"/>
      <c r="DJ3" s="1921" t="s">
        <v>108</v>
      </c>
      <c r="DK3" s="1922"/>
      <c r="DL3" s="1922"/>
      <c r="DM3" s="1815" t="s">
        <v>745</v>
      </c>
      <c r="DN3" s="1921" t="s">
        <v>223</v>
      </c>
      <c r="DO3" s="1922"/>
      <c r="DP3" s="1923"/>
      <c r="DQ3" s="1921" t="s">
        <v>224</v>
      </c>
      <c r="DR3" s="1922"/>
      <c r="DS3" s="1923"/>
      <c r="DT3" s="1323" t="s">
        <v>710</v>
      </c>
      <c r="DU3" s="1967" t="s">
        <v>748</v>
      </c>
      <c r="DV3" s="1968"/>
      <c r="DW3" s="1968"/>
      <c r="DX3" s="1968"/>
      <c r="DY3" s="1944" t="s">
        <v>708</v>
      </c>
      <c r="DZ3" s="1945" t="s">
        <v>708</v>
      </c>
      <c r="EA3" s="1945" t="s">
        <v>708</v>
      </c>
      <c r="EB3" s="1945" t="s">
        <v>708</v>
      </c>
      <c r="EC3" s="1946" t="s">
        <v>751</v>
      </c>
      <c r="ED3" s="1947"/>
      <c r="EE3" s="1948"/>
      <c r="EF3" s="1815" t="s">
        <v>753</v>
      </c>
      <c r="EG3" s="1918" t="s">
        <v>225</v>
      </c>
      <c r="EH3" s="1919"/>
      <c r="EI3" s="1920"/>
      <c r="EJ3" s="1323" t="s">
        <v>10</v>
      </c>
      <c r="EK3" s="1325" t="s">
        <v>226</v>
      </c>
      <c r="EL3" s="1936" t="s">
        <v>11</v>
      </c>
      <c r="EM3" s="1937"/>
      <c r="EN3" s="1937"/>
      <c r="EO3" s="1937"/>
      <c r="EP3" s="1937"/>
      <c r="EQ3" s="1937"/>
      <c r="ER3" s="1938"/>
    </row>
    <row r="4" spans="1:148" ht="15" customHeight="1" thickBot="1">
      <c r="A4" s="1930"/>
      <c r="B4" s="1931"/>
      <c r="C4" s="1931"/>
      <c r="D4" s="1931"/>
      <c r="E4" s="1932"/>
      <c r="F4" s="1924" t="s">
        <v>12</v>
      </c>
      <c r="G4" s="1925"/>
      <c r="H4" s="1925"/>
      <c r="I4" s="1926"/>
      <c r="J4" s="1326" t="s">
        <v>13</v>
      </c>
      <c r="K4" s="1924" t="s">
        <v>121</v>
      </c>
      <c r="L4" s="1925"/>
      <c r="M4" s="1925"/>
      <c r="N4" s="1926"/>
      <c r="O4" s="1924" t="s">
        <v>147</v>
      </c>
      <c r="P4" s="1925"/>
      <c r="Q4" s="1925"/>
      <c r="R4" s="1926"/>
      <c r="S4" s="1924" t="s">
        <v>148</v>
      </c>
      <c r="T4" s="1925"/>
      <c r="U4" s="1925"/>
      <c r="V4" s="1926"/>
      <c r="W4" s="1924" t="s">
        <v>149</v>
      </c>
      <c r="X4" s="1925"/>
      <c r="Y4" s="1926"/>
      <c r="Z4" s="1924" t="s">
        <v>150</v>
      </c>
      <c r="AA4" s="1925"/>
      <c r="AB4" s="1926"/>
      <c r="AC4" s="1327" t="s">
        <v>126</v>
      </c>
      <c r="AD4" s="1924" t="s">
        <v>151</v>
      </c>
      <c r="AE4" s="1925"/>
      <c r="AF4" s="1925"/>
      <c r="AG4" s="1926"/>
      <c r="AH4" s="1916" t="s">
        <v>227</v>
      </c>
      <c r="AI4" s="1916"/>
      <c r="AJ4" s="1916"/>
      <c r="AK4" s="1916"/>
      <c r="AL4" s="1917"/>
      <c r="AM4" s="1924" t="s">
        <v>152</v>
      </c>
      <c r="AN4" s="1925"/>
      <c r="AO4" s="1926"/>
      <c r="AP4" s="1915" t="s">
        <v>15</v>
      </c>
      <c r="AQ4" s="1916"/>
      <c r="AR4" s="1917"/>
      <c r="AS4" s="1327" t="s">
        <v>153</v>
      </c>
      <c r="AT4" s="1924" t="s">
        <v>154</v>
      </c>
      <c r="AU4" s="1925"/>
      <c r="AV4" s="1926"/>
      <c r="AW4" s="1924" t="s">
        <v>155</v>
      </c>
      <c r="AX4" s="1925"/>
      <c r="AY4" s="1925"/>
      <c r="AZ4" s="1926"/>
      <c r="BA4" s="1915" t="s">
        <v>16</v>
      </c>
      <c r="BB4" s="1916"/>
      <c r="BC4" s="1917"/>
      <c r="BD4" s="1924" t="s">
        <v>156</v>
      </c>
      <c r="BE4" s="1925"/>
      <c r="BF4" s="1926"/>
      <c r="BG4" s="1915" t="s">
        <v>17</v>
      </c>
      <c r="BH4" s="1916"/>
      <c r="BI4" s="1917"/>
      <c r="BJ4" s="1942" t="s">
        <v>228</v>
      </c>
      <c r="BK4" s="1942"/>
      <c r="BL4" s="1943"/>
      <c r="BM4" s="1924" t="s">
        <v>157</v>
      </c>
      <c r="BN4" s="1925"/>
      <c r="BO4" s="1926"/>
      <c r="BP4" s="1924" t="s">
        <v>158</v>
      </c>
      <c r="BQ4" s="1925"/>
      <c r="BR4" s="1925"/>
      <c r="BS4" s="1926"/>
      <c r="BT4" s="1924" t="s">
        <v>159</v>
      </c>
      <c r="BU4" s="1925"/>
      <c r="BV4" s="1925"/>
      <c r="BW4" s="1926"/>
      <c r="BX4" s="1942" t="s">
        <v>229</v>
      </c>
      <c r="BY4" s="1942"/>
      <c r="BZ4" s="1942"/>
      <c r="CA4" s="1943"/>
      <c r="CB4" s="1971" t="s">
        <v>230</v>
      </c>
      <c r="CC4" s="1942"/>
      <c r="CD4" s="1942"/>
      <c r="CE4" s="1943"/>
      <c r="CF4" s="1924" t="s">
        <v>160</v>
      </c>
      <c r="CG4" s="1925"/>
      <c r="CH4" s="1925"/>
      <c r="CI4" s="1926"/>
      <c r="CJ4" s="1924" t="s">
        <v>161</v>
      </c>
      <c r="CK4" s="1925"/>
      <c r="CL4" s="1926"/>
      <c r="CM4" s="1924" t="s">
        <v>162</v>
      </c>
      <c r="CN4" s="1925"/>
      <c r="CO4" s="1925"/>
      <c r="CP4" s="1925"/>
      <c r="CQ4" s="1926"/>
      <c r="CR4" s="1924" t="s">
        <v>163</v>
      </c>
      <c r="CS4" s="1925"/>
      <c r="CT4" s="1926"/>
      <c r="CU4" s="1915" t="s">
        <v>193</v>
      </c>
      <c r="CV4" s="1916"/>
      <c r="CW4" s="1917"/>
      <c r="CX4" s="1924" t="s">
        <v>164</v>
      </c>
      <c r="CY4" s="1925"/>
      <c r="CZ4" s="1925"/>
      <c r="DA4" s="1926"/>
      <c r="DB4" s="1924" t="s">
        <v>165</v>
      </c>
      <c r="DC4" s="1925"/>
      <c r="DD4" s="1926"/>
      <c r="DE4" s="1326" t="s">
        <v>706</v>
      </c>
      <c r="DF4" s="1924" t="s">
        <v>691</v>
      </c>
      <c r="DG4" s="1925"/>
      <c r="DH4" s="1925"/>
      <c r="DI4" s="1926"/>
      <c r="DJ4" s="1924" t="s">
        <v>20</v>
      </c>
      <c r="DK4" s="1925"/>
      <c r="DL4" s="1926"/>
      <c r="DM4" s="1816" t="s">
        <v>755</v>
      </c>
      <c r="DN4" s="1924" t="s">
        <v>166</v>
      </c>
      <c r="DO4" s="1925"/>
      <c r="DP4" s="1926"/>
      <c r="DQ4" s="1924" t="s">
        <v>167</v>
      </c>
      <c r="DR4" s="1925"/>
      <c r="DS4" s="1926"/>
      <c r="DT4" s="1326" t="s">
        <v>711</v>
      </c>
      <c r="DU4" s="1949" t="s">
        <v>749</v>
      </c>
      <c r="DV4" s="1950"/>
      <c r="DW4" s="1950"/>
      <c r="DX4" s="1951"/>
      <c r="DY4" s="1915" t="s">
        <v>709</v>
      </c>
      <c r="DZ4" s="1916" t="s">
        <v>709</v>
      </c>
      <c r="EA4" s="1916" t="s">
        <v>709</v>
      </c>
      <c r="EB4" s="1917" t="s">
        <v>709</v>
      </c>
      <c r="EC4" s="1949" t="s">
        <v>752</v>
      </c>
      <c r="ED4" s="1950"/>
      <c r="EE4" s="1951"/>
      <c r="EF4" s="1816" t="s">
        <v>754</v>
      </c>
      <c r="EG4" s="1942" t="s">
        <v>231</v>
      </c>
      <c r="EH4" s="1942"/>
      <c r="EI4" s="1943"/>
      <c r="EJ4" s="1328" t="s">
        <v>232</v>
      </c>
      <c r="EK4" s="1329" t="s">
        <v>168</v>
      </c>
      <c r="EL4" s="1939"/>
      <c r="EM4" s="1940"/>
      <c r="EN4" s="1940"/>
      <c r="EO4" s="1940"/>
      <c r="EP4" s="1940"/>
      <c r="EQ4" s="1940"/>
      <c r="ER4" s="1941"/>
    </row>
    <row r="5" spans="1:148" s="1321" customFormat="1" ht="15" customHeight="1" thickBot="1">
      <c r="A5" s="1933"/>
      <c r="B5" s="1934"/>
      <c r="C5" s="1934"/>
      <c r="D5" s="1934"/>
      <c r="E5" s="1935"/>
      <c r="F5" s="1330" t="s">
        <v>23</v>
      </c>
      <c r="G5" s="1331" t="s">
        <v>24</v>
      </c>
      <c r="H5" s="1331" t="s">
        <v>29</v>
      </c>
      <c r="I5" s="1841" t="s">
        <v>25</v>
      </c>
      <c r="J5" s="1326" t="s">
        <v>23</v>
      </c>
      <c r="K5" s="1330" t="s">
        <v>23</v>
      </c>
      <c r="L5" s="1331" t="s">
        <v>24</v>
      </c>
      <c r="M5" s="1331" t="s">
        <v>29</v>
      </c>
      <c r="N5" s="1841" t="s">
        <v>25</v>
      </c>
      <c r="O5" s="1330" t="s">
        <v>23</v>
      </c>
      <c r="P5" s="1331" t="s">
        <v>24</v>
      </c>
      <c r="Q5" s="1331" t="s">
        <v>29</v>
      </c>
      <c r="R5" s="1841" t="s">
        <v>25</v>
      </c>
      <c r="S5" s="1330" t="s">
        <v>23</v>
      </c>
      <c r="T5" s="1331" t="s">
        <v>24</v>
      </c>
      <c r="U5" s="1331" t="s">
        <v>29</v>
      </c>
      <c r="V5" s="1841" t="s">
        <v>25</v>
      </c>
      <c r="W5" s="1330" t="s">
        <v>23</v>
      </c>
      <c r="X5" s="1331" t="s">
        <v>29</v>
      </c>
      <c r="Y5" s="1841" t="s">
        <v>25</v>
      </c>
      <c r="Z5" s="1330" t="s">
        <v>23</v>
      </c>
      <c r="AA5" s="1331" t="s">
        <v>29</v>
      </c>
      <c r="AB5" s="1841" t="s">
        <v>25</v>
      </c>
      <c r="AC5" s="1332" t="s">
        <v>23</v>
      </c>
      <c r="AD5" s="1330" t="s">
        <v>23</v>
      </c>
      <c r="AE5" s="1331" t="s">
        <v>233</v>
      </c>
      <c r="AF5" s="1331" t="s">
        <v>29</v>
      </c>
      <c r="AG5" s="1841" t="s">
        <v>25</v>
      </c>
      <c r="AH5" s="1333" t="s">
        <v>27</v>
      </c>
      <c r="AI5" s="1334" t="s">
        <v>28</v>
      </c>
      <c r="AJ5" s="1335" t="s">
        <v>29</v>
      </c>
      <c r="AK5" s="1336" t="s">
        <v>30</v>
      </c>
      <c r="AL5" s="1337" t="s">
        <v>25</v>
      </c>
      <c r="AM5" s="1330" t="s">
        <v>23</v>
      </c>
      <c r="AN5" s="1331" t="s">
        <v>130</v>
      </c>
      <c r="AO5" s="1841" t="s">
        <v>25</v>
      </c>
      <c r="AP5" s="1840" t="s">
        <v>23</v>
      </c>
      <c r="AQ5" s="1331" t="s">
        <v>29</v>
      </c>
      <c r="AR5" s="1841" t="s">
        <v>25</v>
      </c>
      <c r="AS5" s="1332" t="s">
        <v>23</v>
      </c>
      <c r="AT5" s="1330" t="s">
        <v>23</v>
      </c>
      <c r="AU5" s="1331" t="s">
        <v>24</v>
      </c>
      <c r="AV5" s="1841" t="s">
        <v>25</v>
      </c>
      <c r="AW5" s="1330" t="s">
        <v>23</v>
      </c>
      <c r="AX5" s="1331" t="s">
        <v>24</v>
      </c>
      <c r="AY5" s="1331" t="s">
        <v>29</v>
      </c>
      <c r="AZ5" s="1841" t="s">
        <v>25</v>
      </c>
      <c r="BA5" s="1840" t="s">
        <v>23</v>
      </c>
      <c r="BB5" s="1331" t="s">
        <v>29</v>
      </c>
      <c r="BC5" s="1841" t="s">
        <v>25</v>
      </c>
      <c r="BD5" s="1330" t="s">
        <v>23</v>
      </c>
      <c r="BE5" s="1331" t="s">
        <v>29</v>
      </c>
      <c r="BF5" s="1841" t="s">
        <v>25</v>
      </c>
      <c r="BG5" s="1840" t="s">
        <v>23</v>
      </c>
      <c r="BH5" s="1331" t="s">
        <v>29</v>
      </c>
      <c r="BI5" s="1777" t="s">
        <v>25</v>
      </c>
      <c r="BJ5" s="1341" t="s">
        <v>23</v>
      </c>
      <c r="BK5" s="1339" t="s">
        <v>170</v>
      </c>
      <c r="BL5" s="1340" t="s">
        <v>25</v>
      </c>
      <c r="BM5" s="1330" t="s">
        <v>23</v>
      </c>
      <c r="BN5" s="1331" t="s">
        <v>29</v>
      </c>
      <c r="BO5" s="1841" t="s">
        <v>25</v>
      </c>
      <c r="BP5" s="1330" t="s">
        <v>23</v>
      </c>
      <c r="BQ5" s="1331" t="s">
        <v>24</v>
      </c>
      <c r="BR5" s="1331" t="s">
        <v>29</v>
      </c>
      <c r="BS5" s="1841" t="s">
        <v>25</v>
      </c>
      <c r="BT5" s="1330" t="s">
        <v>23</v>
      </c>
      <c r="BU5" s="1331" t="s">
        <v>24</v>
      </c>
      <c r="BV5" s="1331" t="s">
        <v>29</v>
      </c>
      <c r="BW5" s="1841" t="s">
        <v>25</v>
      </c>
      <c r="BX5" s="1338" t="s">
        <v>27</v>
      </c>
      <c r="BY5" s="1341" t="s">
        <v>28</v>
      </c>
      <c r="BZ5" s="1339" t="s">
        <v>29</v>
      </c>
      <c r="CA5" s="1340" t="s">
        <v>25</v>
      </c>
      <c r="CB5" s="1338" t="s">
        <v>27</v>
      </c>
      <c r="CC5" s="1341" t="s">
        <v>28</v>
      </c>
      <c r="CD5" s="1339" t="s">
        <v>29</v>
      </c>
      <c r="CE5" s="1342" t="s">
        <v>25</v>
      </c>
      <c r="CF5" s="1330" t="s">
        <v>23</v>
      </c>
      <c r="CG5" s="1331" t="s">
        <v>234</v>
      </c>
      <c r="CH5" s="1331" t="s">
        <v>30</v>
      </c>
      <c r="CI5" s="1841" t="s">
        <v>25</v>
      </c>
      <c r="CJ5" s="1330" t="s">
        <v>23</v>
      </c>
      <c r="CK5" s="1331" t="s">
        <v>24</v>
      </c>
      <c r="CL5" s="1841" t="s">
        <v>25</v>
      </c>
      <c r="CM5" s="1330" t="s">
        <v>23</v>
      </c>
      <c r="CN5" s="1331" t="s">
        <v>24</v>
      </c>
      <c r="CO5" s="1331" t="s">
        <v>234</v>
      </c>
      <c r="CP5" s="1331" t="s">
        <v>30</v>
      </c>
      <c r="CQ5" s="1841" t="s">
        <v>25</v>
      </c>
      <c r="CR5" s="1838" t="s">
        <v>23</v>
      </c>
      <c r="CS5" s="1842" t="s">
        <v>29</v>
      </c>
      <c r="CT5" s="1841" t="s">
        <v>25</v>
      </c>
      <c r="CU5" s="1840" t="s">
        <v>23</v>
      </c>
      <c r="CV5" s="1344" t="s">
        <v>29</v>
      </c>
      <c r="CW5" s="1841" t="s">
        <v>111</v>
      </c>
      <c r="CX5" s="1330" t="s">
        <v>23</v>
      </c>
      <c r="CY5" s="1331" t="s">
        <v>24</v>
      </c>
      <c r="CZ5" s="1331" t="s">
        <v>29</v>
      </c>
      <c r="DA5" s="1841" t="s">
        <v>25</v>
      </c>
      <c r="DB5" s="1330" t="s">
        <v>23</v>
      </c>
      <c r="DC5" s="1331" t="s">
        <v>29</v>
      </c>
      <c r="DD5" s="1841" t="s">
        <v>25</v>
      </c>
      <c r="DE5" s="1332" t="s">
        <v>23</v>
      </c>
      <c r="DF5" s="1330" t="s">
        <v>23</v>
      </c>
      <c r="DG5" s="1331" t="s">
        <v>24</v>
      </c>
      <c r="DH5" s="1331" t="s">
        <v>29</v>
      </c>
      <c r="DI5" s="1841" t="s">
        <v>25</v>
      </c>
      <c r="DJ5" s="1330" t="s">
        <v>23</v>
      </c>
      <c r="DK5" s="1331" t="s">
        <v>24</v>
      </c>
      <c r="DL5" s="1841" t="s">
        <v>25</v>
      </c>
      <c r="DM5" s="1332" t="s">
        <v>756</v>
      </c>
      <c r="DN5" s="1330" t="s">
        <v>23</v>
      </c>
      <c r="DO5" s="1331" t="s">
        <v>29</v>
      </c>
      <c r="DP5" s="1841" t="s">
        <v>25</v>
      </c>
      <c r="DQ5" s="1330" t="s">
        <v>23</v>
      </c>
      <c r="DR5" s="1331" t="s">
        <v>29</v>
      </c>
      <c r="DS5" s="1841" t="s">
        <v>25</v>
      </c>
      <c r="DT5" s="1332" t="s">
        <v>28</v>
      </c>
      <c r="DU5" s="1330" t="s">
        <v>27</v>
      </c>
      <c r="DV5" s="1331" t="s">
        <v>757</v>
      </c>
      <c r="DW5" s="1331" t="s">
        <v>744</v>
      </c>
      <c r="DX5" s="1841" t="s">
        <v>758</v>
      </c>
      <c r="DY5" s="1330" t="s">
        <v>23</v>
      </c>
      <c r="DZ5" s="1331" t="s">
        <v>24</v>
      </c>
      <c r="EA5" s="1331" t="s">
        <v>29</v>
      </c>
      <c r="EB5" s="1841" t="s">
        <v>25</v>
      </c>
      <c r="EC5" s="1330" t="s">
        <v>27</v>
      </c>
      <c r="ED5" s="1331" t="s">
        <v>744</v>
      </c>
      <c r="EE5" s="1841" t="s">
        <v>758</v>
      </c>
      <c r="EF5" s="1332" t="s">
        <v>27</v>
      </c>
      <c r="EG5" s="1338" t="s">
        <v>23</v>
      </c>
      <c r="EH5" s="1339" t="s">
        <v>24</v>
      </c>
      <c r="EI5" s="1340" t="s">
        <v>25</v>
      </c>
      <c r="EJ5" s="1343" t="s">
        <v>235</v>
      </c>
      <c r="EK5" s="1332" t="s">
        <v>23</v>
      </c>
      <c r="EL5" s="1338" t="s">
        <v>23</v>
      </c>
      <c r="EM5" s="1344" t="s">
        <v>146</v>
      </c>
      <c r="EN5" s="1344" t="s">
        <v>24</v>
      </c>
      <c r="EO5" s="1341" t="s">
        <v>29</v>
      </c>
      <c r="EP5" s="1344" t="s">
        <v>130</v>
      </c>
      <c r="EQ5" s="1344" t="s">
        <v>30</v>
      </c>
      <c r="ER5" s="1345" t="s">
        <v>31</v>
      </c>
    </row>
    <row r="6" spans="1:148" ht="15" customHeight="1">
      <c r="A6" s="1346" t="s">
        <v>236</v>
      </c>
      <c r="B6" s="1347"/>
      <c r="C6" s="1347"/>
      <c r="D6" s="1347"/>
      <c r="E6" s="1348"/>
      <c r="F6" s="1349">
        <v>8385380</v>
      </c>
      <c r="G6" s="1350">
        <v>81699</v>
      </c>
      <c r="H6" s="1350">
        <v>771291</v>
      </c>
      <c r="I6" s="1351">
        <v>9238370</v>
      </c>
      <c r="J6" s="1352">
        <v>4019793</v>
      </c>
      <c r="K6" s="1349">
        <v>3874906</v>
      </c>
      <c r="L6" s="1350">
        <v>223919</v>
      </c>
      <c r="M6" s="1350">
        <v>244032</v>
      </c>
      <c r="N6" s="1351">
        <v>4342857</v>
      </c>
      <c r="O6" s="1349">
        <v>3014243</v>
      </c>
      <c r="P6" s="1350">
        <v>135838</v>
      </c>
      <c r="Q6" s="1350">
        <v>637593</v>
      </c>
      <c r="R6" s="1351">
        <v>3787674</v>
      </c>
      <c r="S6" s="1349">
        <v>1653521</v>
      </c>
      <c r="T6" s="1350">
        <v>630168</v>
      </c>
      <c r="U6" s="1350">
        <v>467070</v>
      </c>
      <c r="V6" s="1351">
        <v>2750759</v>
      </c>
      <c r="W6" s="1349">
        <v>1240110</v>
      </c>
      <c r="X6" s="1350">
        <v>154986</v>
      </c>
      <c r="Y6" s="1351">
        <v>1395096</v>
      </c>
      <c r="Z6" s="1349">
        <v>2339187</v>
      </c>
      <c r="AA6" s="1350">
        <v>51448</v>
      </c>
      <c r="AB6" s="1351">
        <v>2390635</v>
      </c>
      <c r="AC6" s="1352">
        <v>774209</v>
      </c>
      <c r="AD6" s="1349">
        <v>1032236</v>
      </c>
      <c r="AE6" s="1350">
        <v>174524</v>
      </c>
      <c r="AF6" s="1350">
        <v>258360</v>
      </c>
      <c r="AG6" s="1351">
        <v>1465120</v>
      </c>
      <c r="AH6" s="1353">
        <v>880030</v>
      </c>
      <c r="AI6" s="1354">
        <v>187190</v>
      </c>
      <c r="AJ6" s="1354">
        <v>488958</v>
      </c>
      <c r="AK6" s="1354">
        <v>144750</v>
      </c>
      <c r="AL6" s="1355">
        <v>1700928</v>
      </c>
      <c r="AM6" s="1349">
        <v>446164</v>
      </c>
      <c r="AN6" s="1350">
        <v>69942</v>
      </c>
      <c r="AO6" s="1351">
        <v>516106</v>
      </c>
      <c r="AP6" s="1358">
        <v>1696750</v>
      </c>
      <c r="AQ6" s="1350">
        <v>452181</v>
      </c>
      <c r="AR6" s="1351">
        <v>2148931</v>
      </c>
      <c r="AS6" s="1352">
        <v>1675527</v>
      </c>
      <c r="AT6" s="1349">
        <v>8751105</v>
      </c>
      <c r="AU6" s="1350">
        <v>1761645</v>
      </c>
      <c r="AV6" s="1351">
        <v>10512750</v>
      </c>
      <c r="AW6" s="1349">
        <v>3943416</v>
      </c>
      <c r="AX6" s="1350">
        <v>22942</v>
      </c>
      <c r="AY6" s="1350">
        <v>61073</v>
      </c>
      <c r="AZ6" s="1351">
        <v>4027431</v>
      </c>
      <c r="BA6" s="1358">
        <v>1477646</v>
      </c>
      <c r="BB6" s="1350">
        <v>127874</v>
      </c>
      <c r="BC6" s="1351">
        <v>1605520</v>
      </c>
      <c r="BD6" s="1349">
        <v>1193368</v>
      </c>
      <c r="BE6" s="1350">
        <v>82391</v>
      </c>
      <c r="BF6" s="1351">
        <v>1275759</v>
      </c>
      <c r="BG6" s="1358">
        <v>2337895</v>
      </c>
      <c r="BH6" s="1350">
        <v>41331</v>
      </c>
      <c r="BI6" s="1668">
        <v>2379226</v>
      </c>
      <c r="BJ6" s="1357">
        <v>630292</v>
      </c>
      <c r="BK6" s="1356">
        <v>763344</v>
      </c>
      <c r="BL6" s="1355">
        <v>1393636</v>
      </c>
      <c r="BM6" s="1349">
        <v>1204038</v>
      </c>
      <c r="BN6" s="1350">
        <v>476553</v>
      </c>
      <c r="BO6" s="1351">
        <v>1680591</v>
      </c>
      <c r="BP6" s="1349">
        <v>1692066</v>
      </c>
      <c r="BQ6" s="1350">
        <v>79558</v>
      </c>
      <c r="BR6" s="1350">
        <v>939502</v>
      </c>
      <c r="BS6" s="1351">
        <v>2711126</v>
      </c>
      <c r="BT6" s="1349">
        <v>874782</v>
      </c>
      <c r="BU6" s="1350">
        <v>240612</v>
      </c>
      <c r="BV6" s="1350">
        <v>410828</v>
      </c>
      <c r="BW6" s="1351">
        <v>1526222</v>
      </c>
      <c r="BX6" s="1349">
        <v>456580</v>
      </c>
      <c r="BY6" s="1357">
        <v>1099728</v>
      </c>
      <c r="BZ6" s="1356">
        <v>622970</v>
      </c>
      <c r="CA6" s="1355">
        <v>2179278</v>
      </c>
      <c r="CB6" s="1349">
        <v>592364</v>
      </c>
      <c r="CC6" s="1357">
        <v>304755</v>
      </c>
      <c r="CD6" s="1356">
        <v>393346</v>
      </c>
      <c r="CE6" s="1355">
        <v>1290465</v>
      </c>
      <c r="CF6" s="1349">
        <v>533205</v>
      </c>
      <c r="CG6" s="1350">
        <v>360312</v>
      </c>
      <c r="CH6" s="1350">
        <v>89954</v>
      </c>
      <c r="CI6" s="1351">
        <v>983471</v>
      </c>
      <c r="CJ6" s="1349">
        <v>1841217</v>
      </c>
      <c r="CK6" s="1350">
        <v>24484</v>
      </c>
      <c r="CL6" s="1351">
        <v>1865701</v>
      </c>
      <c r="CM6" s="1349">
        <v>254791</v>
      </c>
      <c r="CN6" s="1350">
        <v>316072</v>
      </c>
      <c r="CO6" s="1350">
        <v>179504</v>
      </c>
      <c r="CP6" s="1350">
        <v>71367</v>
      </c>
      <c r="CQ6" s="1351">
        <v>821734</v>
      </c>
      <c r="CR6" s="1349">
        <v>281583</v>
      </c>
      <c r="CS6" s="1823">
        <v>233374</v>
      </c>
      <c r="CT6" s="1351">
        <v>514957</v>
      </c>
      <c r="CU6" s="1358">
        <v>1291697</v>
      </c>
      <c r="CV6" s="1356">
        <v>472971</v>
      </c>
      <c r="CW6" s="1359">
        <v>1764668</v>
      </c>
      <c r="CX6" s="1349">
        <v>990401</v>
      </c>
      <c r="CY6" s="1350">
        <v>250703</v>
      </c>
      <c r="CZ6" s="1350">
        <v>370856</v>
      </c>
      <c r="DA6" s="1351">
        <v>1611960</v>
      </c>
      <c r="DB6" s="1349">
        <v>625835</v>
      </c>
      <c r="DC6" s="1350">
        <v>306370</v>
      </c>
      <c r="DD6" s="1351">
        <v>932205</v>
      </c>
      <c r="DE6" s="1352">
        <v>568126</v>
      </c>
      <c r="DF6" s="1349">
        <v>423669</v>
      </c>
      <c r="DG6" s="1350">
        <v>283032</v>
      </c>
      <c r="DH6" s="1350">
        <v>306889</v>
      </c>
      <c r="DI6" s="1351">
        <v>1013590</v>
      </c>
      <c r="DJ6" s="1349">
        <v>813189</v>
      </c>
      <c r="DK6" s="1350">
        <v>453939</v>
      </c>
      <c r="DL6" s="1351">
        <v>1267128</v>
      </c>
      <c r="DM6" s="1352">
        <v>76190</v>
      </c>
      <c r="DN6" s="1349">
        <v>603910</v>
      </c>
      <c r="DO6" s="1350">
        <v>287483</v>
      </c>
      <c r="DP6" s="1351">
        <v>891393</v>
      </c>
      <c r="DQ6" s="1349">
        <v>1466458</v>
      </c>
      <c r="DR6" s="1350">
        <v>189260</v>
      </c>
      <c r="DS6" s="1351">
        <v>1655718</v>
      </c>
      <c r="DT6" s="1352">
        <v>219069</v>
      </c>
      <c r="DU6" s="1349">
        <v>196720</v>
      </c>
      <c r="DV6" s="1350">
        <v>116653</v>
      </c>
      <c r="DW6" s="1350">
        <v>298639</v>
      </c>
      <c r="DX6" s="1351">
        <v>612012</v>
      </c>
      <c r="DY6" s="1349">
        <v>213315</v>
      </c>
      <c r="DZ6" s="1350">
        <v>192118</v>
      </c>
      <c r="EA6" s="1350">
        <v>202472</v>
      </c>
      <c r="EB6" s="1351">
        <v>607905</v>
      </c>
      <c r="EC6" s="1349">
        <v>686698</v>
      </c>
      <c r="ED6" s="1350">
        <v>274813</v>
      </c>
      <c r="EE6" s="1351">
        <v>961511</v>
      </c>
      <c r="EF6" s="1352">
        <v>613090</v>
      </c>
      <c r="EG6" s="1349">
        <v>4391563</v>
      </c>
      <c r="EH6" s="1356">
        <v>212184</v>
      </c>
      <c r="EI6" s="1355">
        <v>4603747</v>
      </c>
      <c r="EJ6" s="1360">
        <v>2246380</v>
      </c>
      <c r="EK6" s="1360">
        <v>575572</v>
      </c>
      <c r="EL6" s="1361">
        <v>72803027</v>
      </c>
      <c r="EM6" s="1361">
        <v>174524</v>
      </c>
      <c r="EN6" s="1361">
        <v>6836308</v>
      </c>
      <c r="EO6" s="1361">
        <v>10928074</v>
      </c>
      <c r="EP6" s="1361">
        <v>69942</v>
      </c>
      <c r="EQ6" s="1361">
        <v>382261</v>
      </c>
      <c r="ER6" s="1362">
        <v>91194136</v>
      </c>
    </row>
    <row r="7" spans="1:148" ht="15" customHeight="1">
      <c r="A7" s="1961"/>
      <c r="B7" s="1962"/>
      <c r="C7" s="1363" t="s">
        <v>237</v>
      </c>
      <c r="D7" s="1364"/>
      <c r="E7" s="1365"/>
      <c r="F7" s="1366">
        <v>4076593</v>
      </c>
      <c r="G7" s="1367">
        <v>17745</v>
      </c>
      <c r="H7" s="1367">
        <v>115763</v>
      </c>
      <c r="I7" s="1368">
        <v>4210101</v>
      </c>
      <c r="J7" s="1369">
        <v>2387094</v>
      </c>
      <c r="K7" s="1366">
        <v>2344375</v>
      </c>
      <c r="L7" s="1367">
        <v>74333</v>
      </c>
      <c r="M7" s="1367">
        <v>51870</v>
      </c>
      <c r="N7" s="1368">
        <v>2470578</v>
      </c>
      <c r="O7" s="1366">
        <v>1315692</v>
      </c>
      <c r="P7" s="1367">
        <v>31810</v>
      </c>
      <c r="Q7" s="1367">
        <v>142182</v>
      </c>
      <c r="R7" s="1368">
        <v>1489684</v>
      </c>
      <c r="S7" s="1366">
        <v>492158</v>
      </c>
      <c r="T7" s="1367">
        <v>108062</v>
      </c>
      <c r="U7" s="1367">
        <v>43078</v>
      </c>
      <c r="V7" s="1368">
        <v>643298</v>
      </c>
      <c r="W7" s="1366">
        <v>649649</v>
      </c>
      <c r="X7" s="1367">
        <v>39119</v>
      </c>
      <c r="Y7" s="1368">
        <v>688768</v>
      </c>
      <c r="Z7" s="1366">
        <v>1224437</v>
      </c>
      <c r="AA7" s="1367">
        <v>3563</v>
      </c>
      <c r="AB7" s="1368">
        <v>1228000</v>
      </c>
      <c r="AC7" s="1370">
        <v>170921</v>
      </c>
      <c r="AD7" s="1366">
        <v>269829</v>
      </c>
      <c r="AE7" s="1367">
        <v>39115</v>
      </c>
      <c r="AF7" s="1367">
        <v>60897</v>
      </c>
      <c r="AG7" s="1368">
        <v>369841</v>
      </c>
      <c r="AH7" s="1371">
        <v>300329</v>
      </c>
      <c r="AI7" s="1372">
        <v>41219</v>
      </c>
      <c r="AJ7" s="1372">
        <v>90446</v>
      </c>
      <c r="AK7" s="1372">
        <v>49015</v>
      </c>
      <c r="AL7" s="1373">
        <v>481009</v>
      </c>
      <c r="AM7" s="1366">
        <v>75071</v>
      </c>
      <c r="AN7" s="1367">
        <v>14272</v>
      </c>
      <c r="AO7" s="1368">
        <v>89343</v>
      </c>
      <c r="AP7" s="1515">
        <v>720210</v>
      </c>
      <c r="AQ7" s="1367">
        <v>80404</v>
      </c>
      <c r="AR7" s="1368">
        <v>800614</v>
      </c>
      <c r="AS7" s="1370">
        <v>1077251</v>
      </c>
      <c r="AT7" s="1366">
        <v>3959292</v>
      </c>
      <c r="AU7" s="1367">
        <v>525084</v>
      </c>
      <c r="AV7" s="1368">
        <v>4484376</v>
      </c>
      <c r="AW7" s="1366">
        <v>1861546</v>
      </c>
      <c r="AX7" s="1367">
        <v>12427</v>
      </c>
      <c r="AY7" s="1367">
        <v>10544</v>
      </c>
      <c r="AZ7" s="1368">
        <v>1884517</v>
      </c>
      <c r="BA7" s="1515">
        <v>694993</v>
      </c>
      <c r="BB7" s="1367">
        <v>18887</v>
      </c>
      <c r="BC7" s="1368">
        <v>713880</v>
      </c>
      <c r="BD7" s="1366">
        <v>338433</v>
      </c>
      <c r="BE7" s="1367">
        <v>11925</v>
      </c>
      <c r="BF7" s="1368">
        <v>350358</v>
      </c>
      <c r="BG7" s="1515">
        <v>1371340</v>
      </c>
      <c r="BH7" s="1367">
        <v>5097</v>
      </c>
      <c r="BI7" s="1669">
        <v>1376437</v>
      </c>
      <c r="BJ7" s="1371">
        <v>186185</v>
      </c>
      <c r="BK7" s="1372">
        <v>84640</v>
      </c>
      <c r="BL7" s="1373">
        <v>270825</v>
      </c>
      <c r="BM7" s="1366">
        <v>493326</v>
      </c>
      <c r="BN7" s="1367">
        <v>79820</v>
      </c>
      <c r="BO7" s="1368">
        <v>573146</v>
      </c>
      <c r="BP7" s="1366">
        <v>531135</v>
      </c>
      <c r="BQ7" s="1367">
        <v>21016</v>
      </c>
      <c r="BR7" s="1367">
        <v>232877</v>
      </c>
      <c r="BS7" s="1368">
        <v>785028</v>
      </c>
      <c r="BT7" s="1366">
        <v>297977</v>
      </c>
      <c r="BU7" s="1367">
        <v>80494</v>
      </c>
      <c r="BV7" s="1367">
        <v>55119</v>
      </c>
      <c r="BW7" s="1368">
        <v>433590</v>
      </c>
      <c r="BX7" s="1374">
        <v>41853</v>
      </c>
      <c r="BY7" s="1371">
        <v>187824</v>
      </c>
      <c r="BZ7" s="1372">
        <v>86283</v>
      </c>
      <c r="CA7" s="1373">
        <v>315960</v>
      </c>
      <c r="CB7" s="1374">
        <v>281393</v>
      </c>
      <c r="CC7" s="1371">
        <v>43100</v>
      </c>
      <c r="CD7" s="1372">
        <v>65622</v>
      </c>
      <c r="CE7" s="1373">
        <v>390115</v>
      </c>
      <c r="CF7" s="1366">
        <v>80157</v>
      </c>
      <c r="CG7" s="1367">
        <v>92131</v>
      </c>
      <c r="CH7" s="1367">
        <v>24613</v>
      </c>
      <c r="CI7" s="1368">
        <v>196901</v>
      </c>
      <c r="CJ7" s="1366">
        <v>740630</v>
      </c>
      <c r="CK7" s="1367">
        <v>9858</v>
      </c>
      <c r="CL7" s="1368">
        <v>750488</v>
      </c>
      <c r="CM7" s="1366">
        <v>46735</v>
      </c>
      <c r="CN7" s="1367">
        <v>49795</v>
      </c>
      <c r="CO7" s="1367">
        <v>32909</v>
      </c>
      <c r="CP7" s="1367">
        <v>21898</v>
      </c>
      <c r="CQ7" s="1368">
        <v>151337</v>
      </c>
      <c r="CR7" s="1366">
        <v>31920</v>
      </c>
      <c r="CS7" s="1824">
        <v>28583</v>
      </c>
      <c r="CT7" s="1368">
        <v>60503</v>
      </c>
      <c r="CU7" s="1375">
        <v>449437</v>
      </c>
      <c r="CV7" s="1376">
        <v>54795</v>
      </c>
      <c r="CW7" s="1377">
        <v>504232</v>
      </c>
      <c r="CX7" s="1366">
        <v>242902</v>
      </c>
      <c r="CY7" s="1367">
        <v>68321</v>
      </c>
      <c r="CZ7" s="1367">
        <v>40112</v>
      </c>
      <c r="DA7" s="1368">
        <v>351335</v>
      </c>
      <c r="DB7" s="1366">
        <v>136818</v>
      </c>
      <c r="DC7" s="1367">
        <v>44193</v>
      </c>
      <c r="DD7" s="1368">
        <v>181011</v>
      </c>
      <c r="DE7" s="1370">
        <v>159626</v>
      </c>
      <c r="DF7" s="1366">
        <v>86608</v>
      </c>
      <c r="DG7" s="1367">
        <v>42937</v>
      </c>
      <c r="DH7" s="1367">
        <v>45510</v>
      </c>
      <c r="DI7" s="1368">
        <v>175055</v>
      </c>
      <c r="DJ7" s="1366">
        <v>374533</v>
      </c>
      <c r="DK7" s="1367">
        <v>165435</v>
      </c>
      <c r="DL7" s="1368">
        <v>539968</v>
      </c>
      <c r="DM7" s="1370">
        <v>36180</v>
      </c>
      <c r="DN7" s="1366">
        <v>229202</v>
      </c>
      <c r="DO7" s="1367">
        <v>64863</v>
      </c>
      <c r="DP7" s="1368">
        <v>294065</v>
      </c>
      <c r="DQ7" s="1366">
        <v>834767</v>
      </c>
      <c r="DR7" s="1367">
        <v>25397</v>
      </c>
      <c r="DS7" s="1368">
        <v>860164</v>
      </c>
      <c r="DT7" s="1370">
        <v>37781</v>
      </c>
      <c r="DU7" s="1366">
        <v>31347</v>
      </c>
      <c r="DV7" s="1367">
        <v>9912</v>
      </c>
      <c r="DW7" s="1367">
        <v>64911</v>
      </c>
      <c r="DX7" s="1368">
        <v>106170</v>
      </c>
      <c r="DY7" s="1366">
        <v>40158</v>
      </c>
      <c r="DZ7" s="1367">
        <v>35571</v>
      </c>
      <c r="EA7" s="1367">
        <v>37129</v>
      </c>
      <c r="EB7" s="1368">
        <v>112858</v>
      </c>
      <c r="EC7" s="1366">
        <v>221179</v>
      </c>
      <c r="ED7" s="1367">
        <v>51097</v>
      </c>
      <c r="EE7" s="1368">
        <v>272276</v>
      </c>
      <c r="EF7" s="1370">
        <v>174627</v>
      </c>
      <c r="EG7" s="1374">
        <v>1461848</v>
      </c>
      <c r="EH7" s="1372">
        <v>64614</v>
      </c>
      <c r="EI7" s="1373">
        <v>1526462</v>
      </c>
      <c r="EJ7" s="1369">
        <v>1133931</v>
      </c>
      <c r="EK7" s="1369">
        <v>92352</v>
      </c>
      <c r="EL7" s="1378">
        <v>31729859</v>
      </c>
      <c r="EM7" s="1379">
        <v>39115</v>
      </c>
      <c r="EN7" s="1379">
        <v>1627338</v>
      </c>
      <c r="EO7" s="1380">
        <v>1859766</v>
      </c>
      <c r="EP7" s="1379">
        <v>14272</v>
      </c>
      <c r="EQ7" s="1379">
        <v>131706</v>
      </c>
      <c r="ER7" s="1381">
        <v>35402056</v>
      </c>
    </row>
    <row r="8" spans="1:148" ht="15" customHeight="1">
      <c r="A8" s="1961"/>
      <c r="B8" s="1962"/>
      <c r="C8" s="1382"/>
      <c r="D8" s="1383" t="s">
        <v>238</v>
      </c>
      <c r="E8" s="1384"/>
      <c r="F8" s="1378">
        <v>3291057</v>
      </c>
      <c r="G8" s="1385">
        <v>17745</v>
      </c>
      <c r="H8" s="1385">
        <v>115759</v>
      </c>
      <c r="I8" s="1386">
        <v>3424561</v>
      </c>
      <c r="J8" s="1387">
        <v>2357994</v>
      </c>
      <c r="K8" s="1378">
        <v>1981349</v>
      </c>
      <c r="L8" s="1385">
        <v>74333</v>
      </c>
      <c r="M8" s="1385">
        <v>51870</v>
      </c>
      <c r="N8" s="1386">
        <v>2107552</v>
      </c>
      <c r="O8" s="1378">
        <v>1274104</v>
      </c>
      <c r="P8" s="1385">
        <v>31810</v>
      </c>
      <c r="Q8" s="1385">
        <v>142178</v>
      </c>
      <c r="R8" s="1386">
        <v>1448092</v>
      </c>
      <c r="S8" s="1378">
        <v>475933</v>
      </c>
      <c r="T8" s="1385">
        <v>108062</v>
      </c>
      <c r="U8" s="1385">
        <v>43078</v>
      </c>
      <c r="V8" s="1386">
        <v>627073</v>
      </c>
      <c r="W8" s="1378">
        <v>506708</v>
      </c>
      <c r="X8" s="1385">
        <v>39113</v>
      </c>
      <c r="Y8" s="1386">
        <v>545821</v>
      </c>
      <c r="Z8" s="1378">
        <v>1139677</v>
      </c>
      <c r="AA8" s="1385">
        <v>3563</v>
      </c>
      <c r="AB8" s="1386">
        <v>1143240</v>
      </c>
      <c r="AC8" s="1387">
        <v>170648</v>
      </c>
      <c r="AD8" s="1378">
        <v>243585</v>
      </c>
      <c r="AE8" s="1385">
        <v>39115</v>
      </c>
      <c r="AF8" s="1385">
        <v>60897</v>
      </c>
      <c r="AG8" s="1386">
        <v>343597</v>
      </c>
      <c r="AH8" s="1388">
        <v>253485</v>
      </c>
      <c r="AI8" s="1379">
        <v>34918</v>
      </c>
      <c r="AJ8" s="1379">
        <v>81250</v>
      </c>
      <c r="AK8" s="1379">
        <v>49010</v>
      </c>
      <c r="AL8" s="1389">
        <v>418663</v>
      </c>
      <c r="AM8" s="1378">
        <v>71082</v>
      </c>
      <c r="AN8" s="1385">
        <v>14272</v>
      </c>
      <c r="AO8" s="1386">
        <v>85354</v>
      </c>
      <c r="AP8" s="1390">
        <v>714516</v>
      </c>
      <c r="AQ8" s="1385">
        <v>80162</v>
      </c>
      <c r="AR8" s="1386">
        <v>794678</v>
      </c>
      <c r="AS8" s="1387">
        <v>1019169</v>
      </c>
      <c r="AT8" s="1378">
        <v>3513731</v>
      </c>
      <c r="AU8" s="1385">
        <v>525040</v>
      </c>
      <c r="AV8" s="1386">
        <v>4038771</v>
      </c>
      <c r="AW8" s="1378">
        <v>1363718</v>
      </c>
      <c r="AX8" s="1385">
        <v>12427</v>
      </c>
      <c r="AY8" s="1385">
        <v>10540</v>
      </c>
      <c r="AZ8" s="1386">
        <v>1386685</v>
      </c>
      <c r="BA8" s="1390">
        <v>531332</v>
      </c>
      <c r="BB8" s="1385">
        <v>18887</v>
      </c>
      <c r="BC8" s="1386">
        <v>550219</v>
      </c>
      <c r="BD8" s="1378">
        <v>322545</v>
      </c>
      <c r="BE8" s="1385">
        <v>11925</v>
      </c>
      <c r="BF8" s="1386">
        <v>334470</v>
      </c>
      <c r="BG8" s="1390">
        <v>1309675</v>
      </c>
      <c r="BH8" s="1385">
        <v>5096</v>
      </c>
      <c r="BI8" s="1670">
        <v>1314771</v>
      </c>
      <c r="BJ8" s="1380">
        <v>165918</v>
      </c>
      <c r="BK8" s="1379">
        <v>84593</v>
      </c>
      <c r="BL8" s="1389">
        <v>250511</v>
      </c>
      <c r="BM8" s="1378">
        <v>492531</v>
      </c>
      <c r="BN8" s="1385">
        <v>79733</v>
      </c>
      <c r="BO8" s="1386">
        <v>572264</v>
      </c>
      <c r="BP8" s="1378">
        <v>528990</v>
      </c>
      <c r="BQ8" s="1385">
        <v>21016</v>
      </c>
      <c r="BR8" s="1385">
        <v>232874</v>
      </c>
      <c r="BS8" s="1386">
        <v>782880</v>
      </c>
      <c r="BT8" s="1378">
        <v>294276</v>
      </c>
      <c r="BU8" s="1385">
        <v>80415</v>
      </c>
      <c r="BV8" s="1385">
        <v>55105</v>
      </c>
      <c r="BW8" s="1386">
        <v>429796</v>
      </c>
      <c r="BX8" s="1378">
        <v>41753</v>
      </c>
      <c r="BY8" s="1388">
        <v>187377</v>
      </c>
      <c r="BZ8" s="1388">
        <v>86079</v>
      </c>
      <c r="CA8" s="1389">
        <v>315209</v>
      </c>
      <c r="CB8" s="1378">
        <v>281343</v>
      </c>
      <c r="CC8" s="1388">
        <v>43100</v>
      </c>
      <c r="CD8" s="1388">
        <v>65622</v>
      </c>
      <c r="CE8" s="1389">
        <v>390065</v>
      </c>
      <c r="CF8" s="1378">
        <v>80037</v>
      </c>
      <c r="CG8" s="1385">
        <v>90155</v>
      </c>
      <c r="CH8" s="1385">
        <v>24613</v>
      </c>
      <c r="CI8" s="1386">
        <v>194805</v>
      </c>
      <c r="CJ8" s="1378">
        <v>694260</v>
      </c>
      <c r="CK8" s="1385">
        <v>9858</v>
      </c>
      <c r="CL8" s="1386">
        <v>704118</v>
      </c>
      <c r="CM8" s="1378">
        <v>46735</v>
      </c>
      <c r="CN8" s="1385">
        <v>49740</v>
      </c>
      <c r="CO8" s="1385">
        <v>32864</v>
      </c>
      <c r="CP8" s="1385">
        <v>21898</v>
      </c>
      <c r="CQ8" s="1386">
        <v>151237</v>
      </c>
      <c r="CR8" s="1378">
        <v>31695</v>
      </c>
      <c r="CS8" s="1825">
        <v>28532</v>
      </c>
      <c r="CT8" s="1386">
        <v>60227</v>
      </c>
      <c r="CU8" s="1390">
        <v>369041</v>
      </c>
      <c r="CV8" s="1379">
        <v>54795</v>
      </c>
      <c r="CW8" s="1380">
        <v>423836</v>
      </c>
      <c r="CX8" s="1378">
        <v>242363</v>
      </c>
      <c r="CY8" s="1385">
        <v>68321</v>
      </c>
      <c r="CZ8" s="1385">
        <v>40112</v>
      </c>
      <c r="DA8" s="1386">
        <v>350796</v>
      </c>
      <c r="DB8" s="1378">
        <v>136513</v>
      </c>
      <c r="DC8" s="1385">
        <v>44165</v>
      </c>
      <c r="DD8" s="1386">
        <v>180678</v>
      </c>
      <c r="DE8" s="1387">
        <v>159391</v>
      </c>
      <c r="DF8" s="1378">
        <v>85570</v>
      </c>
      <c r="DG8" s="1385">
        <v>42909</v>
      </c>
      <c r="DH8" s="1385">
        <v>41661</v>
      </c>
      <c r="DI8" s="1386">
        <v>170140</v>
      </c>
      <c r="DJ8" s="1378">
        <v>334837</v>
      </c>
      <c r="DK8" s="1385">
        <v>125737</v>
      </c>
      <c r="DL8" s="1386">
        <v>460574</v>
      </c>
      <c r="DM8" s="1387">
        <v>36180</v>
      </c>
      <c r="DN8" s="1378">
        <v>229202</v>
      </c>
      <c r="DO8" s="1385">
        <v>64839</v>
      </c>
      <c r="DP8" s="1386">
        <v>294041</v>
      </c>
      <c r="DQ8" s="1378">
        <v>773312</v>
      </c>
      <c r="DR8" s="1385">
        <v>25371</v>
      </c>
      <c r="DS8" s="1386">
        <v>798683</v>
      </c>
      <c r="DT8" s="1387">
        <v>37758</v>
      </c>
      <c r="DU8" s="1378">
        <v>31241</v>
      </c>
      <c r="DV8" s="1385">
        <v>9830</v>
      </c>
      <c r="DW8" s="1385">
        <v>64910</v>
      </c>
      <c r="DX8" s="1386">
        <v>105981</v>
      </c>
      <c r="DY8" s="1378">
        <v>40158</v>
      </c>
      <c r="DZ8" s="1385">
        <v>35571</v>
      </c>
      <c r="EA8" s="1385">
        <v>37129</v>
      </c>
      <c r="EB8" s="1386">
        <v>112858</v>
      </c>
      <c r="EC8" s="1378">
        <v>218391</v>
      </c>
      <c r="ED8" s="1385">
        <v>51097</v>
      </c>
      <c r="EE8" s="1386">
        <v>269488</v>
      </c>
      <c r="EF8" s="1387">
        <v>151860</v>
      </c>
      <c r="EG8" s="1378">
        <v>1342639</v>
      </c>
      <c r="EH8" s="1388">
        <v>63112</v>
      </c>
      <c r="EI8" s="1389">
        <v>1405751</v>
      </c>
      <c r="EJ8" s="1387">
        <v>1133821</v>
      </c>
      <c r="EK8" s="1387">
        <v>92295</v>
      </c>
      <c r="EL8" s="1390">
        <v>28538480</v>
      </c>
      <c r="EM8" s="1379">
        <v>39115</v>
      </c>
      <c r="EN8" s="1379">
        <v>1579079</v>
      </c>
      <c r="EO8" s="1321">
        <v>1843954</v>
      </c>
      <c r="EP8" s="1379">
        <v>14272</v>
      </c>
      <c r="EQ8" s="1379">
        <v>131701</v>
      </c>
      <c r="ER8" s="1391">
        <v>32146601</v>
      </c>
    </row>
    <row r="9" spans="1:148" ht="15" customHeight="1">
      <c r="A9" s="1961"/>
      <c r="B9" s="1962"/>
      <c r="C9" s="1382"/>
      <c r="D9" s="1383" t="s">
        <v>239</v>
      </c>
      <c r="E9" s="1384"/>
      <c r="F9" s="1378">
        <v>771544</v>
      </c>
      <c r="G9" s="1385">
        <v>0</v>
      </c>
      <c r="H9" s="1385">
        <v>0</v>
      </c>
      <c r="I9" s="1386">
        <v>771544</v>
      </c>
      <c r="J9" s="1387">
        <v>28820</v>
      </c>
      <c r="K9" s="1378">
        <v>362462</v>
      </c>
      <c r="L9" s="1385">
        <v>0</v>
      </c>
      <c r="M9" s="1385">
        <v>0</v>
      </c>
      <c r="N9" s="1386">
        <v>362462</v>
      </c>
      <c r="O9" s="1378">
        <v>41430</v>
      </c>
      <c r="P9" s="1385">
        <v>0</v>
      </c>
      <c r="Q9" s="1385">
        <v>0</v>
      </c>
      <c r="R9" s="1386">
        <v>41430</v>
      </c>
      <c r="S9" s="1378">
        <v>15469</v>
      </c>
      <c r="T9" s="1385">
        <v>0</v>
      </c>
      <c r="U9" s="1385">
        <v>0</v>
      </c>
      <c r="V9" s="1386">
        <v>15469</v>
      </c>
      <c r="W9" s="1378">
        <v>142706</v>
      </c>
      <c r="X9" s="1385">
        <v>0</v>
      </c>
      <c r="Y9" s="1386">
        <v>142706</v>
      </c>
      <c r="Z9" s="1378">
        <v>84688</v>
      </c>
      <c r="AA9" s="1385">
        <v>0</v>
      </c>
      <c r="AB9" s="1386">
        <v>84688</v>
      </c>
      <c r="AC9" s="1387">
        <v>0</v>
      </c>
      <c r="AD9" s="1378">
        <v>25969</v>
      </c>
      <c r="AE9" s="1385">
        <v>0</v>
      </c>
      <c r="AF9" s="1385">
        <v>0</v>
      </c>
      <c r="AG9" s="1386">
        <v>25969</v>
      </c>
      <c r="AH9" s="1388">
        <v>46636</v>
      </c>
      <c r="AI9" s="1379">
        <v>6294</v>
      </c>
      <c r="AJ9" s="1379">
        <v>9185</v>
      </c>
      <c r="AK9" s="1379">
        <v>0</v>
      </c>
      <c r="AL9" s="1389">
        <v>62115</v>
      </c>
      <c r="AM9" s="1378">
        <v>3886</v>
      </c>
      <c r="AN9" s="1385">
        <v>0</v>
      </c>
      <c r="AO9" s="1386">
        <v>3886</v>
      </c>
      <c r="AP9" s="1390">
        <v>754</v>
      </c>
      <c r="AQ9" s="1385">
        <v>0</v>
      </c>
      <c r="AR9" s="1386">
        <v>754</v>
      </c>
      <c r="AS9" s="1387">
        <v>58067</v>
      </c>
      <c r="AT9" s="1378">
        <v>445266</v>
      </c>
      <c r="AU9" s="1385">
        <v>0</v>
      </c>
      <c r="AV9" s="1386">
        <v>445266</v>
      </c>
      <c r="AW9" s="1378">
        <v>496674</v>
      </c>
      <c r="AX9" s="1385">
        <v>0</v>
      </c>
      <c r="AY9" s="1385">
        <v>0</v>
      </c>
      <c r="AZ9" s="1386">
        <v>496674</v>
      </c>
      <c r="BA9" s="1390">
        <v>163061</v>
      </c>
      <c r="BB9" s="1385">
        <v>0</v>
      </c>
      <c r="BC9" s="1386">
        <v>163061</v>
      </c>
      <c r="BD9" s="1378">
        <v>15640</v>
      </c>
      <c r="BE9" s="1385">
        <v>0</v>
      </c>
      <c r="BF9" s="1386">
        <v>15640</v>
      </c>
      <c r="BG9" s="1390">
        <v>50133</v>
      </c>
      <c r="BH9" s="1385">
        <v>0</v>
      </c>
      <c r="BI9" s="1670">
        <v>50133</v>
      </c>
      <c r="BJ9" s="1380">
        <v>18600</v>
      </c>
      <c r="BK9" s="1379">
        <v>0</v>
      </c>
      <c r="BL9" s="1389">
        <v>18600</v>
      </c>
      <c r="BM9" s="1378">
        <v>0</v>
      </c>
      <c r="BN9" s="1385">
        <v>0</v>
      </c>
      <c r="BO9" s="1386">
        <v>0</v>
      </c>
      <c r="BP9" s="1378">
        <v>1852</v>
      </c>
      <c r="BQ9" s="1385">
        <v>0</v>
      </c>
      <c r="BR9" s="1385">
        <v>0</v>
      </c>
      <c r="BS9" s="1386">
        <v>1852</v>
      </c>
      <c r="BT9" s="1378">
        <v>3423</v>
      </c>
      <c r="BU9" s="1385">
        <v>0</v>
      </c>
      <c r="BV9" s="1385">
        <v>0</v>
      </c>
      <c r="BW9" s="1386">
        <v>3423</v>
      </c>
      <c r="BX9" s="1390">
        <v>0</v>
      </c>
      <c r="BY9" s="1379">
        <v>0</v>
      </c>
      <c r="BZ9" s="1379">
        <v>0</v>
      </c>
      <c r="CA9" s="1389">
        <v>0</v>
      </c>
      <c r="CB9" s="1390">
        <v>0</v>
      </c>
      <c r="CC9" s="1379">
        <v>0</v>
      </c>
      <c r="CD9" s="1379">
        <v>0</v>
      </c>
      <c r="CE9" s="1389">
        <v>0</v>
      </c>
      <c r="CF9" s="1378">
        <v>0</v>
      </c>
      <c r="CG9" s="1385">
        <v>0</v>
      </c>
      <c r="CH9" s="1385">
        <v>0</v>
      </c>
      <c r="CI9" s="1386">
        <v>0</v>
      </c>
      <c r="CJ9" s="1378">
        <v>46357</v>
      </c>
      <c r="CK9" s="1385">
        <v>0</v>
      </c>
      <c r="CL9" s="1386">
        <v>46357</v>
      </c>
      <c r="CM9" s="1378">
        <v>0</v>
      </c>
      <c r="CN9" s="1385">
        <v>0</v>
      </c>
      <c r="CO9" s="1385">
        <v>0</v>
      </c>
      <c r="CP9" s="1385">
        <v>0</v>
      </c>
      <c r="CQ9" s="1386">
        <v>0</v>
      </c>
      <c r="CR9" s="1378">
        <v>0</v>
      </c>
      <c r="CS9" s="1825">
        <v>0</v>
      </c>
      <c r="CT9" s="1386">
        <v>0</v>
      </c>
      <c r="CU9" s="1390">
        <v>70336</v>
      </c>
      <c r="CV9" s="1379">
        <v>0</v>
      </c>
      <c r="CW9" s="1380">
        <v>70336</v>
      </c>
      <c r="CX9" s="1378">
        <v>0</v>
      </c>
      <c r="CY9" s="1385">
        <v>0</v>
      </c>
      <c r="CZ9" s="1385">
        <v>0</v>
      </c>
      <c r="DA9" s="1386">
        <v>0</v>
      </c>
      <c r="DB9" s="1378">
        <v>0</v>
      </c>
      <c r="DC9" s="1385">
        <v>0</v>
      </c>
      <c r="DD9" s="1386">
        <v>0</v>
      </c>
      <c r="DE9" s="1387">
        <v>0</v>
      </c>
      <c r="DF9" s="1378">
        <v>0</v>
      </c>
      <c r="DG9" s="1385">
        <v>0</v>
      </c>
      <c r="DH9" s="1385">
        <v>0</v>
      </c>
      <c r="DI9" s="1386">
        <v>0</v>
      </c>
      <c r="DJ9" s="1378">
        <v>39221</v>
      </c>
      <c r="DK9" s="1385">
        <v>39221</v>
      </c>
      <c r="DL9" s="1386">
        <v>78442</v>
      </c>
      <c r="DM9" s="1387">
        <v>0</v>
      </c>
      <c r="DN9" s="1378">
        <v>0</v>
      </c>
      <c r="DO9" s="1385">
        <v>0</v>
      </c>
      <c r="DP9" s="1386">
        <v>0</v>
      </c>
      <c r="DQ9" s="1378">
        <v>60090</v>
      </c>
      <c r="DR9" s="1385">
        <v>0</v>
      </c>
      <c r="DS9" s="1386">
        <v>60090</v>
      </c>
      <c r="DT9" s="1387">
        <v>0</v>
      </c>
      <c r="DU9" s="1378">
        <v>0</v>
      </c>
      <c r="DV9" s="1385">
        <v>0</v>
      </c>
      <c r="DW9" s="1385">
        <v>0</v>
      </c>
      <c r="DX9" s="1386">
        <v>0</v>
      </c>
      <c r="DY9" s="1378">
        <v>0</v>
      </c>
      <c r="DZ9" s="1385">
        <v>0</v>
      </c>
      <c r="EA9" s="1385">
        <v>0</v>
      </c>
      <c r="EB9" s="1386">
        <v>0</v>
      </c>
      <c r="EC9" s="1378">
        <v>2726</v>
      </c>
      <c r="ED9" s="1385">
        <v>0</v>
      </c>
      <c r="EE9" s="1386">
        <v>2726</v>
      </c>
      <c r="EF9" s="1387">
        <v>17290</v>
      </c>
      <c r="EG9" s="1390">
        <v>118722</v>
      </c>
      <c r="EH9" s="1379">
        <v>1443</v>
      </c>
      <c r="EI9" s="1389">
        <v>120165</v>
      </c>
      <c r="EJ9" s="1387">
        <v>0</v>
      </c>
      <c r="EK9" s="1387">
        <v>0</v>
      </c>
      <c r="EL9" s="1392">
        <v>3131822</v>
      </c>
      <c r="EM9" s="1379">
        <v>0</v>
      </c>
      <c r="EN9" s="1379">
        <v>46958</v>
      </c>
      <c r="EO9" s="1392">
        <v>9185</v>
      </c>
      <c r="EP9" s="1379">
        <v>0</v>
      </c>
      <c r="EQ9" s="1379">
        <v>0</v>
      </c>
      <c r="ER9" s="1391">
        <v>3187965</v>
      </c>
    </row>
    <row r="10" spans="1:148" ht="15" customHeight="1">
      <c r="A10" s="1961"/>
      <c r="B10" s="1962"/>
      <c r="C10" s="1382"/>
      <c r="D10" s="1383" t="s">
        <v>240</v>
      </c>
      <c r="E10" s="1384"/>
      <c r="F10" s="1378">
        <v>0</v>
      </c>
      <c r="G10" s="1385">
        <v>0</v>
      </c>
      <c r="H10" s="1385">
        <v>0</v>
      </c>
      <c r="I10" s="1386">
        <v>0</v>
      </c>
      <c r="J10" s="1387">
        <v>0</v>
      </c>
      <c r="K10" s="1378">
        <v>0</v>
      </c>
      <c r="L10" s="1385">
        <v>0</v>
      </c>
      <c r="M10" s="1385">
        <v>0</v>
      </c>
      <c r="N10" s="1386">
        <v>0</v>
      </c>
      <c r="O10" s="1378">
        <v>0</v>
      </c>
      <c r="P10" s="1385">
        <v>0</v>
      </c>
      <c r="Q10" s="1385">
        <v>0</v>
      </c>
      <c r="R10" s="1386">
        <v>0</v>
      </c>
      <c r="S10" s="1378">
        <v>0</v>
      </c>
      <c r="T10" s="1385">
        <v>0</v>
      </c>
      <c r="U10" s="1385">
        <v>0</v>
      </c>
      <c r="V10" s="1386">
        <v>0</v>
      </c>
      <c r="W10" s="1378">
        <v>0</v>
      </c>
      <c r="X10" s="1385">
        <v>0</v>
      </c>
      <c r="Y10" s="1386">
        <v>0</v>
      </c>
      <c r="Z10" s="1378">
        <v>0</v>
      </c>
      <c r="AA10" s="1385">
        <v>0</v>
      </c>
      <c r="AB10" s="1386">
        <v>0</v>
      </c>
      <c r="AC10" s="1387">
        <v>0</v>
      </c>
      <c r="AD10" s="1378">
        <v>0</v>
      </c>
      <c r="AE10" s="1385">
        <v>0</v>
      </c>
      <c r="AF10" s="1385">
        <v>0</v>
      </c>
      <c r="AG10" s="1386">
        <v>0</v>
      </c>
      <c r="AH10" s="1388">
        <v>0</v>
      </c>
      <c r="AI10" s="1379">
        <v>0</v>
      </c>
      <c r="AJ10" s="1379">
        <v>0</v>
      </c>
      <c r="AK10" s="1379">
        <v>0</v>
      </c>
      <c r="AL10" s="1389">
        <v>0</v>
      </c>
      <c r="AM10" s="1378">
        <v>0</v>
      </c>
      <c r="AN10" s="1385">
        <v>0</v>
      </c>
      <c r="AO10" s="1386">
        <v>0</v>
      </c>
      <c r="AP10" s="1390">
        <v>0</v>
      </c>
      <c r="AQ10" s="1385">
        <v>0</v>
      </c>
      <c r="AR10" s="1386">
        <v>0</v>
      </c>
      <c r="AS10" s="1387">
        <v>0</v>
      </c>
      <c r="AT10" s="1378">
        <v>0</v>
      </c>
      <c r="AU10" s="1385">
        <v>0</v>
      </c>
      <c r="AV10" s="1386">
        <v>0</v>
      </c>
      <c r="AW10" s="1378">
        <v>0</v>
      </c>
      <c r="AX10" s="1385">
        <v>0</v>
      </c>
      <c r="AY10" s="1385">
        <v>0</v>
      </c>
      <c r="AZ10" s="1386">
        <v>0</v>
      </c>
      <c r="BA10" s="1390">
        <v>0</v>
      </c>
      <c r="BB10" s="1385">
        <v>0</v>
      </c>
      <c r="BC10" s="1386">
        <v>0</v>
      </c>
      <c r="BD10" s="1378">
        <v>0</v>
      </c>
      <c r="BE10" s="1385">
        <v>0</v>
      </c>
      <c r="BF10" s="1386">
        <v>0</v>
      </c>
      <c r="BG10" s="1390">
        <v>11035</v>
      </c>
      <c r="BH10" s="1385">
        <v>0</v>
      </c>
      <c r="BI10" s="1670">
        <v>11035</v>
      </c>
      <c r="BJ10" s="1388">
        <v>0</v>
      </c>
      <c r="BK10" s="1393">
        <v>0</v>
      </c>
      <c r="BL10" s="1394">
        <v>0</v>
      </c>
      <c r="BM10" s="1378">
        <v>0</v>
      </c>
      <c r="BN10" s="1385">
        <v>0</v>
      </c>
      <c r="BO10" s="1386">
        <v>0</v>
      </c>
      <c r="BP10" s="1378">
        <v>0</v>
      </c>
      <c r="BQ10" s="1385">
        <v>0</v>
      </c>
      <c r="BR10" s="1385">
        <v>0</v>
      </c>
      <c r="BS10" s="1386">
        <v>0</v>
      </c>
      <c r="BT10" s="1378">
        <v>0</v>
      </c>
      <c r="BU10" s="1385">
        <v>0</v>
      </c>
      <c r="BV10" s="1385">
        <v>0</v>
      </c>
      <c r="BW10" s="1386">
        <v>0</v>
      </c>
      <c r="BX10" s="1378">
        <v>0</v>
      </c>
      <c r="BY10" s="1395">
        <v>0</v>
      </c>
      <c r="BZ10" s="1393">
        <v>0</v>
      </c>
      <c r="CA10" s="1394">
        <v>0</v>
      </c>
      <c r="CB10" s="1378">
        <v>0</v>
      </c>
      <c r="CC10" s="1395">
        <v>0</v>
      </c>
      <c r="CD10" s="1393">
        <v>0</v>
      </c>
      <c r="CE10" s="1394">
        <v>0</v>
      </c>
      <c r="CF10" s="1378">
        <v>0</v>
      </c>
      <c r="CG10" s="1385">
        <v>0</v>
      </c>
      <c r="CH10" s="1385">
        <v>0</v>
      </c>
      <c r="CI10" s="1386">
        <v>0</v>
      </c>
      <c r="CJ10" s="1378">
        <v>0</v>
      </c>
      <c r="CK10" s="1385">
        <v>0</v>
      </c>
      <c r="CL10" s="1386">
        <v>0</v>
      </c>
      <c r="CM10" s="1378">
        <v>0</v>
      </c>
      <c r="CN10" s="1385">
        <v>0</v>
      </c>
      <c r="CO10" s="1385">
        <v>0</v>
      </c>
      <c r="CP10" s="1385">
        <v>0</v>
      </c>
      <c r="CQ10" s="1386">
        <v>0</v>
      </c>
      <c r="CR10" s="1378">
        <v>0</v>
      </c>
      <c r="CS10" s="1825">
        <v>0</v>
      </c>
      <c r="CT10" s="1386">
        <v>0</v>
      </c>
      <c r="CU10" s="1390">
        <v>10045</v>
      </c>
      <c r="CV10" s="1379">
        <v>0</v>
      </c>
      <c r="CW10" s="1380">
        <v>10045</v>
      </c>
      <c r="CX10" s="1378">
        <v>0</v>
      </c>
      <c r="CY10" s="1385">
        <v>0</v>
      </c>
      <c r="CZ10" s="1385">
        <v>0</v>
      </c>
      <c r="DA10" s="1386">
        <v>0</v>
      </c>
      <c r="DB10" s="1378">
        <v>0</v>
      </c>
      <c r="DC10" s="1385">
        <v>0</v>
      </c>
      <c r="DD10" s="1386">
        <v>0</v>
      </c>
      <c r="DE10" s="1387">
        <v>0</v>
      </c>
      <c r="DF10" s="1378">
        <v>0</v>
      </c>
      <c r="DG10" s="1385">
        <v>0</v>
      </c>
      <c r="DH10" s="1385">
        <v>3814</v>
      </c>
      <c r="DI10" s="1386">
        <v>3814</v>
      </c>
      <c r="DJ10" s="1378">
        <v>0</v>
      </c>
      <c r="DK10" s="1385">
        <v>0</v>
      </c>
      <c r="DL10" s="1386">
        <v>0</v>
      </c>
      <c r="DM10" s="1387">
        <v>0</v>
      </c>
      <c r="DN10" s="1378">
        <v>0</v>
      </c>
      <c r="DO10" s="1385">
        <v>0</v>
      </c>
      <c r="DP10" s="1386">
        <v>0</v>
      </c>
      <c r="DQ10" s="1378">
        <v>0</v>
      </c>
      <c r="DR10" s="1385">
        <v>0</v>
      </c>
      <c r="DS10" s="1386">
        <v>0</v>
      </c>
      <c r="DT10" s="1387">
        <v>0</v>
      </c>
      <c r="DU10" s="1378">
        <v>0</v>
      </c>
      <c r="DV10" s="1385">
        <v>0</v>
      </c>
      <c r="DW10" s="1385">
        <v>0</v>
      </c>
      <c r="DX10" s="1386">
        <v>0</v>
      </c>
      <c r="DY10" s="1378">
        <v>0</v>
      </c>
      <c r="DZ10" s="1385">
        <v>0</v>
      </c>
      <c r="EA10" s="1385">
        <v>0</v>
      </c>
      <c r="EB10" s="1386">
        <v>0</v>
      </c>
      <c r="EC10" s="1378">
        <v>0</v>
      </c>
      <c r="ED10" s="1385">
        <v>0</v>
      </c>
      <c r="EE10" s="1386">
        <v>0</v>
      </c>
      <c r="EF10" s="1387">
        <v>0</v>
      </c>
      <c r="EG10" s="1378">
        <v>0</v>
      </c>
      <c r="EH10" s="1393">
        <v>0</v>
      </c>
      <c r="EI10" s="1394">
        <v>0</v>
      </c>
      <c r="EJ10" s="1387">
        <v>0</v>
      </c>
      <c r="EK10" s="1387">
        <v>0</v>
      </c>
      <c r="EL10" s="1378">
        <v>21080</v>
      </c>
      <c r="EM10" s="1388">
        <v>0</v>
      </c>
      <c r="EN10" s="1388">
        <v>0</v>
      </c>
      <c r="EO10" s="1388">
        <v>3814</v>
      </c>
      <c r="EP10" s="1388">
        <v>0</v>
      </c>
      <c r="EQ10" s="1388">
        <v>0</v>
      </c>
      <c r="ER10" s="1391">
        <v>24894</v>
      </c>
    </row>
    <row r="11" spans="1:148" ht="15" customHeight="1">
      <c r="A11" s="1961"/>
      <c r="B11" s="1962"/>
      <c r="C11" s="1382"/>
      <c r="D11" s="1396" t="s">
        <v>241</v>
      </c>
      <c r="E11" s="1384"/>
      <c r="F11" s="1378">
        <v>0</v>
      </c>
      <c r="G11" s="1385">
        <v>0</v>
      </c>
      <c r="H11" s="1385">
        <v>0</v>
      </c>
      <c r="I11" s="1386">
        <v>0</v>
      </c>
      <c r="J11" s="1387">
        <v>0</v>
      </c>
      <c r="K11" s="1378">
        <v>0</v>
      </c>
      <c r="L11" s="1385">
        <v>0</v>
      </c>
      <c r="M11" s="1385">
        <v>0</v>
      </c>
      <c r="N11" s="1386">
        <v>0</v>
      </c>
      <c r="O11" s="1378">
        <v>0</v>
      </c>
      <c r="P11" s="1385">
        <v>0</v>
      </c>
      <c r="Q11" s="1385">
        <v>0</v>
      </c>
      <c r="R11" s="1386">
        <v>0</v>
      </c>
      <c r="S11" s="1378">
        <v>0</v>
      </c>
      <c r="T11" s="1385">
        <v>0</v>
      </c>
      <c r="U11" s="1385">
        <v>0</v>
      </c>
      <c r="V11" s="1386">
        <v>0</v>
      </c>
      <c r="W11" s="1378">
        <v>0</v>
      </c>
      <c r="X11" s="1385">
        <v>0</v>
      </c>
      <c r="Y11" s="1386">
        <v>0</v>
      </c>
      <c r="Z11" s="1378">
        <v>0</v>
      </c>
      <c r="AA11" s="1385">
        <v>0</v>
      </c>
      <c r="AB11" s="1386">
        <v>0</v>
      </c>
      <c r="AC11" s="1387">
        <v>0</v>
      </c>
      <c r="AD11" s="1378">
        <v>0</v>
      </c>
      <c r="AE11" s="1385">
        <v>0</v>
      </c>
      <c r="AF11" s="1385">
        <v>0</v>
      </c>
      <c r="AG11" s="1386">
        <v>0</v>
      </c>
      <c r="AH11" s="1388">
        <v>0</v>
      </c>
      <c r="AI11" s="1379">
        <v>0</v>
      </c>
      <c r="AJ11" s="1379">
        <v>0</v>
      </c>
      <c r="AK11" s="1379">
        <v>0</v>
      </c>
      <c r="AL11" s="1389">
        <v>0</v>
      </c>
      <c r="AM11" s="1378">
        <v>0</v>
      </c>
      <c r="AN11" s="1385">
        <v>0</v>
      </c>
      <c r="AO11" s="1386">
        <v>0</v>
      </c>
      <c r="AP11" s="1390">
        <v>0</v>
      </c>
      <c r="AQ11" s="1385">
        <v>0</v>
      </c>
      <c r="AR11" s="1386">
        <v>0</v>
      </c>
      <c r="AS11" s="1387">
        <v>0</v>
      </c>
      <c r="AT11" s="1378">
        <v>0</v>
      </c>
      <c r="AU11" s="1385">
        <v>0</v>
      </c>
      <c r="AV11" s="1386">
        <v>0</v>
      </c>
      <c r="AW11" s="1378">
        <v>0</v>
      </c>
      <c r="AX11" s="1385">
        <v>0</v>
      </c>
      <c r="AY11" s="1385">
        <v>0</v>
      </c>
      <c r="AZ11" s="1386">
        <v>0</v>
      </c>
      <c r="BA11" s="1390">
        <v>0</v>
      </c>
      <c r="BB11" s="1385">
        <v>0</v>
      </c>
      <c r="BC11" s="1386">
        <v>0</v>
      </c>
      <c r="BD11" s="1378">
        <v>0</v>
      </c>
      <c r="BE11" s="1385">
        <v>0</v>
      </c>
      <c r="BF11" s="1386">
        <v>0</v>
      </c>
      <c r="BG11" s="1390">
        <v>0</v>
      </c>
      <c r="BH11" s="1385">
        <v>0</v>
      </c>
      <c r="BI11" s="1670">
        <v>0</v>
      </c>
      <c r="BJ11" s="1388">
        <v>0</v>
      </c>
      <c r="BK11" s="1393">
        <v>0</v>
      </c>
      <c r="BL11" s="1394">
        <v>0</v>
      </c>
      <c r="BM11" s="1378">
        <v>0</v>
      </c>
      <c r="BN11" s="1385">
        <v>0</v>
      </c>
      <c r="BO11" s="1386">
        <v>0</v>
      </c>
      <c r="BP11" s="1378">
        <v>0</v>
      </c>
      <c r="BQ11" s="1385">
        <v>0</v>
      </c>
      <c r="BR11" s="1385">
        <v>0</v>
      </c>
      <c r="BS11" s="1386">
        <v>0</v>
      </c>
      <c r="BT11" s="1378">
        <v>0</v>
      </c>
      <c r="BU11" s="1385">
        <v>0</v>
      </c>
      <c r="BV11" s="1385">
        <v>0</v>
      </c>
      <c r="BW11" s="1386">
        <v>0</v>
      </c>
      <c r="BX11" s="1378">
        <v>0</v>
      </c>
      <c r="BY11" s="1395">
        <v>0</v>
      </c>
      <c r="BZ11" s="1393">
        <v>0</v>
      </c>
      <c r="CA11" s="1394">
        <v>0</v>
      </c>
      <c r="CB11" s="1378">
        <v>0</v>
      </c>
      <c r="CC11" s="1395">
        <v>0</v>
      </c>
      <c r="CD11" s="1393">
        <v>0</v>
      </c>
      <c r="CE11" s="1394">
        <v>0</v>
      </c>
      <c r="CF11" s="1378">
        <v>0</v>
      </c>
      <c r="CG11" s="1385">
        <v>0</v>
      </c>
      <c r="CH11" s="1385">
        <v>0</v>
      </c>
      <c r="CI11" s="1386">
        <v>0</v>
      </c>
      <c r="CJ11" s="1378">
        <v>0</v>
      </c>
      <c r="CK11" s="1385">
        <v>0</v>
      </c>
      <c r="CL11" s="1386">
        <v>0</v>
      </c>
      <c r="CM11" s="1378">
        <v>0</v>
      </c>
      <c r="CN11" s="1385">
        <v>0</v>
      </c>
      <c r="CO11" s="1385">
        <v>0</v>
      </c>
      <c r="CP11" s="1385">
        <v>0</v>
      </c>
      <c r="CQ11" s="1386">
        <v>0</v>
      </c>
      <c r="CR11" s="1378">
        <v>0</v>
      </c>
      <c r="CS11" s="1825">
        <v>0</v>
      </c>
      <c r="CT11" s="1386">
        <v>0</v>
      </c>
      <c r="CU11" s="1390">
        <v>0</v>
      </c>
      <c r="CV11" s="1379">
        <v>0</v>
      </c>
      <c r="CW11" s="1380">
        <v>0</v>
      </c>
      <c r="CX11" s="1378">
        <v>0</v>
      </c>
      <c r="CY11" s="1385">
        <v>0</v>
      </c>
      <c r="CZ11" s="1385">
        <v>0</v>
      </c>
      <c r="DA11" s="1386">
        <v>0</v>
      </c>
      <c r="DB11" s="1378">
        <v>0</v>
      </c>
      <c r="DC11" s="1385">
        <v>0</v>
      </c>
      <c r="DD11" s="1386">
        <v>0</v>
      </c>
      <c r="DE11" s="1387">
        <v>0</v>
      </c>
      <c r="DF11" s="1378">
        <v>0</v>
      </c>
      <c r="DG11" s="1385">
        <v>0</v>
      </c>
      <c r="DH11" s="1385">
        <v>0</v>
      </c>
      <c r="DI11" s="1386">
        <v>0</v>
      </c>
      <c r="DJ11" s="1378">
        <v>0</v>
      </c>
      <c r="DK11" s="1385">
        <v>0</v>
      </c>
      <c r="DL11" s="1386">
        <v>0</v>
      </c>
      <c r="DM11" s="1387">
        <v>0</v>
      </c>
      <c r="DN11" s="1378">
        <v>0</v>
      </c>
      <c r="DO11" s="1385">
        <v>0</v>
      </c>
      <c r="DP11" s="1386">
        <v>0</v>
      </c>
      <c r="DQ11" s="1378">
        <v>0</v>
      </c>
      <c r="DR11" s="1385">
        <v>0</v>
      </c>
      <c r="DS11" s="1386">
        <v>0</v>
      </c>
      <c r="DT11" s="1387">
        <v>0</v>
      </c>
      <c r="DU11" s="1378">
        <v>0</v>
      </c>
      <c r="DV11" s="1385">
        <v>0</v>
      </c>
      <c r="DW11" s="1385">
        <v>0</v>
      </c>
      <c r="DX11" s="1386">
        <v>0</v>
      </c>
      <c r="DY11" s="1378">
        <v>0</v>
      </c>
      <c r="DZ11" s="1385">
        <v>0</v>
      </c>
      <c r="EA11" s="1385">
        <v>0</v>
      </c>
      <c r="EB11" s="1386">
        <v>0</v>
      </c>
      <c r="EC11" s="1378">
        <v>0</v>
      </c>
      <c r="ED11" s="1385">
        <v>0</v>
      </c>
      <c r="EE11" s="1386">
        <v>0</v>
      </c>
      <c r="EF11" s="1387">
        <v>0</v>
      </c>
      <c r="EG11" s="1378">
        <v>0</v>
      </c>
      <c r="EH11" s="1393">
        <v>0</v>
      </c>
      <c r="EI11" s="1394">
        <v>0</v>
      </c>
      <c r="EJ11" s="1387">
        <v>0</v>
      </c>
      <c r="EK11" s="1387">
        <v>0</v>
      </c>
      <c r="EL11" s="1378">
        <v>0</v>
      </c>
      <c r="EM11" s="1388">
        <v>0</v>
      </c>
      <c r="EN11" s="1388">
        <v>0</v>
      </c>
      <c r="EO11" s="1388">
        <v>0</v>
      </c>
      <c r="EP11" s="1388">
        <v>0</v>
      </c>
      <c r="EQ11" s="1388">
        <v>0</v>
      </c>
      <c r="ER11" s="1391">
        <v>0</v>
      </c>
    </row>
    <row r="12" spans="1:148" ht="15" customHeight="1">
      <c r="A12" s="1961"/>
      <c r="B12" s="1962"/>
      <c r="C12" s="1382"/>
      <c r="D12" s="1396" t="s">
        <v>242</v>
      </c>
      <c r="E12" s="1384"/>
      <c r="F12" s="1378">
        <v>0</v>
      </c>
      <c r="G12" s="1385">
        <v>0</v>
      </c>
      <c r="H12" s="1385">
        <v>0</v>
      </c>
      <c r="I12" s="1386">
        <v>0</v>
      </c>
      <c r="J12" s="1387">
        <v>0</v>
      </c>
      <c r="K12" s="1378">
        <v>0</v>
      </c>
      <c r="L12" s="1385">
        <v>0</v>
      </c>
      <c r="M12" s="1385">
        <v>0</v>
      </c>
      <c r="N12" s="1386">
        <v>0</v>
      </c>
      <c r="O12" s="1378">
        <v>0</v>
      </c>
      <c r="P12" s="1385">
        <v>0</v>
      </c>
      <c r="Q12" s="1385">
        <v>0</v>
      </c>
      <c r="R12" s="1386">
        <v>0</v>
      </c>
      <c r="S12" s="1378">
        <v>0</v>
      </c>
      <c r="T12" s="1385">
        <v>0</v>
      </c>
      <c r="U12" s="1385">
        <v>0</v>
      </c>
      <c r="V12" s="1386">
        <v>0</v>
      </c>
      <c r="W12" s="1378">
        <v>0</v>
      </c>
      <c r="X12" s="1385">
        <v>0</v>
      </c>
      <c r="Y12" s="1386">
        <v>0</v>
      </c>
      <c r="Z12" s="1378">
        <v>0</v>
      </c>
      <c r="AA12" s="1385">
        <v>0</v>
      </c>
      <c r="AB12" s="1386">
        <v>0</v>
      </c>
      <c r="AC12" s="1387">
        <v>0</v>
      </c>
      <c r="AD12" s="1378">
        <v>0</v>
      </c>
      <c r="AE12" s="1385">
        <v>0</v>
      </c>
      <c r="AF12" s="1385">
        <v>0</v>
      </c>
      <c r="AG12" s="1386">
        <v>0</v>
      </c>
      <c r="AH12" s="1388">
        <v>0</v>
      </c>
      <c r="AI12" s="1379">
        <v>0</v>
      </c>
      <c r="AJ12" s="1379">
        <v>0</v>
      </c>
      <c r="AK12" s="1379">
        <v>0</v>
      </c>
      <c r="AL12" s="1389">
        <v>0</v>
      </c>
      <c r="AM12" s="1378">
        <v>0</v>
      </c>
      <c r="AN12" s="1385">
        <v>0</v>
      </c>
      <c r="AO12" s="1386">
        <v>0</v>
      </c>
      <c r="AP12" s="1390">
        <v>0</v>
      </c>
      <c r="AQ12" s="1385">
        <v>0</v>
      </c>
      <c r="AR12" s="1386">
        <v>0</v>
      </c>
      <c r="AS12" s="1387">
        <v>0</v>
      </c>
      <c r="AT12" s="1378">
        <v>0</v>
      </c>
      <c r="AU12" s="1385">
        <v>0</v>
      </c>
      <c r="AV12" s="1386">
        <v>0</v>
      </c>
      <c r="AW12" s="1378">
        <v>0</v>
      </c>
      <c r="AX12" s="1385">
        <v>0</v>
      </c>
      <c r="AY12" s="1385">
        <v>0</v>
      </c>
      <c r="AZ12" s="1386">
        <v>0</v>
      </c>
      <c r="BA12" s="1390">
        <v>0</v>
      </c>
      <c r="BB12" s="1385">
        <v>0</v>
      </c>
      <c r="BC12" s="1386">
        <v>0</v>
      </c>
      <c r="BD12" s="1378">
        <v>0</v>
      </c>
      <c r="BE12" s="1385">
        <v>0</v>
      </c>
      <c r="BF12" s="1386">
        <v>0</v>
      </c>
      <c r="BG12" s="1390">
        <v>0</v>
      </c>
      <c r="BH12" s="1385">
        <v>0</v>
      </c>
      <c r="BI12" s="1670">
        <v>0</v>
      </c>
      <c r="BJ12" s="1388">
        <v>0</v>
      </c>
      <c r="BK12" s="1393">
        <v>0</v>
      </c>
      <c r="BL12" s="1394">
        <v>0</v>
      </c>
      <c r="BM12" s="1378">
        <v>0</v>
      </c>
      <c r="BN12" s="1385">
        <v>0</v>
      </c>
      <c r="BO12" s="1386">
        <v>0</v>
      </c>
      <c r="BP12" s="1378">
        <v>0</v>
      </c>
      <c r="BQ12" s="1385">
        <v>0</v>
      </c>
      <c r="BR12" s="1385">
        <v>0</v>
      </c>
      <c r="BS12" s="1386">
        <v>0</v>
      </c>
      <c r="BT12" s="1378">
        <v>0</v>
      </c>
      <c r="BU12" s="1385">
        <v>0</v>
      </c>
      <c r="BV12" s="1385">
        <v>0</v>
      </c>
      <c r="BW12" s="1386">
        <v>0</v>
      </c>
      <c r="BX12" s="1378">
        <v>0</v>
      </c>
      <c r="BY12" s="1395">
        <v>0</v>
      </c>
      <c r="BZ12" s="1393">
        <v>0</v>
      </c>
      <c r="CA12" s="1394">
        <v>0</v>
      </c>
      <c r="CB12" s="1378">
        <v>0</v>
      </c>
      <c r="CC12" s="1395">
        <v>0</v>
      </c>
      <c r="CD12" s="1393">
        <v>0</v>
      </c>
      <c r="CE12" s="1394">
        <v>0</v>
      </c>
      <c r="CF12" s="1378">
        <v>0</v>
      </c>
      <c r="CG12" s="1385">
        <v>0</v>
      </c>
      <c r="CH12" s="1385">
        <v>0</v>
      </c>
      <c r="CI12" s="1386">
        <v>0</v>
      </c>
      <c r="CJ12" s="1378">
        <v>0</v>
      </c>
      <c r="CK12" s="1385">
        <v>0</v>
      </c>
      <c r="CL12" s="1386">
        <v>0</v>
      </c>
      <c r="CM12" s="1378">
        <v>0</v>
      </c>
      <c r="CN12" s="1385">
        <v>0</v>
      </c>
      <c r="CO12" s="1385">
        <v>0</v>
      </c>
      <c r="CP12" s="1385">
        <v>0</v>
      </c>
      <c r="CQ12" s="1386">
        <v>0</v>
      </c>
      <c r="CR12" s="1378">
        <v>0</v>
      </c>
      <c r="CS12" s="1825">
        <v>0</v>
      </c>
      <c r="CT12" s="1386">
        <v>0</v>
      </c>
      <c r="CU12" s="1390">
        <v>0</v>
      </c>
      <c r="CV12" s="1379">
        <v>0</v>
      </c>
      <c r="CW12" s="1380">
        <v>0</v>
      </c>
      <c r="CX12" s="1378">
        <v>0</v>
      </c>
      <c r="CY12" s="1385">
        <v>0</v>
      </c>
      <c r="CZ12" s="1385">
        <v>0</v>
      </c>
      <c r="DA12" s="1386">
        <v>0</v>
      </c>
      <c r="DB12" s="1378">
        <v>0</v>
      </c>
      <c r="DC12" s="1385">
        <v>0</v>
      </c>
      <c r="DD12" s="1386">
        <v>0</v>
      </c>
      <c r="DE12" s="1387">
        <v>0</v>
      </c>
      <c r="DF12" s="1378">
        <v>0</v>
      </c>
      <c r="DG12" s="1385">
        <v>0</v>
      </c>
      <c r="DH12" s="1385">
        <v>0</v>
      </c>
      <c r="DI12" s="1386">
        <v>0</v>
      </c>
      <c r="DJ12" s="1378">
        <v>0</v>
      </c>
      <c r="DK12" s="1385">
        <v>0</v>
      </c>
      <c r="DL12" s="1386">
        <v>0</v>
      </c>
      <c r="DM12" s="1387">
        <v>0</v>
      </c>
      <c r="DN12" s="1378">
        <v>0</v>
      </c>
      <c r="DO12" s="1385">
        <v>0</v>
      </c>
      <c r="DP12" s="1386">
        <v>0</v>
      </c>
      <c r="DQ12" s="1378">
        <v>0</v>
      </c>
      <c r="DR12" s="1385">
        <v>0</v>
      </c>
      <c r="DS12" s="1386">
        <v>0</v>
      </c>
      <c r="DT12" s="1387">
        <v>0</v>
      </c>
      <c r="DU12" s="1378">
        <v>0</v>
      </c>
      <c r="DV12" s="1385">
        <v>0</v>
      </c>
      <c r="DW12" s="1385">
        <v>0</v>
      </c>
      <c r="DX12" s="1386">
        <v>0</v>
      </c>
      <c r="DY12" s="1378">
        <v>0</v>
      </c>
      <c r="DZ12" s="1385">
        <v>0</v>
      </c>
      <c r="EA12" s="1385">
        <v>0</v>
      </c>
      <c r="EB12" s="1386">
        <v>0</v>
      </c>
      <c r="EC12" s="1378">
        <v>0</v>
      </c>
      <c r="ED12" s="1385">
        <v>0</v>
      </c>
      <c r="EE12" s="1386">
        <v>0</v>
      </c>
      <c r="EF12" s="1387">
        <v>0</v>
      </c>
      <c r="EG12" s="1378">
        <v>0</v>
      </c>
      <c r="EH12" s="1393">
        <v>0</v>
      </c>
      <c r="EI12" s="1394">
        <v>0</v>
      </c>
      <c r="EJ12" s="1387">
        <v>0</v>
      </c>
      <c r="EK12" s="1387">
        <v>0</v>
      </c>
      <c r="EL12" s="1378">
        <v>0</v>
      </c>
      <c r="EM12" s="1388">
        <v>0</v>
      </c>
      <c r="EN12" s="1388">
        <v>0</v>
      </c>
      <c r="EO12" s="1388">
        <v>0</v>
      </c>
      <c r="EP12" s="1388">
        <v>0</v>
      </c>
      <c r="EQ12" s="1388">
        <v>0</v>
      </c>
      <c r="ER12" s="1391">
        <v>0</v>
      </c>
    </row>
    <row r="13" spans="1:148" ht="15" customHeight="1">
      <c r="A13" s="1961"/>
      <c r="B13" s="1962"/>
      <c r="C13" s="1382"/>
      <c r="D13" s="1397" t="s">
        <v>294</v>
      </c>
      <c r="E13" s="1348"/>
      <c r="F13" s="1378">
        <v>13992</v>
      </c>
      <c r="G13" s="1350">
        <v>0</v>
      </c>
      <c r="H13" s="1350">
        <v>4</v>
      </c>
      <c r="I13" s="1386">
        <v>13996</v>
      </c>
      <c r="J13" s="1370">
        <v>280</v>
      </c>
      <c r="K13" s="1378">
        <v>564</v>
      </c>
      <c r="L13" s="1350">
        <v>0</v>
      </c>
      <c r="M13" s="1350">
        <v>0</v>
      </c>
      <c r="N13" s="1386">
        <v>564</v>
      </c>
      <c r="O13" s="1378">
        <v>158</v>
      </c>
      <c r="P13" s="1350">
        <v>0</v>
      </c>
      <c r="Q13" s="1350">
        <v>4</v>
      </c>
      <c r="R13" s="1386">
        <v>162</v>
      </c>
      <c r="S13" s="1378">
        <v>756</v>
      </c>
      <c r="T13" s="1350">
        <v>0</v>
      </c>
      <c r="U13" s="1350">
        <v>0</v>
      </c>
      <c r="V13" s="1386">
        <v>756</v>
      </c>
      <c r="W13" s="1378">
        <v>235</v>
      </c>
      <c r="X13" s="1350">
        <v>6</v>
      </c>
      <c r="Y13" s="1386">
        <v>241</v>
      </c>
      <c r="Z13" s="1378">
        <v>72</v>
      </c>
      <c r="AA13" s="1350">
        <v>0</v>
      </c>
      <c r="AB13" s="1386">
        <v>72</v>
      </c>
      <c r="AC13" s="1387">
        <v>273</v>
      </c>
      <c r="AD13" s="1378">
        <v>275</v>
      </c>
      <c r="AE13" s="1350">
        <v>0</v>
      </c>
      <c r="AF13" s="1350">
        <v>0</v>
      </c>
      <c r="AG13" s="1386">
        <v>275</v>
      </c>
      <c r="AH13" s="1361">
        <v>208</v>
      </c>
      <c r="AI13" s="1376">
        <v>7</v>
      </c>
      <c r="AJ13" s="1376">
        <v>11</v>
      </c>
      <c r="AK13" s="1376">
        <v>5</v>
      </c>
      <c r="AL13" s="1398">
        <v>231</v>
      </c>
      <c r="AM13" s="1378">
        <v>103</v>
      </c>
      <c r="AN13" s="1350">
        <v>0</v>
      </c>
      <c r="AO13" s="1386">
        <v>103</v>
      </c>
      <c r="AP13" s="1390">
        <v>4940</v>
      </c>
      <c r="AQ13" s="1350">
        <v>242</v>
      </c>
      <c r="AR13" s="1386">
        <v>5182</v>
      </c>
      <c r="AS13" s="1387">
        <v>15</v>
      </c>
      <c r="AT13" s="1378">
        <v>295</v>
      </c>
      <c r="AU13" s="1350">
        <v>44</v>
      </c>
      <c r="AV13" s="1386">
        <v>339</v>
      </c>
      <c r="AW13" s="1378">
        <v>1154</v>
      </c>
      <c r="AX13" s="1350">
        <v>0</v>
      </c>
      <c r="AY13" s="1350">
        <v>4</v>
      </c>
      <c r="AZ13" s="1386">
        <v>1158</v>
      </c>
      <c r="BA13" s="1390">
        <v>600</v>
      </c>
      <c r="BB13" s="1350">
        <v>0</v>
      </c>
      <c r="BC13" s="1386">
        <v>600</v>
      </c>
      <c r="BD13" s="1378">
        <v>248</v>
      </c>
      <c r="BE13" s="1350">
        <v>0</v>
      </c>
      <c r="BF13" s="1386">
        <v>248</v>
      </c>
      <c r="BG13" s="1375">
        <v>497</v>
      </c>
      <c r="BH13" s="1350">
        <v>1</v>
      </c>
      <c r="BI13" s="1670">
        <v>498</v>
      </c>
      <c r="BJ13" s="1388">
        <v>1667</v>
      </c>
      <c r="BK13" s="1379">
        <v>47</v>
      </c>
      <c r="BL13" s="1389">
        <v>1714</v>
      </c>
      <c r="BM13" s="1378">
        <v>795</v>
      </c>
      <c r="BN13" s="1350">
        <v>87</v>
      </c>
      <c r="BO13" s="1386">
        <v>882</v>
      </c>
      <c r="BP13" s="1378">
        <v>293</v>
      </c>
      <c r="BQ13" s="1350">
        <v>0</v>
      </c>
      <c r="BR13" s="1350">
        <v>3</v>
      </c>
      <c r="BS13" s="1386">
        <v>296</v>
      </c>
      <c r="BT13" s="1378">
        <v>278</v>
      </c>
      <c r="BU13" s="1350">
        <v>79</v>
      </c>
      <c r="BV13" s="1350">
        <v>14</v>
      </c>
      <c r="BW13" s="1386">
        <v>371</v>
      </c>
      <c r="BX13" s="1378">
        <v>100</v>
      </c>
      <c r="BY13" s="1388">
        <v>447</v>
      </c>
      <c r="BZ13" s="1379">
        <v>204</v>
      </c>
      <c r="CA13" s="1389">
        <v>751</v>
      </c>
      <c r="CB13" s="1378">
        <v>50</v>
      </c>
      <c r="CC13" s="1388">
        <v>0</v>
      </c>
      <c r="CD13" s="1379">
        <v>0</v>
      </c>
      <c r="CE13" s="1389">
        <v>50</v>
      </c>
      <c r="CF13" s="1378">
        <v>120</v>
      </c>
      <c r="CG13" s="1350">
        <v>1976</v>
      </c>
      <c r="CH13" s="1350">
        <v>0</v>
      </c>
      <c r="CI13" s="1386">
        <v>2096</v>
      </c>
      <c r="CJ13" s="1378">
        <v>13</v>
      </c>
      <c r="CK13" s="1350">
        <v>0</v>
      </c>
      <c r="CL13" s="1386">
        <v>13</v>
      </c>
      <c r="CM13" s="1378">
        <v>0</v>
      </c>
      <c r="CN13" s="1350">
        <v>55</v>
      </c>
      <c r="CO13" s="1350">
        <v>45</v>
      </c>
      <c r="CP13" s="1350">
        <v>0</v>
      </c>
      <c r="CQ13" s="1386">
        <v>100</v>
      </c>
      <c r="CR13" s="1378">
        <v>225</v>
      </c>
      <c r="CS13" s="1823">
        <v>51</v>
      </c>
      <c r="CT13" s="1386">
        <v>276</v>
      </c>
      <c r="CU13" s="1390">
        <v>15</v>
      </c>
      <c r="CV13" s="1379">
        <v>0</v>
      </c>
      <c r="CW13" s="1380">
        <v>15</v>
      </c>
      <c r="CX13" s="1378">
        <v>539</v>
      </c>
      <c r="CY13" s="1350">
        <v>0</v>
      </c>
      <c r="CZ13" s="1350">
        <v>0</v>
      </c>
      <c r="DA13" s="1386">
        <v>539</v>
      </c>
      <c r="DB13" s="1378">
        <v>305</v>
      </c>
      <c r="DC13" s="1350">
        <v>28</v>
      </c>
      <c r="DD13" s="1386">
        <v>333</v>
      </c>
      <c r="DE13" s="1387">
        <v>235</v>
      </c>
      <c r="DF13" s="1378">
        <v>1038</v>
      </c>
      <c r="DG13" s="1350">
        <v>28</v>
      </c>
      <c r="DH13" s="1350">
        <v>35</v>
      </c>
      <c r="DI13" s="1386">
        <v>1101</v>
      </c>
      <c r="DJ13" s="1378">
        <v>475</v>
      </c>
      <c r="DK13" s="1350">
        <v>477</v>
      </c>
      <c r="DL13" s="1386">
        <v>952</v>
      </c>
      <c r="DM13" s="1387">
        <v>0</v>
      </c>
      <c r="DN13" s="1378">
        <v>0</v>
      </c>
      <c r="DO13" s="1350">
        <v>24</v>
      </c>
      <c r="DP13" s="1386">
        <v>24</v>
      </c>
      <c r="DQ13" s="1378">
        <v>1365</v>
      </c>
      <c r="DR13" s="1350">
        <v>26</v>
      </c>
      <c r="DS13" s="1386">
        <v>1391</v>
      </c>
      <c r="DT13" s="1387">
        <v>23</v>
      </c>
      <c r="DU13" s="1378">
        <v>106</v>
      </c>
      <c r="DV13" s="1350">
        <v>82</v>
      </c>
      <c r="DW13" s="1350">
        <v>1</v>
      </c>
      <c r="DX13" s="1386">
        <v>189</v>
      </c>
      <c r="DY13" s="1378">
        <v>0</v>
      </c>
      <c r="DZ13" s="1350">
        <v>0</v>
      </c>
      <c r="EA13" s="1350">
        <v>0</v>
      </c>
      <c r="EB13" s="1386">
        <v>0</v>
      </c>
      <c r="EC13" s="1378">
        <v>62</v>
      </c>
      <c r="ED13" s="1350">
        <v>0</v>
      </c>
      <c r="EE13" s="1386">
        <v>62</v>
      </c>
      <c r="EF13" s="1387">
        <v>5477</v>
      </c>
      <c r="EG13" s="1378">
        <v>487</v>
      </c>
      <c r="EH13" s="1379">
        <v>59</v>
      </c>
      <c r="EI13" s="1389">
        <v>546</v>
      </c>
      <c r="EJ13" s="1387">
        <v>110</v>
      </c>
      <c r="EK13" s="1387">
        <v>57</v>
      </c>
      <c r="EL13" s="1378">
        <v>38477</v>
      </c>
      <c r="EM13" s="1388">
        <v>0</v>
      </c>
      <c r="EN13" s="1388">
        <v>1301</v>
      </c>
      <c r="EO13" s="1388">
        <v>2813</v>
      </c>
      <c r="EP13" s="1388">
        <v>0</v>
      </c>
      <c r="EQ13" s="1388">
        <v>5</v>
      </c>
      <c r="ER13" s="1391">
        <v>42596</v>
      </c>
    </row>
    <row r="14" spans="1:148" ht="15" customHeight="1">
      <c r="A14" s="1961"/>
      <c r="B14" s="1962"/>
      <c r="C14" s="1382"/>
      <c r="D14" s="1397"/>
      <c r="E14" s="1399" t="s">
        <v>243</v>
      </c>
      <c r="F14" s="1378">
        <v>0</v>
      </c>
      <c r="G14" s="1400">
        <v>0</v>
      </c>
      <c r="H14" s="1400">
        <v>0</v>
      </c>
      <c r="I14" s="1386">
        <v>0</v>
      </c>
      <c r="J14" s="1387">
        <v>0</v>
      </c>
      <c r="K14" s="1378">
        <v>0</v>
      </c>
      <c r="L14" s="1400">
        <v>0</v>
      </c>
      <c r="M14" s="1400">
        <v>0</v>
      </c>
      <c r="N14" s="1386">
        <v>0</v>
      </c>
      <c r="O14" s="1378">
        <v>0</v>
      </c>
      <c r="P14" s="1400">
        <v>0</v>
      </c>
      <c r="Q14" s="1400">
        <v>0</v>
      </c>
      <c r="R14" s="1386">
        <v>0</v>
      </c>
      <c r="S14" s="1378">
        <v>0</v>
      </c>
      <c r="T14" s="1400">
        <v>0</v>
      </c>
      <c r="U14" s="1400">
        <v>0</v>
      </c>
      <c r="V14" s="1386">
        <v>0</v>
      </c>
      <c r="W14" s="1378">
        <v>0</v>
      </c>
      <c r="X14" s="1400">
        <v>0</v>
      </c>
      <c r="Y14" s="1386">
        <v>0</v>
      </c>
      <c r="Z14" s="1378">
        <v>0</v>
      </c>
      <c r="AA14" s="1400">
        <v>0</v>
      </c>
      <c r="AB14" s="1386">
        <v>0</v>
      </c>
      <c r="AC14" s="1387">
        <v>0</v>
      </c>
      <c r="AD14" s="1378">
        <v>0</v>
      </c>
      <c r="AE14" s="1400">
        <v>0</v>
      </c>
      <c r="AF14" s="1400">
        <v>0</v>
      </c>
      <c r="AG14" s="1386">
        <v>0</v>
      </c>
      <c r="AH14" s="1388">
        <v>0</v>
      </c>
      <c r="AI14" s="1379">
        <v>0</v>
      </c>
      <c r="AJ14" s="1379">
        <v>0</v>
      </c>
      <c r="AK14" s="1379">
        <v>0</v>
      </c>
      <c r="AL14" s="1389">
        <v>0</v>
      </c>
      <c r="AM14" s="1378">
        <v>0</v>
      </c>
      <c r="AN14" s="1400">
        <v>0</v>
      </c>
      <c r="AO14" s="1386">
        <v>0</v>
      </c>
      <c r="AP14" s="1390">
        <v>0</v>
      </c>
      <c r="AQ14" s="1400">
        <v>0</v>
      </c>
      <c r="AR14" s="1386">
        <v>0</v>
      </c>
      <c r="AS14" s="1387">
        <v>0</v>
      </c>
      <c r="AT14" s="1378">
        <v>0</v>
      </c>
      <c r="AU14" s="1400">
        <v>0</v>
      </c>
      <c r="AV14" s="1386">
        <v>0</v>
      </c>
      <c r="AW14" s="1378">
        <v>0</v>
      </c>
      <c r="AX14" s="1400">
        <v>0</v>
      </c>
      <c r="AY14" s="1400">
        <v>0</v>
      </c>
      <c r="AZ14" s="1386">
        <v>0</v>
      </c>
      <c r="BA14" s="1390">
        <v>0</v>
      </c>
      <c r="BB14" s="1400">
        <v>0</v>
      </c>
      <c r="BC14" s="1386">
        <v>0</v>
      </c>
      <c r="BD14" s="1378">
        <v>0</v>
      </c>
      <c r="BE14" s="1400">
        <v>0</v>
      </c>
      <c r="BF14" s="1386">
        <v>0</v>
      </c>
      <c r="BG14" s="1390">
        <v>0</v>
      </c>
      <c r="BH14" s="1400">
        <v>0</v>
      </c>
      <c r="BI14" s="1670">
        <v>0</v>
      </c>
      <c r="BJ14" s="1388">
        <v>0</v>
      </c>
      <c r="BK14" s="1379">
        <v>0</v>
      </c>
      <c r="BL14" s="1389">
        <v>0</v>
      </c>
      <c r="BM14" s="1378">
        <v>0</v>
      </c>
      <c r="BN14" s="1400">
        <v>0</v>
      </c>
      <c r="BO14" s="1386">
        <v>0</v>
      </c>
      <c r="BP14" s="1378">
        <v>0</v>
      </c>
      <c r="BQ14" s="1400">
        <v>0</v>
      </c>
      <c r="BR14" s="1400">
        <v>0</v>
      </c>
      <c r="BS14" s="1386">
        <v>0</v>
      </c>
      <c r="BT14" s="1378">
        <v>0</v>
      </c>
      <c r="BU14" s="1400">
        <v>0</v>
      </c>
      <c r="BV14" s="1400">
        <v>0</v>
      </c>
      <c r="BW14" s="1386">
        <v>0</v>
      </c>
      <c r="BX14" s="1378">
        <v>0</v>
      </c>
      <c r="BY14" s="1388">
        <v>0</v>
      </c>
      <c r="BZ14" s="1379">
        <v>0</v>
      </c>
      <c r="CA14" s="1389">
        <v>0</v>
      </c>
      <c r="CB14" s="1378">
        <v>0</v>
      </c>
      <c r="CC14" s="1388">
        <v>0</v>
      </c>
      <c r="CD14" s="1379">
        <v>0</v>
      </c>
      <c r="CE14" s="1389">
        <v>0</v>
      </c>
      <c r="CF14" s="1378">
        <v>0</v>
      </c>
      <c r="CG14" s="1400">
        <v>0</v>
      </c>
      <c r="CH14" s="1400">
        <v>0</v>
      </c>
      <c r="CI14" s="1386">
        <v>0</v>
      </c>
      <c r="CJ14" s="1378">
        <v>0</v>
      </c>
      <c r="CK14" s="1400">
        <v>0</v>
      </c>
      <c r="CL14" s="1386">
        <v>0</v>
      </c>
      <c r="CM14" s="1378">
        <v>0</v>
      </c>
      <c r="CN14" s="1400">
        <v>0</v>
      </c>
      <c r="CO14" s="1400">
        <v>0</v>
      </c>
      <c r="CP14" s="1400">
        <v>0</v>
      </c>
      <c r="CQ14" s="1386">
        <v>0</v>
      </c>
      <c r="CR14" s="1378">
        <v>0</v>
      </c>
      <c r="CS14" s="1826">
        <v>0</v>
      </c>
      <c r="CT14" s="1386">
        <v>0</v>
      </c>
      <c r="CU14" s="1390">
        <v>0</v>
      </c>
      <c r="CV14" s="1379">
        <v>0</v>
      </c>
      <c r="CW14" s="1380">
        <v>0</v>
      </c>
      <c r="CX14" s="1378">
        <v>0</v>
      </c>
      <c r="CY14" s="1400">
        <v>0</v>
      </c>
      <c r="CZ14" s="1400">
        <v>0</v>
      </c>
      <c r="DA14" s="1386">
        <v>0</v>
      </c>
      <c r="DB14" s="1378">
        <v>0</v>
      </c>
      <c r="DC14" s="1400">
        <v>0</v>
      </c>
      <c r="DD14" s="1386">
        <v>0</v>
      </c>
      <c r="DE14" s="1387">
        <v>0</v>
      </c>
      <c r="DF14" s="1378">
        <v>0</v>
      </c>
      <c r="DG14" s="1400">
        <v>0</v>
      </c>
      <c r="DH14" s="1400">
        <v>0</v>
      </c>
      <c r="DI14" s="1386">
        <v>0</v>
      </c>
      <c r="DJ14" s="1378">
        <v>0</v>
      </c>
      <c r="DK14" s="1400">
        <v>0</v>
      </c>
      <c r="DL14" s="1386">
        <v>0</v>
      </c>
      <c r="DM14" s="1387">
        <v>0</v>
      </c>
      <c r="DN14" s="1378">
        <v>0</v>
      </c>
      <c r="DO14" s="1400">
        <v>0</v>
      </c>
      <c r="DP14" s="1386">
        <v>0</v>
      </c>
      <c r="DQ14" s="1378">
        <v>0</v>
      </c>
      <c r="DR14" s="1400">
        <v>0</v>
      </c>
      <c r="DS14" s="1386">
        <v>0</v>
      </c>
      <c r="DT14" s="1387">
        <v>0</v>
      </c>
      <c r="DU14" s="1378">
        <v>0</v>
      </c>
      <c r="DV14" s="1400">
        <v>0</v>
      </c>
      <c r="DW14" s="1400">
        <v>0</v>
      </c>
      <c r="DX14" s="1386">
        <v>0</v>
      </c>
      <c r="DY14" s="1378">
        <v>0</v>
      </c>
      <c r="DZ14" s="1400">
        <v>0</v>
      </c>
      <c r="EA14" s="1400">
        <v>0</v>
      </c>
      <c r="EB14" s="1386">
        <v>0</v>
      </c>
      <c r="EC14" s="1378">
        <v>0</v>
      </c>
      <c r="ED14" s="1400">
        <v>0</v>
      </c>
      <c r="EE14" s="1386">
        <v>0</v>
      </c>
      <c r="EF14" s="1387">
        <v>0</v>
      </c>
      <c r="EG14" s="1378">
        <v>0</v>
      </c>
      <c r="EH14" s="1379">
        <v>0</v>
      </c>
      <c r="EI14" s="1389">
        <v>0</v>
      </c>
      <c r="EJ14" s="1387">
        <v>0</v>
      </c>
      <c r="EK14" s="1387">
        <v>0</v>
      </c>
      <c r="EL14" s="1378">
        <v>0</v>
      </c>
      <c r="EM14" s="1388">
        <v>0</v>
      </c>
      <c r="EN14" s="1388">
        <v>0</v>
      </c>
      <c r="EO14" s="1388">
        <v>0</v>
      </c>
      <c r="EP14" s="1388">
        <v>0</v>
      </c>
      <c r="EQ14" s="1388">
        <v>0</v>
      </c>
      <c r="ER14" s="1391">
        <v>0</v>
      </c>
    </row>
    <row r="15" spans="1:148" ht="15" customHeight="1">
      <c r="A15" s="1961"/>
      <c r="B15" s="1962"/>
      <c r="C15" s="1401"/>
      <c r="D15" s="1402"/>
      <c r="E15" s="1403" t="s">
        <v>244</v>
      </c>
      <c r="F15" s="1404">
        <v>13992</v>
      </c>
      <c r="G15" s="1405">
        <v>0</v>
      </c>
      <c r="H15" s="1405">
        <v>4</v>
      </c>
      <c r="I15" s="1406">
        <v>13996</v>
      </c>
      <c r="J15" s="1407">
        <v>280</v>
      </c>
      <c r="K15" s="1404">
        <v>564</v>
      </c>
      <c r="L15" s="1405">
        <v>0</v>
      </c>
      <c r="M15" s="1405">
        <v>0</v>
      </c>
      <c r="N15" s="1406">
        <v>564</v>
      </c>
      <c r="O15" s="1404">
        <v>158</v>
      </c>
      <c r="P15" s="1405">
        <v>0</v>
      </c>
      <c r="Q15" s="1405">
        <v>4</v>
      </c>
      <c r="R15" s="1406">
        <v>162</v>
      </c>
      <c r="S15" s="1404">
        <v>756</v>
      </c>
      <c r="T15" s="1405">
        <v>0</v>
      </c>
      <c r="U15" s="1405">
        <v>0</v>
      </c>
      <c r="V15" s="1406">
        <v>756</v>
      </c>
      <c r="W15" s="1404">
        <v>235</v>
      </c>
      <c r="X15" s="1405">
        <v>6</v>
      </c>
      <c r="Y15" s="1406">
        <v>241</v>
      </c>
      <c r="Z15" s="1404">
        <v>72</v>
      </c>
      <c r="AA15" s="1405">
        <v>0</v>
      </c>
      <c r="AB15" s="1406">
        <v>72</v>
      </c>
      <c r="AC15" s="1408">
        <v>273</v>
      </c>
      <c r="AD15" s="1404">
        <v>275</v>
      </c>
      <c r="AE15" s="1405">
        <v>0</v>
      </c>
      <c r="AF15" s="1405">
        <v>0</v>
      </c>
      <c r="AG15" s="1406">
        <v>275</v>
      </c>
      <c r="AH15" s="1409">
        <v>208</v>
      </c>
      <c r="AI15" s="1410">
        <v>7</v>
      </c>
      <c r="AJ15" s="1410">
        <v>11</v>
      </c>
      <c r="AK15" s="1410">
        <v>0</v>
      </c>
      <c r="AL15" s="1411">
        <v>226</v>
      </c>
      <c r="AM15" s="1404">
        <v>103</v>
      </c>
      <c r="AN15" s="1405">
        <v>0</v>
      </c>
      <c r="AO15" s="1406">
        <v>103</v>
      </c>
      <c r="AP15" s="1446">
        <v>4940</v>
      </c>
      <c r="AQ15" s="1405">
        <v>242</v>
      </c>
      <c r="AR15" s="1406">
        <v>5182</v>
      </c>
      <c r="AS15" s="1408">
        <v>15</v>
      </c>
      <c r="AT15" s="1404">
        <v>295</v>
      </c>
      <c r="AU15" s="1405">
        <v>44</v>
      </c>
      <c r="AV15" s="1406">
        <v>339</v>
      </c>
      <c r="AW15" s="1404">
        <v>1154</v>
      </c>
      <c r="AX15" s="1405">
        <v>0</v>
      </c>
      <c r="AY15" s="1405">
        <v>4</v>
      </c>
      <c r="AZ15" s="1406">
        <v>1158</v>
      </c>
      <c r="BA15" s="1446">
        <v>600</v>
      </c>
      <c r="BB15" s="1405">
        <v>0</v>
      </c>
      <c r="BC15" s="1406">
        <v>600</v>
      </c>
      <c r="BD15" s="1404">
        <v>248</v>
      </c>
      <c r="BE15" s="1405">
        <v>0</v>
      </c>
      <c r="BF15" s="1406">
        <v>248</v>
      </c>
      <c r="BG15" s="1446">
        <v>497</v>
      </c>
      <c r="BH15" s="1405">
        <v>1</v>
      </c>
      <c r="BI15" s="1671">
        <v>498</v>
      </c>
      <c r="BJ15" s="1414">
        <v>1667</v>
      </c>
      <c r="BK15" s="1412">
        <v>47</v>
      </c>
      <c r="BL15" s="1413">
        <v>1714</v>
      </c>
      <c r="BM15" s="1404">
        <v>795</v>
      </c>
      <c r="BN15" s="1405">
        <v>87</v>
      </c>
      <c r="BO15" s="1406">
        <v>882</v>
      </c>
      <c r="BP15" s="1404">
        <v>293</v>
      </c>
      <c r="BQ15" s="1405">
        <v>0</v>
      </c>
      <c r="BR15" s="1405">
        <v>3</v>
      </c>
      <c r="BS15" s="1406">
        <v>296</v>
      </c>
      <c r="BT15" s="1404">
        <v>278</v>
      </c>
      <c r="BU15" s="1405">
        <v>79</v>
      </c>
      <c r="BV15" s="1405">
        <v>14</v>
      </c>
      <c r="BW15" s="1406">
        <v>371</v>
      </c>
      <c r="BX15" s="1404">
        <v>100</v>
      </c>
      <c r="BY15" s="1414">
        <v>447</v>
      </c>
      <c r="BZ15" s="1412">
        <v>204</v>
      </c>
      <c r="CA15" s="1413">
        <v>751</v>
      </c>
      <c r="CB15" s="1404">
        <v>50</v>
      </c>
      <c r="CC15" s="1414">
        <v>0</v>
      </c>
      <c r="CD15" s="1412">
        <v>0</v>
      </c>
      <c r="CE15" s="1413">
        <v>50</v>
      </c>
      <c r="CF15" s="1404">
        <v>120</v>
      </c>
      <c r="CG15" s="1405">
        <v>1976</v>
      </c>
      <c r="CH15" s="1405">
        <v>0</v>
      </c>
      <c r="CI15" s="1406">
        <v>2096</v>
      </c>
      <c r="CJ15" s="1404">
        <v>13</v>
      </c>
      <c r="CK15" s="1405">
        <v>0</v>
      </c>
      <c r="CL15" s="1406">
        <v>13</v>
      </c>
      <c r="CM15" s="1404">
        <v>0</v>
      </c>
      <c r="CN15" s="1405">
        <v>55</v>
      </c>
      <c r="CO15" s="1405">
        <v>45</v>
      </c>
      <c r="CP15" s="1405">
        <v>0</v>
      </c>
      <c r="CQ15" s="1406">
        <v>100</v>
      </c>
      <c r="CR15" s="1404">
        <v>225</v>
      </c>
      <c r="CS15" s="1827">
        <v>51</v>
      </c>
      <c r="CT15" s="1406">
        <v>276</v>
      </c>
      <c r="CU15" s="1415">
        <v>15</v>
      </c>
      <c r="CV15" s="1412">
        <v>0</v>
      </c>
      <c r="CW15" s="1416">
        <v>15</v>
      </c>
      <c r="CX15" s="1404">
        <v>539</v>
      </c>
      <c r="CY15" s="1405">
        <v>0</v>
      </c>
      <c r="CZ15" s="1405">
        <v>0</v>
      </c>
      <c r="DA15" s="1406">
        <v>539</v>
      </c>
      <c r="DB15" s="1404">
        <v>305</v>
      </c>
      <c r="DC15" s="1405">
        <v>28</v>
      </c>
      <c r="DD15" s="1406">
        <v>333</v>
      </c>
      <c r="DE15" s="1408">
        <v>235</v>
      </c>
      <c r="DF15" s="1404">
        <v>1038</v>
      </c>
      <c r="DG15" s="1405">
        <v>28</v>
      </c>
      <c r="DH15" s="1405">
        <v>35</v>
      </c>
      <c r="DI15" s="1406">
        <v>1101</v>
      </c>
      <c r="DJ15" s="1404">
        <v>475</v>
      </c>
      <c r="DK15" s="1405">
        <v>477</v>
      </c>
      <c r="DL15" s="1406">
        <v>952</v>
      </c>
      <c r="DM15" s="1408">
        <v>0</v>
      </c>
      <c r="DN15" s="1404">
        <v>0</v>
      </c>
      <c r="DO15" s="1405">
        <v>24</v>
      </c>
      <c r="DP15" s="1406">
        <v>24</v>
      </c>
      <c r="DQ15" s="1404">
        <v>1365</v>
      </c>
      <c r="DR15" s="1405">
        <v>26</v>
      </c>
      <c r="DS15" s="1406">
        <v>1391</v>
      </c>
      <c r="DT15" s="1408">
        <v>23</v>
      </c>
      <c r="DU15" s="1404">
        <v>106</v>
      </c>
      <c r="DV15" s="1405">
        <v>82</v>
      </c>
      <c r="DW15" s="1405">
        <v>1</v>
      </c>
      <c r="DX15" s="1406">
        <v>189</v>
      </c>
      <c r="DY15" s="1404">
        <v>0</v>
      </c>
      <c r="DZ15" s="1405">
        <v>0</v>
      </c>
      <c r="EA15" s="1405">
        <v>0</v>
      </c>
      <c r="EB15" s="1406">
        <v>0</v>
      </c>
      <c r="EC15" s="1404">
        <v>62</v>
      </c>
      <c r="ED15" s="1405">
        <v>0</v>
      </c>
      <c r="EE15" s="1406">
        <v>62</v>
      </c>
      <c r="EF15" s="1408">
        <v>5477</v>
      </c>
      <c r="EG15" s="1404">
        <v>487</v>
      </c>
      <c r="EH15" s="1412">
        <v>59</v>
      </c>
      <c r="EI15" s="1413">
        <v>546</v>
      </c>
      <c r="EJ15" s="1408">
        <v>110</v>
      </c>
      <c r="EK15" s="1408">
        <v>57</v>
      </c>
      <c r="EL15" s="1357">
        <v>38477</v>
      </c>
      <c r="EM15" s="1357">
        <v>0</v>
      </c>
      <c r="EN15" s="1357">
        <v>1301</v>
      </c>
      <c r="EO15" s="1357">
        <v>2813</v>
      </c>
      <c r="EP15" s="1357">
        <v>0</v>
      </c>
      <c r="EQ15" s="1357">
        <v>0</v>
      </c>
      <c r="ER15" s="1417">
        <v>42591</v>
      </c>
    </row>
    <row r="16" spans="1:148" ht="15" customHeight="1">
      <c r="A16" s="1961"/>
      <c r="B16" s="1962"/>
      <c r="C16" s="1363" t="s">
        <v>245</v>
      </c>
      <c r="D16" s="1364"/>
      <c r="E16" s="1365"/>
      <c r="F16" s="1418">
        <v>4308748</v>
      </c>
      <c r="G16" s="1367">
        <v>63954</v>
      </c>
      <c r="H16" s="1367">
        <v>655214</v>
      </c>
      <c r="I16" s="1419">
        <v>5027916</v>
      </c>
      <c r="J16" s="1369">
        <v>1315608</v>
      </c>
      <c r="K16" s="1418">
        <v>1530531</v>
      </c>
      <c r="L16" s="1367">
        <v>149586</v>
      </c>
      <c r="M16" s="1367">
        <v>192162</v>
      </c>
      <c r="N16" s="1419">
        <v>1872279</v>
      </c>
      <c r="O16" s="1418">
        <v>1698551</v>
      </c>
      <c r="P16" s="1367">
        <v>104028</v>
      </c>
      <c r="Q16" s="1367">
        <v>495411</v>
      </c>
      <c r="R16" s="1419">
        <v>2297990</v>
      </c>
      <c r="S16" s="1418">
        <v>1161363</v>
      </c>
      <c r="T16" s="1367">
        <v>522106</v>
      </c>
      <c r="U16" s="1367">
        <v>423992</v>
      </c>
      <c r="V16" s="1419">
        <v>2107461</v>
      </c>
      <c r="W16" s="1418">
        <v>590461</v>
      </c>
      <c r="X16" s="1367">
        <v>115867</v>
      </c>
      <c r="Y16" s="1419">
        <v>706328</v>
      </c>
      <c r="Z16" s="1418">
        <v>1114750</v>
      </c>
      <c r="AA16" s="1367">
        <v>47885</v>
      </c>
      <c r="AB16" s="1419">
        <v>1162635</v>
      </c>
      <c r="AC16" s="1420">
        <v>603288</v>
      </c>
      <c r="AD16" s="1418">
        <v>762407</v>
      </c>
      <c r="AE16" s="1367">
        <v>135409</v>
      </c>
      <c r="AF16" s="1367">
        <v>197463</v>
      </c>
      <c r="AG16" s="1419">
        <v>1095279</v>
      </c>
      <c r="AH16" s="1371">
        <v>579701</v>
      </c>
      <c r="AI16" s="1372">
        <v>145971</v>
      </c>
      <c r="AJ16" s="1372">
        <v>398512</v>
      </c>
      <c r="AK16" s="1372">
        <v>95735</v>
      </c>
      <c r="AL16" s="1373">
        <v>1219919</v>
      </c>
      <c r="AM16" s="1418">
        <v>371093</v>
      </c>
      <c r="AN16" s="1367">
        <v>55670</v>
      </c>
      <c r="AO16" s="1419">
        <v>426763</v>
      </c>
      <c r="AP16" s="1515">
        <v>976535</v>
      </c>
      <c r="AQ16" s="1367">
        <v>371055</v>
      </c>
      <c r="AR16" s="1662">
        <v>1347590</v>
      </c>
      <c r="AS16" s="1420">
        <v>589737</v>
      </c>
      <c r="AT16" s="1418">
        <v>4791813</v>
      </c>
      <c r="AU16" s="1367">
        <v>1236561</v>
      </c>
      <c r="AV16" s="1419">
        <v>6028374</v>
      </c>
      <c r="AW16" s="1418">
        <v>2081828</v>
      </c>
      <c r="AX16" s="1367">
        <v>10515</v>
      </c>
      <c r="AY16" s="1367">
        <v>48481</v>
      </c>
      <c r="AZ16" s="1419">
        <v>2140824</v>
      </c>
      <c r="BA16" s="1515">
        <v>778888</v>
      </c>
      <c r="BB16" s="1367">
        <v>107799</v>
      </c>
      <c r="BC16" s="1662">
        <v>886687</v>
      </c>
      <c r="BD16" s="1418">
        <v>854926</v>
      </c>
      <c r="BE16" s="1367">
        <v>70466</v>
      </c>
      <c r="BF16" s="1419">
        <v>925392</v>
      </c>
      <c r="BG16" s="1515">
        <v>964023</v>
      </c>
      <c r="BH16" s="1367">
        <v>36234</v>
      </c>
      <c r="BI16" s="1419">
        <v>1000257</v>
      </c>
      <c r="BJ16" s="1423">
        <v>443799</v>
      </c>
      <c r="BK16" s="1421">
        <v>678562</v>
      </c>
      <c r="BL16" s="1422">
        <v>1122361</v>
      </c>
      <c r="BM16" s="1418">
        <v>710712</v>
      </c>
      <c r="BN16" s="1367">
        <v>396733</v>
      </c>
      <c r="BO16" s="1419">
        <v>1107445</v>
      </c>
      <c r="BP16" s="1418">
        <v>1160931</v>
      </c>
      <c r="BQ16" s="1367">
        <v>58542</v>
      </c>
      <c r="BR16" s="1367">
        <v>706625</v>
      </c>
      <c r="BS16" s="1419">
        <v>1926098</v>
      </c>
      <c r="BT16" s="1418">
        <v>576805</v>
      </c>
      <c r="BU16" s="1367">
        <v>160118</v>
      </c>
      <c r="BV16" s="1367">
        <v>355709</v>
      </c>
      <c r="BW16" s="1419">
        <v>1092632</v>
      </c>
      <c r="BX16" s="1418">
        <v>414727</v>
      </c>
      <c r="BY16" s="1423">
        <v>911904</v>
      </c>
      <c r="BZ16" s="1421">
        <v>536687</v>
      </c>
      <c r="CA16" s="1422">
        <v>1863318</v>
      </c>
      <c r="CB16" s="1418">
        <v>310971</v>
      </c>
      <c r="CC16" s="1423">
        <v>261655</v>
      </c>
      <c r="CD16" s="1421">
        <v>327724</v>
      </c>
      <c r="CE16" s="1422">
        <v>900350</v>
      </c>
      <c r="CF16" s="1418">
        <v>453048</v>
      </c>
      <c r="CG16" s="1367">
        <v>268181</v>
      </c>
      <c r="CH16" s="1367">
        <v>65341</v>
      </c>
      <c r="CI16" s="1419">
        <v>786570</v>
      </c>
      <c r="CJ16" s="1418">
        <v>1100587</v>
      </c>
      <c r="CK16" s="1367">
        <v>14626</v>
      </c>
      <c r="CL16" s="1419">
        <v>1115213</v>
      </c>
      <c r="CM16" s="1418">
        <v>208056</v>
      </c>
      <c r="CN16" s="1367">
        <v>266277</v>
      </c>
      <c r="CO16" s="1367">
        <v>146595</v>
      </c>
      <c r="CP16" s="1367">
        <v>49469</v>
      </c>
      <c r="CQ16" s="1419">
        <v>670397</v>
      </c>
      <c r="CR16" s="1418">
        <v>249663</v>
      </c>
      <c r="CS16" s="1824">
        <v>204791</v>
      </c>
      <c r="CT16" s="1419">
        <v>454454</v>
      </c>
      <c r="CU16" s="1424">
        <v>842260</v>
      </c>
      <c r="CV16" s="1421">
        <v>417749</v>
      </c>
      <c r="CW16" s="1425">
        <v>1260009</v>
      </c>
      <c r="CX16" s="1418">
        <v>747257</v>
      </c>
      <c r="CY16" s="1367">
        <v>182264</v>
      </c>
      <c r="CZ16" s="1367">
        <v>330463</v>
      </c>
      <c r="DA16" s="1419">
        <v>1259984</v>
      </c>
      <c r="DB16" s="1418">
        <v>489017</v>
      </c>
      <c r="DC16" s="1367">
        <v>262177</v>
      </c>
      <c r="DD16" s="1419">
        <v>751194</v>
      </c>
      <c r="DE16" s="1420">
        <v>407306</v>
      </c>
      <c r="DF16" s="1418">
        <v>337061</v>
      </c>
      <c r="DG16" s="1367">
        <v>240095</v>
      </c>
      <c r="DH16" s="1367">
        <v>261379</v>
      </c>
      <c r="DI16" s="1419">
        <v>838535</v>
      </c>
      <c r="DJ16" s="1418">
        <v>438656</v>
      </c>
      <c r="DK16" s="1367">
        <v>288504</v>
      </c>
      <c r="DL16" s="1419">
        <v>727160</v>
      </c>
      <c r="DM16" s="1420">
        <v>40009</v>
      </c>
      <c r="DN16" s="1418">
        <v>374708</v>
      </c>
      <c r="DO16" s="1367">
        <v>222620</v>
      </c>
      <c r="DP16" s="1419">
        <v>597328</v>
      </c>
      <c r="DQ16" s="1418">
        <v>631691</v>
      </c>
      <c r="DR16" s="1367">
        <v>163863</v>
      </c>
      <c r="DS16" s="1419">
        <v>795554</v>
      </c>
      <c r="DT16" s="1420">
        <v>181288</v>
      </c>
      <c r="DU16" s="1418">
        <v>165373</v>
      </c>
      <c r="DV16" s="1367">
        <v>106741</v>
      </c>
      <c r="DW16" s="1367">
        <v>233728</v>
      </c>
      <c r="DX16" s="1419">
        <v>505842</v>
      </c>
      <c r="DY16" s="1418">
        <v>173157</v>
      </c>
      <c r="DZ16" s="1367">
        <v>156547</v>
      </c>
      <c r="EA16" s="1367">
        <v>165343</v>
      </c>
      <c r="EB16" s="1419">
        <v>495047</v>
      </c>
      <c r="EC16" s="1418">
        <v>465519</v>
      </c>
      <c r="ED16" s="1367">
        <v>223716</v>
      </c>
      <c r="EE16" s="1419">
        <v>689235</v>
      </c>
      <c r="EF16" s="1420">
        <v>438463</v>
      </c>
      <c r="EG16" s="1418">
        <v>2929432</v>
      </c>
      <c r="EH16" s="1421">
        <v>147570</v>
      </c>
      <c r="EI16" s="1422">
        <v>3077002</v>
      </c>
      <c r="EJ16" s="1420">
        <v>1112449</v>
      </c>
      <c r="EK16" s="1420">
        <v>483218</v>
      </c>
      <c r="EL16" s="1418">
        <v>40739117</v>
      </c>
      <c r="EM16" s="1423">
        <v>135409</v>
      </c>
      <c r="EN16" s="1423">
        <v>5208852</v>
      </c>
      <c r="EO16" s="1423">
        <v>9063186</v>
      </c>
      <c r="EP16" s="1423">
        <v>55670</v>
      </c>
      <c r="EQ16" s="1423">
        <v>250554</v>
      </c>
      <c r="ER16" s="1426">
        <v>55452788</v>
      </c>
    </row>
    <row r="17" spans="1:148" ht="15" customHeight="1">
      <c r="A17" s="1961"/>
      <c r="B17" s="1962"/>
      <c r="C17" s="1382"/>
      <c r="D17" s="1383" t="s">
        <v>246</v>
      </c>
      <c r="E17" s="1384"/>
      <c r="F17" s="1378">
        <v>651</v>
      </c>
      <c r="G17" s="1385">
        <v>0</v>
      </c>
      <c r="H17" s="1385">
        <v>79</v>
      </c>
      <c r="I17" s="1386">
        <v>730</v>
      </c>
      <c r="J17" s="1387">
        <v>350</v>
      </c>
      <c r="K17" s="1378">
        <v>0</v>
      </c>
      <c r="L17" s="1385">
        <v>0</v>
      </c>
      <c r="M17" s="1385">
        <v>0</v>
      </c>
      <c r="N17" s="1386">
        <v>0</v>
      </c>
      <c r="O17" s="1378">
        <v>266</v>
      </c>
      <c r="P17" s="1385">
        <v>0</v>
      </c>
      <c r="Q17" s="1385">
        <v>22</v>
      </c>
      <c r="R17" s="1386">
        <v>288</v>
      </c>
      <c r="S17" s="1378">
        <v>0</v>
      </c>
      <c r="T17" s="1385">
        <v>0</v>
      </c>
      <c r="U17" s="1385">
        <v>62</v>
      </c>
      <c r="V17" s="1386">
        <v>62</v>
      </c>
      <c r="W17" s="1378">
        <v>143</v>
      </c>
      <c r="X17" s="1385">
        <v>14</v>
      </c>
      <c r="Y17" s="1386">
        <v>157</v>
      </c>
      <c r="Z17" s="1378">
        <v>0</v>
      </c>
      <c r="AA17" s="1385">
        <v>0</v>
      </c>
      <c r="AB17" s="1386">
        <v>0</v>
      </c>
      <c r="AC17" s="1387">
        <v>146</v>
      </c>
      <c r="AD17" s="1378">
        <v>0</v>
      </c>
      <c r="AE17" s="1385">
        <v>0</v>
      </c>
      <c r="AF17" s="1385">
        <v>0</v>
      </c>
      <c r="AG17" s="1386">
        <v>0</v>
      </c>
      <c r="AH17" s="1388">
        <v>588</v>
      </c>
      <c r="AI17" s="1379">
        <v>157</v>
      </c>
      <c r="AJ17" s="1379">
        <v>532</v>
      </c>
      <c r="AK17" s="1379">
        <v>87</v>
      </c>
      <c r="AL17" s="1389">
        <v>1364</v>
      </c>
      <c r="AM17" s="1378">
        <v>116</v>
      </c>
      <c r="AN17" s="1385">
        <v>0</v>
      </c>
      <c r="AO17" s="1386">
        <v>116</v>
      </c>
      <c r="AP17" s="1390">
        <v>0</v>
      </c>
      <c r="AQ17" s="1385">
        <v>0</v>
      </c>
      <c r="AR17" s="1386">
        <v>0</v>
      </c>
      <c r="AS17" s="1387">
        <v>21</v>
      </c>
      <c r="AT17" s="1378">
        <v>1672</v>
      </c>
      <c r="AU17" s="1385">
        <v>250</v>
      </c>
      <c r="AV17" s="1386">
        <v>1922</v>
      </c>
      <c r="AW17" s="1378">
        <v>556</v>
      </c>
      <c r="AX17" s="1385">
        <v>0</v>
      </c>
      <c r="AY17" s="1385">
        <v>0</v>
      </c>
      <c r="AZ17" s="1386">
        <v>556</v>
      </c>
      <c r="BA17" s="1390">
        <v>5</v>
      </c>
      <c r="BB17" s="1385">
        <v>0</v>
      </c>
      <c r="BC17" s="1386">
        <v>5</v>
      </c>
      <c r="BD17" s="1378">
        <v>0</v>
      </c>
      <c r="BE17" s="1385">
        <v>0</v>
      </c>
      <c r="BF17" s="1386">
        <v>0</v>
      </c>
      <c r="BG17" s="1390">
        <v>3476</v>
      </c>
      <c r="BH17" s="1385">
        <v>17</v>
      </c>
      <c r="BI17" s="1670">
        <v>3493</v>
      </c>
      <c r="BJ17" s="1388">
        <v>259</v>
      </c>
      <c r="BK17" s="1379">
        <v>14</v>
      </c>
      <c r="BL17" s="1389">
        <v>273</v>
      </c>
      <c r="BM17" s="1378">
        <v>289</v>
      </c>
      <c r="BN17" s="1385">
        <v>141</v>
      </c>
      <c r="BO17" s="1386">
        <v>430</v>
      </c>
      <c r="BP17" s="1378">
        <v>777</v>
      </c>
      <c r="BQ17" s="1385">
        <v>0</v>
      </c>
      <c r="BR17" s="1385">
        <v>294</v>
      </c>
      <c r="BS17" s="1386">
        <v>1071</v>
      </c>
      <c r="BT17" s="1378">
        <v>259</v>
      </c>
      <c r="BU17" s="1385">
        <v>74</v>
      </c>
      <c r="BV17" s="1385">
        <v>0</v>
      </c>
      <c r="BW17" s="1386">
        <v>333</v>
      </c>
      <c r="BX17" s="1378">
        <v>55</v>
      </c>
      <c r="BY17" s="1388">
        <v>246</v>
      </c>
      <c r="BZ17" s="1379">
        <v>114</v>
      </c>
      <c r="CA17" s="1389">
        <v>415</v>
      </c>
      <c r="CB17" s="1378">
        <v>0</v>
      </c>
      <c r="CC17" s="1388">
        <v>0</v>
      </c>
      <c r="CD17" s="1379">
        <v>0</v>
      </c>
      <c r="CE17" s="1389">
        <v>0</v>
      </c>
      <c r="CF17" s="1378">
        <v>384</v>
      </c>
      <c r="CG17" s="1385">
        <v>0</v>
      </c>
      <c r="CH17" s="1385">
        <v>9</v>
      </c>
      <c r="CI17" s="1386">
        <v>393</v>
      </c>
      <c r="CJ17" s="1378">
        <v>392</v>
      </c>
      <c r="CK17" s="1385">
        <v>6</v>
      </c>
      <c r="CL17" s="1386">
        <v>398</v>
      </c>
      <c r="CM17" s="1378">
        <v>0</v>
      </c>
      <c r="CN17" s="1385">
        <v>180</v>
      </c>
      <c r="CO17" s="1385">
        <v>6</v>
      </c>
      <c r="CP17" s="1385">
        <v>14</v>
      </c>
      <c r="CQ17" s="1386">
        <v>200</v>
      </c>
      <c r="CR17" s="1378">
        <v>123</v>
      </c>
      <c r="CS17" s="1825">
        <v>106</v>
      </c>
      <c r="CT17" s="1386">
        <v>229</v>
      </c>
      <c r="CU17" s="1390">
        <v>551</v>
      </c>
      <c r="CV17" s="1379">
        <v>36</v>
      </c>
      <c r="CW17" s="1380">
        <v>587</v>
      </c>
      <c r="CX17" s="1378">
        <v>0</v>
      </c>
      <c r="CY17" s="1385">
        <v>0</v>
      </c>
      <c r="CZ17" s="1385">
        <v>1</v>
      </c>
      <c r="DA17" s="1386">
        <v>1</v>
      </c>
      <c r="DB17" s="1378">
        <v>0</v>
      </c>
      <c r="DC17" s="1385">
        <v>0</v>
      </c>
      <c r="DD17" s="1386">
        <v>0</v>
      </c>
      <c r="DE17" s="1387">
        <v>51</v>
      </c>
      <c r="DF17" s="1378">
        <v>136</v>
      </c>
      <c r="DG17" s="1385">
        <v>0</v>
      </c>
      <c r="DH17" s="1385">
        <v>0</v>
      </c>
      <c r="DI17" s="1386">
        <v>136</v>
      </c>
      <c r="DJ17" s="1378">
        <v>206</v>
      </c>
      <c r="DK17" s="1385">
        <v>206</v>
      </c>
      <c r="DL17" s="1386">
        <v>412</v>
      </c>
      <c r="DM17" s="1387">
        <v>0</v>
      </c>
      <c r="DN17" s="1378">
        <v>227</v>
      </c>
      <c r="DO17" s="1385">
        <v>0</v>
      </c>
      <c r="DP17" s="1386">
        <v>227</v>
      </c>
      <c r="DQ17" s="1378">
        <v>0</v>
      </c>
      <c r="DR17" s="1385">
        <v>0</v>
      </c>
      <c r="DS17" s="1386">
        <v>0</v>
      </c>
      <c r="DT17" s="1387">
        <v>0</v>
      </c>
      <c r="DU17" s="1378">
        <v>1</v>
      </c>
      <c r="DV17" s="1385">
        <v>1</v>
      </c>
      <c r="DW17" s="1385">
        <v>59</v>
      </c>
      <c r="DX17" s="1386">
        <v>61</v>
      </c>
      <c r="DY17" s="1378">
        <v>104</v>
      </c>
      <c r="DZ17" s="1385">
        <v>0</v>
      </c>
      <c r="EA17" s="1385">
        <v>43</v>
      </c>
      <c r="EB17" s="1386">
        <v>147</v>
      </c>
      <c r="EC17" s="1378">
        <v>50</v>
      </c>
      <c r="ED17" s="1385">
        <v>24</v>
      </c>
      <c r="EE17" s="1386">
        <v>74</v>
      </c>
      <c r="EF17" s="1387">
        <v>0</v>
      </c>
      <c r="EG17" s="1378">
        <v>586</v>
      </c>
      <c r="EH17" s="1379">
        <v>0</v>
      </c>
      <c r="EI17" s="1389">
        <v>586</v>
      </c>
      <c r="EJ17" s="1387">
        <v>193</v>
      </c>
      <c r="EK17" s="1387">
        <v>261</v>
      </c>
      <c r="EL17" s="1378">
        <v>12894</v>
      </c>
      <c r="EM17" s="1388">
        <v>0</v>
      </c>
      <c r="EN17" s="1388">
        <v>1120</v>
      </c>
      <c r="EO17" s="1388">
        <v>1564</v>
      </c>
      <c r="EP17" s="1388">
        <v>0</v>
      </c>
      <c r="EQ17" s="1388">
        <v>110</v>
      </c>
      <c r="ER17" s="1391">
        <v>15688</v>
      </c>
    </row>
    <row r="18" spans="1:148" ht="15" customHeight="1">
      <c r="A18" s="1961"/>
      <c r="B18" s="1962"/>
      <c r="C18" s="1382"/>
      <c r="D18" s="1383" t="s">
        <v>247</v>
      </c>
      <c r="E18" s="1384"/>
      <c r="F18" s="1378">
        <v>0</v>
      </c>
      <c r="G18" s="1385">
        <v>0</v>
      </c>
      <c r="H18" s="1385">
        <v>0</v>
      </c>
      <c r="I18" s="1386">
        <v>0</v>
      </c>
      <c r="J18" s="1387">
        <v>0</v>
      </c>
      <c r="K18" s="1378">
        <v>0</v>
      </c>
      <c r="L18" s="1385">
        <v>0</v>
      </c>
      <c r="M18" s="1385">
        <v>0</v>
      </c>
      <c r="N18" s="1386">
        <v>0</v>
      </c>
      <c r="O18" s="1378">
        <v>0</v>
      </c>
      <c r="P18" s="1385">
        <v>0</v>
      </c>
      <c r="Q18" s="1385">
        <v>0</v>
      </c>
      <c r="R18" s="1386">
        <v>0</v>
      </c>
      <c r="S18" s="1378">
        <v>0</v>
      </c>
      <c r="T18" s="1385">
        <v>0</v>
      </c>
      <c r="U18" s="1385">
        <v>0</v>
      </c>
      <c r="V18" s="1386">
        <v>0</v>
      </c>
      <c r="W18" s="1378">
        <v>0</v>
      </c>
      <c r="X18" s="1385">
        <v>0</v>
      </c>
      <c r="Y18" s="1386">
        <v>0</v>
      </c>
      <c r="Z18" s="1378">
        <v>0</v>
      </c>
      <c r="AA18" s="1385">
        <v>0</v>
      </c>
      <c r="AB18" s="1386">
        <v>0</v>
      </c>
      <c r="AC18" s="1387">
        <v>0</v>
      </c>
      <c r="AD18" s="1378">
        <v>0</v>
      </c>
      <c r="AE18" s="1385">
        <v>0</v>
      </c>
      <c r="AF18" s="1385">
        <v>0</v>
      </c>
      <c r="AG18" s="1386">
        <v>0</v>
      </c>
      <c r="AH18" s="1388">
        <v>0</v>
      </c>
      <c r="AI18" s="1379">
        <v>0</v>
      </c>
      <c r="AJ18" s="1379">
        <v>0</v>
      </c>
      <c r="AK18" s="1379">
        <v>0</v>
      </c>
      <c r="AL18" s="1389">
        <v>0</v>
      </c>
      <c r="AM18" s="1378">
        <v>0</v>
      </c>
      <c r="AN18" s="1385">
        <v>0</v>
      </c>
      <c r="AO18" s="1386">
        <v>0</v>
      </c>
      <c r="AP18" s="1390">
        <v>0</v>
      </c>
      <c r="AQ18" s="1385">
        <v>0</v>
      </c>
      <c r="AR18" s="1386">
        <v>0</v>
      </c>
      <c r="AS18" s="1387">
        <v>0</v>
      </c>
      <c r="AT18" s="1378">
        <v>0</v>
      </c>
      <c r="AU18" s="1385">
        <v>0</v>
      </c>
      <c r="AV18" s="1386">
        <v>0</v>
      </c>
      <c r="AW18" s="1378">
        <v>0</v>
      </c>
      <c r="AX18" s="1385">
        <v>0</v>
      </c>
      <c r="AY18" s="1385">
        <v>0</v>
      </c>
      <c r="AZ18" s="1386">
        <v>0</v>
      </c>
      <c r="BA18" s="1390">
        <v>0</v>
      </c>
      <c r="BB18" s="1385">
        <v>620</v>
      </c>
      <c r="BC18" s="1386">
        <v>620</v>
      </c>
      <c r="BD18" s="1378">
        <v>0</v>
      </c>
      <c r="BE18" s="1385">
        <v>0</v>
      </c>
      <c r="BF18" s="1386">
        <v>0</v>
      </c>
      <c r="BG18" s="1390">
        <v>2389</v>
      </c>
      <c r="BH18" s="1385">
        <v>0</v>
      </c>
      <c r="BI18" s="1670">
        <v>2389</v>
      </c>
      <c r="BJ18" s="1388">
        <v>0</v>
      </c>
      <c r="BK18" s="1379">
        <v>0</v>
      </c>
      <c r="BL18" s="1389">
        <v>0</v>
      </c>
      <c r="BM18" s="1378">
        <v>0</v>
      </c>
      <c r="BN18" s="1385">
        <v>0</v>
      </c>
      <c r="BO18" s="1386">
        <v>0</v>
      </c>
      <c r="BP18" s="1378">
        <v>0</v>
      </c>
      <c r="BQ18" s="1385">
        <v>0</v>
      </c>
      <c r="BR18" s="1385">
        <v>0</v>
      </c>
      <c r="BS18" s="1386">
        <v>0</v>
      </c>
      <c r="BT18" s="1378">
        <v>0</v>
      </c>
      <c r="BU18" s="1385">
        <v>0</v>
      </c>
      <c r="BV18" s="1385">
        <v>0</v>
      </c>
      <c r="BW18" s="1386">
        <v>0</v>
      </c>
      <c r="BX18" s="1378">
        <v>0</v>
      </c>
      <c r="BY18" s="1388">
        <v>0</v>
      </c>
      <c r="BZ18" s="1379">
        <v>0</v>
      </c>
      <c r="CA18" s="1389">
        <v>0</v>
      </c>
      <c r="CB18" s="1378">
        <v>0</v>
      </c>
      <c r="CC18" s="1388">
        <v>0</v>
      </c>
      <c r="CD18" s="1379">
        <v>0</v>
      </c>
      <c r="CE18" s="1389">
        <v>0</v>
      </c>
      <c r="CF18" s="1378">
        <v>0</v>
      </c>
      <c r="CG18" s="1385">
        <v>0</v>
      </c>
      <c r="CH18" s="1385">
        <v>0</v>
      </c>
      <c r="CI18" s="1386">
        <v>0</v>
      </c>
      <c r="CJ18" s="1378">
        <v>0</v>
      </c>
      <c r="CK18" s="1385">
        <v>0</v>
      </c>
      <c r="CL18" s="1386">
        <v>0</v>
      </c>
      <c r="CM18" s="1378">
        <v>0</v>
      </c>
      <c r="CN18" s="1385">
        <v>0</v>
      </c>
      <c r="CO18" s="1385">
        <v>0</v>
      </c>
      <c r="CP18" s="1385">
        <v>0</v>
      </c>
      <c r="CQ18" s="1386">
        <v>0</v>
      </c>
      <c r="CR18" s="1378">
        <v>0</v>
      </c>
      <c r="CS18" s="1825">
        <v>0</v>
      </c>
      <c r="CT18" s="1386">
        <v>0</v>
      </c>
      <c r="CU18" s="1390">
        <v>0</v>
      </c>
      <c r="CV18" s="1379">
        <v>0</v>
      </c>
      <c r="CW18" s="1380">
        <v>0</v>
      </c>
      <c r="CX18" s="1378">
        <v>0</v>
      </c>
      <c r="CY18" s="1385">
        <v>0</v>
      </c>
      <c r="CZ18" s="1385">
        <v>0</v>
      </c>
      <c r="DA18" s="1386">
        <v>0</v>
      </c>
      <c r="DB18" s="1378">
        <v>0</v>
      </c>
      <c r="DC18" s="1385">
        <v>0</v>
      </c>
      <c r="DD18" s="1386">
        <v>0</v>
      </c>
      <c r="DE18" s="1387">
        <v>0</v>
      </c>
      <c r="DF18" s="1378">
        <v>0</v>
      </c>
      <c r="DG18" s="1385">
        <v>0</v>
      </c>
      <c r="DH18" s="1385">
        <v>0</v>
      </c>
      <c r="DI18" s="1386">
        <v>0</v>
      </c>
      <c r="DJ18" s="1378">
        <v>0</v>
      </c>
      <c r="DK18" s="1385">
        <v>0</v>
      </c>
      <c r="DL18" s="1386">
        <v>0</v>
      </c>
      <c r="DM18" s="1387">
        <v>0</v>
      </c>
      <c r="DN18" s="1378">
        <v>0</v>
      </c>
      <c r="DO18" s="1385">
        <v>0</v>
      </c>
      <c r="DP18" s="1386">
        <v>0</v>
      </c>
      <c r="DQ18" s="1378">
        <v>0</v>
      </c>
      <c r="DR18" s="1385">
        <v>0</v>
      </c>
      <c r="DS18" s="1386">
        <v>0</v>
      </c>
      <c r="DT18" s="1387">
        <v>0</v>
      </c>
      <c r="DU18" s="1378">
        <v>0</v>
      </c>
      <c r="DV18" s="1385">
        <v>0</v>
      </c>
      <c r="DW18" s="1385">
        <v>0</v>
      </c>
      <c r="DX18" s="1386">
        <v>0</v>
      </c>
      <c r="DY18" s="1378">
        <v>0</v>
      </c>
      <c r="DZ18" s="1385">
        <v>0</v>
      </c>
      <c r="EA18" s="1385">
        <v>0</v>
      </c>
      <c r="EB18" s="1386">
        <v>0</v>
      </c>
      <c r="EC18" s="1378">
        <v>0</v>
      </c>
      <c r="ED18" s="1385">
        <v>0</v>
      </c>
      <c r="EE18" s="1386">
        <v>0</v>
      </c>
      <c r="EF18" s="1387">
        <v>0</v>
      </c>
      <c r="EG18" s="1378">
        <v>6920</v>
      </c>
      <c r="EH18" s="1379">
        <v>0</v>
      </c>
      <c r="EI18" s="1389">
        <v>6920</v>
      </c>
      <c r="EJ18" s="1387">
        <v>0</v>
      </c>
      <c r="EK18" s="1387">
        <v>0</v>
      </c>
      <c r="EL18" s="1378">
        <v>9309</v>
      </c>
      <c r="EM18" s="1388">
        <v>0</v>
      </c>
      <c r="EN18" s="1388">
        <v>0</v>
      </c>
      <c r="EO18" s="1388">
        <v>620</v>
      </c>
      <c r="EP18" s="1388">
        <v>0</v>
      </c>
      <c r="EQ18" s="1388">
        <v>0</v>
      </c>
      <c r="ER18" s="1391">
        <v>9929</v>
      </c>
    </row>
    <row r="19" spans="1:148" ht="15" customHeight="1">
      <c r="A19" s="1961"/>
      <c r="B19" s="1962"/>
      <c r="C19" s="1382"/>
      <c r="D19" s="1383" t="s">
        <v>248</v>
      </c>
      <c r="E19" s="1384"/>
      <c r="F19" s="1378">
        <v>6606</v>
      </c>
      <c r="G19" s="1385">
        <v>0</v>
      </c>
      <c r="H19" s="1385">
        <v>0</v>
      </c>
      <c r="I19" s="1386">
        <v>6606</v>
      </c>
      <c r="J19" s="1387">
        <v>0</v>
      </c>
      <c r="K19" s="1378">
        <v>0</v>
      </c>
      <c r="L19" s="1385">
        <v>0</v>
      </c>
      <c r="M19" s="1385">
        <v>2156</v>
      </c>
      <c r="N19" s="1386">
        <v>2156</v>
      </c>
      <c r="O19" s="1378">
        <v>6550</v>
      </c>
      <c r="P19" s="1385">
        <v>0</v>
      </c>
      <c r="Q19" s="1385">
        <v>0</v>
      </c>
      <c r="R19" s="1386">
        <v>6550</v>
      </c>
      <c r="S19" s="1378">
        <v>0</v>
      </c>
      <c r="T19" s="1385">
        <v>0</v>
      </c>
      <c r="U19" s="1385">
        <v>0</v>
      </c>
      <c r="V19" s="1386">
        <v>0</v>
      </c>
      <c r="W19" s="1378">
        <v>26525</v>
      </c>
      <c r="X19" s="1385">
        <v>0</v>
      </c>
      <c r="Y19" s="1386">
        <v>26525</v>
      </c>
      <c r="Z19" s="1378">
        <v>10956</v>
      </c>
      <c r="AA19" s="1385">
        <v>0</v>
      </c>
      <c r="AB19" s="1386">
        <v>10956</v>
      </c>
      <c r="AC19" s="1387">
        <v>0</v>
      </c>
      <c r="AD19" s="1378">
        <v>0</v>
      </c>
      <c r="AE19" s="1385">
        <v>0</v>
      </c>
      <c r="AF19" s="1385">
        <v>0</v>
      </c>
      <c r="AG19" s="1386">
        <v>0</v>
      </c>
      <c r="AH19" s="1388">
        <v>12000</v>
      </c>
      <c r="AI19" s="1379">
        <v>0</v>
      </c>
      <c r="AJ19" s="1379">
        <v>0</v>
      </c>
      <c r="AK19" s="1379">
        <v>0</v>
      </c>
      <c r="AL19" s="1389">
        <v>12000</v>
      </c>
      <c r="AM19" s="1378">
        <v>7200</v>
      </c>
      <c r="AN19" s="1385">
        <v>0</v>
      </c>
      <c r="AO19" s="1386">
        <v>7200</v>
      </c>
      <c r="AP19" s="1390">
        <v>5225</v>
      </c>
      <c r="AQ19" s="1385">
        <v>0</v>
      </c>
      <c r="AR19" s="1386">
        <v>5225</v>
      </c>
      <c r="AS19" s="1387">
        <v>1491</v>
      </c>
      <c r="AT19" s="1378">
        <v>34926</v>
      </c>
      <c r="AU19" s="1385">
        <v>0</v>
      </c>
      <c r="AV19" s="1386">
        <v>34926</v>
      </c>
      <c r="AW19" s="1378">
        <v>0</v>
      </c>
      <c r="AX19" s="1385">
        <v>0</v>
      </c>
      <c r="AY19" s="1385">
        <v>0</v>
      </c>
      <c r="AZ19" s="1386">
        <v>0</v>
      </c>
      <c r="BA19" s="1390">
        <v>3416</v>
      </c>
      <c r="BB19" s="1385">
        <v>0</v>
      </c>
      <c r="BC19" s="1386">
        <v>3416</v>
      </c>
      <c r="BD19" s="1378">
        <v>11100</v>
      </c>
      <c r="BE19" s="1385">
        <v>0</v>
      </c>
      <c r="BF19" s="1386">
        <v>11100</v>
      </c>
      <c r="BG19" s="1390">
        <v>70144</v>
      </c>
      <c r="BH19" s="1385">
        <v>0</v>
      </c>
      <c r="BI19" s="1670">
        <v>70144</v>
      </c>
      <c r="BJ19" s="1388">
        <v>4900</v>
      </c>
      <c r="BK19" s="1379">
        <v>0</v>
      </c>
      <c r="BL19" s="1389">
        <v>4900</v>
      </c>
      <c r="BM19" s="1378">
        <v>0</v>
      </c>
      <c r="BN19" s="1385">
        <v>0</v>
      </c>
      <c r="BO19" s="1386">
        <v>0</v>
      </c>
      <c r="BP19" s="1378">
        <v>814</v>
      </c>
      <c r="BQ19" s="1385">
        <v>0</v>
      </c>
      <c r="BR19" s="1385">
        <v>0</v>
      </c>
      <c r="BS19" s="1386">
        <v>814</v>
      </c>
      <c r="BT19" s="1378">
        <v>15518</v>
      </c>
      <c r="BU19" s="1385">
        <v>4482</v>
      </c>
      <c r="BV19" s="1385">
        <v>0</v>
      </c>
      <c r="BW19" s="1386">
        <v>20000</v>
      </c>
      <c r="BX19" s="1378">
        <v>0</v>
      </c>
      <c r="BY19" s="1388">
        <v>0</v>
      </c>
      <c r="BZ19" s="1379">
        <v>11792</v>
      </c>
      <c r="CA19" s="1389">
        <v>11792</v>
      </c>
      <c r="CB19" s="1378">
        <v>0</v>
      </c>
      <c r="CC19" s="1388">
        <v>0</v>
      </c>
      <c r="CD19" s="1379">
        <v>0</v>
      </c>
      <c r="CE19" s="1389">
        <v>0</v>
      </c>
      <c r="CF19" s="1378">
        <v>975</v>
      </c>
      <c r="CG19" s="1385">
        <v>0</v>
      </c>
      <c r="CH19" s="1385">
        <v>0</v>
      </c>
      <c r="CI19" s="1386">
        <v>975</v>
      </c>
      <c r="CJ19" s="1378">
        <v>51272</v>
      </c>
      <c r="CK19" s="1385">
        <v>728</v>
      </c>
      <c r="CL19" s="1386">
        <v>52000</v>
      </c>
      <c r="CM19" s="1378">
        <v>0</v>
      </c>
      <c r="CN19" s="1385">
        <v>3068</v>
      </c>
      <c r="CO19" s="1385">
        <v>0</v>
      </c>
      <c r="CP19" s="1385">
        <v>0</v>
      </c>
      <c r="CQ19" s="1386">
        <v>3068</v>
      </c>
      <c r="CR19" s="1378">
        <v>1000</v>
      </c>
      <c r="CS19" s="1825">
        <v>0</v>
      </c>
      <c r="CT19" s="1386">
        <v>1000</v>
      </c>
      <c r="CU19" s="1390">
        <v>0</v>
      </c>
      <c r="CV19" s="1379">
        <v>0</v>
      </c>
      <c r="CW19" s="1380">
        <v>0</v>
      </c>
      <c r="CX19" s="1378">
        <v>51012</v>
      </c>
      <c r="CY19" s="1385">
        <v>0</v>
      </c>
      <c r="CZ19" s="1385">
        <v>0</v>
      </c>
      <c r="DA19" s="1386">
        <v>51012</v>
      </c>
      <c r="DB19" s="1378">
        <v>0</v>
      </c>
      <c r="DC19" s="1385">
        <v>0</v>
      </c>
      <c r="DD19" s="1386">
        <v>0</v>
      </c>
      <c r="DE19" s="1387">
        <v>5800</v>
      </c>
      <c r="DF19" s="1378">
        <v>7964</v>
      </c>
      <c r="DG19" s="1385">
        <v>0</v>
      </c>
      <c r="DH19" s="1385">
        <v>0</v>
      </c>
      <c r="DI19" s="1386">
        <v>7964</v>
      </c>
      <c r="DJ19" s="1378">
        <v>100</v>
      </c>
      <c r="DK19" s="1385">
        <v>100</v>
      </c>
      <c r="DL19" s="1386">
        <v>200</v>
      </c>
      <c r="DM19" s="1387">
        <v>0</v>
      </c>
      <c r="DN19" s="1378">
        <v>0</v>
      </c>
      <c r="DO19" s="1385">
        <v>0</v>
      </c>
      <c r="DP19" s="1386">
        <v>0</v>
      </c>
      <c r="DQ19" s="1378">
        <v>0</v>
      </c>
      <c r="DR19" s="1385">
        <v>0</v>
      </c>
      <c r="DS19" s="1386">
        <v>0</v>
      </c>
      <c r="DT19" s="1387">
        <v>500</v>
      </c>
      <c r="DU19" s="1378">
        <v>0</v>
      </c>
      <c r="DV19" s="1385">
        <v>0</v>
      </c>
      <c r="DW19" s="1385">
        <v>0</v>
      </c>
      <c r="DX19" s="1386">
        <v>0</v>
      </c>
      <c r="DY19" s="1378">
        <v>0</v>
      </c>
      <c r="DZ19" s="1385">
        <v>0</v>
      </c>
      <c r="EA19" s="1385">
        <v>0</v>
      </c>
      <c r="EB19" s="1386">
        <v>0</v>
      </c>
      <c r="EC19" s="1378">
        <v>0</v>
      </c>
      <c r="ED19" s="1385">
        <v>0</v>
      </c>
      <c r="EE19" s="1386">
        <v>0</v>
      </c>
      <c r="EF19" s="1387">
        <v>11854</v>
      </c>
      <c r="EG19" s="1378">
        <v>0</v>
      </c>
      <c r="EH19" s="1379">
        <v>0</v>
      </c>
      <c r="EI19" s="1389">
        <v>0</v>
      </c>
      <c r="EJ19" s="1387">
        <v>0</v>
      </c>
      <c r="EK19" s="1387">
        <v>15295</v>
      </c>
      <c r="EL19" s="1378">
        <v>362643</v>
      </c>
      <c r="EM19" s="1388">
        <v>0</v>
      </c>
      <c r="EN19" s="1388">
        <v>8878</v>
      </c>
      <c r="EO19" s="1388">
        <v>13948</v>
      </c>
      <c r="EP19" s="1388">
        <v>0</v>
      </c>
      <c r="EQ19" s="1388">
        <v>0</v>
      </c>
      <c r="ER19" s="1391">
        <v>385469</v>
      </c>
    </row>
    <row r="20" spans="1:148" ht="15" customHeight="1">
      <c r="A20" s="1961"/>
      <c r="B20" s="1962"/>
      <c r="C20" s="1382"/>
      <c r="D20" s="1383" t="s">
        <v>249</v>
      </c>
      <c r="E20" s="1384"/>
      <c r="F20" s="1378">
        <v>0</v>
      </c>
      <c r="G20" s="1385">
        <v>0</v>
      </c>
      <c r="H20" s="1385">
        <v>0</v>
      </c>
      <c r="I20" s="1386">
        <v>0</v>
      </c>
      <c r="J20" s="1387">
        <v>0</v>
      </c>
      <c r="K20" s="1378">
        <v>8340</v>
      </c>
      <c r="L20" s="1385">
        <v>721</v>
      </c>
      <c r="M20" s="1385">
        <v>330</v>
      </c>
      <c r="N20" s="1386">
        <v>9391</v>
      </c>
      <c r="O20" s="1378">
        <v>0</v>
      </c>
      <c r="P20" s="1385">
        <v>0</v>
      </c>
      <c r="Q20" s="1385">
        <v>4050</v>
      </c>
      <c r="R20" s="1386">
        <v>4050</v>
      </c>
      <c r="S20" s="1378">
        <v>3598</v>
      </c>
      <c r="T20" s="1385">
        <v>2944</v>
      </c>
      <c r="U20" s="1385">
        <v>1245</v>
      </c>
      <c r="V20" s="1386">
        <v>7787</v>
      </c>
      <c r="W20" s="1378">
        <v>0</v>
      </c>
      <c r="X20" s="1385">
        <v>2662</v>
      </c>
      <c r="Y20" s="1386">
        <v>2662</v>
      </c>
      <c r="Z20" s="1378">
        <v>5050</v>
      </c>
      <c r="AA20" s="1385">
        <v>0</v>
      </c>
      <c r="AB20" s="1386">
        <v>5050</v>
      </c>
      <c r="AC20" s="1387">
        <v>0</v>
      </c>
      <c r="AD20" s="1378">
        <v>0</v>
      </c>
      <c r="AE20" s="1385">
        <v>0</v>
      </c>
      <c r="AF20" s="1385">
        <v>0</v>
      </c>
      <c r="AG20" s="1386">
        <v>0</v>
      </c>
      <c r="AH20" s="1388">
        <v>0</v>
      </c>
      <c r="AI20" s="1379">
        <v>0</v>
      </c>
      <c r="AJ20" s="1379">
        <v>1359</v>
      </c>
      <c r="AK20" s="1379">
        <v>0</v>
      </c>
      <c r="AL20" s="1389">
        <v>1359</v>
      </c>
      <c r="AM20" s="1378">
        <v>0</v>
      </c>
      <c r="AN20" s="1385">
        <v>0</v>
      </c>
      <c r="AO20" s="1386">
        <v>0</v>
      </c>
      <c r="AP20" s="1390">
        <v>100</v>
      </c>
      <c r="AQ20" s="1385">
        <v>13907</v>
      </c>
      <c r="AR20" s="1386">
        <v>14007</v>
      </c>
      <c r="AS20" s="1387">
        <v>0</v>
      </c>
      <c r="AT20" s="1378">
        <v>5123</v>
      </c>
      <c r="AU20" s="1385">
        <v>765</v>
      </c>
      <c r="AV20" s="1386">
        <v>5888</v>
      </c>
      <c r="AW20" s="1378">
        <v>0</v>
      </c>
      <c r="AX20" s="1385">
        <v>0</v>
      </c>
      <c r="AY20" s="1385">
        <v>0</v>
      </c>
      <c r="AZ20" s="1386">
        <v>0</v>
      </c>
      <c r="BA20" s="1390">
        <v>3164</v>
      </c>
      <c r="BB20" s="1385">
        <v>20</v>
      </c>
      <c r="BC20" s="1386">
        <v>3184</v>
      </c>
      <c r="BD20" s="1378">
        <v>1954</v>
      </c>
      <c r="BE20" s="1385">
        <v>0</v>
      </c>
      <c r="BF20" s="1386">
        <v>1954</v>
      </c>
      <c r="BG20" s="1390">
        <v>0</v>
      </c>
      <c r="BH20" s="1385">
        <v>0</v>
      </c>
      <c r="BI20" s="1670">
        <v>0</v>
      </c>
      <c r="BJ20" s="1388">
        <v>0</v>
      </c>
      <c r="BK20" s="1379">
        <v>0</v>
      </c>
      <c r="BL20" s="1389">
        <v>0</v>
      </c>
      <c r="BM20" s="1378">
        <v>0</v>
      </c>
      <c r="BN20" s="1385">
        <v>0</v>
      </c>
      <c r="BO20" s="1386">
        <v>0</v>
      </c>
      <c r="BP20" s="1378">
        <v>934</v>
      </c>
      <c r="BQ20" s="1385">
        <v>0</v>
      </c>
      <c r="BR20" s="1385">
        <v>34054</v>
      </c>
      <c r="BS20" s="1386">
        <v>34988</v>
      </c>
      <c r="BT20" s="1378">
        <v>0</v>
      </c>
      <c r="BU20" s="1385">
        <v>0</v>
      </c>
      <c r="BV20" s="1385">
        <v>0</v>
      </c>
      <c r="BW20" s="1386">
        <v>0</v>
      </c>
      <c r="BX20" s="1378">
        <v>2340</v>
      </c>
      <c r="BY20" s="1388">
        <v>10433</v>
      </c>
      <c r="BZ20" s="1379">
        <v>1943</v>
      </c>
      <c r="CA20" s="1389">
        <v>14716</v>
      </c>
      <c r="CB20" s="1378">
        <v>1980</v>
      </c>
      <c r="CC20" s="1388">
        <v>350</v>
      </c>
      <c r="CD20" s="1379">
        <v>700</v>
      </c>
      <c r="CE20" s="1389">
        <v>3030</v>
      </c>
      <c r="CF20" s="1378">
        <v>875</v>
      </c>
      <c r="CG20" s="1385">
        <v>1360</v>
      </c>
      <c r="CH20" s="1385">
        <v>0</v>
      </c>
      <c r="CI20" s="1386">
        <v>2235</v>
      </c>
      <c r="CJ20" s="1378">
        <v>1772</v>
      </c>
      <c r="CK20" s="1385">
        <v>25</v>
      </c>
      <c r="CL20" s="1386">
        <v>1797</v>
      </c>
      <c r="CM20" s="1378">
        <v>921</v>
      </c>
      <c r="CN20" s="1385">
        <v>2307</v>
      </c>
      <c r="CO20" s="1385">
        <v>1010</v>
      </c>
      <c r="CP20" s="1385">
        <v>0</v>
      </c>
      <c r="CQ20" s="1386">
        <v>4238</v>
      </c>
      <c r="CR20" s="1378">
        <v>4458</v>
      </c>
      <c r="CS20" s="1825">
        <v>1670</v>
      </c>
      <c r="CT20" s="1386">
        <v>6128</v>
      </c>
      <c r="CU20" s="1390">
        <v>0</v>
      </c>
      <c r="CV20" s="1379">
        <v>0</v>
      </c>
      <c r="CW20" s="1380">
        <v>0</v>
      </c>
      <c r="CX20" s="1378">
        <v>5940</v>
      </c>
      <c r="CY20" s="1385">
        <v>980</v>
      </c>
      <c r="CZ20" s="1385">
        <v>1265</v>
      </c>
      <c r="DA20" s="1386">
        <v>8185</v>
      </c>
      <c r="DB20" s="1378">
        <v>140</v>
      </c>
      <c r="DC20" s="1385">
        <v>0</v>
      </c>
      <c r="DD20" s="1386">
        <v>140</v>
      </c>
      <c r="DE20" s="1387">
        <v>140</v>
      </c>
      <c r="DF20" s="1378">
        <v>0</v>
      </c>
      <c r="DG20" s="1385">
        <v>0</v>
      </c>
      <c r="DH20" s="1385">
        <v>0</v>
      </c>
      <c r="DI20" s="1386">
        <v>0</v>
      </c>
      <c r="DJ20" s="1378">
        <v>0</v>
      </c>
      <c r="DK20" s="1385">
        <v>0</v>
      </c>
      <c r="DL20" s="1386">
        <v>0</v>
      </c>
      <c r="DM20" s="1387">
        <v>420</v>
      </c>
      <c r="DN20" s="1378">
        <v>4170</v>
      </c>
      <c r="DO20" s="1385">
        <v>2040</v>
      </c>
      <c r="DP20" s="1386">
        <v>6210</v>
      </c>
      <c r="DQ20" s="1378">
        <v>2390</v>
      </c>
      <c r="DR20" s="1385">
        <v>350</v>
      </c>
      <c r="DS20" s="1386">
        <v>2740</v>
      </c>
      <c r="DT20" s="1387">
        <v>502</v>
      </c>
      <c r="DU20" s="1378">
        <v>0</v>
      </c>
      <c r="DV20" s="1385">
        <v>0</v>
      </c>
      <c r="DW20" s="1385">
        <v>0</v>
      </c>
      <c r="DX20" s="1386">
        <v>0</v>
      </c>
      <c r="DY20" s="1378">
        <v>0</v>
      </c>
      <c r="DZ20" s="1385">
        <v>0</v>
      </c>
      <c r="EA20" s="1385">
        <v>0</v>
      </c>
      <c r="EB20" s="1386">
        <v>0</v>
      </c>
      <c r="EC20" s="1378">
        <v>0</v>
      </c>
      <c r="ED20" s="1385">
        <v>0</v>
      </c>
      <c r="EE20" s="1386">
        <v>0</v>
      </c>
      <c r="EF20" s="1387">
        <v>1010</v>
      </c>
      <c r="EG20" s="1378">
        <v>0</v>
      </c>
      <c r="EH20" s="1379">
        <v>0</v>
      </c>
      <c r="EI20" s="1389">
        <v>0</v>
      </c>
      <c r="EJ20" s="1387">
        <v>0</v>
      </c>
      <c r="EK20" s="1387">
        <v>0</v>
      </c>
      <c r="EL20" s="1378">
        <v>54399</v>
      </c>
      <c r="EM20" s="1388">
        <v>0</v>
      </c>
      <c r="EN20" s="1388">
        <v>19027</v>
      </c>
      <c r="EO20" s="1388">
        <v>67965</v>
      </c>
      <c r="EP20" s="1388">
        <v>0</v>
      </c>
      <c r="EQ20" s="1388">
        <v>420</v>
      </c>
      <c r="ER20" s="1391">
        <v>141811</v>
      </c>
    </row>
    <row r="21" spans="1:148" ht="15" customHeight="1">
      <c r="A21" s="1961"/>
      <c r="B21" s="1962"/>
      <c r="C21" s="1382"/>
      <c r="D21" s="1383" t="s">
        <v>250</v>
      </c>
      <c r="E21" s="1384"/>
      <c r="F21" s="1378">
        <v>2353851</v>
      </c>
      <c r="G21" s="1385">
        <v>51058</v>
      </c>
      <c r="H21" s="1385">
        <v>397800</v>
      </c>
      <c r="I21" s="1386">
        <v>2802709</v>
      </c>
      <c r="J21" s="1387">
        <v>56879</v>
      </c>
      <c r="K21" s="1378">
        <v>469684</v>
      </c>
      <c r="L21" s="1385">
        <v>97631</v>
      </c>
      <c r="M21" s="1385">
        <v>48900</v>
      </c>
      <c r="N21" s="1386">
        <v>616215</v>
      </c>
      <c r="O21" s="1378">
        <v>783986</v>
      </c>
      <c r="P21" s="1385">
        <v>68107</v>
      </c>
      <c r="Q21" s="1385">
        <v>250981</v>
      </c>
      <c r="R21" s="1386">
        <v>1103074</v>
      </c>
      <c r="S21" s="1378">
        <v>806544</v>
      </c>
      <c r="T21" s="1385">
        <v>395629</v>
      </c>
      <c r="U21" s="1385">
        <v>329361</v>
      </c>
      <c r="V21" s="1386">
        <v>1531534</v>
      </c>
      <c r="W21" s="1378">
        <v>229688</v>
      </c>
      <c r="X21" s="1385">
        <v>53377</v>
      </c>
      <c r="Y21" s="1386">
        <v>283065</v>
      </c>
      <c r="Z21" s="1378">
        <v>21993</v>
      </c>
      <c r="AA21" s="1385">
        <v>30714</v>
      </c>
      <c r="AB21" s="1386">
        <v>52707</v>
      </c>
      <c r="AC21" s="1387">
        <v>416244</v>
      </c>
      <c r="AD21" s="1378">
        <v>438261</v>
      </c>
      <c r="AE21" s="1385">
        <v>61808</v>
      </c>
      <c r="AF21" s="1385">
        <v>91445</v>
      </c>
      <c r="AG21" s="1386">
        <v>591514</v>
      </c>
      <c r="AH21" s="1388">
        <v>311147</v>
      </c>
      <c r="AI21" s="1379">
        <v>72432</v>
      </c>
      <c r="AJ21" s="1379">
        <v>225836</v>
      </c>
      <c r="AK21" s="1379">
        <v>69912</v>
      </c>
      <c r="AL21" s="1389">
        <v>679327</v>
      </c>
      <c r="AM21" s="1378">
        <v>211297</v>
      </c>
      <c r="AN21" s="1385">
        <v>18139</v>
      </c>
      <c r="AO21" s="1386">
        <v>229436</v>
      </c>
      <c r="AP21" s="1390">
        <v>396621</v>
      </c>
      <c r="AQ21" s="1385">
        <v>198160</v>
      </c>
      <c r="AR21" s="1386">
        <v>594781</v>
      </c>
      <c r="AS21" s="1387">
        <v>54667</v>
      </c>
      <c r="AT21" s="1378">
        <v>661708</v>
      </c>
      <c r="AU21" s="1385">
        <v>860507</v>
      </c>
      <c r="AV21" s="1386">
        <v>1522215</v>
      </c>
      <c r="AW21" s="1378">
        <v>1111361</v>
      </c>
      <c r="AX21" s="1385">
        <v>2512</v>
      </c>
      <c r="AY21" s="1385">
        <v>33631</v>
      </c>
      <c r="AZ21" s="1386">
        <v>1147504</v>
      </c>
      <c r="BA21" s="1390">
        <v>303453</v>
      </c>
      <c r="BB21" s="1385">
        <v>57903</v>
      </c>
      <c r="BC21" s="1386">
        <v>361356</v>
      </c>
      <c r="BD21" s="1378">
        <v>373230</v>
      </c>
      <c r="BE21" s="1385">
        <v>19161</v>
      </c>
      <c r="BF21" s="1386">
        <v>392391</v>
      </c>
      <c r="BG21" s="1390">
        <v>3457</v>
      </c>
      <c r="BH21" s="1385">
        <v>17177</v>
      </c>
      <c r="BI21" s="1670">
        <v>20634</v>
      </c>
      <c r="BJ21" s="1388">
        <v>296839</v>
      </c>
      <c r="BK21" s="1379">
        <v>400229</v>
      </c>
      <c r="BL21" s="1389">
        <v>697068</v>
      </c>
      <c r="BM21" s="1378">
        <v>403478</v>
      </c>
      <c r="BN21" s="1385">
        <v>248343</v>
      </c>
      <c r="BO21" s="1386">
        <v>651821</v>
      </c>
      <c r="BP21" s="1378">
        <v>780735</v>
      </c>
      <c r="BQ21" s="1385">
        <v>36879</v>
      </c>
      <c r="BR21" s="1385">
        <v>322723</v>
      </c>
      <c r="BS21" s="1386">
        <v>1140337</v>
      </c>
      <c r="BT21" s="1378">
        <v>238000</v>
      </c>
      <c r="BU21" s="1385">
        <v>121009</v>
      </c>
      <c r="BV21" s="1385">
        <v>201401</v>
      </c>
      <c r="BW21" s="1386">
        <v>560410</v>
      </c>
      <c r="BX21" s="1378">
        <v>293748</v>
      </c>
      <c r="BY21" s="1388">
        <v>640161</v>
      </c>
      <c r="BZ21" s="1379">
        <v>274421</v>
      </c>
      <c r="CA21" s="1389">
        <v>1208330</v>
      </c>
      <c r="CB21" s="1378">
        <v>148848</v>
      </c>
      <c r="CC21" s="1388">
        <v>165376</v>
      </c>
      <c r="CD21" s="1379">
        <v>186028</v>
      </c>
      <c r="CE21" s="1389">
        <v>500252</v>
      </c>
      <c r="CF21" s="1378">
        <v>375273</v>
      </c>
      <c r="CG21" s="1385">
        <v>131672</v>
      </c>
      <c r="CH21" s="1385">
        <v>39969</v>
      </c>
      <c r="CI21" s="1386">
        <v>546914</v>
      </c>
      <c r="CJ21" s="1378">
        <v>424472</v>
      </c>
      <c r="CK21" s="1385">
        <v>5026</v>
      </c>
      <c r="CL21" s="1386">
        <v>429498</v>
      </c>
      <c r="CM21" s="1378">
        <v>162319</v>
      </c>
      <c r="CN21" s="1385">
        <v>180304</v>
      </c>
      <c r="CO21" s="1385">
        <v>96922</v>
      </c>
      <c r="CP21" s="1385">
        <v>37257</v>
      </c>
      <c r="CQ21" s="1386">
        <v>476802</v>
      </c>
      <c r="CR21" s="1378">
        <v>164740</v>
      </c>
      <c r="CS21" s="1825">
        <v>130400</v>
      </c>
      <c r="CT21" s="1386">
        <v>295140</v>
      </c>
      <c r="CU21" s="1390">
        <v>291371</v>
      </c>
      <c r="CV21" s="1379">
        <v>230285</v>
      </c>
      <c r="CW21" s="1380">
        <v>521656</v>
      </c>
      <c r="CX21" s="1378">
        <v>453416</v>
      </c>
      <c r="CY21" s="1385">
        <v>116714</v>
      </c>
      <c r="CZ21" s="1385">
        <v>175704</v>
      </c>
      <c r="DA21" s="1386">
        <v>745834</v>
      </c>
      <c r="DB21" s="1378">
        <v>339536</v>
      </c>
      <c r="DC21" s="1385">
        <v>157185</v>
      </c>
      <c r="DD21" s="1386">
        <v>496721</v>
      </c>
      <c r="DE21" s="1387">
        <v>209480</v>
      </c>
      <c r="DF21" s="1378">
        <v>210566</v>
      </c>
      <c r="DG21" s="1385">
        <v>139047</v>
      </c>
      <c r="DH21" s="1385">
        <v>143002</v>
      </c>
      <c r="DI21" s="1386">
        <v>492615</v>
      </c>
      <c r="DJ21" s="1378">
        <v>184184</v>
      </c>
      <c r="DK21" s="1385">
        <v>184183</v>
      </c>
      <c r="DL21" s="1386">
        <v>368367</v>
      </c>
      <c r="DM21" s="1387">
        <v>23278</v>
      </c>
      <c r="DN21" s="1378">
        <v>232391</v>
      </c>
      <c r="DO21" s="1385">
        <v>60605</v>
      </c>
      <c r="DP21" s="1386">
        <v>292996</v>
      </c>
      <c r="DQ21" s="1378">
        <v>130548</v>
      </c>
      <c r="DR21" s="1385">
        <v>72056</v>
      </c>
      <c r="DS21" s="1386">
        <v>202604</v>
      </c>
      <c r="DT21" s="1387">
        <v>104131</v>
      </c>
      <c r="DU21" s="1378">
        <v>116563</v>
      </c>
      <c r="DV21" s="1385">
        <v>72937</v>
      </c>
      <c r="DW21" s="1385">
        <v>128148</v>
      </c>
      <c r="DX21" s="1386">
        <v>317648</v>
      </c>
      <c r="DY21" s="1378">
        <v>61156</v>
      </c>
      <c r="DZ21" s="1385">
        <v>92785</v>
      </c>
      <c r="EA21" s="1385">
        <v>92951</v>
      </c>
      <c r="EB21" s="1386">
        <v>246892</v>
      </c>
      <c r="EC21" s="1378">
        <v>340432</v>
      </c>
      <c r="ED21" s="1385">
        <v>124478</v>
      </c>
      <c r="EE21" s="1386">
        <v>464910</v>
      </c>
      <c r="EF21" s="1387">
        <v>16286</v>
      </c>
      <c r="EG21" s="1378">
        <v>1611195</v>
      </c>
      <c r="EH21" s="1379">
        <v>91087</v>
      </c>
      <c r="EI21" s="1389">
        <v>1702282</v>
      </c>
      <c r="EJ21" s="1387">
        <v>529322</v>
      </c>
      <c r="EK21" s="1387">
        <v>0</v>
      </c>
      <c r="EL21" s="1378">
        <v>17018969</v>
      </c>
      <c r="EM21" s="1388">
        <v>61808</v>
      </c>
      <c r="EN21" s="1388">
        <v>3497515</v>
      </c>
      <c r="EO21" s="1388">
        <v>4930999</v>
      </c>
      <c r="EP21" s="1388">
        <v>18139</v>
      </c>
      <c r="EQ21" s="1388">
        <v>170416</v>
      </c>
      <c r="ER21" s="1391">
        <v>25697846</v>
      </c>
    </row>
    <row r="22" spans="1:148" ht="15" customHeight="1">
      <c r="A22" s="1961"/>
      <c r="B22" s="1962"/>
      <c r="C22" s="1382"/>
      <c r="D22" s="1383" t="s">
        <v>251</v>
      </c>
      <c r="E22" s="1384"/>
      <c r="F22" s="1378">
        <v>1944744</v>
      </c>
      <c r="G22" s="1385">
        <v>12896</v>
      </c>
      <c r="H22" s="1385">
        <v>256863</v>
      </c>
      <c r="I22" s="1386">
        <v>2214503</v>
      </c>
      <c r="J22" s="1387">
        <v>1248630</v>
      </c>
      <c r="K22" s="1378">
        <v>1051758</v>
      </c>
      <c r="L22" s="1385">
        <v>51208</v>
      </c>
      <c r="M22" s="1385">
        <v>139898</v>
      </c>
      <c r="N22" s="1386">
        <v>1242864</v>
      </c>
      <c r="O22" s="1378">
        <v>906091</v>
      </c>
      <c r="P22" s="1385">
        <v>35921</v>
      </c>
      <c r="Q22" s="1385">
        <v>240342</v>
      </c>
      <c r="R22" s="1386">
        <v>1182354</v>
      </c>
      <c r="S22" s="1378">
        <v>351169</v>
      </c>
      <c r="T22" s="1385">
        <v>123533</v>
      </c>
      <c r="U22" s="1385">
        <v>93320</v>
      </c>
      <c r="V22" s="1386">
        <v>568022</v>
      </c>
      <c r="W22" s="1378">
        <v>332643</v>
      </c>
      <c r="X22" s="1385">
        <v>59777</v>
      </c>
      <c r="Y22" s="1386">
        <v>392420</v>
      </c>
      <c r="Z22" s="1378">
        <v>1076338</v>
      </c>
      <c r="AA22" s="1385">
        <v>17171</v>
      </c>
      <c r="AB22" s="1386">
        <v>1093509</v>
      </c>
      <c r="AC22" s="1387">
        <v>186359</v>
      </c>
      <c r="AD22" s="1378">
        <v>324035</v>
      </c>
      <c r="AE22" s="1385">
        <v>73601</v>
      </c>
      <c r="AF22" s="1385">
        <v>105995</v>
      </c>
      <c r="AG22" s="1386">
        <v>503631</v>
      </c>
      <c r="AH22" s="1388">
        <v>251123</v>
      </c>
      <c r="AI22" s="1379">
        <v>70134</v>
      </c>
      <c r="AJ22" s="1379">
        <v>167403</v>
      </c>
      <c r="AK22" s="1379">
        <v>25729</v>
      </c>
      <c r="AL22" s="1389">
        <v>514389</v>
      </c>
      <c r="AM22" s="1378">
        <v>150362</v>
      </c>
      <c r="AN22" s="1385">
        <v>37400</v>
      </c>
      <c r="AO22" s="1386">
        <v>187762</v>
      </c>
      <c r="AP22" s="1390">
        <v>563891</v>
      </c>
      <c r="AQ22" s="1385">
        <v>158928</v>
      </c>
      <c r="AR22" s="1386">
        <v>722819</v>
      </c>
      <c r="AS22" s="1387">
        <v>533372</v>
      </c>
      <c r="AT22" s="1378">
        <v>4085752</v>
      </c>
      <c r="AU22" s="1385">
        <v>374848</v>
      </c>
      <c r="AV22" s="1386">
        <v>4460600</v>
      </c>
      <c r="AW22" s="1378">
        <v>956063</v>
      </c>
      <c r="AX22" s="1385">
        <v>7981</v>
      </c>
      <c r="AY22" s="1385">
        <v>14555</v>
      </c>
      <c r="AZ22" s="1386">
        <v>978599</v>
      </c>
      <c r="BA22" s="1390">
        <v>468578</v>
      </c>
      <c r="BB22" s="1385">
        <v>49230</v>
      </c>
      <c r="BC22" s="1386">
        <v>517808</v>
      </c>
      <c r="BD22" s="1378">
        <v>468642</v>
      </c>
      <c r="BE22" s="1385">
        <v>51305</v>
      </c>
      <c r="BF22" s="1386">
        <v>519947</v>
      </c>
      <c r="BG22" s="1390">
        <v>881716</v>
      </c>
      <c r="BH22" s="1385">
        <v>18682</v>
      </c>
      <c r="BI22" s="1670">
        <v>900398</v>
      </c>
      <c r="BJ22" s="1388">
        <v>141729</v>
      </c>
      <c r="BK22" s="1379">
        <v>278258</v>
      </c>
      <c r="BL22" s="1389">
        <v>419987</v>
      </c>
      <c r="BM22" s="1378">
        <v>306189</v>
      </c>
      <c r="BN22" s="1385">
        <v>146404</v>
      </c>
      <c r="BO22" s="1386">
        <v>452593</v>
      </c>
      <c r="BP22" s="1378">
        <v>376294</v>
      </c>
      <c r="BQ22" s="1385">
        <v>21663</v>
      </c>
      <c r="BR22" s="1385">
        <v>347656</v>
      </c>
      <c r="BS22" s="1386">
        <v>745613</v>
      </c>
      <c r="BT22" s="1378">
        <v>320950</v>
      </c>
      <c r="BU22" s="1385">
        <v>34553</v>
      </c>
      <c r="BV22" s="1385">
        <v>154302</v>
      </c>
      <c r="BW22" s="1386">
        <v>509805</v>
      </c>
      <c r="BX22" s="1378">
        <v>118575</v>
      </c>
      <c r="BY22" s="1388">
        <v>261026</v>
      </c>
      <c r="BZ22" s="1379">
        <v>248397</v>
      </c>
      <c r="CA22" s="1389">
        <v>627998</v>
      </c>
      <c r="CB22" s="1378">
        <v>160127</v>
      </c>
      <c r="CC22" s="1388">
        <v>95913</v>
      </c>
      <c r="CD22" s="1379">
        <v>140714</v>
      </c>
      <c r="CE22" s="1389">
        <v>396754</v>
      </c>
      <c r="CF22" s="1378">
        <v>75532</v>
      </c>
      <c r="CG22" s="1385">
        <v>135107</v>
      </c>
      <c r="CH22" s="1385">
        <v>25363</v>
      </c>
      <c r="CI22" s="1386">
        <v>236002</v>
      </c>
      <c r="CJ22" s="1378">
        <v>621675</v>
      </c>
      <c r="CK22" s="1385">
        <v>8827</v>
      </c>
      <c r="CL22" s="1386">
        <v>630502</v>
      </c>
      <c r="CM22" s="1378">
        <v>44816</v>
      </c>
      <c r="CN22" s="1385">
        <v>80402</v>
      </c>
      <c r="CO22" s="1385">
        <v>48651</v>
      </c>
      <c r="CP22" s="1385">
        <v>12198</v>
      </c>
      <c r="CQ22" s="1386">
        <v>186067</v>
      </c>
      <c r="CR22" s="1378">
        <v>79168</v>
      </c>
      <c r="CS22" s="1825">
        <v>72611</v>
      </c>
      <c r="CT22" s="1386">
        <v>151779</v>
      </c>
      <c r="CU22" s="1390">
        <v>535025</v>
      </c>
      <c r="CV22" s="1379">
        <v>187424</v>
      </c>
      <c r="CW22" s="1380">
        <v>722449</v>
      </c>
      <c r="CX22" s="1378">
        <v>236883</v>
      </c>
      <c r="CY22" s="1385">
        <v>64570</v>
      </c>
      <c r="CZ22" s="1385">
        <v>153493</v>
      </c>
      <c r="DA22" s="1386">
        <v>454946</v>
      </c>
      <c r="DB22" s="1378">
        <v>147035</v>
      </c>
      <c r="DC22" s="1385">
        <v>104456</v>
      </c>
      <c r="DD22" s="1386">
        <v>251491</v>
      </c>
      <c r="DE22" s="1387">
        <v>189124</v>
      </c>
      <c r="DF22" s="1378">
        <v>117873</v>
      </c>
      <c r="DG22" s="1385">
        <v>101012</v>
      </c>
      <c r="DH22" s="1385">
        <v>118372</v>
      </c>
      <c r="DI22" s="1386">
        <v>337257</v>
      </c>
      <c r="DJ22" s="1378">
        <v>253217</v>
      </c>
      <c r="DK22" s="1385">
        <v>103065</v>
      </c>
      <c r="DL22" s="1386">
        <v>356282</v>
      </c>
      <c r="DM22" s="1387">
        <v>16256</v>
      </c>
      <c r="DN22" s="1378">
        <v>137887</v>
      </c>
      <c r="DO22" s="1385">
        <v>159880</v>
      </c>
      <c r="DP22" s="1386">
        <v>297767</v>
      </c>
      <c r="DQ22" s="1378">
        <v>498642</v>
      </c>
      <c r="DR22" s="1385">
        <v>91430</v>
      </c>
      <c r="DS22" s="1386">
        <v>590072</v>
      </c>
      <c r="DT22" s="1387">
        <v>74251</v>
      </c>
      <c r="DU22" s="1378">
        <v>48588</v>
      </c>
      <c r="DV22" s="1385">
        <v>24252</v>
      </c>
      <c r="DW22" s="1385">
        <v>104626</v>
      </c>
      <c r="DX22" s="1386">
        <v>177466</v>
      </c>
      <c r="DY22" s="1378">
        <v>111874</v>
      </c>
      <c r="DZ22" s="1385">
        <v>63762</v>
      </c>
      <c r="EA22" s="1385">
        <v>72320</v>
      </c>
      <c r="EB22" s="1386">
        <v>247956</v>
      </c>
      <c r="EC22" s="1378">
        <v>124992</v>
      </c>
      <c r="ED22" s="1385">
        <v>97854</v>
      </c>
      <c r="EE22" s="1386">
        <v>222846</v>
      </c>
      <c r="EF22" s="1387">
        <v>409244</v>
      </c>
      <c r="EG22" s="1378">
        <v>1310232</v>
      </c>
      <c r="EH22" s="1379">
        <v>56467</v>
      </c>
      <c r="EI22" s="1389">
        <v>1366699</v>
      </c>
      <c r="EJ22" s="1387">
        <v>578474</v>
      </c>
      <c r="EK22" s="1387">
        <v>467296</v>
      </c>
      <c r="EL22" s="1378">
        <v>23192707</v>
      </c>
      <c r="EM22" s="1388">
        <v>73601</v>
      </c>
      <c r="EN22" s="1388">
        <v>1666284</v>
      </c>
      <c r="EO22" s="1388">
        <v>4035424</v>
      </c>
      <c r="EP22" s="1388">
        <v>37400</v>
      </c>
      <c r="EQ22" s="1388">
        <v>79546</v>
      </c>
      <c r="ER22" s="1391">
        <v>29084962</v>
      </c>
    </row>
    <row r="23" spans="1:148" ht="15" customHeight="1">
      <c r="A23" s="1961"/>
      <c r="B23" s="1962"/>
      <c r="C23" s="1382"/>
      <c r="D23" s="1383" t="s">
        <v>252</v>
      </c>
      <c r="E23" s="1384"/>
      <c r="F23" s="1378">
        <v>0</v>
      </c>
      <c r="G23" s="1385">
        <v>0</v>
      </c>
      <c r="H23" s="1385">
        <v>0</v>
      </c>
      <c r="I23" s="1386">
        <v>0</v>
      </c>
      <c r="J23" s="1387">
        <v>0</v>
      </c>
      <c r="K23" s="1378">
        <v>0</v>
      </c>
      <c r="L23" s="1385">
        <v>0</v>
      </c>
      <c r="M23" s="1385">
        <v>0</v>
      </c>
      <c r="N23" s="1386">
        <v>0</v>
      </c>
      <c r="O23" s="1378">
        <v>0</v>
      </c>
      <c r="P23" s="1385">
        <v>0</v>
      </c>
      <c r="Q23" s="1385">
        <v>0</v>
      </c>
      <c r="R23" s="1386">
        <v>0</v>
      </c>
      <c r="S23" s="1378">
        <v>0</v>
      </c>
      <c r="T23" s="1385">
        <v>0</v>
      </c>
      <c r="U23" s="1385">
        <v>0</v>
      </c>
      <c r="V23" s="1386">
        <v>0</v>
      </c>
      <c r="W23" s="1378">
        <v>0</v>
      </c>
      <c r="X23" s="1385">
        <v>0</v>
      </c>
      <c r="Y23" s="1386">
        <v>0</v>
      </c>
      <c r="Z23" s="1378">
        <v>0</v>
      </c>
      <c r="AA23" s="1385">
        <v>0</v>
      </c>
      <c r="AB23" s="1386">
        <v>0</v>
      </c>
      <c r="AC23" s="1387">
        <v>0</v>
      </c>
      <c r="AD23" s="1378">
        <v>0</v>
      </c>
      <c r="AE23" s="1385">
        <v>0</v>
      </c>
      <c r="AF23" s="1385">
        <v>0</v>
      </c>
      <c r="AG23" s="1386">
        <v>0</v>
      </c>
      <c r="AH23" s="1388">
        <v>0</v>
      </c>
      <c r="AI23" s="1379">
        <v>0</v>
      </c>
      <c r="AJ23" s="1379">
        <v>0</v>
      </c>
      <c r="AK23" s="1379">
        <v>0</v>
      </c>
      <c r="AL23" s="1389">
        <v>0</v>
      </c>
      <c r="AM23" s="1378">
        <v>0</v>
      </c>
      <c r="AN23" s="1385">
        <v>0</v>
      </c>
      <c r="AO23" s="1386">
        <v>0</v>
      </c>
      <c r="AP23" s="1390">
        <v>0</v>
      </c>
      <c r="AQ23" s="1385">
        <v>0</v>
      </c>
      <c r="AR23" s="1386">
        <v>0</v>
      </c>
      <c r="AS23" s="1387">
        <v>0</v>
      </c>
      <c r="AT23" s="1378">
        <v>0</v>
      </c>
      <c r="AU23" s="1385">
        <v>0</v>
      </c>
      <c r="AV23" s="1386">
        <v>0</v>
      </c>
      <c r="AW23" s="1378">
        <v>0</v>
      </c>
      <c r="AX23" s="1385">
        <v>0</v>
      </c>
      <c r="AY23" s="1385">
        <v>0</v>
      </c>
      <c r="AZ23" s="1386">
        <v>0</v>
      </c>
      <c r="BA23" s="1390">
        <v>0</v>
      </c>
      <c r="BB23" s="1385">
        <v>0</v>
      </c>
      <c r="BC23" s="1386">
        <v>0</v>
      </c>
      <c r="BD23" s="1378">
        <v>0</v>
      </c>
      <c r="BE23" s="1385">
        <v>0</v>
      </c>
      <c r="BF23" s="1386">
        <v>0</v>
      </c>
      <c r="BG23" s="1390">
        <v>0</v>
      </c>
      <c r="BH23" s="1385">
        <v>0</v>
      </c>
      <c r="BI23" s="1670">
        <v>0</v>
      </c>
      <c r="BJ23" s="1388">
        <v>0</v>
      </c>
      <c r="BK23" s="1379">
        <v>0</v>
      </c>
      <c r="BL23" s="1389">
        <v>0</v>
      </c>
      <c r="BM23" s="1378">
        <v>0</v>
      </c>
      <c r="BN23" s="1385">
        <v>0</v>
      </c>
      <c r="BO23" s="1386">
        <v>0</v>
      </c>
      <c r="BP23" s="1378">
        <v>0</v>
      </c>
      <c r="BQ23" s="1385">
        <v>0</v>
      </c>
      <c r="BR23" s="1385">
        <v>0</v>
      </c>
      <c r="BS23" s="1386">
        <v>0</v>
      </c>
      <c r="BT23" s="1378">
        <v>0</v>
      </c>
      <c r="BU23" s="1385">
        <v>0</v>
      </c>
      <c r="BV23" s="1385">
        <v>0</v>
      </c>
      <c r="BW23" s="1386">
        <v>0</v>
      </c>
      <c r="BX23" s="1378">
        <v>0</v>
      </c>
      <c r="BY23" s="1388">
        <v>0</v>
      </c>
      <c r="BZ23" s="1379">
        <v>0</v>
      </c>
      <c r="CA23" s="1389">
        <v>0</v>
      </c>
      <c r="CB23" s="1378">
        <v>0</v>
      </c>
      <c r="CC23" s="1388">
        <v>0</v>
      </c>
      <c r="CD23" s="1379">
        <v>0</v>
      </c>
      <c r="CE23" s="1389">
        <v>0</v>
      </c>
      <c r="CF23" s="1378">
        <v>0</v>
      </c>
      <c r="CG23" s="1385">
        <v>0</v>
      </c>
      <c r="CH23" s="1385">
        <v>0</v>
      </c>
      <c r="CI23" s="1386">
        <v>0</v>
      </c>
      <c r="CJ23" s="1378">
        <v>0</v>
      </c>
      <c r="CK23" s="1385">
        <v>0</v>
      </c>
      <c r="CL23" s="1386">
        <v>0</v>
      </c>
      <c r="CM23" s="1378">
        <v>0</v>
      </c>
      <c r="CN23" s="1385">
        <v>0</v>
      </c>
      <c r="CO23" s="1385">
        <v>0</v>
      </c>
      <c r="CP23" s="1385">
        <v>0</v>
      </c>
      <c r="CQ23" s="1386">
        <v>0</v>
      </c>
      <c r="CR23" s="1378">
        <v>0</v>
      </c>
      <c r="CS23" s="1825">
        <v>0</v>
      </c>
      <c r="CT23" s="1386">
        <v>0</v>
      </c>
      <c r="CU23" s="1390">
        <v>0</v>
      </c>
      <c r="CV23" s="1379">
        <v>0</v>
      </c>
      <c r="CW23" s="1380">
        <v>0</v>
      </c>
      <c r="CX23" s="1378">
        <v>0</v>
      </c>
      <c r="CY23" s="1385">
        <v>0</v>
      </c>
      <c r="CZ23" s="1385">
        <v>0</v>
      </c>
      <c r="DA23" s="1386">
        <v>0</v>
      </c>
      <c r="DB23" s="1378">
        <v>0</v>
      </c>
      <c r="DC23" s="1385">
        <v>0</v>
      </c>
      <c r="DD23" s="1386">
        <v>0</v>
      </c>
      <c r="DE23" s="1387">
        <v>0</v>
      </c>
      <c r="DF23" s="1378">
        <v>0</v>
      </c>
      <c r="DG23" s="1385">
        <v>0</v>
      </c>
      <c r="DH23" s="1385">
        <v>0</v>
      </c>
      <c r="DI23" s="1386">
        <v>0</v>
      </c>
      <c r="DJ23" s="1378">
        <v>0</v>
      </c>
      <c r="DK23" s="1385">
        <v>0</v>
      </c>
      <c r="DL23" s="1386">
        <v>0</v>
      </c>
      <c r="DM23" s="1387">
        <v>0</v>
      </c>
      <c r="DN23" s="1378">
        <v>0</v>
      </c>
      <c r="DO23" s="1385">
        <v>0</v>
      </c>
      <c r="DP23" s="1386">
        <v>0</v>
      </c>
      <c r="DQ23" s="1378">
        <v>0</v>
      </c>
      <c r="DR23" s="1385">
        <v>0</v>
      </c>
      <c r="DS23" s="1386">
        <v>0</v>
      </c>
      <c r="DT23" s="1387">
        <v>0</v>
      </c>
      <c r="DU23" s="1378">
        <v>0</v>
      </c>
      <c r="DV23" s="1385">
        <v>0</v>
      </c>
      <c r="DW23" s="1385">
        <v>0</v>
      </c>
      <c r="DX23" s="1386">
        <v>0</v>
      </c>
      <c r="DY23" s="1378">
        <v>0</v>
      </c>
      <c r="DZ23" s="1385">
        <v>0</v>
      </c>
      <c r="EA23" s="1385">
        <v>0</v>
      </c>
      <c r="EB23" s="1386">
        <v>0</v>
      </c>
      <c r="EC23" s="1378">
        <v>0</v>
      </c>
      <c r="ED23" s="1385">
        <v>0</v>
      </c>
      <c r="EE23" s="1386">
        <v>0</v>
      </c>
      <c r="EF23" s="1387">
        <v>0</v>
      </c>
      <c r="EG23" s="1378">
        <v>0</v>
      </c>
      <c r="EH23" s="1379">
        <v>0</v>
      </c>
      <c r="EI23" s="1389">
        <v>0</v>
      </c>
      <c r="EJ23" s="1387">
        <v>0</v>
      </c>
      <c r="EK23" s="1387">
        <v>0</v>
      </c>
      <c r="EL23" s="1378">
        <v>0</v>
      </c>
      <c r="EM23" s="1388">
        <v>0</v>
      </c>
      <c r="EN23" s="1388">
        <v>0</v>
      </c>
      <c r="EO23" s="1388">
        <v>0</v>
      </c>
      <c r="EP23" s="1388">
        <v>0</v>
      </c>
      <c r="EQ23" s="1388">
        <v>0</v>
      </c>
      <c r="ER23" s="1391">
        <v>0</v>
      </c>
    </row>
    <row r="24" spans="1:148" ht="15" customHeight="1" thickBot="1">
      <c r="A24" s="1924"/>
      <c r="B24" s="1963"/>
      <c r="C24" s="1427"/>
      <c r="D24" s="1428" t="s">
        <v>253</v>
      </c>
      <c r="E24" s="1429"/>
      <c r="F24" s="1430">
        <v>2896</v>
      </c>
      <c r="G24" s="1431">
        <v>0</v>
      </c>
      <c r="H24" s="1431">
        <v>472</v>
      </c>
      <c r="I24" s="1432">
        <v>3368</v>
      </c>
      <c r="J24" s="1433">
        <v>9749</v>
      </c>
      <c r="K24" s="1430">
        <v>749</v>
      </c>
      <c r="L24" s="1431">
        <v>26</v>
      </c>
      <c r="M24" s="1431">
        <v>878</v>
      </c>
      <c r="N24" s="1432">
        <v>1653</v>
      </c>
      <c r="O24" s="1430">
        <v>1658</v>
      </c>
      <c r="P24" s="1431">
        <v>0</v>
      </c>
      <c r="Q24" s="1431">
        <v>16</v>
      </c>
      <c r="R24" s="1432">
        <v>1674</v>
      </c>
      <c r="S24" s="1430">
        <v>52</v>
      </c>
      <c r="T24" s="1431">
        <v>0</v>
      </c>
      <c r="U24" s="1431">
        <v>4</v>
      </c>
      <c r="V24" s="1432">
        <v>56</v>
      </c>
      <c r="W24" s="1430">
        <v>1462</v>
      </c>
      <c r="X24" s="1431">
        <v>37</v>
      </c>
      <c r="Y24" s="1432">
        <v>1499</v>
      </c>
      <c r="Z24" s="1430">
        <v>413</v>
      </c>
      <c r="AA24" s="1431">
        <v>0</v>
      </c>
      <c r="AB24" s="1432">
        <v>413</v>
      </c>
      <c r="AC24" s="1433">
        <v>539</v>
      </c>
      <c r="AD24" s="1430">
        <v>111</v>
      </c>
      <c r="AE24" s="1431">
        <v>0</v>
      </c>
      <c r="AF24" s="1431">
        <v>23</v>
      </c>
      <c r="AG24" s="1432">
        <v>134</v>
      </c>
      <c r="AH24" s="1434">
        <v>4843</v>
      </c>
      <c r="AI24" s="1435">
        <v>3248</v>
      </c>
      <c r="AJ24" s="1435">
        <v>3382</v>
      </c>
      <c r="AK24" s="1435">
        <v>7</v>
      </c>
      <c r="AL24" s="1436">
        <v>11480</v>
      </c>
      <c r="AM24" s="1430">
        <v>2118</v>
      </c>
      <c r="AN24" s="1431">
        <v>131</v>
      </c>
      <c r="AO24" s="1432">
        <v>2249</v>
      </c>
      <c r="AP24" s="1437">
        <v>10698</v>
      </c>
      <c r="AQ24" s="1431">
        <v>60</v>
      </c>
      <c r="AR24" s="1523">
        <v>10758</v>
      </c>
      <c r="AS24" s="1433">
        <v>186</v>
      </c>
      <c r="AT24" s="1430">
        <v>2632</v>
      </c>
      <c r="AU24" s="1431">
        <v>191</v>
      </c>
      <c r="AV24" s="1432">
        <v>2823</v>
      </c>
      <c r="AW24" s="1430">
        <v>13848</v>
      </c>
      <c r="AX24" s="1431">
        <v>22</v>
      </c>
      <c r="AY24" s="1431">
        <v>295</v>
      </c>
      <c r="AZ24" s="1432">
        <v>14165</v>
      </c>
      <c r="BA24" s="1437">
        <v>272</v>
      </c>
      <c r="BB24" s="1431">
        <v>26</v>
      </c>
      <c r="BC24" s="1523">
        <v>298</v>
      </c>
      <c r="BD24" s="1430">
        <v>0</v>
      </c>
      <c r="BE24" s="1431">
        <v>0</v>
      </c>
      <c r="BF24" s="1432">
        <v>0</v>
      </c>
      <c r="BG24" s="1437">
        <v>2841</v>
      </c>
      <c r="BH24" s="1431">
        <v>358</v>
      </c>
      <c r="BI24" s="1432">
        <v>3199</v>
      </c>
      <c r="BJ24" s="1414">
        <v>72</v>
      </c>
      <c r="BK24" s="1412">
        <v>61</v>
      </c>
      <c r="BL24" s="1413">
        <v>133</v>
      </c>
      <c r="BM24" s="1430">
        <v>756</v>
      </c>
      <c r="BN24" s="1431">
        <v>1845</v>
      </c>
      <c r="BO24" s="1432">
        <v>2601</v>
      </c>
      <c r="BP24" s="1430">
        <v>1377</v>
      </c>
      <c r="BQ24" s="1431">
        <v>0</v>
      </c>
      <c r="BR24" s="1431">
        <v>1898</v>
      </c>
      <c r="BS24" s="1432">
        <v>3275</v>
      </c>
      <c r="BT24" s="1430">
        <v>2078</v>
      </c>
      <c r="BU24" s="1431">
        <v>0</v>
      </c>
      <c r="BV24" s="1431">
        <v>6</v>
      </c>
      <c r="BW24" s="1432">
        <v>2084</v>
      </c>
      <c r="BX24" s="1404">
        <v>9</v>
      </c>
      <c r="BY24" s="1414">
        <v>38</v>
      </c>
      <c r="BZ24" s="1412">
        <v>20</v>
      </c>
      <c r="CA24" s="1413">
        <v>67</v>
      </c>
      <c r="CB24" s="1404">
        <v>16</v>
      </c>
      <c r="CC24" s="1414">
        <v>16</v>
      </c>
      <c r="CD24" s="1412">
        <v>282</v>
      </c>
      <c r="CE24" s="1413">
        <v>314</v>
      </c>
      <c r="CF24" s="1430">
        <v>9</v>
      </c>
      <c r="CG24" s="1431">
        <v>42</v>
      </c>
      <c r="CH24" s="1431">
        <v>0</v>
      </c>
      <c r="CI24" s="1432">
        <v>51</v>
      </c>
      <c r="CJ24" s="1430">
        <v>1004</v>
      </c>
      <c r="CK24" s="1431">
        <v>14</v>
      </c>
      <c r="CL24" s="1432">
        <v>1018</v>
      </c>
      <c r="CM24" s="1430">
        <v>0</v>
      </c>
      <c r="CN24" s="1431">
        <v>16</v>
      </c>
      <c r="CO24" s="1431">
        <v>6</v>
      </c>
      <c r="CP24" s="1431">
        <v>0</v>
      </c>
      <c r="CQ24" s="1432">
        <v>22</v>
      </c>
      <c r="CR24" s="1430">
        <v>174</v>
      </c>
      <c r="CS24" s="1828">
        <v>4</v>
      </c>
      <c r="CT24" s="1432">
        <v>178</v>
      </c>
      <c r="CU24" s="1437">
        <v>15313</v>
      </c>
      <c r="CV24" s="1435">
        <v>4</v>
      </c>
      <c r="CW24" s="1438">
        <v>15317</v>
      </c>
      <c r="CX24" s="1430">
        <v>6</v>
      </c>
      <c r="CY24" s="1431">
        <v>0</v>
      </c>
      <c r="CZ24" s="1431">
        <v>0</v>
      </c>
      <c r="DA24" s="1432">
        <v>6</v>
      </c>
      <c r="DB24" s="1430">
        <v>2306</v>
      </c>
      <c r="DC24" s="1431">
        <v>536</v>
      </c>
      <c r="DD24" s="1432">
        <v>2842</v>
      </c>
      <c r="DE24" s="1433">
        <v>2711</v>
      </c>
      <c r="DF24" s="1430">
        <v>522</v>
      </c>
      <c r="DG24" s="1431">
        <v>36</v>
      </c>
      <c r="DH24" s="1431">
        <v>5</v>
      </c>
      <c r="DI24" s="1432">
        <v>563</v>
      </c>
      <c r="DJ24" s="1430">
        <v>949</v>
      </c>
      <c r="DK24" s="1431">
        <v>950</v>
      </c>
      <c r="DL24" s="1432">
        <v>1899</v>
      </c>
      <c r="DM24" s="1433">
        <v>55</v>
      </c>
      <c r="DN24" s="1430">
        <v>33</v>
      </c>
      <c r="DO24" s="1431">
        <v>95</v>
      </c>
      <c r="DP24" s="1432">
        <v>128</v>
      </c>
      <c r="DQ24" s="1430">
        <v>111</v>
      </c>
      <c r="DR24" s="1431">
        <v>27</v>
      </c>
      <c r="DS24" s="1432">
        <v>138</v>
      </c>
      <c r="DT24" s="1433">
        <v>1904</v>
      </c>
      <c r="DU24" s="1430">
        <v>221</v>
      </c>
      <c r="DV24" s="1431">
        <v>9551</v>
      </c>
      <c r="DW24" s="1431">
        <v>895</v>
      </c>
      <c r="DX24" s="1432">
        <v>10667</v>
      </c>
      <c r="DY24" s="1430">
        <v>23</v>
      </c>
      <c r="DZ24" s="1431">
        <v>0</v>
      </c>
      <c r="EA24" s="1431">
        <v>29</v>
      </c>
      <c r="EB24" s="1432">
        <v>52</v>
      </c>
      <c r="EC24" s="1430">
        <v>45</v>
      </c>
      <c r="ED24" s="1431">
        <v>1360</v>
      </c>
      <c r="EE24" s="1432">
        <v>1405</v>
      </c>
      <c r="EF24" s="1433">
        <v>69</v>
      </c>
      <c r="EG24" s="1404">
        <v>499</v>
      </c>
      <c r="EH24" s="1412">
        <v>16</v>
      </c>
      <c r="EI24" s="1413">
        <v>515</v>
      </c>
      <c r="EJ24" s="1433">
        <v>4460</v>
      </c>
      <c r="EK24" s="1433">
        <v>366</v>
      </c>
      <c r="EL24" s="1430">
        <v>88196</v>
      </c>
      <c r="EM24" s="1434">
        <v>0</v>
      </c>
      <c r="EN24" s="1434">
        <v>16028</v>
      </c>
      <c r="EO24" s="1434">
        <v>12666</v>
      </c>
      <c r="EP24" s="1434">
        <v>131</v>
      </c>
      <c r="EQ24" s="1434">
        <v>62</v>
      </c>
      <c r="ER24" s="1439">
        <v>117083</v>
      </c>
    </row>
    <row r="25" spans="1:148" ht="15" customHeight="1">
      <c r="A25" s="1346" t="s">
        <v>254</v>
      </c>
      <c r="B25" s="1347"/>
      <c r="C25" s="1347"/>
      <c r="D25" s="1347"/>
      <c r="E25" s="1348"/>
      <c r="F25" s="1366">
        <v>8152809</v>
      </c>
      <c r="G25" s="1350">
        <v>80699</v>
      </c>
      <c r="H25" s="1350">
        <v>721918</v>
      </c>
      <c r="I25" s="1351">
        <v>8955426</v>
      </c>
      <c r="J25" s="1352">
        <v>3954135</v>
      </c>
      <c r="K25" s="1366">
        <v>3855799</v>
      </c>
      <c r="L25" s="1350">
        <v>182707</v>
      </c>
      <c r="M25" s="1350">
        <v>266460</v>
      </c>
      <c r="N25" s="1351">
        <v>4304966</v>
      </c>
      <c r="O25" s="1366">
        <v>2988152</v>
      </c>
      <c r="P25" s="1350">
        <v>135837</v>
      </c>
      <c r="Q25" s="1350">
        <v>627635</v>
      </c>
      <c r="R25" s="1351">
        <v>3751624</v>
      </c>
      <c r="S25" s="1366">
        <v>1419659</v>
      </c>
      <c r="T25" s="1350">
        <v>411595</v>
      </c>
      <c r="U25" s="1350">
        <v>319207</v>
      </c>
      <c r="V25" s="1351">
        <v>2150461</v>
      </c>
      <c r="W25" s="1366">
        <v>1236576</v>
      </c>
      <c r="X25" s="1350">
        <v>154702</v>
      </c>
      <c r="Y25" s="1351">
        <v>1391278</v>
      </c>
      <c r="Z25" s="1366">
        <v>2138306</v>
      </c>
      <c r="AA25" s="1350">
        <v>45292</v>
      </c>
      <c r="AB25" s="1351">
        <v>2183598</v>
      </c>
      <c r="AC25" s="1370">
        <v>755457</v>
      </c>
      <c r="AD25" s="1366">
        <v>1007245</v>
      </c>
      <c r="AE25" s="1350">
        <v>169616</v>
      </c>
      <c r="AF25" s="1350">
        <v>249342</v>
      </c>
      <c r="AG25" s="1351">
        <v>1426203</v>
      </c>
      <c r="AH25" s="1357">
        <v>767681</v>
      </c>
      <c r="AI25" s="1356">
        <v>161754</v>
      </c>
      <c r="AJ25" s="1356">
        <v>396411</v>
      </c>
      <c r="AK25" s="1356">
        <v>143885</v>
      </c>
      <c r="AL25" s="1440">
        <v>1469731</v>
      </c>
      <c r="AM25" s="1366">
        <v>461220</v>
      </c>
      <c r="AN25" s="1350">
        <v>69222</v>
      </c>
      <c r="AO25" s="1351">
        <v>530442</v>
      </c>
      <c r="AP25" s="1358">
        <v>1679386</v>
      </c>
      <c r="AQ25" s="1350">
        <v>482166</v>
      </c>
      <c r="AR25" s="1351">
        <v>2161552</v>
      </c>
      <c r="AS25" s="1370">
        <v>1515806</v>
      </c>
      <c r="AT25" s="1366">
        <v>8392627</v>
      </c>
      <c r="AU25" s="1350">
        <v>1426946</v>
      </c>
      <c r="AV25" s="1351">
        <v>9819573</v>
      </c>
      <c r="AW25" s="1366">
        <v>3368716</v>
      </c>
      <c r="AX25" s="1350">
        <v>19289</v>
      </c>
      <c r="AY25" s="1350">
        <v>51452</v>
      </c>
      <c r="AZ25" s="1351">
        <v>3439457</v>
      </c>
      <c r="BA25" s="1358">
        <v>1360085</v>
      </c>
      <c r="BB25" s="1350">
        <v>117144</v>
      </c>
      <c r="BC25" s="1351">
        <v>1477229</v>
      </c>
      <c r="BD25" s="1366">
        <v>1193337</v>
      </c>
      <c r="BE25" s="1350">
        <v>82366</v>
      </c>
      <c r="BF25" s="1351">
        <v>1275703</v>
      </c>
      <c r="BG25" s="1454">
        <v>2048641</v>
      </c>
      <c r="BH25" s="1350">
        <v>36442</v>
      </c>
      <c r="BI25" s="1668">
        <v>2085083</v>
      </c>
      <c r="BJ25" s="1353">
        <v>463738</v>
      </c>
      <c r="BK25" s="1354">
        <v>611145</v>
      </c>
      <c r="BL25" s="1355">
        <v>1074883</v>
      </c>
      <c r="BM25" s="1366">
        <v>1150918</v>
      </c>
      <c r="BN25" s="1350">
        <v>452888</v>
      </c>
      <c r="BO25" s="1351">
        <v>1603806</v>
      </c>
      <c r="BP25" s="1366">
        <v>1530140</v>
      </c>
      <c r="BQ25" s="1350">
        <v>79558</v>
      </c>
      <c r="BR25" s="1350">
        <v>859456</v>
      </c>
      <c r="BS25" s="1351">
        <v>2469154</v>
      </c>
      <c r="BT25" s="1366">
        <v>843946</v>
      </c>
      <c r="BU25" s="1350">
        <v>235040</v>
      </c>
      <c r="BV25" s="1350">
        <v>330143</v>
      </c>
      <c r="BW25" s="1351">
        <v>1409129</v>
      </c>
      <c r="BX25" s="1441">
        <v>332544</v>
      </c>
      <c r="BY25" s="1353">
        <v>830863</v>
      </c>
      <c r="BZ25" s="1354">
        <v>515600</v>
      </c>
      <c r="CA25" s="1355">
        <v>1679007</v>
      </c>
      <c r="CB25" s="1441">
        <v>594108</v>
      </c>
      <c r="CC25" s="1353">
        <v>289419</v>
      </c>
      <c r="CD25" s="1354">
        <v>347673</v>
      </c>
      <c r="CE25" s="1355">
        <v>1231200</v>
      </c>
      <c r="CF25" s="1366">
        <v>518681</v>
      </c>
      <c r="CG25" s="1350">
        <v>348890</v>
      </c>
      <c r="CH25" s="1350">
        <v>85050</v>
      </c>
      <c r="CI25" s="1351">
        <v>952621</v>
      </c>
      <c r="CJ25" s="1366">
        <v>1775033</v>
      </c>
      <c r="CK25" s="1350">
        <v>23542</v>
      </c>
      <c r="CL25" s="1351">
        <v>1798575</v>
      </c>
      <c r="CM25" s="1366">
        <v>238555</v>
      </c>
      <c r="CN25" s="1350">
        <v>287058</v>
      </c>
      <c r="CO25" s="1350">
        <v>169352</v>
      </c>
      <c r="CP25" s="1350">
        <v>67358</v>
      </c>
      <c r="CQ25" s="1351">
        <v>762323</v>
      </c>
      <c r="CR25" s="1366">
        <v>281234</v>
      </c>
      <c r="CS25" s="1823">
        <v>233345</v>
      </c>
      <c r="CT25" s="1351">
        <v>514579</v>
      </c>
      <c r="CU25" s="1375">
        <v>1092119</v>
      </c>
      <c r="CV25" s="1376">
        <v>350121</v>
      </c>
      <c r="CW25" s="1377">
        <v>1442240</v>
      </c>
      <c r="CX25" s="1366">
        <v>951435</v>
      </c>
      <c r="CY25" s="1350">
        <v>216654</v>
      </c>
      <c r="CZ25" s="1350">
        <v>370855</v>
      </c>
      <c r="DA25" s="1351">
        <v>1538944</v>
      </c>
      <c r="DB25" s="1366">
        <v>638091</v>
      </c>
      <c r="DC25" s="1350">
        <v>296151</v>
      </c>
      <c r="DD25" s="1351">
        <v>934242</v>
      </c>
      <c r="DE25" s="1370">
        <v>412272</v>
      </c>
      <c r="DF25" s="1366">
        <v>414047</v>
      </c>
      <c r="DG25" s="1350">
        <v>271610</v>
      </c>
      <c r="DH25" s="1350">
        <v>297388</v>
      </c>
      <c r="DI25" s="1351">
        <v>983045</v>
      </c>
      <c r="DJ25" s="1366">
        <v>789774</v>
      </c>
      <c r="DK25" s="1350">
        <v>388883</v>
      </c>
      <c r="DL25" s="1351">
        <v>1178657</v>
      </c>
      <c r="DM25" s="1370">
        <v>68438</v>
      </c>
      <c r="DN25" s="1366">
        <v>489762</v>
      </c>
      <c r="DO25" s="1350">
        <v>295708</v>
      </c>
      <c r="DP25" s="1351">
        <v>785470</v>
      </c>
      <c r="DQ25" s="1366">
        <v>1331834</v>
      </c>
      <c r="DR25" s="1350">
        <v>159943</v>
      </c>
      <c r="DS25" s="1351">
        <v>1491777</v>
      </c>
      <c r="DT25" s="1370">
        <v>218903</v>
      </c>
      <c r="DU25" s="1366">
        <v>185665</v>
      </c>
      <c r="DV25" s="1350">
        <v>112349</v>
      </c>
      <c r="DW25" s="1350">
        <v>292452</v>
      </c>
      <c r="DX25" s="1351">
        <v>590466</v>
      </c>
      <c r="DY25" s="1366">
        <v>198789</v>
      </c>
      <c r="DZ25" s="1350">
        <v>190666</v>
      </c>
      <c r="EA25" s="1350">
        <v>190623</v>
      </c>
      <c r="EB25" s="1351">
        <v>580078</v>
      </c>
      <c r="EC25" s="1366">
        <v>652063</v>
      </c>
      <c r="ED25" s="1350">
        <v>263209</v>
      </c>
      <c r="EE25" s="1351">
        <v>915272</v>
      </c>
      <c r="EF25" s="1370">
        <v>625316</v>
      </c>
      <c r="EG25" s="1441">
        <v>4189257</v>
      </c>
      <c r="EH25" s="1354">
        <v>212184</v>
      </c>
      <c r="EI25" s="1355">
        <v>4401441</v>
      </c>
      <c r="EJ25" s="1370">
        <v>2242385</v>
      </c>
      <c r="EK25" s="1370">
        <v>588032</v>
      </c>
      <c r="EL25" s="1357">
        <v>68825375</v>
      </c>
      <c r="EM25" s="1357">
        <v>169616</v>
      </c>
      <c r="EN25" s="1357">
        <v>5775556</v>
      </c>
      <c r="EO25" s="1357">
        <v>9935479</v>
      </c>
      <c r="EP25" s="1357">
        <v>69222</v>
      </c>
      <c r="EQ25" s="1357">
        <v>364731</v>
      </c>
      <c r="ER25" s="1417">
        <v>85139979</v>
      </c>
    </row>
    <row r="26" spans="1:148" ht="15" customHeight="1">
      <c r="A26" s="1961"/>
      <c r="B26" s="1962"/>
      <c r="C26" s="1363" t="s">
        <v>255</v>
      </c>
      <c r="D26" s="1364"/>
      <c r="E26" s="1365"/>
      <c r="F26" s="1418">
        <v>7317971</v>
      </c>
      <c r="G26" s="1367">
        <v>75741</v>
      </c>
      <c r="H26" s="1367">
        <v>656319</v>
      </c>
      <c r="I26" s="1419">
        <v>8050031</v>
      </c>
      <c r="J26" s="1369">
        <v>3328469</v>
      </c>
      <c r="K26" s="1418">
        <v>3508704</v>
      </c>
      <c r="L26" s="1367">
        <v>163692</v>
      </c>
      <c r="M26" s="1367">
        <v>237387</v>
      </c>
      <c r="N26" s="1419">
        <v>3909783</v>
      </c>
      <c r="O26" s="1418">
        <v>2828055</v>
      </c>
      <c r="P26" s="1367">
        <v>120604</v>
      </c>
      <c r="Q26" s="1367">
        <v>560828</v>
      </c>
      <c r="R26" s="1419">
        <v>3509487</v>
      </c>
      <c r="S26" s="1418">
        <v>1291238</v>
      </c>
      <c r="T26" s="1367">
        <v>334178</v>
      </c>
      <c r="U26" s="1367">
        <v>282676</v>
      </c>
      <c r="V26" s="1419">
        <v>1908092</v>
      </c>
      <c r="W26" s="1418">
        <v>1156966</v>
      </c>
      <c r="X26" s="1367">
        <v>139869</v>
      </c>
      <c r="Y26" s="1419">
        <v>1296835</v>
      </c>
      <c r="Z26" s="1418">
        <v>2053712</v>
      </c>
      <c r="AA26" s="1367">
        <v>40663</v>
      </c>
      <c r="AB26" s="1419">
        <v>2094375</v>
      </c>
      <c r="AC26" s="1420">
        <v>681511</v>
      </c>
      <c r="AD26" s="1418">
        <v>893831</v>
      </c>
      <c r="AE26" s="1367">
        <v>166549</v>
      </c>
      <c r="AF26" s="1367">
        <v>241635</v>
      </c>
      <c r="AG26" s="1419">
        <v>1302015</v>
      </c>
      <c r="AH26" s="1371">
        <v>711625</v>
      </c>
      <c r="AI26" s="1372">
        <v>143044</v>
      </c>
      <c r="AJ26" s="1372">
        <v>371254</v>
      </c>
      <c r="AK26" s="1372">
        <v>135436</v>
      </c>
      <c r="AL26" s="1373">
        <v>1361359</v>
      </c>
      <c r="AM26" s="1418">
        <v>415259</v>
      </c>
      <c r="AN26" s="1367">
        <v>67421</v>
      </c>
      <c r="AO26" s="1419">
        <v>482680</v>
      </c>
      <c r="AP26" s="1515">
        <v>1525439</v>
      </c>
      <c r="AQ26" s="1367">
        <v>426063</v>
      </c>
      <c r="AR26" s="1662">
        <v>1951502</v>
      </c>
      <c r="AS26" s="1420">
        <v>1440782</v>
      </c>
      <c r="AT26" s="1418">
        <v>8023619</v>
      </c>
      <c r="AU26" s="1367">
        <v>1237185</v>
      </c>
      <c r="AV26" s="1419">
        <v>9260804</v>
      </c>
      <c r="AW26" s="1418">
        <v>3032043</v>
      </c>
      <c r="AX26" s="1367">
        <v>18124</v>
      </c>
      <c r="AY26" s="1367">
        <v>46311</v>
      </c>
      <c r="AZ26" s="1419">
        <v>3096478</v>
      </c>
      <c r="BA26" s="1515">
        <v>1252906</v>
      </c>
      <c r="BB26" s="1367">
        <v>109553</v>
      </c>
      <c r="BC26" s="1662">
        <v>1362459</v>
      </c>
      <c r="BD26" s="1418">
        <v>1093862</v>
      </c>
      <c r="BE26" s="1367">
        <v>78981</v>
      </c>
      <c r="BF26" s="1419">
        <v>1172843</v>
      </c>
      <c r="BG26" s="1515">
        <v>2002647</v>
      </c>
      <c r="BH26" s="1367">
        <v>33577</v>
      </c>
      <c r="BI26" s="1419">
        <v>2036224</v>
      </c>
      <c r="BJ26" s="1395">
        <v>420026</v>
      </c>
      <c r="BK26" s="1393">
        <v>580972</v>
      </c>
      <c r="BL26" s="1422">
        <v>1000998</v>
      </c>
      <c r="BM26" s="1418">
        <v>1039053</v>
      </c>
      <c r="BN26" s="1367">
        <v>402362</v>
      </c>
      <c r="BO26" s="1419">
        <v>1441415</v>
      </c>
      <c r="BP26" s="1418">
        <v>1418246</v>
      </c>
      <c r="BQ26" s="1367">
        <v>70246</v>
      </c>
      <c r="BR26" s="1367">
        <v>809739</v>
      </c>
      <c r="BS26" s="1419">
        <v>2298231</v>
      </c>
      <c r="BT26" s="1418">
        <v>799763</v>
      </c>
      <c r="BU26" s="1367">
        <v>205683</v>
      </c>
      <c r="BV26" s="1367">
        <v>289645</v>
      </c>
      <c r="BW26" s="1419">
        <v>1295091</v>
      </c>
      <c r="BX26" s="1442">
        <v>286645</v>
      </c>
      <c r="BY26" s="1395">
        <v>711020</v>
      </c>
      <c r="BZ26" s="1393">
        <v>481606</v>
      </c>
      <c r="CA26" s="1422">
        <v>1479271</v>
      </c>
      <c r="CB26" s="1442">
        <v>508288</v>
      </c>
      <c r="CC26" s="1395">
        <v>256666</v>
      </c>
      <c r="CD26" s="1393">
        <v>327617</v>
      </c>
      <c r="CE26" s="1422">
        <v>1092571</v>
      </c>
      <c r="CF26" s="1418">
        <v>444831</v>
      </c>
      <c r="CG26" s="1367">
        <v>328081</v>
      </c>
      <c r="CH26" s="1367">
        <v>81010</v>
      </c>
      <c r="CI26" s="1419">
        <v>853922</v>
      </c>
      <c r="CJ26" s="1418">
        <v>1676864</v>
      </c>
      <c r="CK26" s="1367">
        <v>22719</v>
      </c>
      <c r="CL26" s="1419">
        <v>1699583</v>
      </c>
      <c r="CM26" s="1418">
        <v>219218</v>
      </c>
      <c r="CN26" s="1367">
        <v>265669</v>
      </c>
      <c r="CO26" s="1367">
        <v>154808</v>
      </c>
      <c r="CP26" s="1367">
        <v>65026</v>
      </c>
      <c r="CQ26" s="1419">
        <v>704721</v>
      </c>
      <c r="CR26" s="1418">
        <v>240825</v>
      </c>
      <c r="CS26" s="1824">
        <v>202169</v>
      </c>
      <c r="CT26" s="1419">
        <v>442994</v>
      </c>
      <c r="CU26" s="1424">
        <v>1032591</v>
      </c>
      <c r="CV26" s="1421">
        <v>320219</v>
      </c>
      <c r="CW26" s="1425">
        <v>1352810</v>
      </c>
      <c r="CX26" s="1418">
        <v>859481</v>
      </c>
      <c r="CY26" s="1367">
        <v>182333</v>
      </c>
      <c r="CZ26" s="1367">
        <v>334788</v>
      </c>
      <c r="DA26" s="1419">
        <v>1376602</v>
      </c>
      <c r="DB26" s="1418">
        <v>572434</v>
      </c>
      <c r="DC26" s="1367">
        <v>271719</v>
      </c>
      <c r="DD26" s="1419">
        <v>844153</v>
      </c>
      <c r="DE26" s="1420">
        <v>380498</v>
      </c>
      <c r="DF26" s="1418">
        <v>369523</v>
      </c>
      <c r="DG26" s="1367">
        <v>240800</v>
      </c>
      <c r="DH26" s="1367">
        <v>269814</v>
      </c>
      <c r="DI26" s="1419">
        <v>880137</v>
      </c>
      <c r="DJ26" s="1418">
        <v>749651</v>
      </c>
      <c r="DK26" s="1367">
        <v>354424</v>
      </c>
      <c r="DL26" s="1419">
        <v>1104075</v>
      </c>
      <c r="DM26" s="1420">
        <v>60025</v>
      </c>
      <c r="DN26" s="1418">
        <v>424798</v>
      </c>
      <c r="DO26" s="1367">
        <v>291795</v>
      </c>
      <c r="DP26" s="1419">
        <v>716593</v>
      </c>
      <c r="DQ26" s="1418">
        <v>1259092</v>
      </c>
      <c r="DR26" s="1367">
        <v>143591</v>
      </c>
      <c r="DS26" s="1419">
        <v>1402683</v>
      </c>
      <c r="DT26" s="1420">
        <v>200158</v>
      </c>
      <c r="DU26" s="1418">
        <v>159907</v>
      </c>
      <c r="DV26" s="1367">
        <v>98545</v>
      </c>
      <c r="DW26" s="1367">
        <v>263721</v>
      </c>
      <c r="DX26" s="1419">
        <v>522173</v>
      </c>
      <c r="DY26" s="1418">
        <v>194319</v>
      </c>
      <c r="DZ26" s="1367">
        <v>166908</v>
      </c>
      <c r="EA26" s="1367">
        <v>180164</v>
      </c>
      <c r="EB26" s="1419">
        <v>541391</v>
      </c>
      <c r="EC26" s="1418">
        <v>588568</v>
      </c>
      <c r="ED26" s="1367">
        <v>238254</v>
      </c>
      <c r="EE26" s="1419">
        <v>826822</v>
      </c>
      <c r="EF26" s="1420">
        <v>610038</v>
      </c>
      <c r="EG26" s="1442">
        <v>3906459</v>
      </c>
      <c r="EH26" s="1393">
        <v>166869</v>
      </c>
      <c r="EI26" s="1422">
        <v>4073328</v>
      </c>
      <c r="EJ26" s="1420">
        <v>2154429</v>
      </c>
      <c r="EK26" s="1420">
        <v>586559</v>
      </c>
      <c r="EL26" s="1418">
        <v>63460745</v>
      </c>
      <c r="EM26" s="1423">
        <v>166549</v>
      </c>
      <c r="EN26" s="1423">
        <v>5034608</v>
      </c>
      <c r="EO26" s="1423">
        <v>9116180</v>
      </c>
      <c r="EP26" s="1423">
        <v>67421</v>
      </c>
      <c r="EQ26" s="1423">
        <v>341497</v>
      </c>
      <c r="ER26" s="1426">
        <v>78187000</v>
      </c>
    </row>
    <row r="27" spans="1:148" ht="15" customHeight="1">
      <c r="A27" s="1961"/>
      <c r="B27" s="1962"/>
      <c r="C27" s="1382"/>
      <c r="D27" s="1383" t="s">
        <v>256</v>
      </c>
      <c r="E27" s="1384"/>
      <c r="F27" s="1378">
        <v>151364</v>
      </c>
      <c r="G27" s="1385">
        <v>1068</v>
      </c>
      <c r="H27" s="1385">
        <v>42542</v>
      </c>
      <c r="I27" s="1386">
        <v>194974</v>
      </c>
      <c r="J27" s="1387">
        <v>83247</v>
      </c>
      <c r="K27" s="1378">
        <v>207584</v>
      </c>
      <c r="L27" s="1385">
        <v>19536</v>
      </c>
      <c r="M27" s="1385">
        <v>21657</v>
      </c>
      <c r="N27" s="1386">
        <v>248777</v>
      </c>
      <c r="O27" s="1378">
        <v>110795</v>
      </c>
      <c r="P27" s="1385">
        <v>8011</v>
      </c>
      <c r="Q27" s="1385">
        <v>35325</v>
      </c>
      <c r="R27" s="1386">
        <v>154131</v>
      </c>
      <c r="S27" s="1378">
        <v>45990</v>
      </c>
      <c r="T27" s="1385">
        <v>23728</v>
      </c>
      <c r="U27" s="1385">
        <v>26499</v>
      </c>
      <c r="V27" s="1386">
        <v>96217</v>
      </c>
      <c r="W27" s="1378">
        <v>90400</v>
      </c>
      <c r="X27" s="1385">
        <v>1081</v>
      </c>
      <c r="Y27" s="1386">
        <v>91481</v>
      </c>
      <c r="Z27" s="1378">
        <v>36950</v>
      </c>
      <c r="AA27" s="1385">
        <v>3993</v>
      </c>
      <c r="AB27" s="1386">
        <v>40943</v>
      </c>
      <c r="AC27" s="1387">
        <v>44634</v>
      </c>
      <c r="AD27" s="1378">
        <v>25331</v>
      </c>
      <c r="AE27" s="1385">
        <v>280</v>
      </c>
      <c r="AF27" s="1385">
        <v>7610</v>
      </c>
      <c r="AG27" s="1386">
        <v>33221</v>
      </c>
      <c r="AH27" s="1388">
        <v>92876</v>
      </c>
      <c r="AI27" s="1379">
        <v>7636</v>
      </c>
      <c r="AJ27" s="1379">
        <v>17261</v>
      </c>
      <c r="AK27" s="1379">
        <v>0</v>
      </c>
      <c r="AL27" s="1389">
        <v>117773</v>
      </c>
      <c r="AM27" s="1378">
        <v>13537</v>
      </c>
      <c r="AN27" s="1385">
        <v>0</v>
      </c>
      <c r="AO27" s="1386">
        <v>13537</v>
      </c>
      <c r="AP27" s="1390">
        <v>39319</v>
      </c>
      <c r="AQ27" s="1385">
        <v>15086</v>
      </c>
      <c r="AR27" s="1386">
        <v>54405</v>
      </c>
      <c r="AS27" s="1387">
        <v>8214</v>
      </c>
      <c r="AT27" s="1378">
        <v>129313</v>
      </c>
      <c r="AU27" s="1385">
        <v>19724</v>
      </c>
      <c r="AV27" s="1386">
        <v>149037</v>
      </c>
      <c r="AW27" s="1378">
        <v>109771</v>
      </c>
      <c r="AX27" s="1385">
        <v>1149</v>
      </c>
      <c r="AY27" s="1385">
        <v>7</v>
      </c>
      <c r="AZ27" s="1386">
        <v>110927</v>
      </c>
      <c r="BA27" s="1390">
        <v>34628</v>
      </c>
      <c r="BB27" s="1385">
        <v>3143</v>
      </c>
      <c r="BC27" s="1386">
        <v>37771</v>
      </c>
      <c r="BD27" s="1378">
        <v>35734</v>
      </c>
      <c r="BE27" s="1385">
        <v>0</v>
      </c>
      <c r="BF27" s="1386">
        <v>35734</v>
      </c>
      <c r="BG27" s="1390">
        <v>28285</v>
      </c>
      <c r="BH27" s="1385">
        <v>115</v>
      </c>
      <c r="BI27" s="1670">
        <v>28400</v>
      </c>
      <c r="BJ27" s="1388">
        <v>24608</v>
      </c>
      <c r="BK27" s="1379">
        <v>63054</v>
      </c>
      <c r="BL27" s="1389">
        <v>87662</v>
      </c>
      <c r="BM27" s="1378">
        <v>39271</v>
      </c>
      <c r="BN27" s="1385">
        <v>11978</v>
      </c>
      <c r="BO27" s="1386">
        <v>51249</v>
      </c>
      <c r="BP27" s="1378">
        <v>21356</v>
      </c>
      <c r="BQ27" s="1385">
        <v>7220</v>
      </c>
      <c r="BR27" s="1385">
        <v>26944</v>
      </c>
      <c r="BS27" s="1386">
        <v>55520</v>
      </c>
      <c r="BT27" s="1378">
        <v>24821</v>
      </c>
      <c r="BU27" s="1385">
        <v>8837</v>
      </c>
      <c r="BV27" s="1385">
        <v>19444</v>
      </c>
      <c r="BW27" s="1386">
        <v>53102</v>
      </c>
      <c r="BX27" s="1378">
        <v>8175</v>
      </c>
      <c r="BY27" s="1388">
        <v>40360</v>
      </c>
      <c r="BZ27" s="1379">
        <v>41970</v>
      </c>
      <c r="CA27" s="1389">
        <v>90505</v>
      </c>
      <c r="CB27" s="1378">
        <v>12465</v>
      </c>
      <c r="CC27" s="1388">
        <v>15476</v>
      </c>
      <c r="CD27" s="1379">
        <v>25303</v>
      </c>
      <c r="CE27" s="1389">
        <v>53244</v>
      </c>
      <c r="CF27" s="1378">
        <v>52789</v>
      </c>
      <c r="CG27" s="1385">
        <v>3201</v>
      </c>
      <c r="CH27" s="1385">
        <v>0</v>
      </c>
      <c r="CI27" s="1386">
        <v>55990</v>
      </c>
      <c r="CJ27" s="1378">
        <v>38241</v>
      </c>
      <c r="CK27" s="1385">
        <v>543</v>
      </c>
      <c r="CL27" s="1386">
        <v>38784</v>
      </c>
      <c r="CM27" s="1378">
        <v>6677</v>
      </c>
      <c r="CN27" s="1385">
        <v>2299</v>
      </c>
      <c r="CO27" s="1385">
        <v>6407</v>
      </c>
      <c r="CP27" s="1385">
        <v>0</v>
      </c>
      <c r="CQ27" s="1386">
        <v>15383</v>
      </c>
      <c r="CR27" s="1378">
        <v>3016</v>
      </c>
      <c r="CS27" s="1825">
        <v>8003</v>
      </c>
      <c r="CT27" s="1386">
        <v>11019</v>
      </c>
      <c r="CU27" s="1390">
        <v>34919</v>
      </c>
      <c r="CV27" s="1379">
        <v>17849</v>
      </c>
      <c r="CW27" s="1380">
        <v>52768</v>
      </c>
      <c r="CX27" s="1378">
        <v>110031</v>
      </c>
      <c r="CY27" s="1385">
        <v>12318</v>
      </c>
      <c r="CZ27" s="1385">
        <v>2087</v>
      </c>
      <c r="DA27" s="1386">
        <v>124436</v>
      </c>
      <c r="DB27" s="1378">
        <v>1800</v>
      </c>
      <c r="DC27" s="1385">
        <v>5298</v>
      </c>
      <c r="DD27" s="1386">
        <v>7098</v>
      </c>
      <c r="DE27" s="1387">
        <v>11150</v>
      </c>
      <c r="DF27" s="1378">
        <v>12557</v>
      </c>
      <c r="DG27" s="1385">
        <v>6647</v>
      </c>
      <c r="DH27" s="1385">
        <v>13197</v>
      </c>
      <c r="DI27" s="1386">
        <v>32401</v>
      </c>
      <c r="DJ27" s="1378">
        <v>90660</v>
      </c>
      <c r="DK27" s="1385">
        <v>83293</v>
      </c>
      <c r="DL27" s="1386">
        <v>173953</v>
      </c>
      <c r="DM27" s="1387">
        <v>0</v>
      </c>
      <c r="DN27" s="1378">
        <v>19219</v>
      </c>
      <c r="DO27" s="1385">
        <v>16684</v>
      </c>
      <c r="DP27" s="1386">
        <v>35903</v>
      </c>
      <c r="DQ27" s="1378">
        <v>64899</v>
      </c>
      <c r="DR27" s="1385">
        <v>9485</v>
      </c>
      <c r="DS27" s="1386">
        <v>74384</v>
      </c>
      <c r="DT27" s="1387">
        <v>13479</v>
      </c>
      <c r="DU27" s="1378">
        <v>89</v>
      </c>
      <c r="DV27" s="1385">
        <v>0</v>
      </c>
      <c r="DW27" s="1385">
        <v>589</v>
      </c>
      <c r="DX27" s="1386">
        <v>678</v>
      </c>
      <c r="DY27" s="1378">
        <v>0</v>
      </c>
      <c r="DZ27" s="1385">
        <v>0</v>
      </c>
      <c r="EA27" s="1385">
        <v>0</v>
      </c>
      <c r="EB27" s="1386">
        <v>0</v>
      </c>
      <c r="EC27" s="1378">
        <v>28808</v>
      </c>
      <c r="ED27" s="1385">
        <v>0</v>
      </c>
      <c r="EE27" s="1386">
        <v>28808</v>
      </c>
      <c r="EF27" s="1387">
        <v>18000</v>
      </c>
      <c r="EG27" s="1378">
        <v>180899</v>
      </c>
      <c r="EH27" s="1379">
        <v>15800</v>
      </c>
      <c r="EI27" s="1389">
        <v>196699</v>
      </c>
      <c r="EJ27" s="1387">
        <v>142326</v>
      </c>
      <c r="EK27" s="1387">
        <v>51762</v>
      </c>
      <c r="EL27" s="1378">
        <v>2286510</v>
      </c>
      <c r="EM27" s="1388">
        <v>280</v>
      </c>
      <c r="EN27" s="1388">
        <v>287124</v>
      </c>
      <c r="EO27" s="1388">
        <v>445812</v>
      </c>
      <c r="EP27" s="1388">
        <v>0</v>
      </c>
      <c r="EQ27" s="1388">
        <v>0</v>
      </c>
      <c r="ER27" s="1391">
        <v>3019726</v>
      </c>
    </row>
    <row r="28" spans="1:148" ht="15" customHeight="1">
      <c r="A28" s="1961"/>
      <c r="B28" s="1962"/>
      <c r="C28" s="1382"/>
      <c r="D28" s="1383" t="s">
        <v>257</v>
      </c>
      <c r="E28" s="1384"/>
      <c r="F28" s="1378">
        <v>87901</v>
      </c>
      <c r="G28" s="1385">
        <v>0</v>
      </c>
      <c r="H28" s="1385">
        <v>0</v>
      </c>
      <c r="I28" s="1386">
        <v>87901</v>
      </c>
      <c r="J28" s="1387">
        <v>61690</v>
      </c>
      <c r="K28" s="1378">
        <v>112611</v>
      </c>
      <c r="L28" s="1385">
        <v>0</v>
      </c>
      <c r="M28" s="1385">
        <v>0</v>
      </c>
      <c r="N28" s="1386">
        <v>112611</v>
      </c>
      <c r="O28" s="1378">
        <v>48342</v>
      </c>
      <c r="P28" s="1385">
        <v>0</v>
      </c>
      <c r="Q28" s="1385">
        <v>0</v>
      </c>
      <c r="R28" s="1386">
        <v>48342</v>
      </c>
      <c r="S28" s="1378">
        <v>17536</v>
      </c>
      <c r="T28" s="1385">
        <v>12624</v>
      </c>
      <c r="U28" s="1385">
        <v>0</v>
      </c>
      <c r="V28" s="1386">
        <v>30160</v>
      </c>
      <c r="W28" s="1378">
        <v>0</v>
      </c>
      <c r="X28" s="1385">
        <v>0</v>
      </c>
      <c r="Y28" s="1386">
        <v>0</v>
      </c>
      <c r="Z28" s="1378">
        <v>12523</v>
      </c>
      <c r="AA28" s="1385">
        <v>0</v>
      </c>
      <c r="AB28" s="1386">
        <v>12523</v>
      </c>
      <c r="AC28" s="1387">
        <v>0</v>
      </c>
      <c r="AD28" s="1378">
        <v>4097</v>
      </c>
      <c r="AE28" s="1385">
        <v>145</v>
      </c>
      <c r="AF28" s="1385">
        <v>0</v>
      </c>
      <c r="AG28" s="1386">
        <v>4242</v>
      </c>
      <c r="AH28" s="1388">
        <v>0</v>
      </c>
      <c r="AI28" s="1379">
        <v>0</v>
      </c>
      <c r="AJ28" s="1379">
        <v>0</v>
      </c>
      <c r="AK28" s="1379">
        <v>0</v>
      </c>
      <c r="AL28" s="1389">
        <v>0</v>
      </c>
      <c r="AM28" s="1378">
        <v>1487</v>
      </c>
      <c r="AN28" s="1385">
        <v>0</v>
      </c>
      <c r="AO28" s="1386">
        <v>1487</v>
      </c>
      <c r="AP28" s="1390">
        <v>17794</v>
      </c>
      <c r="AQ28" s="1385">
        <v>0</v>
      </c>
      <c r="AR28" s="1386">
        <v>17794</v>
      </c>
      <c r="AS28" s="1387">
        <v>62841</v>
      </c>
      <c r="AT28" s="1378">
        <v>586937</v>
      </c>
      <c r="AU28" s="1385">
        <v>0</v>
      </c>
      <c r="AV28" s="1386">
        <v>586937</v>
      </c>
      <c r="AW28" s="1378">
        <v>0</v>
      </c>
      <c r="AX28" s="1385">
        <v>0</v>
      </c>
      <c r="AY28" s="1385">
        <v>0</v>
      </c>
      <c r="AZ28" s="1386">
        <v>0</v>
      </c>
      <c r="BA28" s="1390">
        <v>8586</v>
      </c>
      <c r="BB28" s="1385">
        <v>0</v>
      </c>
      <c r="BC28" s="1386">
        <v>8586</v>
      </c>
      <c r="BD28" s="1378">
        <v>68450</v>
      </c>
      <c r="BE28" s="1385">
        <v>0</v>
      </c>
      <c r="BF28" s="1386">
        <v>68450</v>
      </c>
      <c r="BG28" s="1390">
        <v>48156</v>
      </c>
      <c r="BH28" s="1385">
        <v>2547</v>
      </c>
      <c r="BI28" s="1670">
        <v>50703</v>
      </c>
      <c r="BJ28" s="1388">
        <v>0</v>
      </c>
      <c r="BK28" s="1379">
        <v>0</v>
      </c>
      <c r="BL28" s="1389">
        <v>0</v>
      </c>
      <c r="BM28" s="1378">
        <v>0</v>
      </c>
      <c r="BN28" s="1385">
        <v>0</v>
      </c>
      <c r="BO28" s="1386">
        <v>0</v>
      </c>
      <c r="BP28" s="1378">
        <v>12073</v>
      </c>
      <c r="BQ28" s="1385">
        <v>0</v>
      </c>
      <c r="BR28" s="1385">
        <v>0</v>
      </c>
      <c r="BS28" s="1386">
        <v>12073</v>
      </c>
      <c r="BT28" s="1378">
        <v>16956</v>
      </c>
      <c r="BU28" s="1385">
        <v>1539</v>
      </c>
      <c r="BV28" s="1385">
        <v>0</v>
      </c>
      <c r="BW28" s="1386">
        <v>18495</v>
      </c>
      <c r="BX28" s="1378">
        <v>0</v>
      </c>
      <c r="BY28" s="1388">
        <v>5443</v>
      </c>
      <c r="BZ28" s="1379">
        <v>0</v>
      </c>
      <c r="CA28" s="1389">
        <v>5443</v>
      </c>
      <c r="CB28" s="1378">
        <v>9190</v>
      </c>
      <c r="CC28" s="1388">
        <v>0</v>
      </c>
      <c r="CD28" s="1379">
        <v>0</v>
      </c>
      <c r="CE28" s="1389">
        <v>9190</v>
      </c>
      <c r="CF28" s="1378">
        <v>0</v>
      </c>
      <c r="CG28" s="1385">
        <v>12370</v>
      </c>
      <c r="CH28" s="1385">
        <v>0</v>
      </c>
      <c r="CI28" s="1386">
        <v>12370</v>
      </c>
      <c r="CJ28" s="1378">
        <v>145587</v>
      </c>
      <c r="CK28" s="1385">
        <v>2067</v>
      </c>
      <c r="CL28" s="1386">
        <v>147654</v>
      </c>
      <c r="CM28" s="1378">
        <v>0</v>
      </c>
      <c r="CN28" s="1385">
        <v>0</v>
      </c>
      <c r="CO28" s="1385">
        <v>0</v>
      </c>
      <c r="CP28" s="1385">
        <v>0</v>
      </c>
      <c r="CQ28" s="1386">
        <v>0</v>
      </c>
      <c r="CR28" s="1378">
        <v>0</v>
      </c>
      <c r="CS28" s="1825">
        <v>0</v>
      </c>
      <c r="CT28" s="1386">
        <v>0</v>
      </c>
      <c r="CU28" s="1390">
        <v>8996</v>
      </c>
      <c r="CV28" s="1379">
        <v>0</v>
      </c>
      <c r="CW28" s="1380">
        <v>8996</v>
      </c>
      <c r="CX28" s="1378">
        <v>34149</v>
      </c>
      <c r="CY28" s="1385">
        <v>0</v>
      </c>
      <c r="CZ28" s="1385">
        <v>0</v>
      </c>
      <c r="DA28" s="1386">
        <v>34149</v>
      </c>
      <c r="DB28" s="1378">
        <v>0</v>
      </c>
      <c r="DC28" s="1385">
        <v>0</v>
      </c>
      <c r="DD28" s="1386">
        <v>0</v>
      </c>
      <c r="DE28" s="1387">
        <v>6565</v>
      </c>
      <c r="DF28" s="1378">
        <v>0</v>
      </c>
      <c r="DG28" s="1385">
        <v>0</v>
      </c>
      <c r="DH28" s="1385">
        <v>0</v>
      </c>
      <c r="DI28" s="1386">
        <v>0</v>
      </c>
      <c r="DJ28" s="1378">
        <v>0</v>
      </c>
      <c r="DK28" s="1385">
        <v>0</v>
      </c>
      <c r="DL28" s="1386">
        <v>0</v>
      </c>
      <c r="DM28" s="1387">
        <v>0</v>
      </c>
      <c r="DN28" s="1378">
        <v>0</v>
      </c>
      <c r="DO28" s="1385">
        <v>0</v>
      </c>
      <c r="DP28" s="1386">
        <v>0</v>
      </c>
      <c r="DQ28" s="1378">
        <v>16569</v>
      </c>
      <c r="DR28" s="1385">
        <v>0</v>
      </c>
      <c r="DS28" s="1386">
        <v>16569</v>
      </c>
      <c r="DT28" s="1387">
        <v>0</v>
      </c>
      <c r="DU28" s="1378">
        <v>2439</v>
      </c>
      <c r="DV28" s="1385">
        <v>12242</v>
      </c>
      <c r="DW28" s="1385">
        <v>6200</v>
      </c>
      <c r="DX28" s="1386">
        <v>20881</v>
      </c>
      <c r="DY28" s="1378">
        <v>0</v>
      </c>
      <c r="DZ28" s="1385">
        <v>0</v>
      </c>
      <c r="EA28" s="1385">
        <v>0</v>
      </c>
      <c r="EB28" s="1386">
        <v>0</v>
      </c>
      <c r="EC28" s="1378">
        <v>0</v>
      </c>
      <c r="ED28" s="1385">
        <v>0</v>
      </c>
      <c r="EE28" s="1386">
        <v>0</v>
      </c>
      <c r="EF28" s="1387">
        <v>1810</v>
      </c>
      <c r="EG28" s="1378">
        <v>118177</v>
      </c>
      <c r="EH28" s="1379">
        <v>0</v>
      </c>
      <c r="EI28" s="1389">
        <v>118177</v>
      </c>
      <c r="EJ28" s="1387">
        <v>31479</v>
      </c>
      <c r="EK28" s="1387">
        <v>0</v>
      </c>
      <c r="EL28" s="1378">
        <v>1542941</v>
      </c>
      <c r="EM28" s="1388">
        <v>145</v>
      </c>
      <c r="EN28" s="1388">
        <v>33915</v>
      </c>
      <c r="EO28" s="1388">
        <v>21117</v>
      </c>
      <c r="EP28" s="1388">
        <v>0</v>
      </c>
      <c r="EQ28" s="1388">
        <v>0</v>
      </c>
      <c r="ER28" s="1391">
        <v>1598118</v>
      </c>
    </row>
    <row r="29" spans="1:148" ht="15" customHeight="1">
      <c r="A29" s="1961"/>
      <c r="B29" s="1962"/>
      <c r="C29" s="1382"/>
      <c r="D29" s="1383" t="s">
        <v>258</v>
      </c>
      <c r="E29" s="1384"/>
      <c r="F29" s="1378">
        <v>629784</v>
      </c>
      <c r="G29" s="1385">
        <v>20103</v>
      </c>
      <c r="H29" s="1385">
        <v>137846</v>
      </c>
      <c r="I29" s="1386">
        <v>787733</v>
      </c>
      <c r="J29" s="1387">
        <v>457679</v>
      </c>
      <c r="K29" s="1378">
        <v>0</v>
      </c>
      <c r="L29" s="1385">
        <v>0</v>
      </c>
      <c r="M29" s="1385">
        <v>58145</v>
      </c>
      <c r="N29" s="1386">
        <v>58145</v>
      </c>
      <c r="O29" s="1378">
        <v>679389</v>
      </c>
      <c r="P29" s="1385">
        <v>0</v>
      </c>
      <c r="Q29" s="1385">
        <v>131774</v>
      </c>
      <c r="R29" s="1386">
        <v>811163</v>
      </c>
      <c r="S29" s="1378">
        <v>18809</v>
      </c>
      <c r="T29" s="1385">
        <v>91832</v>
      </c>
      <c r="U29" s="1385">
        <v>70904</v>
      </c>
      <c r="V29" s="1386">
        <v>181545</v>
      </c>
      <c r="W29" s="1378">
        <v>295375</v>
      </c>
      <c r="X29" s="1385">
        <v>35901</v>
      </c>
      <c r="Y29" s="1386">
        <v>331276</v>
      </c>
      <c r="Z29" s="1378">
        <v>0</v>
      </c>
      <c r="AA29" s="1385">
        <v>8186</v>
      </c>
      <c r="AB29" s="1386">
        <v>8186</v>
      </c>
      <c r="AC29" s="1387">
        <v>0</v>
      </c>
      <c r="AD29" s="1378">
        <v>104327</v>
      </c>
      <c r="AE29" s="1385">
        <v>69099</v>
      </c>
      <c r="AF29" s="1385">
        <v>74187</v>
      </c>
      <c r="AG29" s="1386">
        <v>247613</v>
      </c>
      <c r="AH29" s="1388">
        <v>0</v>
      </c>
      <c r="AI29" s="1379">
        <v>20715</v>
      </c>
      <c r="AJ29" s="1379">
        <v>108908</v>
      </c>
      <c r="AK29" s="1379">
        <v>71628</v>
      </c>
      <c r="AL29" s="1389">
        <v>201251</v>
      </c>
      <c r="AM29" s="1378">
        <v>53191</v>
      </c>
      <c r="AN29" s="1385">
        <v>21835</v>
      </c>
      <c r="AO29" s="1386">
        <v>75026</v>
      </c>
      <c r="AP29" s="1390">
        <v>271390</v>
      </c>
      <c r="AQ29" s="1385">
        <v>86770</v>
      </c>
      <c r="AR29" s="1386">
        <v>358160</v>
      </c>
      <c r="AS29" s="1387">
        <v>0</v>
      </c>
      <c r="AT29" s="1378">
        <v>0</v>
      </c>
      <c r="AU29" s="1385">
        <v>0</v>
      </c>
      <c r="AV29" s="1386">
        <v>0</v>
      </c>
      <c r="AW29" s="1378">
        <v>294150</v>
      </c>
      <c r="AX29" s="1385">
        <v>0</v>
      </c>
      <c r="AY29" s="1385">
        <v>14213</v>
      </c>
      <c r="AZ29" s="1386">
        <v>308363</v>
      </c>
      <c r="BA29" s="1390">
        <v>219559</v>
      </c>
      <c r="BB29" s="1385">
        <v>36153</v>
      </c>
      <c r="BC29" s="1386">
        <v>255712</v>
      </c>
      <c r="BD29" s="1378">
        <v>0</v>
      </c>
      <c r="BE29" s="1385">
        <v>12086</v>
      </c>
      <c r="BF29" s="1386">
        <v>12086</v>
      </c>
      <c r="BG29" s="1390">
        <v>511054</v>
      </c>
      <c r="BH29" s="1385">
        <v>10627</v>
      </c>
      <c r="BI29" s="1670">
        <v>521681</v>
      </c>
      <c r="BJ29" s="1388">
        <v>0</v>
      </c>
      <c r="BK29" s="1379">
        <v>122183</v>
      </c>
      <c r="BL29" s="1389">
        <v>122183</v>
      </c>
      <c r="BM29" s="1378">
        <v>0</v>
      </c>
      <c r="BN29" s="1385">
        <v>105102</v>
      </c>
      <c r="BO29" s="1386">
        <v>105102</v>
      </c>
      <c r="BP29" s="1378">
        <v>256229</v>
      </c>
      <c r="BQ29" s="1385">
        <v>0</v>
      </c>
      <c r="BR29" s="1385">
        <v>269537</v>
      </c>
      <c r="BS29" s="1386">
        <v>525766</v>
      </c>
      <c r="BT29" s="1378">
        <v>144996</v>
      </c>
      <c r="BU29" s="1385">
        <v>13158</v>
      </c>
      <c r="BV29" s="1385">
        <v>63154</v>
      </c>
      <c r="BW29" s="1386">
        <v>221308</v>
      </c>
      <c r="BX29" s="1378">
        <v>25044</v>
      </c>
      <c r="BY29" s="1388">
        <v>119136</v>
      </c>
      <c r="BZ29" s="1379">
        <v>98130</v>
      </c>
      <c r="CA29" s="1389">
        <v>242310</v>
      </c>
      <c r="CB29" s="1378">
        <v>0</v>
      </c>
      <c r="CC29" s="1388">
        <v>19064</v>
      </c>
      <c r="CD29" s="1379">
        <v>78892</v>
      </c>
      <c r="CE29" s="1389">
        <v>97956</v>
      </c>
      <c r="CF29" s="1378">
        <v>0</v>
      </c>
      <c r="CG29" s="1385">
        <v>97450</v>
      </c>
      <c r="CH29" s="1385">
        <v>36792</v>
      </c>
      <c r="CI29" s="1386">
        <v>134242</v>
      </c>
      <c r="CJ29" s="1378">
        <v>0</v>
      </c>
      <c r="CK29" s="1385">
        <v>0</v>
      </c>
      <c r="CL29" s="1386">
        <v>0</v>
      </c>
      <c r="CM29" s="1378">
        <v>0</v>
      </c>
      <c r="CN29" s="1385">
        <v>58376</v>
      </c>
      <c r="CO29" s="1385">
        <v>23696</v>
      </c>
      <c r="CP29" s="1385">
        <v>24031</v>
      </c>
      <c r="CQ29" s="1386">
        <v>106103</v>
      </c>
      <c r="CR29" s="1378">
        <v>29995</v>
      </c>
      <c r="CS29" s="1825">
        <v>33006</v>
      </c>
      <c r="CT29" s="1386">
        <v>63001</v>
      </c>
      <c r="CU29" s="1390">
        <v>221809</v>
      </c>
      <c r="CV29" s="1379">
        <v>86764</v>
      </c>
      <c r="CW29" s="1380">
        <v>308573</v>
      </c>
      <c r="CX29" s="1378">
        <v>0</v>
      </c>
      <c r="CY29" s="1385">
        <v>0</v>
      </c>
      <c r="CZ29" s="1385">
        <v>65323</v>
      </c>
      <c r="DA29" s="1386">
        <v>65323</v>
      </c>
      <c r="DB29" s="1378">
        <v>208420</v>
      </c>
      <c r="DC29" s="1385">
        <v>76997</v>
      </c>
      <c r="DD29" s="1386">
        <v>285417</v>
      </c>
      <c r="DE29" s="1387">
        <v>0</v>
      </c>
      <c r="DF29" s="1378">
        <v>0</v>
      </c>
      <c r="DG29" s="1385">
        <v>17895</v>
      </c>
      <c r="DH29" s="1385">
        <v>45169</v>
      </c>
      <c r="DI29" s="1386">
        <v>63064</v>
      </c>
      <c r="DJ29" s="1378">
        <v>0</v>
      </c>
      <c r="DK29" s="1385">
        <v>0</v>
      </c>
      <c r="DL29" s="1386">
        <v>0</v>
      </c>
      <c r="DM29" s="1387">
        <v>29626</v>
      </c>
      <c r="DN29" s="1378">
        <v>84763</v>
      </c>
      <c r="DO29" s="1385">
        <v>68981</v>
      </c>
      <c r="DP29" s="1386">
        <v>153744</v>
      </c>
      <c r="DQ29" s="1378">
        <v>0</v>
      </c>
      <c r="DR29" s="1385">
        <v>29160</v>
      </c>
      <c r="DS29" s="1386">
        <v>29160</v>
      </c>
      <c r="DT29" s="1387">
        <v>0</v>
      </c>
      <c r="DU29" s="1378">
        <v>0</v>
      </c>
      <c r="DV29" s="1385">
        <v>0</v>
      </c>
      <c r="DW29" s="1385">
        <v>71974</v>
      </c>
      <c r="DX29" s="1386">
        <v>71974</v>
      </c>
      <c r="DY29" s="1378">
        <v>42397</v>
      </c>
      <c r="DZ29" s="1385">
        <v>33470</v>
      </c>
      <c r="EA29" s="1385">
        <v>67950</v>
      </c>
      <c r="EB29" s="1386">
        <v>143817</v>
      </c>
      <c r="EC29" s="1378">
        <v>0</v>
      </c>
      <c r="ED29" s="1385">
        <v>72806</v>
      </c>
      <c r="EE29" s="1386">
        <v>72806</v>
      </c>
      <c r="EF29" s="1387">
        <v>0</v>
      </c>
      <c r="EG29" s="1378">
        <v>742529</v>
      </c>
      <c r="EH29" s="1379">
        <v>0</v>
      </c>
      <c r="EI29" s="1389">
        <v>742529</v>
      </c>
      <c r="EJ29" s="1387">
        <v>369635</v>
      </c>
      <c r="EK29" s="1387">
        <v>0</v>
      </c>
      <c r="EL29" s="1378">
        <v>5660524</v>
      </c>
      <c r="EM29" s="1388">
        <v>69099</v>
      </c>
      <c r="EN29" s="1388">
        <v>393749</v>
      </c>
      <c r="EO29" s="1388">
        <v>2261974</v>
      </c>
      <c r="EP29" s="1388">
        <v>21835</v>
      </c>
      <c r="EQ29" s="1388">
        <v>162077</v>
      </c>
      <c r="ER29" s="1391">
        <v>8569258</v>
      </c>
    </row>
    <row r="30" spans="1:148" ht="15" customHeight="1">
      <c r="A30" s="1961"/>
      <c r="B30" s="1962"/>
      <c r="C30" s="1382"/>
      <c r="D30" s="1383" t="s">
        <v>259</v>
      </c>
      <c r="E30" s="1384"/>
      <c r="F30" s="1378">
        <v>0</v>
      </c>
      <c r="G30" s="1385">
        <v>0</v>
      </c>
      <c r="H30" s="1385">
        <v>0</v>
      </c>
      <c r="I30" s="1386">
        <v>0</v>
      </c>
      <c r="J30" s="1387">
        <v>0</v>
      </c>
      <c r="K30" s="1378">
        <v>0</v>
      </c>
      <c r="L30" s="1385">
        <v>0</v>
      </c>
      <c r="M30" s="1385">
        <v>0</v>
      </c>
      <c r="N30" s="1386">
        <v>0</v>
      </c>
      <c r="O30" s="1378">
        <v>0</v>
      </c>
      <c r="P30" s="1385">
        <v>0</v>
      </c>
      <c r="Q30" s="1385">
        <v>0</v>
      </c>
      <c r="R30" s="1386">
        <v>0</v>
      </c>
      <c r="S30" s="1378">
        <v>0</v>
      </c>
      <c r="T30" s="1385">
        <v>0</v>
      </c>
      <c r="U30" s="1385">
        <v>0</v>
      </c>
      <c r="V30" s="1386">
        <v>0</v>
      </c>
      <c r="W30" s="1378">
        <v>0</v>
      </c>
      <c r="X30" s="1385">
        <v>0</v>
      </c>
      <c r="Y30" s="1386">
        <v>0</v>
      </c>
      <c r="Z30" s="1378">
        <v>0</v>
      </c>
      <c r="AA30" s="1385">
        <v>0</v>
      </c>
      <c r="AB30" s="1386">
        <v>0</v>
      </c>
      <c r="AC30" s="1387">
        <v>0</v>
      </c>
      <c r="AD30" s="1378">
        <v>0</v>
      </c>
      <c r="AE30" s="1385">
        <v>0</v>
      </c>
      <c r="AF30" s="1385">
        <v>0</v>
      </c>
      <c r="AG30" s="1386">
        <v>0</v>
      </c>
      <c r="AH30" s="1388">
        <v>0</v>
      </c>
      <c r="AI30" s="1379">
        <v>0</v>
      </c>
      <c r="AJ30" s="1379">
        <v>0</v>
      </c>
      <c r="AK30" s="1379">
        <v>0</v>
      </c>
      <c r="AL30" s="1389">
        <v>0</v>
      </c>
      <c r="AM30" s="1378">
        <v>0</v>
      </c>
      <c r="AN30" s="1385">
        <v>0</v>
      </c>
      <c r="AO30" s="1386">
        <v>0</v>
      </c>
      <c r="AP30" s="1390">
        <v>0</v>
      </c>
      <c r="AQ30" s="1385">
        <v>0</v>
      </c>
      <c r="AR30" s="1386">
        <v>0</v>
      </c>
      <c r="AS30" s="1387">
        <v>0</v>
      </c>
      <c r="AT30" s="1378">
        <v>0</v>
      </c>
      <c r="AU30" s="1385">
        <v>0</v>
      </c>
      <c r="AV30" s="1386">
        <v>0</v>
      </c>
      <c r="AW30" s="1378">
        <v>0</v>
      </c>
      <c r="AX30" s="1385">
        <v>0</v>
      </c>
      <c r="AY30" s="1385">
        <v>0</v>
      </c>
      <c r="AZ30" s="1386">
        <v>0</v>
      </c>
      <c r="BA30" s="1390">
        <v>0</v>
      </c>
      <c r="BB30" s="1385">
        <v>0</v>
      </c>
      <c r="BC30" s="1386">
        <v>0</v>
      </c>
      <c r="BD30" s="1378">
        <v>0</v>
      </c>
      <c r="BE30" s="1385">
        <v>0</v>
      </c>
      <c r="BF30" s="1386">
        <v>0</v>
      </c>
      <c r="BG30" s="1390">
        <v>11035</v>
      </c>
      <c r="BH30" s="1385">
        <v>0</v>
      </c>
      <c r="BI30" s="1670">
        <v>11035</v>
      </c>
      <c r="BJ30" s="1388">
        <v>0</v>
      </c>
      <c r="BK30" s="1379">
        <v>0</v>
      </c>
      <c r="BL30" s="1389">
        <v>0</v>
      </c>
      <c r="BM30" s="1378">
        <v>0</v>
      </c>
      <c r="BN30" s="1385">
        <v>0</v>
      </c>
      <c r="BO30" s="1386">
        <v>0</v>
      </c>
      <c r="BP30" s="1378">
        <v>0</v>
      </c>
      <c r="BQ30" s="1385">
        <v>0</v>
      </c>
      <c r="BR30" s="1385">
        <v>0</v>
      </c>
      <c r="BS30" s="1386">
        <v>0</v>
      </c>
      <c r="BT30" s="1378">
        <v>3113</v>
      </c>
      <c r="BU30" s="1385">
        <v>0</v>
      </c>
      <c r="BV30" s="1385">
        <v>0</v>
      </c>
      <c r="BW30" s="1386">
        <v>3113</v>
      </c>
      <c r="BX30" s="1378">
        <v>0</v>
      </c>
      <c r="BY30" s="1388">
        <v>0</v>
      </c>
      <c r="BZ30" s="1379">
        <v>0</v>
      </c>
      <c r="CA30" s="1389">
        <v>0</v>
      </c>
      <c r="CB30" s="1378">
        <v>0</v>
      </c>
      <c r="CC30" s="1388">
        <v>0</v>
      </c>
      <c r="CD30" s="1379">
        <v>0</v>
      </c>
      <c r="CE30" s="1389">
        <v>0</v>
      </c>
      <c r="CF30" s="1378">
        <v>0</v>
      </c>
      <c r="CG30" s="1385">
        <v>0</v>
      </c>
      <c r="CH30" s="1385">
        <v>0</v>
      </c>
      <c r="CI30" s="1386">
        <v>0</v>
      </c>
      <c r="CJ30" s="1378">
        <v>0</v>
      </c>
      <c r="CK30" s="1385">
        <v>0</v>
      </c>
      <c r="CL30" s="1386">
        <v>0</v>
      </c>
      <c r="CM30" s="1378">
        <v>0</v>
      </c>
      <c r="CN30" s="1385">
        <v>0</v>
      </c>
      <c r="CO30" s="1385">
        <v>0</v>
      </c>
      <c r="CP30" s="1385">
        <v>0</v>
      </c>
      <c r="CQ30" s="1386">
        <v>0</v>
      </c>
      <c r="CR30" s="1378">
        <v>0</v>
      </c>
      <c r="CS30" s="1825">
        <v>0</v>
      </c>
      <c r="CT30" s="1386">
        <v>0</v>
      </c>
      <c r="CU30" s="1390">
        <v>10045</v>
      </c>
      <c r="CV30" s="1379">
        <v>0</v>
      </c>
      <c r="CW30" s="1380">
        <v>10045</v>
      </c>
      <c r="CX30" s="1378">
        <v>0</v>
      </c>
      <c r="CY30" s="1385">
        <v>0</v>
      </c>
      <c r="CZ30" s="1385">
        <v>0</v>
      </c>
      <c r="DA30" s="1386">
        <v>0</v>
      </c>
      <c r="DB30" s="1378">
        <v>0</v>
      </c>
      <c r="DC30" s="1385">
        <v>0</v>
      </c>
      <c r="DD30" s="1386">
        <v>0</v>
      </c>
      <c r="DE30" s="1387">
        <v>0</v>
      </c>
      <c r="DF30" s="1378">
        <v>0</v>
      </c>
      <c r="DG30" s="1385">
        <v>0</v>
      </c>
      <c r="DH30" s="1385">
        <v>3400</v>
      </c>
      <c r="DI30" s="1386">
        <v>3400</v>
      </c>
      <c r="DJ30" s="1378">
        <v>0</v>
      </c>
      <c r="DK30" s="1385">
        <v>0</v>
      </c>
      <c r="DL30" s="1386">
        <v>0</v>
      </c>
      <c r="DM30" s="1387">
        <v>0</v>
      </c>
      <c r="DN30" s="1378">
        <v>0</v>
      </c>
      <c r="DO30" s="1385">
        <v>0</v>
      </c>
      <c r="DP30" s="1386">
        <v>0</v>
      </c>
      <c r="DQ30" s="1378">
        <v>0</v>
      </c>
      <c r="DR30" s="1385">
        <v>0</v>
      </c>
      <c r="DS30" s="1386">
        <v>0</v>
      </c>
      <c r="DT30" s="1387">
        <v>0</v>
      </c>
      <c r="DU30" s="1378">
        <v>0</v>
      </c>
      <c r="DV30" s="1385">
        <v>0</v>
      </c>
      <c r="DW30" s="1385">
        <v>0</v>
      </c>
      <c r="DX30" s="1386">
        <v>0</v>
      </c>
      <c r="DY30" s="1378">
        <v>0</v>
      </c>
      <c r="DZ30" s="1385">
        <v>0</v>
      </c>
      <c r="EA30" s="1385">
        <v>0</v>
      </c>
      <c r="EB30" s="1386">
        <v>0</v>
      </c>
      <c r="EC30" s="1378">
        <v>0</v>
      </c>
      <c r="ED30" s="1385">
        <v>0</v>
      </c>
      <c r="EE30" s="1386">
        <v>0</v>
      </c>
      <c r="EF30" s="1387">
        <v>0</v>
      </c>
      <c r="EG30" s="1378">
        <v>0</v>
      </c>
      <c r="EH30" s="1379">
        <v>0</v>
      </c>
      <c r="EI30" s="1389">
        <v>0</v>
      </c>
      <c r="EJ30" s="1387">
        <v>0</v>
      </c>
      <c r="EK30" s="1387">
        <v>0</v>
      </c>
      <c r="EL30" s="1378">
        <v>24193</v>
      </c>
      <c r="EM30" s="1388">
        <v>0</v>
      </c>
      <c r="EN30" s="1388">
        <v>0</v>
      </c>
      <c r="EO30" s="1388">
        <v>3400</v>
      </c>
      <c r="EP30" s="1388">
        <v>0</v>
      </c>
      <c r="EQ30" s="1388">
        <v>0</v>
      </c>
      <c r="ER30" s="1391">
        <v>27593</v>
      </c>
    </row>
    <row r="31" spans="1:148" ht="15" customHeight="1">
      <c r="A31" s="1961"/>
      <c r="B31" s="1962"/>
      <c r="C31" s="1382"/>
      <c r="D31" s="1383" t="s">
        <v>260</v>
      </c>
      <c r="E31" s="1384"/>
      <c r="F31" s="1378">
        <v>196568</v>
      </c>
      <c r="G31" s="1385">
        <v>0</v>
      </c>
      <c r="H31" s="1385">
        <v>11857</v>
      </c>
      <c r="I31" s="1386">
        <v>208425</v>
      </c>
      <c r="J31" s="1387">
        <v>117760</v>
      </c>
      <c r="K31" s="1378">
        <v>143123</v>
      </c>
      <c r="L31" s="1385">
        <v>4124</v>
      </c>
      <c r="M31" s="1385">
        <v>2856</v>
      </c>
      <c r="N31" s="1386">
        <v>150103</v>
      </c>
      <c r="O31" s="1378">
        <v>83107</v>
      </c>
      <c r="P31" s="1385">
        <v>1977</v>
      </c>
      <c r="Q31" s="1385">
        <v>3415</v>
      </c>
      <c r="R31" s="1386">
        <v>88499</v>
      </c>
      <c r="S31" s="1378">
        <v>0</v>
      </c>
      <c r="T31" s="1385">
        <v>0</v>
      </c>
      <c r="U31" s="1385">
        <v>0</v>
      </c>
      <c r="V31" s="1386">
        <v>0</v>
      </c>
      <c r="W31" s="1378">
        <v>0</v>
      </c>
      <c r="X31" s="1385">
        <v>0</v>
      </c>
      <c r="Y31" s="1386">
        <v>0</v>
      </c>
      <c r="Z31" s="1378">
        <v>49895</v>
      </c>
      <c r="AA31" s="1385">
        <v>61</v>
      </c>
      <c r="AB31" s="1386">
        <v>49956</v>
      </c>
      <c r="AC31" s="1387">
        <v>13260</v>
      </c>
      <c r="AD31" s="1378">
        <v>26349</v>
      </c>
      <c r="AE31" s="1385">
        <v>223</v>
      </c>
      <c r="AF31" s="1385">
        <v>1339</v>
      </c>
      <c r="AG31" s="1386">
        <v>27911</v>
      </c>
      <c r="AH31" s="1388">
        <v>0</v>
      </c>
      <c r="AI31" s="1379">
        <v>0</v>
      </c>
      <c r="AJ31" s="1379">
        <v>0</v>
      </c>
      <c r="AK31" s="1379">
        <v>0</v>
      </c>
      <c r="AL31" s="1389">
        <v>0</v>
      </c>
      <c r="AM31" s="1378">
        <v>26630</v>
      </c>
      <c r="AN31" s="1385">
        <v>1008</v>
      </c>
      <c r="AO31" s="1386">
        <v>27638</v>
      </c>
      <c r="AP31" s="1390">
        <v>33815</v>
      </c>
      <c r="AQ31" s="1385">
        <v>3753</v>
      </c>
      <c r="AR31" s="1386">
        <v>37568</v>
      </c>
      <c r="AS31" s="1387">
        <v>68389</v>
      </c>
      <c r="AT31" s="1378">
        <v>259094</v>
      </c>
      <c r="AU31" s="1385">
        <v>38225</v>
      </c>
      <c r="AV31" s="1386">
        <v>297319</v>
      </c>
      <c r="AW31" s="1378">
        <v>90434</v>
      </c>
      <c r="AX31" s="1385">
        <v>1512</v>
      </c>
      <c r="AY31" s="1385">
        <v>69</v>
      </c>
      <c r="AZ31" s="1386">
        <v>92015</v>
      </c>
      <c r="BA31" s="1390">
        <v>0</v>
      </c>
      <c r="BB31" s="1385">
        <v>0</v>
      </c>
      <c r="BC31" s="1386">
        <v>0</v>
      </c>
      <c r="BD31" s="1378">
        <v>0</v>
      </c>
      <c r="BE31" s="1385">
        <v>0</v>
      </c>
      <c r="BF31" s="1386">
        <v>0</v>
      </c>
      <c r="BG31" s="1390">
        <v>0</v>
      </c>
      <c r="BH31" s="1385">
        <v>0</v>
      </c>
      <c r="BI31" s="1670">
        <v>0</v>
      </c>
      <c r="BJ31" s="1388">
        <v>14918</v>
      </c>
      <c r="BK31" s="1379">
        <v>6810</v>
      </c>
      <c r="BL31" s="1389">
        <v>21728</v>
      </c>
      <c r="BM31" s="1378">
        <v>18793</v>
      </c>
      <c r="BN31" s="1385">
        <v>2881</v>
      </c>
      <c r="BO31" s="1386">
        <v>21674</v>
      </c>
      <c r="BP31" s="1378">
        <v>0</v>
      </c>
      <c r="BQ31" s="1385">
        <v>0</v>
      </c>
      <c r="BR31" s="1385">
        <v>0</v>
      </c>
      <c r="BS31" s="1386">
        <v>0</v>
      </c>
      <c r="BT31" s="1378">
        <v>0</v>
      </c>
      <c r="BU31" s="1385">
        <v>0</v>
      </c>
      <c r="BV31" s="1385">
        <v>0</v>
      </c>
      <c r="BW31" s="1386">
        <v>0</v>
      </c>
      <c r="BX31" s="1378">
        <v>0</v>
      </c>
      <c r="BY31" s="1388">
        <v>0</v>
      </c>
      <c r="BZ31" s="1379">
        <v>0</v>
      </c>
      <c r="CA31" s="1389">
        <v>0</v>
      </c>
      <c r="CB31" s="1378">
        <v>33327</v>
      </c>
      <c r="CC31" s="1388">
        <v>3310</v>
      </c>
      <c r="CD31" s="1379">
        <v>5296</v>
      </c>
      <c r="CE31" s="1389">
        <v>41933</v>
      </c>
      <c r="CF31" s="1378">
        <v>13869</v>
      </c>
      <c r="CG31" s="1385">
        <v>6305</v>
      </c>
      <c r="CH31" s="1385">
        <v>1264</v>
      </c>
      <c r="CI31" s="1386">
        <v>21438</v>
      </c>
      <c r="CJ31" s="1378">
        <v>51580</v>
      </c>
      <c r="CK31" s="1385">
        <v>732</v>
      </c>
      <c r="CL31" s="1386">
        <v>52312</v>
      </c>
      <c r="CM31" s="1378">
        <v>0</v>
      </c>
      <c r="CN31" s="1385">
        <v>0</v>
      </c>
      <c r="CO31" s="1385">
        <v>0</v>
      </c>
      <c r="CP31" s="1385">
        <v>0</v>
      </c>
      <c r="CQ31" s="1386">
        <v>0</v>
      </c>
      <c r="CR31" s="1378">
        <v>0</v>
      </c>
      <c r="CS31" s="1825">
        <v>0</v>
      </c>
      <c r="CT31" s="1386">
        <v>0</v>
      </c>
      <c r="CU31" s="1390">
        <v>0</v>
      </c>
      <c r="CV31" s="1379">
        <v>0</v>
      </c>
      <c r="CW31" s="1380">
        <v>0</v>
      </c>
      <c r="CX31" s="1378">
        <v>14552</v>
      </c>
      <c r="CY31" s="1385">
        <v>2976</v>
      </c>
      <c r="CZ31" s="1385">
        <v>3127</v>
      </c>
      <c r="DA31" s="1386">
        <v>20655</v>
      </c>
      <c r="DB31" s="1378">
        <v>29590</v>
      </c>
      <c r="DC31" s="1385">
        <v>1144</v>
      </c>
      <c r="DD31" s="1386">
        <v>30734</v>
      </c>
      <c r="DE31" s="1387">
        <v>0</v>
      </c>
      <c r="DF31" s="1378">
        <v>0</v>
      </c>
      <c r="DG31" s="1385">
        <v>0</v>
      </c>
      <c r="DH31" s="1385">
        <v>0</v>
      </c>
      <c r="DI31" s="1386">
        <v>0</v>
      </c>
      <c r="DJ31" s="1378">
        <v>0</v>
      </c>
      <c r="DK31" s="1385">
        <v>0</v>
      </c>
      <c r="DL31" s="1386">
        <v>0</v>
      </c>
      <c r="DM31" s="1387">
        <v>0</v>
      </c>
      <c r="DN31" s="1378">
        <v>9366</v>
      </c>
      <c r="DO31" s="1385">
        <v>4855</v>
      </c>
      <c r="DP31" s="1386">
        <v>14221</v>
      </c>
      <c r="DQ31" s="1378">
        <v>48260</v>
      </c>
      <c r="DR31" s="1385">
        <v>1729</v>
      </c>
      <c r="DS31" s="1386">
        <v>49989</v>
      </c>
      <c r="DT31" s="1387">
        <v>680</v>
      </c>
      <c r="DU31" s="1378">
        <v>0</v>
      </c>
      <c r="DV31" s="1385">
        <v>0</v>
      </c>
      <c r="DW31" s="1385">
        <v>0</v>
      </c>
      <c r="DX31" s="1386">
        <v>0</v>
      </c>
      <c r="DY31" s="1378">
        <v>2417</v>
      </c>
      <c r="DZ31" s="1385">
        <v>2143</v>
      </c>
      <c r="EA31" s="1385">
        <v>924</v>
      </c>
      <c r="EB31" s="1386">
        <v>5484</v>
      </c>
      <c r="EC31" s="1378">
        <v>24845</v>
      </c>
      <c r="ED31" s="1385">
        <v>801</v>
      </c>
      <c r="EE31" s="1386">
        <v>25646</v>
      </c>
      <c r="EF31" s="1387">
        <v>9560</v>
      </c>
      <c r="EG31" s="1378">
        <v>152533</v>
      </c>
      <c r="EH31" s="1379">
        <v>10052</v>
      </c>
      <c r="EI31" s="1389">
        <v>162585</v>
      </c>
      <c r="EJ31" s="1387">
        <v>63409</v>
      </c>
      <c r="EK31" s="1387">
        <v>0</v>
      </c>
      <c r="EL31" s="1378">
        <v>1595443</v>
      </c>
      <c r="EM31" s="1388">
        <v>223</v>
      </c>
      <c r="EN31" s="1388">
        <v>65731</v>
      </c>
      <c r="EO31" s="1388">
        <v>57222</v>
      </c>
      <c r="EP31" s="1388">
        <v>1008</v>
      </c>
      <c r="EQ31" s="1388">
        <v>1264</v>
      </c>
      <c r="ER31" s="1391">
        <v>1720891</v>
      </c>
    </row>
    <row r="32" spans="1:148" ht="15" customHeight="1">
      <c r="A32" s="1961"/>
      <c r="B32" s="1962"/>
      <c r="C32" s="1382"/>
      <c r="D32" s="1383" t="s">
        <v>261</v>
      </c>
      <c r="E32" s="1384"/>
      <c r="F32" s="1378">
        <v>294829</v>
      </c>
      <c r="G32" s="1385">
        <v>0</v>
      </c>
      <c r="H32" s="1385">
        <v>8226</v>
      </c>
      <c r="I32" s="1386">
        <v>303055</v>
      </c>
      <c r="J32" s="1387">
        <v>149257</v>
      </c>
      <c r="K32" s="1378">
        <v>47139</v>
      </c>
      <c r="L32" s="1385">
        <v>2833</v>
      </c>
      <c r="M32" s="1385">
        <v>739</v>
      </c>
      <c r="N32" s="1386">
        <v>50711</v>
      </c>
      <c r="O32" s="1378">
        <v>31275</v>
      </c>
      <c r="P32" s="1385">
        <v>8449</v>
      </c>
      <c r="Q32" s="1385">
        <v>11630</v>
      </c>
      <c r="R32" s="1386">
        <v>51354</v>
      </c>
      <c r="S32" s="1378">
        <v>75127</v>
      </c>
      <c r="T32" s="1385">
        <v>28593</v>
      </c>
      <c r="U32" s="1385">
        <v>23363</v>
      </c>
      <c r="V32" s="1386">
        <v>127083</v>
      </c>
      <c r="W32" s="1378">
        <v>79859</v>
      </c>
      <c r="X32" s="1385">
        <v>9562</v>
      </c>
      <c r="Y32" s="1386">
        <v>89421</v>
      </c>
      <c r="Z32" s="1378">
        <v>72218</v>
      </c>
      <c r="AA32" s="1385">
        <v>8965</v>
      </c>
      <c r="AB32" s="1386">
        <v>81183</v>
      </c>
      <c r="AC32" s="1387">
        <v>45413</v>
      </c>
      <c r="AD32" s="1378">
        <v>45858</v>
      </c>
      <c r="AE32" s="1385">
        <v>2080</v>
      </c>
      <c r="AF32" s="1385">
        <v>3984</v>
      </c>
      <c r="AG32" s="1386">
        <v>51922</v>
      </c>
      <c r="AH32" s="1388">
        <v>24064</v>
      </c>
      <c r="AI32" s="1379">
        <v>115</v>
      </c>
      <c r="AJ32" s="1379">
        <v>9161</v>
      </c>
      <c r="AK32" s="1379">
        <v>473</v>
      </c>
      <c r="AL32" s="1389">
        <v>33813</v>
      </c>
      <c r="AM32" s="1378">
        <v>17068</v>
      </c>
      <c r="AN32" s="1385">
        <v>100</v>
      </c>
      <c r="AO32" s="1386">
        <v>17168</v>
      </c>
      <c r="AP32" s="1390">
        <v>65843</v>
      </c>
      <c r="AQ32" s="1385">
        <v>10155</v>
      </c>
      <c r="AR32" s="1386">
        <v>75998</v>
      </c>
      <c r="AS32" s="1387">
        <v>64385</v>
      </c>
      <c r="AT32" s="1378">
        <v>103895</v>
      </c>
      <c r="AU32" s="1385">
        <v>14876</v>
      </c>
      <c r="AV32" s="1386">
        <v>118771</v>
      </c>
      <c r="AW32" s="1378">
        <v>84926</v>
      </c>
      <c r="AX32" s="1385">
        <v>0</v>
      </c>
      <c r="AY32" s="1385">
        <v>3167</v>
      </c>
      <c r="AZ32" s="1386">
        <v>88093</v>
      </c>
      <c r="BA32" s="1390">
        <v>115061</v>
      </c>
      <c r="BB32" s="1385">
        <v>14923</v>
      </c>
      <c r="BC32" s="1386">
        <v>129984</v>
      </c>
      <c r="BD32" s="1378">
        <v>49913</v>
      </c>
      <c r="BE32" s="1385">
        <v>5495</v>
      </c>
      <c r="BF32" s="1386">
        <v>55408</v>
      </c>
      <c r="BG32" s="1390">
        <v>256356</v>
      </c>
      <c r="BH32" s="1385">
        <v>1606</v>
      </c>
      <c r="BI32" s="1670">
        <v>257962</v>
      </c>
      <c r="BJ32" s="1388">
        <v>30257</v>
      </c>
      <c r="BK32" s="1379">
        <v>10381</v>
      </c>
      <c r="BL32" s="1389">
        <v>40638</v>
      </c>
      <c r="BM32" s="1378">
        <v>77466</v>
      </c>
      <c r="BN32" s="1385">
        <v>10839</v>
      </c>
      <c r="BO32" s="1386">
        <v>88305</v>
      </c>
      <c r="BP32" s="1378">
        <v>66517</v>
      </c>
      <c r="BQ32" s="1385">
        <v>115</v>
      </c>
      <c r="BR32" s="1385">
        <v>61084</v>
      </c>
      <c r="BS32" s="1386">
        <v>127716</v>
      </c>
      <c r="BT32" s="1378">
        <v>101885</v>
      </c>
      <c r="BU32" s="1385">
        <v>19306</v>
      </c>
      <c r="BV32" s="1385">
        <v>21807</v>
      </c>
      <c r="BW32" s="1386">
        <v>142998</v>
      </c>
      <c r="BX32" s="1378">
        <v>18195</v>
      </c>
      <c r="BY32" s="1388">
        <v>75578</v>
      </c>
      <c r="BZ32" s="1379">
        <v>44210</v>
      </c>
      <c r="CA32" s="1389">
        <v>137983</v>
      </c>
      <c r="CB32" s="1378">
        <v>43210</v>
      </c>
      <c r="CC32" s="1388">
        <v>137</v>
      </c>
      <c r="CD32" s="1379">
        <v>287</v>
      </c>
      <c r="CE32" s="1389">
        <v>43634</v>
      </c>
      <c r="CF32" s="1378">
        <v>37949</v>
      </c>
      <c r="CG32" s="1385">
        <v>12277</v>
      </c>
      <c r="CH32" s="1385">
        <v>4691</v>
      </c>
      <c r="CI32" s="1386">
        <v>54917</v>
      </c>
      <c r="CJ32" s="1378">
        <v>227285</v>
      </c>
      <c r="CK32" s="1385">
        <v>2137</v>
      </c>
      <c r="CL32" s="1386">
        <v>229422</v>
      </c>
      <c r="CM32" s="1378">
        <v>23069</v>
      </c>
      <c r="CN32" s="1385">
        <v>35067</v>
      </c>
      <c r="CO32" s="1385">
        <v>24370</v>
      </c>
      <c r="CP32" s="1385">
        <v>12133</v>
      </c>
      <c r="CQ32" s="1386">
        <v>94639</v>
      </c>
      <c r="CR32" s="1378">
        <v>31973</v>
      </c>
      <c r="CS32" s="1825">
        <v>34353</v>
      </c>
      <c r="CT32" s="1386">
        <v>66326</v>
      </c>
      <c r="CU32" s="1390">
        <v>102504</v>
      </c>
      <c r="CV32" s="1379">
        <v>23793</v>
      </c>
      <c r="CW32" s="1380">
        <v>126297</v>
      </c>
      <c r="CX32" s="1378">
        <v>91340</v>
      </c>
      <c r="CY32" s="1385">
        <v>1347</v>
      </c>
      <c r="CZ32" s="1385">
        <v>2678</v>
      </c>
      <c r="DA32" s="1386">
        <v>95365</v>
      </c>
      <c r="DB32" s="1378">
        <v>58520</v>
      </c>
      <c r="DC32" s="1385">
        <v>34775</v>
      </c>
      <c r="DD32" s="1386">
        <v>93295</v>
      </c>
      <c r="DE32" s="1387">
        <v>56694</v>
      </c>
      <c r="DF32" s="1378">
        <v>59623</v>
      </c>
      <c r="DG32" s="1385">
        <v>34789</v>
      </c>
      <c r="DH32" s="1385">
        <v>14749</v>
      </c>
      <c r="DI32" s="1386">
        <v>109161</v>
      </c>
      <c r="DJ32" s="1378">
        <v>0</v>
      </c>
      <c r="DK32" s="1385">
        <v>0</v>
      </c>
      <c r="DL32" s="1386">
        <v>0</v>
      </c>
      <c r="DM32" s="1387">
        <v>49</v>
      </c>
      <c r="DN32" s="1378">
        <v>14923</v>
      </c>
      <c r="DO32" s="1385">
        <v>16547</v>
      </c>
      <c r="DP32" s="1386">
        <v>31470</v>
      </c>
      <c r="DQ32" s="1378">
        <v>49548</v>
      </c>
      <c r="DR32" s="1385">
        <v>8068</v>
      </c>
      <c r="DS32" s="1386">
        <v>57616</v>
      </c>
      <c r="DT32" s="1387">
        <v>14675</v>
      </c>
      <c r="DU32" s="1378">
        <v>17001</v>
      </c>
      <c r="DV32" s="1385">
        <v>13477</v>
      </c>
      <c r="DW32" s="1385">
        <v>18993</v>
      </c>
      <c r="DX32" s="1386">
        <v>49471</v>
      </c>
      <c r="DY32" s="1378">
        <v>841</v>
      </c>
      <c r="DZ32" s="1385">
        <v>744</v>
      </c>
      <c r="EA32" s="1385">
        <v>610</v>
      </c>
      <c r="EB32" s="1386">
        <v>2195</v>
      </c>
      <c r="EC32" s="1378">
        <v>40041</v>
      </c>
      <c r="ED32" s="1385">
        <v>17927</v>
      </c>
      <c r="EE32" s="1386">
        <v>57968</v>
      </c>
      <c r="EF32" s="1387">
        <v>38166</v>
      </c>
      <c r="EG32" s="1378">
        <v>195765</v>
      </c>
      <c r="EH32" s="1379">
        <v>1211</v>
      </c>
      <c r="EI32" s="1389">
        <v>196976</v>
      </c>
      <c r="EJ32" s="1387">
        <v>116060</v>
      </c>
      <c r="EK32" s="1387">
        <v>35206</v>
      </c>
      <c r="EL32" s="1378">
        <v>3156524</v>
      </c>
      <c r="EM32" s="1388">
        <v>2080</v>
      </c>
      <c r="EN32" s="1388">
        <v>253449</v>
      </c>
      <c r="EO32" s="1388">
        <v>468724</v>
      </c>
      <c r="EP32" s="1388">
        <v>100</v>
      </c>
      <c r="EQ32" s="1388">
        <v>17346</v>
      </c>
      <c r="ER32" s="1391">
        <v>3898223</v>
      </c>
    </row>
    <row r="33" spans="1:148" ht="15" customHeight="1">
      <c r="A33" s="1961"/>
      <c r="B33" s="1962"/>
      <c r="C33" s="1382"/>
      <c r="D33" s="1383" t="s">
        <v>262</v>
      </c>
      <c r="E33" s="1384"/>
      <c r="F33" s="1378">
        <v>5394914</v>
      </c>
      <c r="G33" s="1385">
        <v>54570</v>
      </c>
      <c r="H33" s="1385">
        <v>450983</v>
      </c>
      <c r="I33" s="1386">
        <v>5900467</v>
      </c>
      <c r="J33" s="1387">
        <v>2071594</v>
      </c>
      <c r="K33" s="1378">
        <v>2157568</v>
      </c>
      <c r="L33" s="1385">
        <v>107364</v>
      </c>
      <c r="M33" s="1385">
        <v>153640</v>
      </c>
      <c r="N33" s="1386">
        <v>2418572</v>
      </c>
      <c r="O33" s="1378">
        <v>1722361</v>
      </c>
      <c r="P33" s="1385">
        <v>73250</v>
      </c>
      <c r="Q33" s="1385">
        <v>378628</v>
      </c>
      <c r="R33" s="1386">
        <v>2174239</v>
      </c>
      <c r="S33" s="1378">
        <v>918118</v>
      </c>
      <c r="T33" s="1385">
        <v>172556</v>
      </c>
      <c r="U33" s="1385">
        <v>160296</v>
      </c>
      <c r="V33" s="1386">
        <v>1250970</v>
      </c>
      <c r="W33" s="1378">
        <v>690213</v>
      </c>
      <c r="X33" s="1385">
        <v>93325</v>
      </c>
      <c r="Y33" s="1386">
        <v>783538</v>
      </c>
      <c r="Z33" s="1378">
        <v>1523099</v>
      </c>
      <c r="AA33" s="1385">
        <v>19397</v>
      </c>
      <c r="AB33" s="1386">
        <v>1542496</v>
      </c>
      <c r="AC33" s="1387">
        <v>373849</v>
      </c>
      <c r="AD33" s="1378">
        <v>597247</v>
      </c>
      <c r="AE33" s="1385">
        <v>93195</v>
      </c>
      <c r="AF33" s="1385">
        <v>154386</v>
      </c>
      <c r="AG33" s="1386">
        <v>844828</v>
      </c>
      <c r="AH33" s="1388">
        <v>472033</v>
      </c>
      <c r="AI33" s="1379">
        <v>114578</v>
      </c>
      <c r="AJ33" s="1379">
        <v>234183</v>
      </c>
      <c r="AK33" s="1379">
        <v>63335</v>
      </c>
      <c r="AL33" s="1389">
        <v>884129</v>
      </c>
      <c r="AM33" s="1378">
        <v>303346</v>
      </c>
      <c r="AN33" s="1385">
        <v>44478</v>
      </c>
      <c r="AO33" s="1386">
        <v>347824</v>
      </c>
      <c r="AP33" s="1390">
        <v>1023982</v>
      </c>
      <c r="AQ33" s="1385">
        <v>292162</v>
      </c>
      <c r="AR33" s="1386">
        <v>1316144</v>
      </c>
      <c r="AS33" s="1387">
        <v>856576</v>
      </c>
      <c r="AT33" s="1378">
        <v>5530212</v>
      </c>
      <c r="AU33" s="1385">
        <v>960600</v>
      </c>
      <c r="AV33" s="1386">
        <v>6490812</v>
      </c>
      <c r="AW33" s="1378">
        <v>2076224</v>
      </c>
      <c r="AX33" s="1385">
        <v>10317</v>
      </c>
      <c r="AY33" s="1385">
        <v>28855</v>
      </c>
      <c r="AZ33" s="1386">
        <v>2115396</v>
      </c>
      <c r="BA33" s="1390">
        <v>860434</v>
      </c>
      <c r="BB33" s="1385">
        <v>55334</v>
      </c>
      <c r="BC33" s="1386">
        <v>915768</v>
      </c>
      <c r="BD33" s="1378">
        <v>622805</v>
      </c>
      <c r="BE33" s="1385">
        <v>61400</v>
      </c>
      <c r="BF33" s="1386">
        <v>684205</v>
      </c>
      <c r="BG33" s="1390">
        <v>1119919</v>
      </c>
      <c r="BH33" s="1385">
        <v>18682</v>
      </c>
      <c r="BI33" s="1670">
        <v>1138601</v>
      </c>
      <c r="BJ33" s="1388">
        <v>279108</v>
      </c>
      <c r="BK33" s="1379">
        <v>377903</v>
      </c>
      <c r="BL33" s="1389">
        <v>657011</v>
      </c>
      <c r="BM33" s="1378">
        <v>666611</v>
      </c>
      <c r="BN33" s="1385">
        <v>266672</v>
      </c>
      <c r="BO33" s="1386">
        <v>933283</v>
      </c>
      <c r="BP33" s="1378">
        <v>880717</v>
      </c>
      <c r="BQ33" s="1385">
        <v>35953</v>
      </c>
      <c r="BR33" s="1385">
        <v>446061</v>
      </c>
      <c r="BS33" s="1386">
        <v>1362731</v>
      </c>
      <c r="BT33" s="1378">
        <v>454043</v>
      </c>
      <c r="BU33" s="1385">
        <v>134580</v>
      </c>
      <c r="BV33" s="1385">
        <v>185240</v>
      </c>
      <c r="BW33" s="1386">
        <v>773863</v>
      </c>
      <c r="BX33" s="1378">
        <v>221855</v>
      </c>
      <c r="BY33" s="1388">
        <v>466407</v>
      </c>
      <c r="BZ33" s="1379">
        <v>289882</v>
      </c>
      <c r="CA33" s="1389">
        <v>978144</v>
      </c>
      <c r="CB33" s="1378">
        <v>251210</v>
      </c>
      <c r="CC33" s="1388">
        <v>204685</v>
      </c>
      <c r="CD33" s="1379">
        <v>216787</v>
      </c>
      <c r="CE33" s="1389">
        <v>672682</v>
      </c>
      <c r="CF33" s="1378">
        <v>234215</v>
      </c>
      <c r="CG33" s="1385">
        <v>194169</v>
      </c>
      <c r="CH33" s="1385">
        <v>38263</v>
      </c>
      <c r="CI33" s="1386">
        <v>466647</v>
      </c>
      <c r="CJ33" s="1378">
        <v>906606</v>
      </c>
      <c r="CK33" s="1385">
        <v>12873</v>
      </c>
      <c r="CL33" s="1386">
        <v>919479</v>
      </c>
      <c r="CM33" s="1378">
        <v>142018</v>
      </c>
      <c r="CN33" s="1385">
        <v>169927</v>
      </c>
      <c r="CO33" s="1385">
        <v>100312</v>
      </c>
      <c r="CP33" s="1385">
        <v>28862</v>
      </c>
      <c r="CQ33" s="1386">
        <v>441119</v>
      </c>
      <c r="CR33" s="1378">
        <v>173402</v>
      </c>
      <c r="CS33" s="1825">
        <v>125732</v>
      </c>
      <c r="CT33" s="1386">
        <v>299134</v>
      </c>
      <c r="CU33" s="1390">
        <v>654180</v>
      </c>
      <c r="CV33" s="1379">
        <v>187621</v>
      </c>
      <c r="CW33" s="1380">
        <v>841801</v>
      </c>
      <c r="CX33" s="1378">
        <v>494199</v>
      </c>
      <c r="CY33" s="1385">
        <v>147451</v>
      </c>
      <c r="CZ33" s="1385">
        <v>244833</v>
      </c>
      <c r="DA33" s="1386">
        <v>886483</v>
      </c>
      <c r="DB33" s="1378">
        <v>274104</v>
      </c>
      <c r="DC33" s="1385">
        <v>153505</v>
      </c>
      <c r="DD33" s="1386">
        <v>427609</v>
      </c>
      <c r="DE33" s="1387">
        <v>235564</v>
      </c>
      <c r="DF33" s="1378">
        <v>258444</v>
      </c>
      <c r="DG33" s="1385">
        <v>179031</v>
      </c>
      <c r="DH33" s="1385">
        <v>189654</v>
      </c>
      <c r="DI33" s="1386">
        <v>627129</v>
      </c>
      <c r="DJ33" s="1378">
        <v>480364</v>
      </c>
      <c r="DK33" s="1385">
        <v>202352</v>
      </c>
      <c r="DL33" s="1386">
        <v>682716</v>
      </c>
      <c r="DM33" s="1387">
        <v>29329</v>
      </c>
      <c r="DN33" s="1378">
        <v>296527</v>
      </c>
      <c r="DO33" s="1385">
        <v>184728</v>
      </c>
      <c r="DP33" s="1386">
        <v>481255</v>
      </c>
      <c r="DQ33" s="1378">
        <v>668161</v>
      </c>
      <c r="DR33" s="1385">
        <v>94732</v>
      </c>
      <c r="DS33" s="1386">
        <v>762893</v>
      </c>
      <c r="DT33" s="1387">
        <v>154805</v>
      </c>
      <c r="DU33" s="1378">
        <v>107216</v>
      </c>
      <c r="DV33" s="1385">
        <v>53516</v>
      </c>
      <c r="DW33" s="1385">
        <v>165965</v>
      </c>
      <c r="DX33" s="1386">
        <v>326697</v>
      </c>
      <c r="DY33" s="1378">
        <v>148664</v>
      </c>
      <c r="DZ33" s="1385">
        <v>130551</v>
      </c>
      <c r="EA33" s="1385">
        <v>110680</v>
      </c>
      <c r="EB33" s="1386">
        <v>389895</v>
      </c>
      <c r="EC33" s="1378">
        <v>290895</v>
      </c>
      <c r="ED33" s="1385">
        <v>146720</v>
      </c>
      <c r="EE33" s="1386">
        <v>437615</v>
      </c>
      <c r="EF33" s="1387">
        <v>476285</v>
      </c>
      <c r="EG33" s="1378">
        <v>2456387</v>
      </c>
      <c r="EH33" s="1379">
        <v>139806</v>
      </c>
      <c r="EI33" s="1389">
        <v>2596193</v>
      </c>
      <c r="EJ33" s="1387">
        <v>1364236</v>
      </c>
      <c r="EK33" s="1387">
        <v>468957</v>
      </c>
      <c r="EL33" s="1378">
        <v>41198462</v>
      </c>
      <c r="EM33" s="1388">
        <v>93195</v>
      </c>
      <c r="EN33" s="1388">
        <v>3525172</v>
      </c>
      <c r="EO33" s="1388">
        <v>5782467</v>
      </c>
      <c r="EP33" s="1388">
        <v>44478</v>
      </c>
      <c r="EQ33" s="1388">
        <v>159789</v>
      </c>
      <c r="ER33" s="1391">
        <v>50803563</v>
      </c>
    </row>
    <row r="34" spans="1:148" ht="15" customHeight="1">
      <c r="A34" s="1961"/>
      <c r="B34" s="1962"/>
      <c r="C34" s="1382"/>
      <c r="D34" s="1383" t="s">
        <v>263</v>
      </c>
      <c r="E34" s="1384"/>
      <c r="F34" s="1378">
        <v>112</v>
      </c>
      <c r="G34" s="1385">
        <v>0</v>
      </c>
      <c r="H34" s="1385">
        <v>4865</v>
      </c>
      <c r="I34" s="1386">
        <v>4977</v>
      </c>
      <c r="J34" s="1387">
        <v>33741</v>
      </c>
      <c r="K34" s="1378">
        <v>0</v>
      </c>
      <c r="L34" s="1385">
        <v>0</v>
      </c>
      <c r="M34" s="1385">
        <v>0</v>
      </c>
      <c r="N34" s="1386">
        <v>0</v>
      </c>
      <c r="O34" s="1378">
        <v>48091</v>
      </c>
      <c r="P34" s="1385">
        <v>0</v>
      </c>
      <c r="Q34" s="1385">
        <v>56</v>
      </c>
      <c r="R34" s="1386">
        <v>48147</v>
      </c>
      <c r="S34" s="1378">
        <v>7108</v>
      </c>
      <c r="T34" s="1385">
        <v>4845</v>
      </c>
      <c r="U34" s="1385">
        <v>1614</v>
      </c>
      <c r="V34" s="1386">
        <v>13567</v>
      </c>
      <c r="W34" s="1378">
        <v>1119</v>
      </c>
      <c r="X34" s="1385">
        <v>0</v>
      </c>
      <c r="Y34" s="1386">
        <v>1119</v>
      </c>
      <c r="Z34" s="1378">
        <v>20</v>
      </c>
      <c r="AA34" s="1385">
        <v>0</v>
      </c>
      <c r="AB34" s="1386">
        <v>20</v>
      </c>
      <c r="AC34" s="1387">
        <v>0</v>
      </c>
      <c r="AD34" s="1378">
        <v>0</v>
      </c>
      <c r="AE34" s="1385">
        <v>1527</v>
      </c>
      <c r="AF34" s="1385">
        <v>129</v>
      </c>
      <c r="AG34" s="1386">
        <v>1656</v>
      </c>
      <c r="AH34" s="1388">
        <v>0</v>
      </c>
      <c r="AI34" s="1379">
        <v>0</v>
      </c>
      <c r="AJ34" s="1379">
        <v>1741</v>
      </c>
      <c r="AK34" s="1379">
        <v>0</v>
      </c>
      <c r="AL34" s="1389">
        <v>1741</v>
      </c>
      <c r="AM34" s="1378">
        <v>0</v>
      </c>
      <c r="AN34" s="1385">
        <v>0</v>
      </c>
      <c r="AO34" s="1386">
        <v>0</v>
      </c>
      <c r="AP34" s="1390">
        <v>73092</v>
      </c>
      <c r="AQ34" s="1385">
        <v>17737</v>
      </c>
      <c r="AR34" s="1386">
        <v>90829</v>
      </c>
      <c r="AS34" s="1387">
        <v>0</v>
      </c>
      <c r="AT34" s="1378">
        <v>67938</v>
      </c>
      <c r="AU34" s="1385">
        <v>11376</v>
      </c>
      <c r="AV34" s="1386">
        <v>79314</v>
      </c>
      <c r="AW34" s="1378">
        <v>0</v>
      </c>
      <c r="AX34" s="1385">
        <v>0</v>
      </c>
      <c r="AY34" s="1385">
        <v>0</v>
      </c>
      <c r="AZ34" s="1386">
        <v>0</v>
      </c>
      <c r="BA34" s="1390">
        <v>0</v>
      </c>
      <c r="BB34" s="1385">
        <v>0</v>
      </c>
      <c r="BC34" s="1386">
        <v>0</v>
      </c>
      <c r="BD34" s="1378">
        <v>4775</v>
      </c>
      <c r="BE34" s="1385">
        <v>0</v>
      </c>
      <c r="BF34" s="1386">
        <v>4775</v>
      </c>
      <c r="BG34" s="1390">
        <v>27842</v>
      </c>
      <c r="BH34" s="1385">
        <v>0</v>
      </c>
      <c r="BI34" s="1670">
        <v>27842</v>
      </c>
      <c r="BJ34" s="1388">
        <v>5297</v>
      </c>
      <c r="BK34" s="1379">
        <v>639</v>
      </c>
      <c r="BL34" s="1389">
        <v>5936</v>
      </c>
      <c r="BM34" s="1378">
        <v>289</v>
      </c>
      <c r="BN34" s="1385">
        <v>4687</v>
      </c>
      <c r="BO34" s="1386">
        <v>4976</v>
      </c>
      <c r="BP34" s="1378">
        <v>2759</v>
      </c>
      <c r="BQ34" s="1385">
        <v>0</v>
      </c>
      <c r="BR34" s="1385">
        <v>6113</v>
      </c>
      <c r="BS34" s="1386">
        <v>8872</v>
      </c>
      <c r="BT34" s="1378">
        <v>2798</v>
      </c>
      <c r="BU34" s="1385">
        <v>889</v>
      </c>
      <c r="BV34" s="1385">
        <v>0</v>
      </c>
      <c r="BW34" s="1386">
        <v>3687</v>
      </c>
      <c r="BX34" s="1378">
        <v>1253</v>
      </c>
      <c r="BY34" s="1388">
        <v>4094</v>
      </c>
      <c r="BZ34" s="1379">
        <v>7414</v>
      </c>
      <c r="CA34" s="1389">
        <v>12761</v>
      </c>
      <c r="CB34" s="1378">
        <v>0</v>
      </c>
      <c r="CC34" s="1388">
        <v>0</v>
      </c>
      <c r="CD34" s="1379">
        <v>0</v>
      </c>
      <c r="CE34" s="1389">
        <v>0</v>
      </c>
      <c r="CF34" s="1378">
        <v>0</v>
      </c>
      <c r="CG34" s="1385">
        <v>0</v>
      </c>
      <c r="CH34" s="1385">
        <v>0</v>
      </c>
      <c r="CI34" s="1386">
        <v>0</v>
      </c>
      <c r="CJ34" s="1378">
        <v>17406</v>
      </c>
      <c r="CK34" s="1385">
        <v>247</v>
      </c>
      <c r="CL34" s="1386">
        <v>17653</v>
      </c>
      <c r="CM34" s="1378">
        <v>0</v>
      </c>
      <c r="CN34" s="1385">
        <v>0</v>
      </c>
      <c r="CO34" s="1385">
        <v>23</v>
      </c>
      <c r="CP34" s="1385">
        <v>0</v>
      </c>
      <c r="CQ34" s="1386">
        <v>23</v>
      </c>
      <c r="CR34" s="1378">
        <v>2439</v>
      </c>
      <c r="CS34" s="1825">
        <v>1075</v>
      </c>
      <c r="CT34" s="1386">
        <v>3514</v>
      </c>
      <c r="CU34" s="1390">
        <v>138</v>
      </c>
      <c r="CV34" s="1379">
        <v>4192</v>
      </c>
      <c r="CW34" s="1380">
        <v>4330</v>
      </c>
      <c r="CX34" s="1378">
        <v>3134</v>
      </c>
      <c r="CY34" s="1385">
        <v>820</v>
      </c>
      <c r="CZ34" s="1385">
        <v>16740</v>
      </c>
      <c r="DA34" s="1386">
        <v>20694</v>
      </c>
      <c r="DB34" s="1378">
        <v>0</v>
      </c>
      <c r="DC34" s="1385">
        <v>0</v>
      </c>
      <c r="DD34" s="1386">
        <v>0</v>
      </c>
      <c r="DE34" s="1387">
        <v>0</v>
      </c>
      <c r="DF34" s="1378">
        <v>354</v>
      </c>
      <c r="DG34" s="1385">
        <v>2438</v>
      </c>
      <c r="DH34" s="1385">
        <v>3645</v>
      </c>
      <c r="DI34" s="1386">
        <v>6437</v>
      </c>
      <c r="DJ34" s="1378">
        <v>0</v>
      </c>
      <c r="DK34" s="1385">
        <v>0</v>
      </c>
      <c r="DL34" s="1386">
        <v>0</v>
      </c>
      <c r="DM34" s="1387">
        <v>0</v>
      </c>
      <c r="DN34" s="1378">
        <v>0</v>
      </c>
      <c r="DO34" s="1385">
        <v>0</v>
      </c>
      <c r="DP34" s="1386">
        <v>0</v>
      </c>
      <c r="DQ34" s="1378">
        <v>116</v>
      </c>
      <c r="DR34" s="1385">
        <v>0</v>
      </c>
      <c r="DS34" s="1386">
        <v>116</v>
      </c>
      <c r="DT34" s="1387">
        <v>0</v>
      </c>
      <c r="DU34" s="1378">
        <v>0</v>
      </c>
      <c r="DV34" s="1385">
        <v>0</v>
      </c>
      <c r="DW34" s="1385">
        <v>0</v>
      </c>
      <c r="DX34" s="1386">
        <v>0</v>
      </c>
      <c r="DY34" s="1378">
        <v>0</v>
      </c>
      <c r="DZ34" s="1385">
        <v>0</v>
      </c>
      <c r="EA34" s="1385">
        <v>0</v>
      </c>
      <c r="EB34" s="1386">
        <v>0</v>
      </c>
      <c r="EC34" s="1378">
        <v>0</v>
      </c>
      <c r="ED34" s="1385">
        <v>0</v>
      </c>
      <c r="EE34" s="1386">
        <v>0</v>
      </c>
      <c r="EF34" s="1387">
        <v>0</v>
      </c>
      <c r="EG34" s="1378">
        <v>60169</v>
      </c>
      <c r="EH34" s="1379">
        <v>0</v>
      </c>
      <c r="EI34" s="1389">
        <v>60169</v>
      </c>
      <c r="EJ34" s="1387">
        <v>65488</v>
      </c>
      <c r="EK34" s="1387">
        <v>1777</v>
      </c>
      <c r="EL34" s="1378">
        <v>427255</v>
      </c>
      <c r="EM34" s="1388">
        <v>1527</v>
      </c>
      <c r="EN34" s="1388">
        <v>24709</v>
      </c>
      <c r="EO34" s="1388">
        <v>70670</v>
      </c>
      <c r="EP34" s="1388">
        <v>0</v>
      </c>
      <c r="EQ34" s="1388">
        <v>0</v>
      </c>
      <c r="ER34" s="1391">
        <v>524161</v>
      </c>
    </row>
    <row r="35" spans="1:148" ht="15" customHeight="1">
      <c r="A35" s="1961"/>
      <c r="B35" s="1962"/>
      <c r="C35" s="1382"/>
      <c r="D35" s="1383" t="s">
        <v>264</v>
      </c>
      <c r="E35" s="1384"/>
      <c r="F35" s="1378">
        <v>562499</v>
      </c>
      <c r="G35" s="1385">
        <v>0</v>
      </c>
      <c r="H35" s="1385">
        <v>0</v>
      </c>
      <c r="I35" s="1386">
        <v>562499</v>
      </c>
      <c r="J35" s="1387">
        <v>320825</v>
      </c>
      <c r="K35" s="1378">
        <v>831917</v>
      </c>
      <c r="L35" s="1385">
        <v>28055</v>
      </c>
      <c r="M35" s="1385">
        <v>0</v>
      </c>
      <c r="N35" s="1386">
        <v>859972</v>
      </c>
      <c r="O35" s="1378">
        <v>69623</v>
      </c>
      <c r="P35" s="1385">
        <v>28917</v>
      </c>
      <c r="Q35" s="1385">
        <v>0</v>
      </c>
      <c r="R35" s="1386">
        <v>98540</v>
      </c>
      <c r="S35" s="1378">
        <v>208550</v>
      </c>
      <c r="T35" s="1385">
        <v>0</v>
      </c>
      <c r="U35" s="1385">
        <v>0</v>
      </c>
      <c r="V35" s="1386">
        <v>208550</v>
      </c>
      <c r="W35" s="1378">
        <v>0</v>
      </c>
      <c r="X35" s="1385">
        <v>0</v>
      </c>
      <c r="Y35" s="1386">
        <v>0</v>
      </c>
      <c r="Z35" s="1378">
        <v>352847</v>
      </c>
      <c r="AA35" s="1385">
        <v>0</v>
      </c>
      <c r="AB35" s="1386">
        <v>352847</v>
      </c>
      <c r="AC35" s="1387">
        <v>202974</v>
      </c>
      <c r="AD35" s="1378">
        <v>90622</v>
      </c>
      <c r="AE35" s="1385">
        <v>0</v>
      </c>
      <c r="AF35" s="1385">
        <v>0</v>
      </c>
      <c r="AG35" s="1386">
        <v>90622</v>
      </c>
      <c r="AH35" s="1388">
        <v>122652</v>
      </c>
      <c r="AI35" s="1379">
        <v>0</v>
      </c>
      <c r="AJ35" s="1379">
        <v>0</v>
      </c>
      <c r="AK35" s="1379">
        <v>0</v>
      </c>
      <c r="AL35" s="1389">
        <v>122652</v>
      </c>
      <c r="AM35" s="1378">
        <v>0</v>
      </c>
      <c r="AN35" s="1385">
        <v>0</v>
      </c>
      <c r="AO35" s="1386">
        <v>0</v>
      </c>
      <c r="AP35" s="1390">
        <v>0</v>
      </c>
      <c r="AQ35" s="1385">
        <v>0</v>
      </c>
      <c r="AR35" s="1386">
        <v>0</v>
      </c>
      <c r="AS35" s="1387">
        <v>380177</v>
      </c>
      <c r="AT35" s="1378">
        <v>1287496</v>
      </c>
      <c r="AU35" s="1385">
        <v>192384</v>
      </c>
      <c r="AV35" s="1386">
        <v>1479880</v>
      </c>
      <c r="AW35" s="1378">
        <v>353443</v>
      </c>
      <c r="AX35" s="1385">
        <v>5058</v>
      </c>
      <c r="AY35" s="1385">
        <v>0</v>
      </c>
      <c r="AZ35" s="1386">
        <v>358501</v>
      </c>
      <c r="BA35" s="1390">
        <v>0</v>
      </c>
      <c r="BB35" s="1385">
        <v>0</v>
      </c>
      <c r="BC35" s="1386">
        <v>0</v>
      </c>
      <c r="BD35" s="1378">
        <v>312185</v>
      </c>
      <c r="BE35" s="1385">
        <v>0</v>
      </c>
      <c r="BF35" s="1386">
        <v>312185</v>
      </c>
      <c r="BG35" s="1390">
        <v>0</v>
      </c>
      <c r="BH35" s="1385">
        <v>0</v>
      </c>
      <c r="BI35" s="1670">
        <v>0</v>
      </c>
      <c r="BJ35" s="1388">
        <v>65838</v>
      </c>
      <c r="BK35" s="1379">
        <v>0</v>
      </c>
      <c r="BL35" s="1389">
        <v>65838</v>
      </c>
      <c r="BM35" s="1378">
        <v>235907</v>
      </c>
      <c r="BN35" s="1385">
        <v>0</v>
      </c>
      <c r="BO35" s="1386">
        <v>235907</v>
      </c>
      <c r="BP35" s="1378">
        <v>178595</v>
      </c>
      <c r="BQ35" s="1385">
        <v>26958</v>
      </c>
      <c r="BR35" s="1385">
        <v>0</v>
      </c>
      <c r="BS35" s="1386">
        <v>205553</v>
      </c>
      <c r="BT35" s="1378">
        <v>51151</v>
      </c>
      <c r="BU35" s="1385">
        <v>27374</v>
      </c>
      <c r="BV35" s="1385">
        <v>0</v>
      </c>
      <c r="BW35" s="1386">
        <v>78525</v>
      </c>
      <c r="BX35" s="1378">
        <v>12123</v>
      </c>
      <c r="BY35" s="1388">
        <v>0</v>
      </c>
      <c r="BZ35" s="1379">
        <v>0</v>
      </c>
      <c r="CA35" s="1389">
        <v>12123</v>
      </c>
      <c r="CB35" s="1378">
        <v>148286</v>
      </c>
      <c r="CC35" s="1388">
        <v>13604</v>
      </c>
      <c r="CD35" s="1379">
        <v>0</v>
      </c>
      <c r="CE35" s="1389">
        <v>161890</v>
      </c>
      <c r="CF35" s="1378">
        <v>106009</v>
      </c>
      <c r="CG35" s="1385">
        <v>0</v>
      </c>
      <c r="CH35" s="1385">
        <v>0</v>
      </c>
      <c r="CI35" s="1386">
        <v>106009</v>
      </c>
      <c r="CJ35" s="1378">
        <v>0</v>
      </c>
      <c r="CK35" s="1385">
        <v>0</v>
      </c>
      <c r="CL35" s="1386">
        <v>0</v>
      </c>
      <c r="CM35" s="1378">
        <v>47454</v>
      </c>
      <c r="CN35" s="1385">
        <v>0</v>
      </c>
      <c r="CO35" s="1385">
        <v>0</v>
      </c>
      <c r="CP35" s="1385">
        <v>0</v>
      </c>
      <c r="CQ35" s="1386">
        <v>47454</v>
      </c>
      <c r="CR35" s="1378">
        <v>0</v>
      </c>
      <c r="CS35" s="1825">
        <v>0</v>
      </c>
      <c r="CT35" s="1386">
        <v>0</v>
      </c>
      <c r="CU35" s="1390">
        <v>0</v>
      </c>
      <c r="CV35" s="1379">
        <v>0</v>
      </c>
      <c r="CW35" s="1380">
        <v>0</v>
      </c>
      <c r="CX35" s="1378">
        <v>112076</v>
      </c>
      <c r="CY35" s="1385">
        <v>17421</v>
      </c>
      <c r="CZ35" s="1385">
        <v>0</v>
      </c>
      <c r="DA35" s="1386">
        <v>129497</v>
      </c>
      <c r="DB35" s="1378">
        <v>0</v>
      </c>
      <c r="DC35" s="1385">
        <v>0</v>
      </c>
      <c r="DD35" s="1386">
        <v>0</v>
      </c>
      <c r="DE35" s="1387">
        <v>70525</v>
      </c>
      <c r="DF35" s="1378">
        <v>38545</v>
      </c>
      <c r="DG35" s="1385">
        <v>0</v>
      </c>
      <c r="DH35" s="1385">
        <v>0</v>
      </c>
      <c r="DI35" s="1386">
        <v>38545</v>
      </c>
      <c r="DJ35" s="1378">
        <v>178627</v>
      </c>
      <c r="DK35" s="1385">
        <v>68779</v>
      </c>
      <c r="DL35" s="1386">
        <v>247406</v>
      </c>
      <c r="DM35" s="1387">
        <v>0</v>
      </c>
      <c r="DN35" s="1378">
        <v>0</v>
      </c>
      <c r="DO35" s="1385">
        <v>0</v>
      </c>
      <c r="DP35" s="1386">
        <v>0</v>
      </c>
      <c r="DQ35" s="1378">
        <v>407768</v>
      </c>
      <c r="DR35" s="1385">
        <v>0</v>
      </c>
      <c r="DS35" s="1386">
        <v>407768</v>
      </c>
      <c r="DT35" s="1387">
        <v>15439</v>
      </c>
      <c r="DU35" s="1378">
        <v>33162</v>
      </c>
      <c r="DV35" s="1385">
        <v>19310</v>
      </c>
      <c r="DW35" s="1385">
        <v>0</v>
      </c>
      <c r="DX35" s="1386">
        <v>52472</v>
      </c>
      <c r="DY35" s="1378">
        <v>0</v>
      </c>
      <c r="DZ35" s="1385">
        <v>0</v>
      </c>
      <c r="EA35" s="1385">
        <v>0</v>
      </c>
      <c r="EB35" s="1386">
        <v>0</v>
      </c>
      <c r="EC35" s="1378">
        <v>203979</v>
      </c>
      <c r="ED35" s="1385">
        <v>0</v>
      </c>
      <c r="EE35" s="1386">
        <v>203979</v>
      </c>
      <c r="EF35" s="1387">
        <v>65105</v>
      </c>
      <c r="EG35" s="1378">
        <v>0</v>
      </c>
      <c r="EH35" s="1379">
        <v>0</v>
      </c>
      <c r="EI35" s="1389">
        <v>0</v>
      </c>
      <c r="EJ35" s="1387">
        <v>0</v>
      </c>
      <c r="EK35" s="1387">
        <v>23031</v>
      </c>
      <c r="EL35" s="1378">
        <v>7073991</v>
      </c>
      <c r="EM35" s="1388">
        <v>0</v>
      </c>
      <c r="EN35" s="1388">
        <v>443299</v>
      </c>
      <c r="EO35" s="1388">
        <v>0</v>
      </c>
      <c r="EP35" s="1388">
        <v>0</v>
      </c>
      <c r="EQ35" s="1388">
        <v>0</v>
      </c>
      <c r="ER35" s="1391">
        <v>7517290</v>
      </c>
    </row>
    <row r="36" spans="1:148" ht="15" customHeight="1">
      <c r="A36" s="1961"/>
      <c r="B36" s="1962"/>
      <c r="C36" s="1401"/>
      <c r="D36" s="1443" t="s">
        <v>265</v>
      </c>
      <c r="E36" s="1444"/>
      <c r="F36" s="1445">
        <v>0</v>
      </c>
      <c r="G36" s="1405">
        <v>0</v>
      </c>
      <c r="H36" s="1405">
        <v>0</v>
      </c>
      <c r="I36" s="1406">
        <v>0</v>
      </c>
      <c r="J36" s="1407">
        <v>32676</v>
      </c>
      <c r="K36" s="1445">
        <v>8762</v>
      </c>
      <c r="L36" s="1405">
        <v>1780</v>
      </c>
      <c r="M36" s="1405">
        <v>350</v>
      </c>
      <c r="N36" s="1406">
        <v>10892</v>
      </c>
      <c r="O36" s="1445">
        <v>35072</v>
      </c>
      <c r="P36" s="1405">
        <v>0</v>
      </c>
      <c r="Q36" s="1405">
        <v>0</v>
      </c>
      <c r="R36" s="1406">
        <v>35072</v>
      </c>
      <c r="S36" s="1445">
        <v>0</v>
      </c>
      <c r="T36" s="1405">
        <v>0</v>
      </c>
      <c r="U36" s="1405">
        <v>0</v>
      </c>
      <c r="V36" s="1406">
        <v>0</v>
      </c>
      <c r="W36" s="1445">
        <v>0</v>
      </c>
      <c r="X36" s="1405">
        <v>0</v>
      </c>
      <c r="Y36" s="1406">
        <v>0</v>
      </c>
      <c r="Z36" s="1445">
        <v>6160</v>
      </c>
      <c r="AA36" s="1405">
        <v>61</v>
      </c>
      <c r="AB36" s="1406">
        <v>6221</v>
      </c>
      <c r="AC36" s="1407">
        <v>1381</v>
      </c>
      <c r="AD36" s="1445">
        <v>0</v>
      </c>
      <c r="AE36" s="1405">
        <v>0</v>
      </c>
      <c r="AF36" s="1405">
        <v>0</v>
      </c>
      <c r="AG36" s="1406">
        <v>0</v>
      </c>
      <c r="AH36" s="1409">
        <v>0</v>
      </c>
      <c r="AI36" s="1410">
        <v>0</v>
      </c>
      <c r="AJ36" s="1410">
        <v>0</v>
      </c>
      <c r="AK36" s="1410">
        <v>0</v>
      </c>
      <c r="AL36" s="1411">
        <v>0</v>
      </c>
      <c r="AM36" s="1445">
        <v>0</v>
      </c>
      <c r="AN36" s="1405">
        <v>0</v>
      </c>
      <c r="AO36" s="1406">
        <v>0</v>
      </c>
      <c r="AP36" s="1446">
        <v>204</v>
      </c>
      <c r="AQ36" s="1405">
        <v>400</v>
      </c>
      <c r="AR36" s="1406">
        <v>604</v>
      </c>
      <c r="AS36" s="1407">
        <v>200</v>
      </c>
      <c r="AT36" s="1445">
        <v>58734</v>
      </c>
      <c r="AU36" s="1405">
        <v>0</v>
      </c>
      <c r="AV36" s="1406">
        <v>58734</v>
      </c>
      <c r="AW36" s="1445">
        <v>23095</v>
      </c>
      <c r="AX36" s="1405">
        <v>88</v>
      </c>
      <c r="AY36" s="1405">
        <v>0</v>
      </c>
      <c r="AZ36" s="1406">
        <v>23183</v>
      </c>
      <c r="BA36" s="1446">
        <v>14638</v>
      </c>
      <c r="BB36" s="1405">
        <v>0</v>
      </c>
      <c r="BC36" s="1406">
        <v>14638</v>
      </c>
      <c r="BD36" s="1445">
        <v>0</v>
      </c>
      <c r="BE36" s="1405">
        <v>0</v>
      </c>
      <c r="BF36" s="1406">
        <v>0</v>
      </c>
      <c r="BG36" s="1446">
        <v>0</v>
      </c>
      <c r="BH36" s="1405">
        <v>0</v>
      </c>
      <c r="BI36" s="1671">
        <v>0</v>
      </c>
      <c r="BJ36" s="1409">
        <v>0</v>
      </c>
      <c r="BK36" s="1410">
        <v>2</v>
      </c>
      <c r="BL36" s="1413">
        <v>2</v>
      </c>
      <c r="BM36" s="1445">
        <v>716</v>
      </c>
      <c r="BN36" s="1405">
        <v>203</v>
      </c>
      <c r="BO36" s="1406">
        <v>919</v>
      </c>
      <c r="BP36" s="1445">
        <v>0</v>
      </c>
      <c r="BQ36" s="1405">
        <v>0</v>
      </c>
      <c r="BR36" s="1405">
        <v>0</v>
      </c>
      <c r="BS36" s="1406">
        <v>0</v>
      </c>
      <c r="BT36" s="1445">
        <v>0</v>
      </c>
      <c r="BU36" s="1405">
        <v>0</v>
      </c>
      <c r="BV36" s="1405">
        <v>0</v>
      </c>
      <c r="BW36" s="1406">
        <v>0</v>
      </c>
      <c r="BX36" s="1445">
        <v>0</v>
      </c>
      <c r="BY36" s="1409">
        <v>2</v>
      </c>
      <c r="BZ36" s="1410">
        <v>0</v>
      </c>
      <c r="CA36" s="1413">
        <v>2</v>
      </c>
      <c r="CB36" s="1445">
        <v>10600</v>
      </c>
      <c r="CC36" s="1409">
        <v>390</v>
      </c>
      <c r="CD36" s="1410">
        <v>1052</v>
      </c>
      <c r="CE36" s="1413">
        <v>12042</v>
      </c>
      <c r="CF36" s="1445">
        <v>0</v>
      </c>
      <c r="CG36" s="1405">
        <v>2309</v>
      </c>
      <c r="CH36" s="1405">
        <v>0</v>
      </c>
      <c r="CI36" s="1406">
        <v>2309</v>
      </c>
      <c r="CJ36" s="1445">
        <v>290159</v>
      </c>
      <c r="CK36" s="1405">
        <v>4120</v>
      </c>
      <c r="CL36" s="1406">
        <v>294279</v>
      </c>
      <c r="CM36" s="1445">
        <v>0</v>
      </c>
      <c r="CN36" s="1405">
        <v>0</v>
      </c>
      <c r="CO36" s="1405">
        <v>0</v>
      </c>
      <c r="CP36" s="1405">
        <v>0</v>
      </c>
      <c r="CQ36" s="1406">
        <v>0</v>
      </c>
      <c r="CR36" s="1445">
        <v>0</v>
      </c>
      <c r="CS36" s="1827">
        <v>0</v>
      </c>
      <c r="CT36" s="1406">
        <v>0</v>
      </c>
      <c r="CU36" s="1446">
        <v>0</v>
      </c>
      <c r="CV36" s="1410">
        <v>0</v>
      </c>
      <c r="CW36" s="1447">
        <v>0</v>
      </c>
      <c r="CX36" s="1445">
        <v>0</v>
      </c>
      <c r="CY36" s="1405">
        <v>0</v>
      </c>
      <c r="CZ36" s="1405">
        <v>0</v>
      </c>
      <c r="DA36" s="1406">
        <v>0</v>
      </c>
      <c r="DB36" s="1445">
        <v>0</v>
      </c>
      <c r="DC36" s="1405">
        <v>0</v>
      </c>
      <c r="DD36" s="1406">
        <v>0</v>
      </c>
      <c r="DE36" s="1407">
        <v>0</v>
      </c>
      <c r="DF36" s="1445">
        <v>0</v>
      </c>
      <c r="DG36" s="1405">
        <v>0</v>
      </c>
      <c r="DH36" s="1405">
        <v>0</v>
      </c>
      <c r="DI36" s="1406">
        <v>0</v>
      </c>
      <c r="DJ36" s="1445">
        <v>0</v>
      </c>
      <c r="DK36" s="1405">
        <v>0</v>
      </c>
      <c r="DL36" s="1406">
        <v>0</v>
      </c>
      <c r="DM36" s="1407">
        <v>1021</v>
      </c>
      <c r="DN36" s="1445">
        <v>0</v>
      </c>
      <c r="DO36" s="1405">
        <v>0</v>
      </c>
      <c r="DP36" s="1406">
        <v>0</v>
      </c>
      <c r="DQ36" s="1445">
        <v>3771</v>
      </c>
      <c r="DR36" s="1405">
        <v>417</v>
      </c>
      <c r="DS36" s="1406">
        <v>4188</v>
      </c>
      <c r="DT36" s="1407">
        <v>1080</v>
      </c>
      <c r="DU36" s="1445">
        <v>0</v>
      </c>
      <c r="DV36" s="1405">
        <v>0</v>
      </c>
      <c r="DW36" s="1405">
        <v>0</v>
      </c>
      <c r="DX36" s="1406">
        <v>0</v>
      </c>
      <c r="DY36" s="1445">
        <v>0</v>
      </c>
      <c r="DZ36" s="1405">
        <v>0</v>
      </c>
      <c r="EA36" s="1405">
        <v>0</v>
      </c>
      <c r="EB36" s="1406">
        <v>0</v>
      </c>
      <c r="EC36" s="1445">
        <v>0</v>
      </c>
      <c r="ED36" s="1405">
        <v>0</v>
      </c>
      <c r="EE36" s="1406">
        <v>0</v>
      </c>
      <c r="EF36" s="1407">
        <v>1112</v>
      </c>
      <c r="EG36" s="1445">
        <v>0</v>
      </c>
      <c r="EH36" s="1410">
        <v>0</v>
      </c>
      <c r="EI36" s="1413">
        <v>0</v>
      </c>
      <c r="EJ36" s="1407">
        <v>1796</v>
      </c>
      <c r="EK36" s="1407">
        <v>5826</v>
      </c>
      <c r="EL36" s="1357">
        <v>494902</v>
      </c>
      <c r="EM36" s="1357">
        <v>0</v>
      </c>
      <c r="EN36" s="1357">
        <v>7460</v>
      </c>
      <c r="EO36" s="1357">
        <v>4794</v>
      </c>
      <c r="EP36" s="1357">
        <v>0</v>
      </c>
      <c r="EQ36" s="1357">
        <v>1021</v>
      </c>
      <c r="ER36" s="1417">
        <v>508177</v>
      </c>
    </row>
    <row r="37" spans="1:148" ht="15" customHeight="1">
      <c r="A37" s="1961"/>
      <c r="B37" s="1962"/>
      <c r="C37" s="1382" t="s">
        <v>266</v>
      </c>
      <c r="D37" s="1347"/>
      <c r="E37" s="1348"/>
      <c r="F37" s="1442">
        <v>833385</v>
      </c>
      <c r="G37" s="1350">
        <v>4958</v>
      </c>
      <c r="H37" s="1350">
        <v>62232</v>
      </c>
      <c r="I37" s="1419">
        <v>900575</v>
      </c>
      <c r="J37" s="1369">
        <v>116670</v>
      </c>
      <c r="K37" s="1442">
        <v>210817</v>
      </c>
      <c r="L37" s="1350">
        <v>18831</v>
      </c>
      <c r="M37" s="1350">
        <v>4983</v>
      </c>
      <c r="N37" s="1419">
        <v>234631</v>
      </c>
      <c r="O37" s="1442">
        <v>159534</v>
      </c>
      <c r="P37" s="1350">
        <v>15231</v>
      </c>
      <c r="Q37" s="1350">
        <v>56482</v>
      </c>
      <c r="R37" s="1419">
        <v>231247</v>
      </c>
      <c r="S37" s="1442">
        <v>112008</v>
      </c>
      <c r="T37" s="1350">
        <v>69333</v>
      </c>
      <c r="U37" s="1350">
        <v>34519</v>
      </c>
      <c r="V37" s="1419">
        <v>215860</v>
      </c>
      <c r="W37" s="1442">
        <v>79610</v>
      </c>
      <c r="X37" s="1350">
        <v>13042</v>
      </c>
      <c r="Y37" s="1419">
        <v>92652</v>
      </c>
      <c r="Z37" s="1442">
        <v>84409</v>
      </c>
      <c r="AA37" s="1350">
        <v>4629</v>
      </c>
      <c r="AB37" s="1419">
        <v>89038</v>
      </c>
      <c r="AC37" s="1448">
        <v>73946</v>
      </c>
      <c r="AD37" s="1442">
        <v>113414</v>
      </c>
      <c r="AE37" s="1350">
        <v>3067</v>
      </c>
      <c r="AF37" s="1350">
        <v>7707</v>
      </c>
      <c r="AG37" s="1419">
        <v>124188</v>
      </c>
      <c r="AH37" s="1371">
        <v>56056</v>
      </c>
      <c r="AI37" s="1372">
        <v>18710</v>
      </c>
      <c r="AJ37" s="1372">
        <v>25157</v>
      </c>
      <c r="AK37" s="1372">
        <v>8449</v>
      </c>
      <c r="AL37" s="1373">
        <v>108372</v>
      </c>
      <c r="AM37" s="1442">
        <v>45961</v>
      </c>
      <c r="AN37" s="1350">
        <v>1801</v>
      </c>
      <c r="AO37" s="1419">
        <v>47762</v>
      </c>
      <c r="AP37" s="1515">
        <v>153773</v>
      </c>
      <c r="AQ37" s="1350">
        <v>56009</v>
      </c>
      <c r="AR37" s="1662">
        <v>209782</v>
      </c>
      <c r="AS37" s="1448">
        <v>75024</v>
      </c>
      <c r="AT37" s="1442">
        <v>367334</v>
      </c>
      <c r="AU37" s="1350">
        <v>189511</v>
      </c>
      <c r="AV37" s="1419">
        <v>556845</v>
      </c>
      <c r="AW37" s="1442">
        <v>336661</v>
      </c>
      <c r="AX37" s="1350">
        <v>1165</v>
      </c>
      <c r="AY37" s="1350">
        <v>5141</v>
      </c>
      <c r="AZ37" s="1419">
        <v>342967</v>
      </c>
      <c r="BA37" s="1515">
        <v>95972</v>
      </c>
      <c r="BB37" s="1350">
        <v>7575</v>
      </c>
      <c r="BC37" s="1662">
        <v>103547</v>
      </c>
      <c r="BD37" s="1442">
        <v>99475</v>
      </c>
      <c r="BE37" s="1350">
        <v>3385</v>
      </c>
      <c r="BF37" s="1419">
        <v>102860</v>
      </c>
      <c r="BG37" s="1515">
        <v>45364</v>
      </c>
      <c r="BH37" s="1350">
        <v>2864</v>
      </c>
      <c r="BI37" s="1419">
        <v>48228</v>
      </c>
      <c r="BJ37" s="1395">
        <v>43704</v>
      </c>
      <c r="BK37" s="1393">
        <v>29608</v>
      </c>
      <c r="BL37" s="1422">
        <v>73312</v>
      </c>
      <c r="BM37" s="1442">
        <v>111643</v>
      </c>
      <c r="BN37" s="1350">
        <v>50108</v>
      </c>
      <c r="BO37" s="1419">
        <v>161751</v>
      </c>
      <c r="BP37" s="1442">
        <v>111894</v>
      </c>
      <c r="BQ37" s="1350">
        <v>9312</v>
      </c>
      <c r="BR37" s="1350">
        <v>49717</v>
      </c>
      <c r="BS37" s="1419">
        <v>170923</v>
      </c>
      <c r="BT37" s="1442">
        <v>44173</v>
      </c>
      <c r="BU37" s="1350">
        <v>29357</v>
      </c>
      <c r="BV37" s="1350">
        <v>34129</v>
      </c>
      <c r="BW37" s="1419">
        <v>107659</v>
      </c>
      <c r="BX37" s="1442">
        <v>45899</v>
      </c>
      <c r="BY37" s="1395">
        <v>119843</v>
      </c>
      <c r="BZ37" s="1393">
        <v>33994</v>
      </c>
      <c r="CA37" s="1422">
        <v>199736</v>
      </c>
      <c r="CB37" s="1442">
        <v>85820</v>
      </c>
      <c r="CC37" s="1395">
        <v>32753</v>
      </c>
      <c r="CD37" s="1393">
        <v>20056</v>
      </c>
      <c r="CE37" s="1422">
        <v>138629</v>
      </c>
      <c r="CF37" s="1442">
        <v>73850</v>
      </c>
      <c r="CG37" s="1350">
        <v>20809</v>
      </c>
      <c r="CH37" s="1350">
        <v>4040</v>
      </c>
      <c r="CI37" s="1419">
        <v>98699</v>
      </c>
      <c r="CJ37" s="1442">
        <v>98164</v>
      </c>
      <c r="CK37" s="1350">
        <v>823</v>
      </c>
      <c r="CL37" s="1419">
        <v>98987</v>
      </c>
      <c r="CM37" s="1442">
        <v>19337</v>
      </c>
      <c r="CN37" s="1350">
        <v>21389</v>
      </c>
      <c r="CO37" s="1350">
        <v>14544</v>
      </c>
      <c r="CP37" s="1350">
        <v>2332</v>
      </c>
      <c r="CQ37" s="1419">
        <v>57602</v>
      </c>
      <c r="CR37" s="1442">
        <v>40409</v>
      </c>
      <c r="CS37" s="1823">
        <v>27601</v>
      </c>
      <c r="CT37" s="1419">
        <v>68010</v>
      </c>
      <c r="CU37" s="1449">
        <v>59528</v>
      </c>
      <c r="CV37" s="1393">
        <v>29902</v>
      </c>
      <c r="CW37" s="1392">
        <v>89430</v>
      </c>
      <c r="CX37" s="1442">
        <v>91941</v>
      </c>
      <c r="CY37" s="1350">
        <v>34007</v>
      </c>
      <c r="CZ37" s="1350">
        <v>32226</v>
      </c>
      <c r="DA37" s="1419">
        <v>158174</v>
      </c>
      <c r="DB37" s="1442">
        <v>65613</v>
      </c>
      <c r="DC37" s="1350">
        <v>24432</v>
      </c>
      <c r="DD37" s="1419">
        <v>90045</v>
      </c>
      <c r="DE37" s="1448">
        <v>31774</v>
      </c>
      <c r="DF37" s="1442">
        <v>44366</v>
      </c>
      <c r="DG37" s="1350">
        <v>30563</v>
      </c>
      <c r="DH37" s="1350">
        <v>27474</v>
      </c>
      <c r="DI37" s="1419">
        <v>102403</v>
      </c>
      <c r="DJ37" s="1442">
        <v>40108</v>
      </c>
      <c r="DK37" s="1350">
        <v>34442</v>
      </c>
      <c r="DL37" s="1419">
        <v>74550</v>
      </c>
      <c r="DM37" s="1448">
        <v>2829</v>
      </c>
      <c r="DN37" s="1442">
        <v>62658</v>
      </c>
      <c r="DO37" s="1350">
        <v>3887</v>
      </c>
      <c r="DP37" s="1419">
        <v>66545</v>
      </c>
      <c r="DQ37" s="1442">
        <v>72742</v>
      </c>
      <c r="DR37" s="1350">
        <v>16352</v>
      </c>
      <c r="DS37" s="1419">
        <v>89094</v>
      </c>
      <c r="DT37" s="1448">
        <v>18745</v>
      </c>
      <c r="DU37" s="1442">
        <v>25049</v>
      </c>
      <c r="DV37" s="1350">
        <v>13095</v>
      </c>
      <c r="DW37" s="1350">
        <v>25675</v>
      </c>
      <c r="DX37" s="1419">
        <v>63819</v>
      </c>
      <c r="DY37" s="1442">
        <v>4470</v>
      </c>
      <c r="DZ37" s="1350">
        <v>23758</v>
      </c>
      <c r="EA37" s="1350">
        <v>10459</v>
      </c>
      <c r="EB37" s="1419">
        <v>38687</v>
      </c>
      <c r="EC37" s="1442">
        <v>49862</v>
      </c>
      <c r="ED37" s="1350">
        <v>20739</v>
      </c>
      <c r="EE37" s="1419">
        <v>70601</v>
      </c>
      <c r="EF37" s="1448">
        <v>9857</v>
      </c>
      <c r="EG37" s="1442">
        <v>282459</v>
      </c>
      <c r="EH37" s="1393">
        <v>45315</v>
      </c>
      <c r="EI37" s="1422">
        <v>327774</v>
      </c>
      <c r="EJ37" s="1448">
        <v>87956</v>
      </c>
      <c r="EK37" s="1448">
        <v>1473</v>
      </c>
      <c r="EL37" s="1418">
        <v>4664162</v>
      </c>
      <c r="EM37" s="1423">
        <v>3067</v>
      </c>
      <c r="EN37" s="1423">
        <v>731141</v>
      </c>
      <c r="EO37" s="1423">
        <v>755437</v>
      </c>
      <c r="EP37" s="1423">
        <v>1801</v>
      </c>
      <c r="EQ37" s="1423">
        <v>17650</v>
      </c>
      <c r="ER37" s="1426">
        <v>6173258</v>
      </c>
    </row>
    <row r="38" spans="1:148" ht="15" customHeight="1">
      <c r="A38" s="1961"/>
      <c r="B38" s="1962"/>
      <c r="C38" s="1382"/>
      <c r="D38" s="1383" t="s">
        <v>267</v>
      </c>
      <c r="E38" s="1384"/>
      <c r="F38" s="1378">
        <v>817277</v>
      </c>
      <c r="G38" s="1385">
        <v>4958</v>
      </c>
      <c r="H38" s="1385">
        <v>60522</v>
      </c>
      <c r="I38" s="1386">
        <v>882757</v>
      </c>
      <c r="J38" s="1387">
        <v>114547</v>
      </c>
      <c r="K38" s="1378">
        <v>192475</v>
      </c>
      <c r="L38" s="1385">
        <v>17400</v>
      </c>
      <c r="M38" s="1385">
        <v>3256</v>
      </c>
      <c r="N38" s="1386">
        <v>213131</v>
      </c>
      <c r="O38" s="1378">
        <v>144793</v>
      </c>
      <c r="P38" s="1385">
        <v>15219</v>
      </c>
      <c r="Q38" s="1385">
        <v>52675</v>
      </c>
      <c r="R38" s="1386">
        <v>212687</v>
      </c>
      <c r="S38" s="1378">
        <v>91227</v>
      </c>
      <c r="T38" s="1385">
        <v>69333</v>
      </c>
      <c r="U38" s="1385">
        <v>23352</v>
      </c>
      <c r="V38" s="1386">
        <v>183912</v>
      </c>
      <c r="W38" s="1378">
        <v>70167</v>
      </c>
      <c r="X38" s="1385">
        <v>12666</v>
      </c>
      <c r="Y38" s="1386">
        <v>82833</v>
      </c>
      <c r="Z38" s="1378">
        <v>75221</v>
      </c>
      <c r="AA38" s="1385">
        <v>3647</v>
      </c>
      <c r="AB38" s="1386">
        <v>78868</v>
      </c>
      <c r="AC38" s="1387">
        <v>64001</v>
      </c>
      <c r="AD38" s="1378">
        <v>113391</v>
      </c>
      <c r="AE38" s="1385">
        <v>3067</v>
      </c>
      <c r="AF38" s="1385">
        <v>7700</v>
      </c>
      <c r="AG38" s="1386">
        <v>124158</v>
      </c>
      <c r="AH38" s="1388">
        <v>48464</v>
      </c>
      <c r="AI38" s="1379">
        <v>18493</v>
      </c>
      <c r="AJ38" s="1379">
        <v>23324</v>
      </c>
      <c r="AK38" s="1379">
        <v>8412</v>
      </c>
      <c r="AL38" s="1389">
        <v>98693</v>
      </c>
      <c r="AM38" s="1378">
        <v>42774</v>
      </c>
      <c r="AN38" s="1385">
        <v>1640</v>
      </c>
      <c r="AO38" s="1386">
        <v>44414</v>
      </c>
      <c r="AP38" s="1390">
        <v>150751</v>
      </c>
      <c r="AQ38" s="1385">
        <v>44710</v>
      </c>
      <c r="AR38" s="1386">
        <v>195461</v>
      </c>
      <c r="AS38" s="1387">
        <v>70268</v>
      </c>
      <c r="AT38" s="1378">
        <v>315283</v>
      </c>
      <c r="AU38" s="1385">
        <v>181362</v>
      </c>
      <c r="AV38" s="1386">
        <v>496645</v>
      </c>
      <c r="AW38" s="1378">
        <v>319027</v>
      </c>
      <c r="AX38" s="1385">
        <v>1135</v>
      </c>
      <c r="AY38" s="1385">
        <v>4294</v>
      </c>
      <c r="AZ38" s="1386">
        <v>324456</v>
      </c>
      <c r="BA38" s="1390">
        <v>95484</v>
      </c>
      <c r="BB38" s="1385">
        <v>3906</v>
      </c>
      <c r="BC38" s="1386">
        <v>99390</v>
      </c>
      <c r="BD38" s="1378">
        <v>62955</v>
      </c>
      <c r="BE38" s="1385">
        <v>1643</v>
      </c>
      <c r="BF38" s="1386">
        <v>64598</v>
      </c>
      <c r="BG38" s="1390">
        <v>31789</v>
      </c>
      <c r="BH38" s="1385">
        <v>1427</v>
      </c>
      <c r="BI38" s="1670">
        <v>33216</v>
      </c>
      <c r="BJ38" s="1388">
        <v>42827</v>
      </c>
      <c r="BK38" s="1379">
        <v>29608</v>
      </c>
      <c r="BL38" s="1389">
        <v>72435</v>
      </c>
      <c r="BM38" s="1378">
        <v>111428</v>
      </c>
      <c r="BN38" s="1385">
        <v>43685</v>
      </c>
      <c r="BO38" s="1386">
        <v>155113</v>
      </c>
      <c r="BP38" s="1378">
        <v>99306</v>
      </c>
      <c r="BQ38" s="1385">
        <v>9312</v>
      </c>
      <c r="BR38" s="1385">
        <v>33871</v>
      </c>
      <c r="BS38" s="1386">
        <v>142489</v>
      </c>
      <c r="BT38" s="1378">
        <v>40506</v>
      </c>
      <c r="BU38" s="1385">
        <v>24617</v>
      </c>
      <c r="BV38" s="1385">
        <v>28299</v>
      </c>
      <c r="BW38" s="1386">
        <v>93422</v>
      </c>
      <c r="BX38" s="1378">
        <v>39401</v>
      </c>
      <c r="BY38" s="1388">
        <v>96354</v>
      </c>
      <c r="BZ38" s="1379">
        <v>13999</v>
      </c>
      <c r="CA38" s="1389">
        <v>149754</v>
      </c>
      <c r="CB38" s="1378">
        <v>32885</v>
      </c>
      <c r="CC38" s="1388">
        <v>32753</v>
      </c>
      <c r="CD38" s="1379">
        <v>20056</v>
      </c>
      <c r="CE38" s="1389">
        <v>85694</v>
      </c>
      <c r="CF38" s="1378">
        <v>63372</v>
      </c>
      <c r="CG38" s="1385">
        <v>15177</v>
      </c>
      <c r="CH38" s="1385">
        <v>4040</v>
      </c>
      <c r="CI38" s="1386">
        <v>82589</v>
      </c>
      <c r="CJ38" s="1378">
        <v>91845</v>
      </c>
      <c r="CK38" s="1385">
        <v>733</v>
      </c>
      <c r="CL38" s="1386">
        <v>92578</v>
      </c>
      <c r="CM38" s="1378">
        <v>19303</v>
      </c>
      <c r="CN38" s="1385">
        <v>21355</v>
      </c>
      <c r="CO38" s="1385">
        <v>14506</v>
      </c>
      <c r="CP38" s="1385">
        <v>2323</v>
      </c>
      <c r="CQ38" s="1386">
        <v>57487</v>
      </c>
      <c r="CR38" s="1378">
        <v>39578</v>
      </c>
      <c r="CS38" s="1825">
        <v>25515</v>
      </c>
      <c r="CT38" s="1386">
        <v>65093</v>
      </c>
      <c r="CU38" s="1390">
        <v>51557</v>
      </c>
      <c r="CV38" s="1379">
        <v>20349</v>
      </c>
      <c r="CW38" s="1380">
        <v>71906</v>
      </c>
      <c r="CX38" s="1378">
        <v>84459</v>
      </c>
      <c r="CY38" s="1385">
        <v>33576</v>
      </c>
      <c r="CZ38" s="1385">
        <v>30172</v>
      </c>
      <c r="DA38" s="1386">
        <v>148207</v>
      </c>
      <c r="DB38" s="1378">
        <v>56825</v>
      </c>
      <c r="DC38" s="1385">
        <v>19261</v>
      </c>
      <c r="DD38" s="1386">
        <v>76086</v>
      </c>
      <c r="DE38" s="1387">
        <v>31774</v>
      </c>
      <c r="DF38" s="1378">
        <v>42674</v>
      </c>
      <c r="DG38" s="1385">
        <v>28642</v>
      </c>
      <c r="DH38" s="1385">
        <v>23252</v>
      </c>
      <c r="DI38" s="1386">
        <v>94568</v>
      </c>
      <c r="DJ38" s="1378">
        <v>34083</v>
      </c>
      <c r="DK38" s="1385">
        <v>28417</v>
      </c>
      <c r="DL38" s="1386">
        <v>62500</v>
      </c>
      <c r="DM38" s="1387">
        <v>2537</v>
      </c>
      <c r="DN38" s="1378">
        <v>61732</v>
      </c>
      <c r="DO38" s="1385">
        <v>3564</v>
      </c>
      <c r="DP38" s="1386">
        <v>65296</v>
      </c>
      <c r="DQ38" s="1378">
        <v>59310</v>
      </c>
      <c r="DR38" s="1385">
        <v>13511</v>
      </c>
      <c r="DS38" s="1386">
        <v>72821</v>
      </c>
      <c r="DT38" s="1387">
        <v>18745</v>
      </c>
      <c r="DU38" s="1378">
        <v>21948</v>
      </c>
      <c r="DV38" s="1385">
        <v>10727</v>
      </c>
      <c r="DW38" s="1385">
        <v>23331</v>
      </c>
      <c r="DX38" s="1386">
        <v>56006</v>
      </c>
      <c r="DY38" s="1378">
        <v>3844</v>
      </c>
      <c r="DZ38" s="1385">
        <v>23758</v>
      </c>
      <c r="EA38" s="1385">
        <v>7423</v>
      </c>
      <c r="EB38" s="1386">
        <v>35025</v>
      </c>
      <c r="EC38" s="1378">
        <v>42406</v>
      </c>
      <c r="ED38" s="1385">
        <v>17630</v>
      </c>
      <c r="EE38" s="1386">
        <v>60036</v>
      </c>
      <c r="EF38" s="1387">
        <v>7747</v>
      </c>
      <c r="EG38" s="1378">
        <v>270573</v>
      </c>
      <c r="EH38" s="1379">
        <v>33718</v>
      </c>
      <c r="EI38" s="1389">
        <v>304291</v>
      </c>
      <c r="EJ38" s="1387">
        <v>86453</v>
      </c>
      <c r="EK38" s="1387">
        <v>47</v>
      </c>
      <c r="EL38" s="1378">
        <v>4255777</v>
      </c>
      <c r="EM38" s="1388">
        <v>3067</v>
      </c>
      <c r="EN38" s="1388">
        <v>670607</v>
      </c>
      <c r="EO38" s="1388">
        <v>626331</v>
      </c>
      <c r="EP38" s="1388">
        <v>1640</v>
      </c>
      <c r="EQ38" s="1388">
        <v>17312</v>
      </c>
      <c r="ER38" s="1391">
        <v>5574734</v>
      </c>
    </row>
    <row r="39" spans="1:148" ht="15" customHeight="1">
      <c r="A39" s="1961"/>
      <c r="B39" s="1962"/>
      <c r="C39" s="1382"/>
      <c r="D39" s="1383" t="s">
        <v>268</v>
      </c>
      <c r="E39" s="1384"/>
      <c r="F39" s="1378">
        <v>0</v>
      </c>
      <c r="G39" s="1385">
        <v>0</v>
      </c>
      <c r="H39" s="1385">
        <v>0</v>
      </c>
      <c r="I39" s="1386">
        <v>0</v>
      </c>
      <c r="J39" s="1387">
        <v>0</v>
      </c>
      <c r="K39" s="1378">
        <v>0</v>
      </c>
      <c r="L39" s="1385">
        <v>0</v>
      </c>
      <c r="M39" s="1385">
        <v>0</v>
      </c>
      <c r="N39" s="1386">
        <v>0</v>
      </c>
      <c r="O39" s="1378">
        <v>0</v>
      </c>
      <c r="P39" s="1385">
        <v>0</v>
      </c>
      <c r="Q39" s="1385">
        <v>0</v>
      </c>
      <c r="R39" s="1386">
        <v>0</v>
      </c>
      <c r="S39" s="1378">
        <v>0</v>
      </c>
      <c r="T39" s="1385">
        <v>0</v>
      </c>
      <c r="U39" s="1385">
        <v>0</v>
      </c>
      <c r="V39" s="1386">
        <v>0</v>
      </c>
      <c r="W39" s="1378">
        <v>0</v>
      </c>
      <c r="X39" s="1385">
        <v>0</v>
      </c>
      <c r="Y39" s="1386">
        <v>0</v>
      </c>
      <c r="Z39" s="1378">
        <v>0</v>
      </c>
      <c r="AA39" s="1385">
        <v>0</v>
      </c>
      <c r="AB39" s="1386">
        <v>0</v>
      </c>
      <c r="AC39" s="1387">
        <v>0</v>
      </c>
      <c r="AD39" s="1378">
        <v>0</v>
      </c>
      <c r="AE39" s="1385">
        <v>0</v>
      </c>
      <c r="AF39" s="1385">
        <v>0</v>
      </c>
      <c r="AG39" s="1386">
        <v>0</v>
      </c>
      <c r="AH39" s="1388">
        <v>0</v>
      </c>
      <c r="AI39" s="1379">
        <v>0</v>
      </c>
      <c r="AJ39" s="1379">
        <v>0</v>
      </c>
      <c r="AK39" s="1379">
        <v>0</v>
      </c>
      <c r="AL39" s="1389">
        <v>0</v>
      </c>
      <c r="AM39" s="1378">
        <v>0</v>
      </c>
      <c r="AN39" s="1385">
        <v>0</v>
      </c>
      <c r="AO39" s="1386">
        <v>0</v>
      </c>
      <c r="AP39" s="1390">
        <v>0</v>
      </c>
      <c r="AQ39" s="1385">
        <v>0</v>
      </c>
      <c r="AR39" s="1386">
        <v>0</v>
      </c>
      <c r="AS39" s="1387">
        <v>0</v>
      </c>
      <c r="AT39" s="1378">
        <v>0</v>
      </c>
      <c r="AU39" s="1385">
        <v>0</v>
      </c>
      <c r="AV39" s="1386">
        <v>0</v>
      </c>
      <c r="AW39" s="1378">
        <v>0</v>
      </c>
      <c r="AX39" s="1385">
        <v>0</v>
      </c>
      <c r="AY39" s="1385">
        <v>0</v>
      </c>
      <c r="AZ39" s="1386">
        <v>0</v>
      </c>
      <c r="BA39" s="1390">
        <v>0</v>
      </c>
      <c r="BB39" s="1385">
        <v>0</v>
      </c>
      <c r="BC39" s="1386">
        <v>0</v>
      </c>
      <c r="BD39" s="1378">
        <v>0</v>
      </c>
      <c r="BE39" s="1385">
        <v>0</v>
      </c>
      <c r="BF39" s="1386">
        <v>0</v>
      </c>
      <c r="BG39" s="1390">
        <v>0</v>
      </c>
      <c r="BH39" s="1385">
        <v>0</v>
      </c>
      <c r="BI39" s="1670">
        <v>0</v>
      </c>
      <c r="BJ39" s="1388">
        <v>0</v>
      </c>
      <c r="BK39" s="1379">
        <v>0</v>
      </c>
      <c r="BL39" s="1389">
        <v>0</v>
      </c>
      <c r="BM39" s="1378">
        <v>0</v>
      </c>
      <c r="BN39" s="1385">
        <v>0</v>
      </c>
      <c r="BO39" s="1386">
        <v>0</v>
      </c>
      <c r="BP39" s="1378">
        <v>0</v>
      </c>
      <c r="BQ39" s="1385">
        <v>0</v>
      </c>
      <c r="BR39" s="1385">
        <v>0</v>
      </c>
      <c r="BS39" s="1386">
        <v>0</v>
      </c>
      <c r="BT39" s="1378">
        <v>0</v>
      </c>
      <c r="BU39" s="1385">
        <v>0</v>
      </c>
      <c r="BV39" s="1385">
        <v>0</v>
      </c>
      <c r="BW39" s="1386">
        <v>0</v>
      </c>
      <c r="BX39" s="1378">
        <v>0</v>
      </c>
      <c r="BY39" s="1388">
        <v>0</v>
      </c>
      <c r="BZ39" s="1379">
        <v>0</v>
      </c>
      <c r="CA39" s="1389">
        <v>0</v>
      </c>
      <c r="CB39" s="1378">
        <v>0</v>
      </c>
      <c r="CC39" s="1388">
        <v>0</v>
      </c>
      <c r="CD39" s="1379">
        <v>0</v>
      </c>
      <c r="CE39" s="1389">
        <v>0</v>
      </c>
      <c r="CF39" s="1378">
        <v>0</v>
      </c>
      <c r="CG39" s="1385">
        <v>0</v>
      </c>
      <c r="CH39" s="1385">
        <v>0</v>
      </c>
      <c r="CI39" s="1386">
        <v>0</v>
      </c>
      <c r="CJ39" s="1378">
        <v>0</v>
      </c>
      <c r="CK39" s="1385">
        <v>0</v>
      </c>
      <c r="CL39" s="1386">
        <v>0</v>
      </c>
      <c r="CM39" s="1378">
        <v>0</v>
      </c>
      <c r="CN39" s="1385">
        <v>0</v>
      </c>
      <c r="CO39" s="1385">
        <v>0</v>
      </c>
      <c r="CP39" s="1385">
        <v>0</v>
      </c>
      <c r="CQ39" s="1386">
        <v>0</v>
      </c>
      <c r="CR39" s="1378">
        <v>0</v>
      </c>
      <c r="CS39" s="1825">
        <v>0</v>
      </c>
      <c r="CT39" s="1386">
        <v>0</v>
      </c>
      <c r="CU39" s="1390">
        <v>0</v>
      </c>
      <c r="CV39" s="1379">
        <v>0</v>
      </c>
      <c r="CW39" s="1380">
        <v>0</v>
      </c>
      <c r="CX39" s="1378">
        <v>0</v>
      </c>
      <c r="CY39" s="1385">
        <v>0</v>
      </c>
      <c r="CZ39" s="1385">
        <v>0</v>
      </c>
      <c r="DA39" s="1386">
        <v>0</v>
      </c>
      <c r="DB39" s="1378">
        <v>0</v>
      </c>
      <c r="DC39" s="1385">
        <v>0</v>
      </c>
      <c r="DD39" s="1386">
        <v>0</v>
      </c>
      <c r="DE39" s="1387">
        <v>0</v>
      </c>
      <c r="DF39" s="1378">
        <v>0</v>
      </c>
      <c r="DG39" s="1385">
        <v>0</v>
      </c>
      <c r="DH39" s="1385">
        <v>0</v>
      </c>
      <c r="DI39" s="1386">
        <v>0</v>
      </c>
      <c r="DJ39" s="1378">
        <v>0</v>
      </c>
      <c r="DK39" s="1385">
        <v>0</v>
      </c>
      <c r="DL39" s="1386">
        <v>0</v>
      </c>
      <c r="DM39" s="1387">
        <v>0</v>
      </c>
      <c r="DN39" s="1378">
        <v>0</v>
      </c>
      <c r="DO39" s="1385">
        <v>0</v>
      </c>
      <c r="DP39" s="1386">
        <v>0</v>
      </c>
      <c r="DQ39" s="1378">
        <v>0</v>
      </c>
      <c r="DR39" s="1385">
        <v>0</v>
      </c>
      <c r="DS39" s="1386">
        <v>0</v>
      </c>
      <c r="DT39" s="1387">
        <v>0</v>
      </c>
      <c r="DU39" s="1378">
        <v>0</v>
      </c>
      <c r="DV39" s="1385">
        <v>0</v>
      </c>
      <c r="DW39" s="1385">
        <v>0</v>
      </c>
      <c r="DX39" s="1386">
        <v>0</v>
      </c>
      <c r="DY39" s="1378">
        <v>0</v>
      </c>
      <c r="DZ39" s="1385">
        <v>0</v>
      </c>
      <c r="EA39" s="1385">
        <v>0</v>
      </c>
      <c r="EB39" s="1386">
        <v>0</v>
      </c>
      <c r="EC39" s="1378">
        <v>0</v>
      </c>
      <c r="ED39" s="1385">
        <v>0</v>
      </c>
      <c r="EE39" s="1386">
        <v>0</v>
      </c>
      <c r="EF39" s="1387">
        <v>0</v>
      </c>
      <c r="EG39" s="1378">
        <v>0</v>
      </c>
      <c r="EH39" s="1379">
        <v>0</v>
      </c>
      <c r="EI39" s="1389">
        <v>0</v>
      </c>
      <c r="EJ39" s="1387">
        <v>0</v>
      </c>
      <c r="EK39" s="1387">
        <v>0</v>
      </c>
      <c r="EL39" s="1378">
        <v>0</v>
      </c>
      <c r="EM39" s="1388">
        <v>0</v>
      </c>
      <c r="EN39" s="1388">
        <v>0</v>
      </c>
      <c r="EO39" s="1388">
        <v>0</v>
      </c>
      <c r="EP39" s="1388">
        <v>0</v>
      </c>
      <c r="EQ39" s="1388">
        <v>0</v>
      </c>
      <c r="ER39" s="1391">
        <v>0</v>
      </c>
    </row>
    <row r="40" spans="1:148" ht="15" customHeight="1">
      <c r="A40" s="1961"/>
      <c r="B40" s="1962"/>
      <c r="C40" s="1382"/>
      <c r="D40" s="1383" t="s">
        <v>269</v>
      </c>
      <c r="E40" s="1384"/>
      <c r="F40" s="1378">
        <v>0</v>
      </c>
      <c r="G40" s="1385">
        <v>0</v>
      </c>
      <c r="H40" s="1385">
        <v>0</v>
      </c>
      <c r="I40" s="1386">
        <v>0</v>
      </c>
      <c r="J40" s="1387">
        <v>0</v>
      </c>
      <c r="K40" s="1378">
        <v>0</v>
      </c>
      <c r="L40" s="1385">
        <v>0</v>
      </c>
      <c r="M40" s="1385">
        <v>0</v>
      </c>
      <c r="N40" s="1386">
        <v>0</v>
      </c>
      <c r="O40" s="1378">
        <v>0</v>
      </c>
      <c r="P40" s="1385">
        <v>0</v>
      </c>
      <c r="Q40" s="1385">
        <v>0</v>
      </c>
      <c r="R40" s="1386">
        <v>0</v>
      </c>
      <c r="S40" s="1378">
        <v>0</v>
      </c>
      <c r="T40" s="1385">
        <v>0</v>
      </c>
      <c r="U40" s="1385">
        <v>0</v>
      </c>
      <c r="V40" s="1386">
        <v>0</v>
      </c>
      <c r="W40" s="1378">
        <v>0</v>
      </c>
      <c r="X40" s="1385">
        <v>0</v>
      </c>
      <c r="Y40" s="1386">
        <v>0</v>
      </c>
      <c r="Z40" s="1378">
        <v>0</v>
      </c>
      <c r="AA40" s="1385">
        <v>0</v>
      </c>
      <c r="AB40" s="1386">
        <v>0</v>
      </c>
      <c r="AC40" s="1387">
        <v>0</v>
      </c>
      <c r="AD40" s="1378">
        <v>0</v>
      </c>
      <c r="AE40" s="1385">
        <v>0</v>
      </c>
      <c r="AF40" s="1385">
        <v>0</v>
      </c>
      <c r="AG40" s="1386">
        <v>0</v>
      </c>
      <c r="AH40" s="1388">
        <v>0</v>
      </c>
      <c r="AI40" s="1379">
        <v>0</v>
      </c>
      <c r="AJ40" s="1379">
        <v>0</v>
      </c>
      <c r="AK40" s="1379">
        <v>0</v>
      </c>
      <c r="AL40" s="1389">
        <v>0</v>
      </c>
      <c r="AM40" s="1378">
        <v>0</v>
      </c>
      <c r="AN40" s="1385">
        <v>0</v>
      </c>
      <c r="AO40" s="1386">
        <v>0</v>
      </c>
      <c r="AP40" s="1390">
        <v>0</v>
      </c>
      <c r="AQ40" s="1385">
        <v>0</v>
      </c>
      <c r="AR40" s="1386">
        <v>0</v>
      </c>
      <c r="AS40" s="1387">
        <v>0</v>
      </c>
      <c r="AT40" s="1378">
        <v>0</v>
      </c>
      <c r="AU40" s="1385">
        <v>0</v>
      </c>
      <c r="AV40" s="1386">
        <v>0</v>
      </c>
      <c r="AW40" s="1378">
        <v>0</v>
      </c>
      <c r="AX40" s="1385">
        <v>0</v>
      </c>
      <c r="AY40" s="1385">
        <v>0</v>
      </c>
      <c r="AZ40" s="1386">
        <v>0</v>
      </c>
      <c r="BA40" s="1390">
        <v>0</v>
      </c>
      <c r="BB40" s="1385">
        <v>0</v>
      </c>
      <c r="BC40" s="1386">
        <v>0</v>
      </c>
      <c r="BD40" s="1378">
        <v>0</v>
      </c>
      <c r="BE40" s="1385">
        <v>0</v>
      </c>
      <c r="BF40" s="1386">
        <v>0</v>
      </c>
      <c r="BG40" s="1390">
        <v>2389</v>
      </c>
      <c r="BH40" s="1385">
        <v>0</v>
      </c>
      <c r="BI40" s="1670">
        <v>2389</v>
      </c>
      <c r="BJ40" s="1388">
        <v>0</v>
      </c>
      <c r="BK40" s="1379">
        <v>0</v>
      </c>
      <c r="BL40" s="1389">
        <v>0</v>
      </c>
      <c r="BM40" s="1378">
        <v>0</v>
      </c>
      <c r="BN40" s="1385">
        <v>0</v>
      </c>
      <c r="BO40" s="1386">
        <v>0</v>
      </c>
      <c r="BP40" s="1378">
        <v>0</v>
      </c>
      <c r="BQ40" s="1385">
        <v>0</v>
      </c>
      <c r="BR40" s="1385">
        <v>0</v>
      </c>
      <c r="BS40" s="1386">
        <v>0</v>
      </c>
      <c r="BT40" s="1378">
        <v>0</v>
      </c>
      <c r="BU40" s="1385">
        <v>0</v>
      </c>
      <c r="BV40" s="1385">
        <v>0</v>
      </c>
      <c r="BW40" s="1386">
        <v>0</v>
      </c>
      <c r="BX40" s="1378">
        <v>0</v>
      </c>
      <c r="BY40" s="1388">
        <v>0</v>
      </c>
      <c r="BZ40" s="1379">
        <v>0</v>
      </c>
      <c r="CA40" s="1389">
        <v>0</v>
      </c>
      <c r="CB40" s="1378">
        <v>0</v>
      </c>
      <c r="CC40" s="1388">
        <v>0</v>
      </c>
      <c r="CD40" s="1379">
        <v>0</v>
      </c>
      <c r="CE40" s="1389">
        <v>0</v>
      </c>
      <c r="CF40" s="1378">
        <v>0</v>
      </c>
      <c r="CG40" s="1385">
        <v>0</v>
      </c>
      <c r="CH40" s="1385">
        <v>0</v>
      </c>
      <c r="CI40" s="1386">
        <v>0</v>
      </c>
      <c r="CJ40" s="1378">
        <v>0</v>
      </c>
      <c r="CK40" s="1385">
        <v>0</v>
      </c>
      <c r="CL40" s="1386">
        <v>0</v>
      </c>
      <c r="CM40" s="1378">
        <v>0</v>
      </c>
      <c r="CN40" s="1385">
        <v>0</v>
      </c>
      <c r="CO40" s="1385">
        <v>0</v>
      </c>
      <c r="CP40" s="1385">
        <v>0</v>
      </c>
      <c r="CQ40" s="1386">
        <v>0</v>
      </c>
      <c r="CR40" s="1378">
        <v>0</v>
      </c>
      <c r="CS40" s="1825">
        <v>0</v>
      </c>
      <c r="CT40" s="1386">
        <v>0</v>
      </c>
      <c r="CU40" s="1390">
        <v>0</v>
      </c>
      <c r="CV40" s="1379">
        <v>0</v>
      </c>
      <c r="CW40" s="1380">
        <v>0</v>
      </c>
      <c r="CX40" s="1378">
        <v>0</v>
      </c>
      <c r="CY40" s="1385">
        <v>0</v>
      </c>
      <c r="CZ40" s="1385">
        <v>0</v>
      </c>
      <c r="DA40" s="1386">
        <v>0</v>
      </c>
      <c r="DB40" s="1378">
        <v>0</v>
      </c>
      <c r="DC40" s="1385">
        <v>0</v>
      </c>
      <c r="DD40" s="1386">
        <v>0</v>
      </c>
      <c r="DE40" s="1387">
        <v>0</v>
      </c>
      <c r="DF40" s="1378">
        <v>0</v>
      </c>
      <c r="DG40" s="1385">
        <v>0</v>
      </c>
      <c r="DH40" s="1385">
        <v>0</v>
      </c>
      <c r="DI40" s="1386">
        <v>0</v>
      </c>
      <c r="DJ40" s="1378">
        <v>0</v>
      </c>
      <c r="DK40" s="1385">
        <v>0</v>
      </c>
      <c r="DL40" s="1386">
        <v>0</v>
      </c>
      <c r="DM40" s="1387">
        <v>0</v>
      </c>
      <c r="DN40" s="1378">
        <v>0</v>
      </c>
      <c r="DO40" s="1385">
        <v>0</v>
      </c>
      <c r="DP40" s="1386">
        <v>0</v>
      </c>
      <c r="DQ40" s="1378">
        <v>0</v>
      </c>
      <c r="DR40" s="1385">
        <v>0</v>
      </c>
      <c r="DS40" s="1386">
        <v>0</v>
      </c>
      <c r="DT40" s="1387">
        <v>0</v>
      </c>
      <c r="DU40" s="1378">
        <v>0</v>
      </c>
      <c r="DV40" s="1385">
        <v>0</v>
      </c>
      <c r="DW40" s="1385">
        <v>0</v>
      </c>
      <c r="DX40" s="1386">
        <v>0</v>
      </c>
      <c r="DY40" s="1378">
        <v>0</v>
      </c>
      <c r="DZ40" s="1385">
        <v>0</v>
      </c>
      <c r="EA40" s="1385">
        <v>0</v>
      </c>
      <c r="EB40" s="1386">
        <v>0</v>
      </c>
      <c r="EC40" s="1378">
        <v>0</v>
      </c>
      <c r="ED40" s="1385">
        <v>0</v>
      </c>
      <c r="EE40" s="1386">
        <v>0</v>
      </c>
      <c r="EF40" s="1387">
        <v>0</v>
      </c>
      <c r="EG40" s="1378">
        <v>6500</v>
      </c>
      <c r="EH40" s="1379">
        <v>0</v>
      </c>
      <c r="EI40" s="1389">
        <v>6500</v>
      </c>
      <c r="EJ40" s="1387">
        <v>0</v>
      </c>
      <c r="EK40" s="1387">
        <v>0</v>
      </c>
      <c r="EL40" s="1378">
        <v>8889</v>
      </c>
      <c r="EM40" s="1388">
        <v>0</v>
      </c>
      <c r="EN40" s="1388">
        <v>0</v>
      </c>
      <c r="EO40" s="1388">
        <v>0</v>
      </c>
      <c r="EP40" s="1388">
        <v>0</v>
      </c>
      <c r="EQ40" s="1388">
        <v>0</v>
      </c>
      <c r="ER40" s="1391">
        <v>8889</v>
      </c>
    </row>
    <row r="41" spans="1:148" ht="15" customHeight="1">
      <c r="A41" s="1961"/>
      <c r="B41" s="1962"/>
      <c r="C41" s="1382"/>
      <c r="D41" s="1383" t="s">
        <v>270</v>
      </c>
      <c r="E41" s="1384"/>
      <c r="F41" s="1378">
        <v>0</v>
      </c>
      <c r="G41" s="1385">
        <v>0</v>
      </c>
      <c r="H41" s="1385">
        <v>0</v>
      </c>
      <c r="I41" s="1386">
        <v>0</v>
      </c>
      <c r="J41" s="1387">
        <v>0</v>
      </c>
      <c r="K41" s="1378">
        <v>0</v>
      </c>
      <c r="L41" s="1385">
        <v>0</v>
      </c>
      <c r="M41" s="1385">
        <v>0</v>
      </c>
      <c r="N41" s="1386">
        <v>0</v>
      </c>
      <c r="O41" s="1378">
        <v>0</v>
      </c>
      <c r="P41" s="1385">
        <v>0</v>
      </c>
      <c r="Q41" s="1385">
        <v>0</v>
      </c>
      <c r="R41" s="1386">
        <v>0</v>
      </c>
      <c r="S41" s="1378">
        <v>0</v>
      </c>
      <c r="T41" s="1385">
        <v>0</v>
      </c>
      <c r="U41" s="1385">
        <v>0</v>
      </c>
      <c r="V41" s="1386">
        <v>0</v>
      </c>
      <c r="W41" s="1378">
        <v>0</v>
      </c>
      <c r="X41" s="1385">
        <v>0</v>
      </c>
      <c r="Y41" s="1386">
        <v>0</v>
      </c>
      <c r="Z41" s="1378">
        <v>0</v>
      </c>
      <c r="AA41" s="1385">
        <v>0</v>
      </c>
      <c r="AB41" s="1386">
        <v>0</v>
      </c>
      <c r="AC41" s="1387">
        <v>0</v>
      </c>
      <c r="AD41" s="1378">
        <v>0</v>
      </c>
      <c r="AE41" s="1385">
        <v>0</v>
      </c>
      <c r="AF41" s="1385">
        <v>0</v>
      </c>
      <c r="AG41" s="1386">
        <v>0</v>
      </c>
      <c r="AH41" s="1388">
        <v>0</v>
      </c>
      <c r="AI41" s="1379">
        <v>0</v>
      </c>
      <c r="AJ41" s="1379">
        <v>0</v>
      </c>
      <c r="AK41" s="1379">
        <v>0</v>
      </c>
      <c r="AL41" s="1389">
        <v>0</v>
      </c>
      <c r="AM41" s="1378">
        <v>0</v>
      </c>
      <c r="AN41" s="1385">
        <v>0</v>
      </c>
      <c r="AO41" s="1386">
        <v>0</v>
      </c>
      <c r="AP41" s="1390">
        <v>0</v>
      </c>
      <c r="AQ41" s="1385">
        <v>0</v>
      </c>
      <c r="AR41" s="1386">
        <v>0</v>
      </c>
      <c r="AS41" s="1387">
        <v>0</v>
      </c>
      <c r="AT41" s="1378">
        <v>0</v>
      </c>
      <c r="AU41" s="1385">
        <v>0</v>
      </c>
      <c r="AV41" s="1386">
        <v>0</v>
      </c>
      <c r="AW41" s="1378">
        <v>0</v>
      </c>
      <c r="AX41" s="1385">
        <v>0</v>
      </c>
      <c r="AY41" s="1385">
        <v>0</v>
      </c>
      <c r="AZ41" s="1386">
        <v>0</v>
      </c>
      <c r="BA41" s="1390">
        <v>0</v>
      </c>
      <c r="BB41" s="1385">
        <v>0</v>
      </c>
      <c r="BC41" s="1386">
        <v>0</v>
      </c>
      <c r="BD41" s="1378">
        <v>0</v>
      </c>
      <c r="BE41" s="1385">
        <v>0</v>
      </c>
      <c r="BF41" s="1386">
        <v>0</v>
      </c>
      <c r="BG41" s="1390">
        <v>0</v>
      </c>
      <c r="BH41" s="1385">
        <v>0</v>
      </c>
      <c r="BI41" s="1670">
        <v>0</v>
      </c>
      <c r="BJ41" s="1388">
        <v>0</v>
      </c>
      <c r="BK41" s="1379">
        <v>0</v>
      </c>
      <c r="BL41" s="1389">
        <v>0</v>
      </c>
      <c r="BM41" s="1378">
        <v>0</v>
      </c>
      <c r="BN41" s="1385">
        <v>0</v>
      </c>
      <c r="BO41" s="1386">
        <v>0</v>
      </c>
      <c r="BP41" s="1378">
        <v>0</v>
      </c>
      <c r="BQ41" s="1385">
        <v>0</v>
      </c>
      <c r="BR41" s="1385">
        <v>0</v>
      </c>
      <c r="BS41" s="1386">
        <v>0</v>
      </c>
      <c r="BT41" s="1378">
        <v>0</v>
      </c>
      <c r="BU41" s="1385">
        <v>0</v>
      </c>
      <c r="BV41" s="1385">
        <v>0</v>
      </c>
      <c r="BW41" s="1386">
        <v>0</v>
      </c>
      <c r="BX41" s="1378">
        <v>0</v>
      </c>
      <c r="BY41" s="1388">
        <v>0</v>
      </c>
      <c r="BZ41" s="1379">
        <v>0</v>
      </c>
      <c r="CA41" s="1389">
        <v>0</v>
      </c>
      <c r="CB41" s="1378">
        <v>0</v>
      </c>
      <c r="CC41" s="1388">
        <v>0</v>
      </c>
      <c r="CD41" s="1379">
        <v>0</v>
      </c>
      <c r="CE41" s="1389">
        <v>0</v>
      </c>
      <c r="CF41" s="1378">
        <v>0</v>
      </c>
      <c r="CG41" s="1385">
        <v>0</v>
      </c>
      <c r="CH41" s="1385">
        <v>0</v>
      </c>
      <c r="CI41" s="1386">
        <v>0</v>
      </c>
      <c r="CJ41" s="1378">
        <v>0</v>
      </c>
      <c r="CK41" s="1385">
        <v>0</v>
      </c>
      <c r="CL41" s="1386">
        <v>0</v>
      </c>
      <c r="CM41" s="1378">
        <v>0</v>
      </c>
      <c r="CN41" s="1385">
        <v>0</v>
      </c>
      <c r="CO41" s="1385">
        <v>0</v>
      </c>
      <c r="CP41" s="1385">
        <v>0</v>
      </c>
      <c r="CQ41" s="1386">
        <v>0</v>
      </c>
      <c r="CR41" s="1378">
        <v>0</v>
      </c>
      <c r="CS41" s="1825">
        <v>0</v>
      </c>
      <c r="CT41" s="1386">
        <v>0</v>
      </c>
      <c r="CU41" s="1390">
        <v>0</v>
      </c>
      <c r="CV41" s="1379">
        <v>0</v>
      </c>
      <c r="CW41" s="1380">
        <v>0</v>
      </c>
      <c r="CX41" s="1378">
        <v>0</v>
      </c>
      <c r="CY41" s="1385">
        <v>0</v>
      </c>
      <c r="CZ41" s="1385">
        <v>0</v>
      </c>
      <c r="DA41" s="1386">
        <v>0</v>
      </c>
      <c r="DB41" s="1378">
        <v>0</v>
      </c>
      <c r="DC41" s="1385">
        <v>0</v>
      </c>
      <c r="DD41" s="1386">
        <v>0</v>
      </c>
      <c r="DE41" s="1387">
        <v>0</v>
      </c>
      <c r="DF41" s="1378">
        <v>0</v>
      </c>
      <c r="DG41" s="1385">
        <v>0</v>
      </c>
      <c r="DH41" s="1385">
        <v>0</v>
      </c>
      <c r="DI41" s="1386">
        <v>0</v>
      </c>
      <c r="DJ41" s="1378">
        <v>0</v>
      </c>
      <c r="DK41" s="1385">
        <v>0</v>
      </c>
      <c r="DL41" s="1386">
        <v>0</v>
      </c>
      <c r="DM41" s="1387">
        <v>0</v>
      </c>
      <c r="DN41" s="1378">
        <v>0</v>
      </c>
      <c r="DO41" s="1385">
        <v>0</v>
      </c>
      <c r="DP41" s="1386">
        <v>0</v>
      </c>
      <c r="DQ41" s="1378">
        <v>0</v>
      </c>
      <c r="DR41" s="1385">
        <v>0</v>
      </c>
      <c r="DS41" s="1386">
        <v>0</v>
      </c>
      <c r="DT41" s="1387">
        <v>0</v>
      </c>
      <c r="DU41" s="1378">
        <v>0</v>
      </c>
      <c r="DV41" s="1385">
        <v>0</v>
      </c>
      <c r="DW41" s="1385">
        <v>0</v>
      </c>
      <c r="DX41" s="1386">
        <v>0</v>
      </c>
      <c r="DY41" s="1378">
        <v>0</v>
      </c>
      <c r="DZ41" s="1385">
        <v>0</v>
      </c>
      <c r="EA41" s="1385">
        <v>0</v>
      </c>
      <c r="EB41" s="1386">
        <v>0</v>
      </c>
      <c r="EC41" s="1378">
        <v>0</v>
      </c>
      <c r="ED41" s="1385">
        <v>0</v>
      </c>
      <c r="EE41" s="1386">
        <v>0</v>
      </c>
      <c r="EF41" s="1387">
        <v>0</v>
      </c>
      <c r="EG41" s="1378">
        <v>0</v>
      </c>
      <c r="EH41" s="1379">
        <v>0</v>
      </c>
      <c r="EI41" s="1389">
        <v>0</v>
      </c>
      <c r="EJ41" s="1387">
        <v>0</v>
      </c>
      <c r="EK41" s="1387">
        <v>0</v>
      </c>
      <c r="EL41" s="1378">
        <v>0</v>
      </c>
      <c r="EM41" s="1388">
        <v>0</v>
      </c>
      <c r="EN41" s="1388">
        <v>0</v>
      </c>
      <c r="EO41" s="1388">
        <v>0</v>
      </c>
      <c r="EP41" s="1388">
        <v>0</v>
      </c>
      <c r="EQ41" s="1388">
        <v>0</v>
      </c>
      <c r="ER41" s="1391">
        <v>0</v>
      </c>
    </row>
    <row r="42" spans="1:148" ht="15" customHeight="1" thickBot="1">
      <c r="A42" s="1924"/>
      <c r="B42" s="1963"/>
      <c r="C42" s="1427"/>
      <c r="D42" s="1428" t="s">
        <v>271</v>
      </c>
      <c r="E42" s="1429"/>
      <c r="F42" s="1404">
        <v>16108</v>
      </c>
      <c r="G42" s="1431">
        <v>0</v>
      </c>
      <c r="H42" s="1431">
        <v>1710</v>
      </c>
      <c r="I42" s="1406">
        <v>17818</v>
      </c>
      <c r="J42" s="1433">
        <v>2123</v>
      </c>
      <c r="K42" s="1404">
        <v>18342</v>
      </c>
      <c r="L42" s="1431">
        <v>1431</v>
      </c>
      <c r="M42" s="1431">
        <v>1727</v>
      </c>
      <c r="N42" s="1406">
        <v>21500</v>
      </c>
      <c r="O42" s="1404">
        <v>14741</v>
      </c>
      <c r="P42" s="1431">
        <v>12</v>
      </c>
      <c r="Q42" s="1431">
        <v>3807</v>
      </c>
      <c r="R42" s="1406">
        <v>18560</v>
      </c>
      <c r="S42" s="1404">
        <v>20781</v>
      </c>
      <c r="T42" s="1431">
        <v>0</v>
      </c>
      <c r="U42" s="1431">
        <v>11167</v>
      </c>
      <c r="V42" s="1406">
        <v>31948</v>
      </c>
      <c r="W42" s="1404">
        <v>9443</v>
      </c>
      <c r="X42" s="1431">
        <v>376</v>
      </c>
      <c r="Y42" s="1406">
        <v>9819</v>
      </c>
      <c r="Z42" s="1404">
        <v>9188</v>
      </c>
      <c r="AA42" s="1431">
        <v>982</v>
      </c>
      <c r="AB42" s="1406">
        <v>10170</v>
      </c>
      <c r="AC42" s="1408">
        <v>9945</v>
      </c>
      <c r="AD42" s="1404">
        <v>23</v>
      </c>
      <c r="AE42" s="1431">
        <v>0</v>
      </c>
      <c r="AF42" s="1431">
        <v>7</v>
      </c>
      <c r="AG42" s="1406">
        <v>30</v>
      </c>
      <c r="AH42" s="1434">
        <v>7592</v>
      </c>
      <c r="AI42" s="1435">
        <v>217</v>
      </c>
      <c r="AJ42" s="1435">
        <v>1833</v>
      </c>
      <c r="AK42" s="1435">
        <v>37</v>
      </c>
      <c r="AL42" s="1436">
        <v>9679</v>
      </c>
      <c r="AM42" s="1404">
        <v>3187</v>
      </c>
      <c r="AN42" s="1431">
        <v>161</v>
      </c>
      <c r="AO42" s="1406">
        <v>3348</v>
      </c>
      <c r="AP42" s="1437">
        <v>3022</v>
      </c>
      <c r="AQ42" s="1431">
        <v>11299</v>
      </c>
      <c r="AR42" s="1406">
        <v>14321</v>
      </c>
      <c r="AS42" s="1408">
        <v>4756</v>
      </c>
      <c r="AT42" s="1404">
        <v>52051</v>
      </c>
      <c r="AU42" s="1431">
        <v>8149</v>
      </c>
      <c r="AV42" s="1406">
        <v>60200</v>
      </c>
      <c r="AW42" s="1404">
        <v>17634</v>
      </c>
      <c r="AX42" s="1431">
        <v>30</v>
      </c>
      <c r="AY42" s="1431">
        <v>847</v>
      </c>
      <c r="AZ42" s="1406">
        <v>18511</v>
      </c>
      <c r="BA42" s="1437">
        <v>488</v>
      </c>
      <c r="BB42" s="1431">
        <v>3669</v>
      </c>
      <c r="BC42" s="1406">
        <v>4157</v>
      </c>
      <c r="BD42" s="1404">
        <v>36520</v>
      </c>
      <c r="BE42" s="1431">
        <v>1742</v>
      </c>
      <c r="BF42" s="1406">
        <v>38262</v>
      </c>
      <c r="BG42" s="1437">
        <v>11186</v>
      </c>
      <c r="BH42" s="1431">
        <v>1437</v>
      </c>
      <c r="BI42" s="1671">
        <v>12623</v>
      </c>
      <c r="BJ42" s="1414">
        <v>877</v>
      </c>
      <c r="BK42" s="1412">
        <v>0</v>
      </c>
      <c r="BL42" s="1436">
        <v>877</v>
      </c>
      <c r="BM42" s="1404">
        <v>215</v>
      </c>
      <c r="BN42" s="1431">
        <v>6423</v>
      </c>
      <c r="BO42" s="1406">
        <v>6638</v>
      </c>
      <c r="BP42" s="1404">
        <v>12588</v>
      </c>
      <c r="BQ42" s="1431">
        <v>0</v>
      </c>
      <c r="BR42" s="1431">
        <v>15846</v>
      </c>
      <c r="BS42" s="1406">
        <v>28434</v>
      </c>
      <c r="BT42" s="1404">
        <v>3667</v>
      </c>
      <c r="BU42" s="1431">
        <v>4740</v>
      </c>
      <c r="BV42" s="1431">
        <v>5830</v>
      </c>
      <c r="BW42" s="1406">
        <v>14237</v>
      </c>
      <c r="BX42" s="1404">
        <v>6498</v>
      </c>
      <c r="BY42" s="1414">
        <v>23489</v>
      </c>
      <c r="BZ42" s="1412">
        <v>19995</v>
      </c>
      <c r="CA42" s="1436">
        <v>49982</v>
      </c>
      <c r="CB42" s="1404">
        <v>52935</v>
      </c>
      <c r="CC42" s="1414">
        <v>0</v>
      </c>
      <c r="CD42" s="1412">
        <v>0</v>
      </c>
      <c r="CE42" s="1436">
        <v>52935</v>
      </c>
      <c r="CF42" s="1404">
        <v>10478</v>
      </c>
      <c r="CG42" s="1431">
        <v>5632</v>
      </c>
      <c r="CH42" s="1431">
        <v>0</v>
      </c>
      <c r="CI42" s="1406">
        <v>16110</v>
      </c>
      <c r="CJ42" s="1404">
        <v>6319</v>
      </c>
      <c r="CK42" s="1431">
        <v>90</v>
      </c>
      <c r="CL42" s="1406">
        <v>6409</v>
      </c>
      <c r="CM42" s="1404">
        <v>34</v>
      </c>
      <c r="CN42" s="1431">
        <v>34</v>
      </c>
      <c r="CO42" s="1431">
        <v>38</v>
      </c>
      <c r="CP42" s="1431">
        <v>9</v>
      </c>
      <c r="CQ42" s="1406">
        <v>115</v>
      </c>
      <c r="CR42" s="1404">
        <v>831</v>
      </c>
      <c r="CS42" s="1828">
        <v>2086</v>
      </c>
      <c r="CT42" s="1406">
        <v>2917</v>
      </c>
      <c r="CU42" s="1415">
        <v>7971</v>
      </c>
      <c r="CV42" s="1412">
        <v>9553</v>
      </c>
      <c r="CW42" s="1416">
        <v>17524</v>
      </c>
      <c r="CX42" s="1404">
        <v>7482</v>
      </c>
      <c r="CY42" s="1431">
        <v>431</v>
      </c>
      <c r="CZ42" s="1431">
        <v>2054</v>
      </c>
      <c r="DA42" s="1406">
        <v>9967</v>
      </c>
      <c r="DB42" s="1404">
        <v>8788</v>
      </c>
      <c r="DC42" s="1431">
        <v>5171</v>
      </c>
      <c r="DD42" s="1406">
        <v>13959</v>
      </c>
      <c r="DE42" s="1408">
        <v>0</v>
      </c>
      <c r="DF42" s="1404">
        <v>1692</v>
      </c>
      <c r="DG42" s="1431">
        <v>1921</v>
      </c>
      <c r="DH42" s="1431">
        <v>4222</v>
      </c>
      <c r="DI42" s="1406">
        <v>7835</v>
      </c>
      <c r="DJ42" s="1404">
        <v>6025</v>
      </c>
      <c r="DK42" s="1431">
        <v>6025</v>
      </c>
      <c r="DL42" s="1406">
        <v>12050</v>
      </c>
      <c r="DM42" s="1408">
        <v>292</v>
      </c>
      <c r="DN42" s="1404">
        <v>926</v>
      </c>
      <c r="DO42" s="1431">
        <v>323</v>
      </c>
      <c r="DP42" s="1406">
        <v>1249</v>
      </c>
      <c r="DQ42" s="1404">
        <v>13432</v>
      </c>
      <c r="DR42" s="1431">
        <v>2841</v>
      </c>
      <c r="DS42" s="1406">
        <v>16273</v>
      </c>
      <c r="DT42" s="1408">
        <v>0</v>
      </c>
      <c r="DU42" s="1404">
        <v>3101</v>
      </c>
      <c r="DV42" s="1431">
        <v>2368</v>
      </c>
      <c r="DW42" s="1431">
        <v>2344</v>
      </c>
      <c r="DX42" s="1406">
        <v>7813</v>
      </c>
      <c r="DY42" s="1404">
        <v>626</v>
      </c>
      <c r="DZ42" s="1431">
        <v>0</v>
      </c>
      <c r="EA42" s="1431">
        <v>3036</v>
      </c>
      <c r="EB42" s="1406">
        <v>3662</v>
      </c>
      <c r="EC42" s="1404">
        <v>7456</v>
      </c>
      <c r="ED42" s="1431">
        <v>3109</v>
      </c>
      <c r="EE42" s="1406">
        <v>10565</v>
      </c>
      <c r="EF42" s="1408">
        <v>2110</v>
      </c>
      <c r="EG42" s="1404">
        <v>5386</v>
      </c>
      <c r="EH42" s="1412">
        <v>11597</v>
      </c>
      <c r="EI42" s="1436">
        <v>16983</v>
      </c>
      <c r="EJ42" s="1408">
        <v>1503</v>
      </c>
      <c r="EK42" s="1408">
        <v>1426</v>
      </c>
      <c r="EL42" s="1430">
        <v>399496</v>
      </c>
      <c r="EM42" s="1434">
        <v>0</v>
      </c>
      <c r="EN42" s="1434">
        <v>60534</v>
      </c>
      <c r="EO42" s="1434">
        <v>129106</v>
      </c>
      <c r="EP42" s="1434">
        <v>161</v>
      </c>
      <c r="EQ42" s="1434">
        <v>338</v>
      </c>
      <c r="ER42" s="1439">
        <v>589635</v>
      </c>
    </row>
    <row r="43" spans="1:148" ht="15" customHeight="1">
      <c r="A43" s="1450" t="s">
        <v>272</v>
      </c>
      <c r="B43" s="1451"/>
      <c r="C43" s="1451"/>
      <c r="D43" s="1451"/>
      <c r="E43" s="1952" t="s">
        <v>273</v>
      </c>
      <c r="F43" s="1441">
        <v>233985</v>
      </c>
      <c r="G43" s="1452">
        <v>1000</v>
      </c>
      <c r="H43" s="1452">
        <v>52426</v>
      </c>
      <c r="I43" s="1453">
        <v>287411</v>
      </c>
      <c r="J43" s="1360">
        <v>257563</v>
      </c>
      <c r="K43" s="1441">
        <v>155385</v>
      </c>
      <c r="L43" s="1452">
        <v>41396</v>
      </c>
      <c r="M43" s="1452">
        <v>1662</v>
      </c>
      <c r="N43" s="1453">
        <v>198443</v>
      </c>
      <c r="O43" s="1441">
        <v>26654</v>
      </c>
      <c r="P43" s="1452">
        <v>3</v>
      </c>
      <c r="Q43" s="1452">
        <v>20283</v>
      </c>
      <c r="R43" s="1453">
        <v>46940</v>
      </c>
      <c r="S43" s="1441">
        <v>250275</v>
      </c>
      <c r="T43" s="1452">
        <v>226657</v>
      </c>
      <c r="U43" s="1452">
        <v>149875</v>
      </c>
      <c r="V43" s="1453">
        <v>626807</v>
      </c>
      <c r="W43" s="1441">
        <v>3534</v>
      </c>
      <c r="X43" s="1452">
        <v>2075</v>
      </c>
      <c r="Y43" s="1453">
        <v>5609</v>
      </c>
      <c r="Z43" s="1441">
        <v>201066</v>
      </c>
      <c r="AA43" s="1452">
        <v>6156</v>
      </c>
      <c r="AB43" s="1453">
        <v>207222</v>
      </c>
      <c r="AC43" s="1360">
        <v>18752</v>
      </c>
      <c r="AD43" s="1441">
        <v>24991</v>
      </c>
      <c r="AE43" s="1452">
        <v>4908</v>
      </c>
      <c r="AF43" s="1452">
        <v>9018</v>
      </c>
      <c r="AG43" s="1453">
        <v>38917</v>
      </c>
      <c r="AH43" s="1353">
        <v>112349</v>
      </c>
      <c r="AI43" s="1354">
        <v>25436</v>
      </c>
      <c r="AJ43" s="1354">
        <v>92547</v>
      </c>
      <c r="AK43" s="1354">
        <v>865</v>
      </c>
      <c r="AL43" s="1355">
        <v>231197</v>
      </c>
      <c r="AM43" s="1441">
        <v>0</v>
      </c>
      <c r="AN43" s="1452">
        <v>720</v>
      </c>
      <c r="AO43" s="1453">
        <v>720</v>
      </c>
      <c r="AP43" s="1454">
        <v>17533</v>
      </c>
      <c r="AQ43" s="1452">
        <v>0</v>
      </c>
      <c r="AR43" s="1663">
        <v>17533</v>
      </c>
      <c r="AS43" s="1360">
        <v>151182</v>
      </c>
      <c r="AT43" s="1441">
        <v>360152</v>
      </c>
      <c r="AU43" s="1452">
        <v>334949</v>
      </c>
      <c r="AV43" s="1453">
        <v>695101</v>
      </c>
      <c r="AW43" s="1441">
        <v>574670</v>
      </c>
      <c r="AX43" s="1452">
        <v>3653</v>
      </c>
      <c r="AY43" s="1452">
        <v>7573</v>
      </c>
      <c r="AZ43" s="1453">
        <v>585896</v>
      </c>
      <c r="BA43" s="1454">
        <v>125003</v>
      </c>
      <c r="BB43" s="1452">
        <v>9558</v>
      </c>
      <c r="BC43" s="1663">
        <v>134561</v>
      </c>
      <c r="BD43" s="1441">
        <v>22</v>
      </c>
      <c r="BE43" s="1452">
        <v>25</v>
      </c>
      <c r="BF43" s="1453">
        <v>47</v>
      </c>
      <c r="BG43" s="1454">
        <v>287352</v>
      </c>
      <c r="BH43" s="1452">
        <v>4890</v>
      </c>
      <c r="BI43" s="1453">
        <v>292242</v>
      </c>
      <c r="BJ43" s="1353">
        <v>166254</v>
      </c>
      <c r="BK43" s="1354">
        <v>152622</v>
      </c>
      <c r="BL43" s="1440">
        <v>318876</v>
      </c>
      <c r="BM43" s="1441">
        <v>53342</v>
      </c>
      <c r="BN43" s="1452">
        <v>24083</v>
      </c>
      <c r="BO43" s="1453">
        <v>77425</v>
      </c>
      <c r="BP43" s="1441">
        <v>161926</v>
      </c>
      <c r="BQ43" s="1452">
        <v>0</v>
      </c>
      <c r="BR43" s="1452">
        <v>80046</v>
      </c>
      <c r="BS43" s="1453">
        <v>241972</v>
      </c>
      <c r="BT43" s="1441">
        <v>30846</v>
      </c>
      <c r="BU43" s="1452">
        <v>5572</v>
      </c>
      <c r="BV43" s="1452">
        <v>87054</v>
      </c>
      <c r="BW43" s="1453">
        <v>123472</v>
      </c>
      <c r="BX43" s="1441">
        <v>124036</v>
      </c>
      <c r="BY43" s="1353">
        <v>268865</v>
      </c>
      <c r="BZ43" s="1354">
        <v>107370</v>
      </c>
      <c r="CA43" s="1355">
        <v>500271</v>
      </c>
      <c r="CB43" s="1441">
        <v>0</v>
      </c>
      <c r="CC43" s="1353">
        <v>15336</v>
      </c>
      <c r="CD43" s="1354">
        <v>45673</v>
      </c>
      <c r="CE43" s="1355">
        <v>61009</v>
      </c>
      <c r="CF43" s="1441">
        <v>14524</v>
      </c>
      <c r="CG43" s="1452">
        <v>11422</v>
      </c>
      <c r="CH43" s="1452">
        <v>4904</v>
      </c>
      <c r="CI43" s="1453">
        <v>30850</v>
      </c>
      <c r="CJ43" s="1441">
        <v>66189</v>
      </c>
      <c r="CK43" s="1452">
        <v>942</v>
      </c>
      <c r="CL43" s="1453">
        <v>67131</v>
      </c>
      <c r="CM43" s="1441">
        <v>16236</v>
      </c>
      <c r="CN43" s="1452">
        <v>29014</v>
      </c>
      <c r="CO43" s="1452">
        <v>10152</v>
      </c>
      <c r="CP43" s="1452">
        <v>4009</v>
      </c>
      <c r="CQ43" s="1453">
        <v>59411</v>
      </c>
      <c r="CR43" s="1441">
        <v>349</v>
      </c>
      <c r="CS43" s="1829">
        <v>3604</v>
      </c>
      <c r="CT43" s="1453">
        <v>3953</v>
      </c>
      <c r="CU43" s="1454">
        <v>199578</v>
      </c>
      <c r="CV43" s="1354">
        <v>122423</v>
      </c>
      <c r="CW43" s="1455">
        <v>322001</v>
      </c>
      <c r="CX43" s="1441">
        <v>38737</v>
      </c>
      <c r="CY43" s="1452">
        <v>34245</v>
      </c>
      <c r="CZ43" s="1452">
        <v>3561</v>
      </c>
      <c r="DA43" s="1453">
        <v>76543</v>
      </c>
      <c r="DB43" s="1441">
        <v>0</v>
      </c>
      <c r="DC43" s="1452">
        <v>10219</v>
      </c>
      <c r="DD43" s="1453">
        <v>10219</v>
      </c>
      <c r="DE43" s="1360">
        <v>154660</v>
      </c>
      <c r="DF43" s="1441">
        <v>9780</v>
      </c>
      <c r="DG43" s="1452">
        <v>11669</v>
      </c>
      <c r="DH43" s="1452">
        <v>9601</v>
      </c>
      <c r="DI43" s="1453">
        <v>31050</v>
      </c>
      <c r="DJ43" s="1441">
        <v>23430</v>
      </c>
      <c r="DK43" s="1452">
        <v>65073</v>
      </c>
      <c r="DL43" s="1453">
        <v>88503</v>
      </c>
      <c r="DM43" s="1360">
        <v>13335</v>
      </c>
      <c r="DN43" s="1441">
        <v>116454</v>
      </c>
      <c r="DO43" s="1452">
        <v>0</v>
      </c>
      <c r="DP43" s="1453">
        <v>116454</v>
      </c>
      <c r="DQ43" s="1441">
        <v>134624</v>
      </c>
      <c r="DR43" s="1452">
        <v>29317</v>
      </c>
      <c r="DS43" s="1453">
        <v>163941</v>
      </c>
      <c r="DT43" s="1360">
        <v>166</v>
      </c>
      <c r="DU43" s="1441">
        <v>11764</v>
      </c>
      <c r="DV43" s="1452">
        <v>5013</v>
      </c>
      <c r="DW43" s="1452">
        <v>9243</v>
      </c>
      <c r="DX43" s="1453">
        <v>26020</v>
      </c>
      <c r="DY43" s="1441">
        <v>14526</v>
      </c>
      <c r="DZ43" s="1452">
        <v>1452</v>
      </c>
      <c r="EA43" s="1452">
        <v>11849</v>
      </c>
      <c r="EB43" s="1453">
        <v>27827</v>
      </c>
      <c r="EC43" s="1441">
        <v>48268</v>
      </c>
      <c r="ED43" s="1452">
        <v>15820</v>
      </c>
      <c r="EE43" s="1453">
        <v>64088</v>
      </c>
      <c r="EF43" s="1360">
        <v>0</v>
      </c>
      <c r="EG43" s="1441">
        <v>202362</v>
      </c>
      <c r="EH43" s="1354">
        <v>0</v>
      </c>
      <c r="EI43" s="1440">
        <v>202362</v>
      </c>
      <c r="EJ43" s="1360">
        <v>3995</v>
      </c>
      <c r="EK43" s="1360">
        <v>0</v>
      </c>
      <c r="EL43" s="1357">
        <v>4392348</v>
      </c>
      <c r="EM43" s="1357">
        <v>4908</v>
      </c>
      <c r="EN43" s="1357">
        <v>1070441</v>
      </c>
      <c r="EO43" s="1357">
        <v>1090147</v>
      </c>
      <c r="EP43" s="1357">
        <v>720</v>
      </c>
      <c r="EQ43" s="1357">
        <v>23113</v>
      </c>
      <c r="ER43" s="1417">
        <v>6581677</v>
      </c>
    </row>
    <row r="44" spans="1:148" s="1321" customFormat="1" ht="15" customHeight="1" thickBot="1">
      <c r="A44" s="1456" t="s">
        <v>274</v>
      </c>
      <c r="B44" s="1457"/>
      <c r="C44" s="1457"/>
      <c r="D44" s="1457"/>
      <c r="E44" s="1953"/>
      <c r="F44" s="1458">
        <v>0</v>
      </c>
      <c r="G44" s="1459">
        <v>0</v>
      </c>
      <c r="H44" s="1459">
        <v>0</v>
      </c>
      <c r="I44" s="1373">
        <v>0</v>
      </c>
      <c r="J44" s="1460">
        <v>0</v>
      </c>
      <c r="K44" s="1458">
        <v>0</v>
      </c>
      <c r="L44" s="1459">
        <v>0</v>
      </c>
      <c r="M44" s="1459">
        <v>0</v>
      </c>
      <c r="N44" s="1373">
        <v>0</v>
      </c>
      <c r="O44" s="1458">
        <v>0</v>
      </c>
      <c r="P44" s="1459">
        <v>0</v>
      </c>
      <c r="Q44" s="1459">
        <v>0</v>
      </c>
      <c r="R44" s="1373">
        <v>0</v>
      </c>
      <c r="S44" s="1458">
        <v>0</v>
      </c>
      <c r="T44" s="1459">
        <v>0</v>
      </c>
      <c r="U44" s="1459">
        <v>0</v>
      </c>
      <c r="V44" s="1373">
        <v>0</v>
      </c>
      <c r="W44" s="1458">
        <v>0</v>
      </c>
      <c r="X44" s="1459">
        <v>0</v>
      </c>
      <c r="Y44" s="1373">
        <v>0</v>
      </c>
      <c r="Z44" s="1458">
        <v>0</v>
      </c>
      <c r="AA44" s="1459">
        <v>0</v>
      </c>
      <c r="AB44" s="1373">
        <v>0</v>
      </c>
      <c r="AC44" s="1460">
        <v>0</v>
      </c>
      <c r="AD44" s="1458">
        <v>0</v>
      </c>
      <c r="AE44" s="1459">
        <v>0</v>
      </c>
      <c r="AF44" s="1459">
        <v>0</v>
      </c>
      <c r="AG44" s="1373">
        <v>0</v>
      </c>
      <c r="AH44" s="1461">
        <v>0</v>
      </c>
      <c r="AI44" s="1462">
        <v>0</v>
      </c>
      <c r="AJ44" s="1462">
        <v>0</v>
      </c>
      <c r="AK44" s="1462">
        <v>0</v>
      </c>
      <c r="AL44" s="1463">
        <v>0</v>
      </c>
      <c r="AM44" s="1458">
        <v>15056</v>
      </c>
      <c r="AN44" s="1459">
        <v>0</v>
      </c>
      <c r="AO44" s="1373">
        <v>15056</v>
      </c>
      <c r="AP44" s="1465">
        <v>0</v>
      </c>
      <c r="AQ44" s="1462">
        <v>30613</v>
      </c>
      <c r="AR44" s="1664">
        <v>30613</v>
      </c>
      <c r="AS44" s="1460">
        <v>0</v>
      </c>
      <c r="AT44" s="1458">
        <v>0</v>
      </c>
      <c r="AU44" s="1459">
        <v>0</v>
      </c>
      <c r="AV44" s="1373">
        <v>0</v>
      </c>
      <c r="AW44" s="1458">
        <v>0</v>
      </c>
      <c r="AX44" s="1459">
        <v>0</v>
      </c>
      <c r="AY44" s="1459">
        <v>0</v>
      </c>
      <c r="AZ44" s="1373">
        <v>0</v>
      </c>
      <c r="BA44" s="1465">
        <v>0</v>
      </c>
      <c r="BB44" s="1459">
        <v>0</v>
      </c>
      <c r="BC44" s="1664">
        <v>0</v>
      </c>
      <c r="BD44" s="1458">
        <v>0</v>
      </c>
      <c r="BE44" s="1459">
        <v>0</v>
      </c>
      <c r="BF44" s="1373">
        <v>0</v>
      </c>
      <c r="BG44" s="1465">
        <v>0</v>
      </c>
      <c r="BH44" s="1459">
        <v>0</v>
      </c>
      <c r="BI44" s="1373">
        <v>0</v>
      </c>
      <c r="BJ44" s="1461">
        <v>0</v>
      </c>
      <c r="BK44" s="1372">
        <v>0</v>
      </c>
      <c r="BL44" s="1398">
        <v>0</v>
      </c>
      <c r="BM44" s="1458">
        <v>0</v>
      </c>
      <c r="BN44" s="1459">
        <v>0</v>
      </c>
      <c r="BO44" s="1373">
        <v>0</v>
      </c>
      <c r="BP44" s="1458">
        <v>0</v>
      </c>
      <c r="BQ44" s="1459">
        <v>0</v>
      </c>
      <c r="BR44" s="1459">
        <v>0</v>
      </c>
      <c r="BS44" s="1373">
        <v>0</v>
      </c>
      <c r="BT44" s="1458">
        <v>0</v>
      </c>
      <c r="BU44" s="1459">
        <v>0</v>
      </c>
      <c r="BV44" s="1459">
        <v>0</v>
      </c>
      <c r="BW44" s="1373">
        <v>0</v>
      </c>
      <c r="BX44" s="1458">
        <v>0</v>
      </c>
      <c r="BY44" s="1461">
        <v>0</v>
      </c>
      <c r="BZ44" s="1462">
        <v>0</v>
      </c>
      <c r="CA44" s="1464">
        <v>0</v>
      </c>
      <c r="CB44" s="1458">
        <v>1744</v>
      </c>
      <c r="CC44" s="1461">
        <v>0</v>
      </c>
      <c r="CD44" s="1462">
        <v>0</v>
      </c>
      <c r="CE44" s="1464">
        <v>1744</v>
      </c>
      <c r="CF44" s="1458">
        <v>0</v>
      </c>
      <c r="CG44" s="1459">
        <v>0</v>
      </c>
      <c r="CH44" s="1459">
        <v>0</v>
      </c>
      <c r="CI44" s="1373">
        <v>0</v>
      </c>
      <c r="CJ44" s="1458">
        <v>0</v>
      </c>
      <c r="CK44" s="1459">
        <v>0</v>
      </c>
      <c r="CL44" s="1373">
        <v>0</v>
      </c>
      <c r="CM44" s="1458">
        <v>0</v>
      </c>
      <c r="CN44" s="1459">
        <v>0</v>
      </c>
      <c r="CO44" s="1459">
        <v>0</v>
      </c>
      <c r="CP44" s="1459">
        <v>0</v>
      </c>
      <c r="CQ44" s="1373">
        <v>0</v>
      </c>
      <c r="CR44" s="1458">
        <v>0</v>
      </c>
      <c r="CS44" s="1830">
        <v>0</v>
      </c>
      <c r="CT44" s="1373">
        <v>0</v>
      </c>
      <c r="CU44" s="1465">
        <v>0</v>
      </c>
      <c r="CV44" s="1462">
        <v>0</v>
      </c>
      <c r="CW44" s="1466">
        <v>0</v>
      </c>
      <c r="CX44" s="1458">
        <v>0</v>
      </c>
      <c r="CY44" s="1459">
        <v>0</v>
      </c>
      <c r="CZ44" s="1459">
        <v>0</v>
      </c>
      <c r="DA44" s="1373">
        <v>0</v>
      </c>
      <c r="DB44" s="1458">
        <v>12212</v>
      </c>
      <c r="DC44" s="1459">
        <v>0</v>
      </c>
      <c r="DD44" s="1373">
        <v>12212</v>
      </c>
      <c r="DE44" s="1460">
        <v>0</v>
      </c>
      <c r="DF44" s="1458">
        <v>0</v>
      </c>
      <c r="DG44" s="1459">
        <v>0</v>
      </c>
      <c r="DH44" s="1459">
        <v>0</v>
      </c>
      <c r="DI44" s="1373">
        <v>0</v>
      </c>
      <c r="DJ44" s="1458">
        <v>0</v>
      </c>
      <c r="DK44" s="1459">
        <v>0</v>
      </c>
      <c r="DL44" s="1373">
        <v>0</v>
      </c>
      <c r="DM44" s="1460">
        <v>0</v>
      </c>
      <c r="DN44" s="1458">
        <v>0</v>
      </c>
      <c r="DO44" s="1462">
        <v>8199</v>
      </c>
      <c r="DP44" s="1373">
        <v>8199</v>
      </c>
      <c r="DQ44" s="1458">
        <v>0</v>
      </c>
      <c r="DR44" s="1459">
        <v>0</v>
      </c>
      <c r="DS44" s="1373">
        <v>0</v>
      </c>
      <c r="DT44" s="1460">
        <v>0</v>
      </c>
      <c r="DU44" s="1458">
        <v>0</v>
      </c>
      <c r="DV44" s="1459">
        <v>0</v>
      </c>
      <c r="DW44" s="1459">
        <v>0</v>
      </c>
      <c r="DX44" s="1373">
        <v>0</v>
      </c>
      <c r="DY44" s="1458">
        <v>0</v>
      </c>
      <c r="DZ44" s="1459">
        <v>0</v>
      </c>
      <c r="EA44" s="1459">
        <v>0</v>
      </c>
      <c r="EB44" s="1373">
        <v>0</v>
      </c>
      <c r="EC44" s="1458">
        <v>0</v>
      </c>
      <c r="ED44" s="1459">
        <v>0</v>
      </c>
      <c r="EE44" s="1373">
        <v>0</v>
      </c>
      <c r="EF44" s="1460">
        <v>6805</v>
      </c>
      <c r="EG44" s="1458">
        <v>0</v>
      </c>
      <c r="EH44" s="1372">
        <v>0</v>
      </c>
      <c r="EI44" s="1398">
        <v>0</v>
      </c>
      <c r="EJ44" s="1369">
        <v>0</v>
      </c>
      <c r="EK44" s="1369">
        <v>12462</v>
      </c>
      <c r="EL44" s="1458">
        <v>48279</v>
      </c>
      <c r="EM44" s="1461">
        <v>0</v>
      </c>
      <c r="EN44" s="1461">
        <v>0</v>
      </c>
      <c r="EO44" s="1461">
        <v>38812</v>
      </c>
      <c r="EP44" s="1461">
        <v>0</v>
      </c>
      <c r="EQ44" s="1461">
        <v>0</v>
      </c>
      <c r="ER44" s="1467">
        <v>87091</v>
      </c>
    </row>
    <row r="45" spans="1:148" ht="15" customHeight="1">
      <c r="A45" s="1346" t="s">
        <v>275</v>
      </c>
      <c r="B45" s="1347"/>
      <c r="C45" s="1347"/>
      <c r="D45" s="1347"/>
      <c r="E45" s="1348"/>
      <c r="F45" s="1442">
        <v>39</v>
      </c>
      <c r="G45" s="1350">
        <v>0</v>
      </c>
      <c r="H45" s="1350">
        <v>314</v>
      </c>
      <c r="I45" s="1468">
        <v>353</v>
      </c>
      <c r="J45" s="1370">
        <v>317091</v>
      </c>
      <c r="K45" s="1442">
        <v>0</v>
      </c>
      <c r="L45" s="1350">
        <v>0</v>
      </c>
      <c r="M45" s="1350">
        <v>0</v>
      </c>
      <c r="N45" s="1468">
        <v>0</v>
      </c>
      <c r="O45" s="1442">
        <v>0</v>
      </c>
      <c r="P45" s="1350">
        <v>0</v>
      </c>
      <c r="Q45" s="1350">
        <v>0</v>
      </c>
      <c r="R45" s="1468">
        <v>0</v>
      </c>
      <c r="S45" s="1442">
        <v>0</v>
      </c>
      <c r="T45" s="1350">
        <v>0</v>
      </c>
      <c r="U45" s="1350">
        <v>0</v>
      </c>
      <c r="V45" s="1468">
        <v>0</v>
      </c>
      <c r="W45" s="1442">
        <v>0</v>
      </c>
      <c r="X45" s="1350">
        <v>0</v>
      </c>
      <c r="Y45" s="1468">
        <v>0</v>
      </c>
      <c r="Z45" s="1442">
        <v>0</v>
      </c>
      <c r="AA45" s="1350">
        <v>0</v>
      </c>
      <c r="AB45" s="1468">
        <v>0</v>
      </c>
      <c r="AC45" s="1448">
        <v>0</v>
      </c>
      <c r="AD45" s="1442">
        <v>0</v>
      </c>
      <c r="AE45" s="1350">
        <v>0</v>
      </c>
      <c r="AF45" s="1350">
        <v>0</v>
      </c>
      <c r="AG45" s="1468">
        <v>0</v>
      </c>
      <c r="AH45" s="1361">
        <v>0</v>
      </c>
      <c r="AI45" s="1376">
        <v>0</v>
      </c>
      <c r="AJ45" s="1376">
        <v>0</v>
      </c>
      <c r="AK45" s="1376">
        <v>0</v>
      </c>
      <c r="AL45" s="1398">
        <v>0</v>
      </c>
      <c r="AM45" s="1442">
        <v>0</v>
      </c>
      <c r="AN45" s="1350">
        <v>0</v>
      </c>
      <c r="AO45" s="1468">
        <v>0</v>
      </c>
      <c r="AP45" s="1375">
        <v>5</v>
      </c>
      <c r="AQ45" s="1350">
        <v>722</v>
      </c>
      <c r="AR45" s="1665">
        <v>727</v>
      </c>
      <c r="AS45" s="1448">
        <v>8539</v>
      </c>
      <c r="AT45" s="1442">
        <v>0</v>
      </c>
      <c r="AU45" s="1350">
        <v>0</v>
      </c>
      <c r="AV45" s="1468">
        <v>0</v>
      </c>
      <c r="AW45" s="1442">
        <v>42</v>
      </c>
      <c r="AX45" s="1350">
        <v>0</v>
      </c>
      <c r="AY45" s="1350">
        <v>2048</v>
      </c>
      <c r="AZ45" s="1468">
        <v>2090</v>
      </c>
      <c r="BA45" s="1375">
        <v>3765</v>
      </c>
      <c r="BB45" s="1350">
        <v>1188</v>
      </c>
      <c r="BC45" s="1665">
        <v>4953</v>
      </c>
      <c r="BD45" s="1442">
        <v>9</v>
      </c>
      <c r="BE45" s="1350">
        <v>0</v>
      </c>
      <c r="BF45" s="1468">
        <v>9</v>
      </c>
      <c r="BG45" s="1375">
        <v>2532</v>
      </c>
      <c r="BH45" s="1350">
        <v>0</v>
      </c>
      <c r="BI45" s="1468">
        <v>2532</v>
      </c>
      <c r="BJ45" s="1395">
        <v>308</v>
      </c>
      <c r="BK45" s="1469">
        <v>142</v>
      </c>
      <c r="BL45" s="1470">
        <v>450</v>
      </c>
      <c r="BM45" s="1442">
        <v>0</v>
      </c>
      <c r="BN45" s="1350">
        <v>0</v>
      </c>
      <c r="BO45" s="1468">
        <v>0</v>
      </c>
      <c r="BP45" s="1442">
        <v>0</v>
      </c>
      <c r="BQ45" s="1350">
        <v>0</v>
      </c>
      <c r="BR45" s="1350">
        <v>0</v>
      </c>
      <c r="BS45" s="1468">
        <v>0</v>
      </c>
      <c r="BT45" s="1442">
        <v>0</v>
      </c>
      <c r="BU45" s="1350">
        <v>0</v>
      </c>
      <c r="BV45" s="1350">
        <v>0</v>
      </c>
      <c r="BW45" s="1468">
        <v>0</v>
      </c>
      <c r="BX45" s="1442">
        <v>0</v>
      </c>
      <c r="BY45" s="1395">
        <v>0</v>
      </c>
      <c r="BZ45" s="1393">
        <v>0</v>
      </c>
      <c r="CA45" s="1394">
        <v>0</v>
      </c>
      <c r="CB45" s="1442">
        <v>0</v>
      </c>
      <c r="CC45" s="1395">
        <v>0</v>
      </c>
      <c r="CD45" s="1393">
        <v>0</v>
      </c>
      <c r="CE45" s="1394">
        <v>0</v>
      </c>
      <c r="CF45" s="1442">
        <v>0</v>
      </c>
      <c r="CG45" s="1350">
        <v>0</v>
      </c>
      <c r="CH45" s="1350">
        <v>0</v>
      </c>
      <c r="CI45" s="1468">
        <v>0</v>
      </c>
      <c r="CJ45" s="1442">
        <v>0</v>
      </c>
      <c r="CK45" s="1350">
        <v>0</v>
      </c>
      <c r="CL45" s="1468">
        <v>0</v>
      </c>
      <c r="CM45" s="1442">
        <v>0</v>
      </c>
      <c r="CN45" s="1350">
        <v>0</v>
      </c>
      <c r="CO45" s="1350">
        <v>0</v>
      </c>
      <c r="CP45" s="1350">
        <v>0</v>
      </c>
      <c r="CQ45" s="1468">
        <v>0</v>
      </c>
      <c r="CR45" s="1442">
        <v>0</v>
      </c>
      <c r="CS45" s="1823">
        <v>0</v>
      </c>
      <c r="CT45" s="1468">
        <v>0</v>
      </c>
      <c r="CU45" s="1449">
        <v>0</v>
      </c>
      <c r="CV45" s="1393">
        <v>427</v>
      </c>
      <c r="CW45" s="1392">
        <v>427</v>
      </c>
      <c r="CX45" s="1442">
        <v>242</v>
      </c>
      <c r="CY45" s="1350">
        <v>118</v>
      </c>
      <c r="CZ45" s="1350">
        <v>281</v>
      </c>
      <c r="DA45" s="1468">
        <v>641</v>
      </c>
      <c r="DB45" s="1442">
        <v>0</v>
      </c>
      <c r="DC45" s="1350">
        <v>0</v>
      </c>
      <c r="DD45" s="1468">
        <v>0</v>
      </c>
      <c r="DE45" s="1448">
        <v>1194</v>
      </c>
      <c r="DF45" s="1442">
        <v>0</v>
      </c>
      <c r="DG45" s="1350">
        <v>0</v>
      </c>
      <c r="DH45" s="1350">
        <v>0</v>
      </c>
      <c r="DI45" s="1468">
        <v>0</v>
      </c>
      <c r="DJ45" s="1442">
        <v>0</v>
      </c>
      <c r="DK45" s="1350">
        <v>0</v>
      </c>
      <c r="DL45" s="1468">
        <v>0</v>
      </c>
      <c r="DM45" s="1448">
        <v>1</v>
      </c>
      <c r="DN45" s="1442">
        <v>0</v>
      </c>
      <c r="DO45" s="1350">
        <v>0</v>
      </c>
      <c r="DP45" s="1468">
        <v>0</v>
      </c>
      <c r="DQ45" s="1442">
        <v>0</v>
      </c>
      <c r="DR45" s="1350">
        <v>0</v>
      </c>
      <c r="DS45" s="1468">
        <v>0</v>
      </c>
      <c r="DT45" s="1448">
        <v>0</v>
      </c>
      <c r="DU45" s="1442">
        <v>0</v>
      </c>
      <c r="DV45" s="1350">
        <v>0</v>
      </c>
      <c r="DW45" s="1350">
        <v>0</v>
      </c>
      <c r="DX45" s="1468">
        <v>0</v>
      </c>
      <c r="DY45" s="1442">
        <v>0</v>
      </c>
      <c r="DZ45" s="1350">
        <v>0</v>
      </c>
      <c r="EA45" s="1350">
        <v>0</v>
      </c>
      <c r="EB45" s="1468">
        <v>0</v>
      </c>
      <c r="EC45" s="1442">
        <v>0</v>
      </c>
      <c r="ED45" s="1350">
        <v>0</v>
      </c>
      <c r="EE45" s="1468">
        <v>0</v>
      </c>
      <c r="EF45" s="1448">
        <v>0</v>
      </c>
      <c r="EG45" s="1442">
        <v>283</v>
      </c>
      <c r="EH45" s="1469">
        <v>0</v>
      </c>
      <c r="EI45" s="1470">
        <v>283</v>
      </c>
      <c r="EJ45" s="1471">
        <v>0</v>
      </c>
      <c r="EK45" s="1471">
        <v>2</v>
      </c>
      <c r="EL45" s="1442">
        <v>334051</v>
      </c>
      <c r="EM45" s="1395">
        <v>0</v>
      </c>
      <c r="EN45" s="1395">
        <v>118</v>
      </c>
      <c r="EO45" s="1395">
        <v>5122</v>
      </c>
      <c r="EP45" s="1395">
        <v>0</v>
      </c>
      <c r="EQ45" s="1395">
        <v>1</v>
      </c>
      <c r="ER45" s="1472">
        <v>339292</v>
      </c>
    </row>
    <row r="46" spans="1:148" ht="15" customHeight="1">
      <c r="A46" s="1961"/>
      <c r="B46" s="1964"/>
      <c r="C46" s="1383" t="s">
        <v>276</v>
      </c>
      <c r="D46" s="1473"/>
      <c r="E46" s="1384"/>
      <c r="F46" s="1378">
        <v>0</v>
      </c>
      <c r="G46" s="1385">
        <v>0</v>
      </c>
      <c r="H46" s="1385">
        <v>0</v>
      </c>
      <c r="I46" s="1386">
        <v>0</v>
      </c>
      <c r="J46" s="1387">
        <v>0</v>
      </c>
      <c r="K46" s="1378">
        <v>0</v>
      </c>
      <c r="L46" s="1385">
        <v>0</v>
      </c>
      <c r="M46" s="1385">
        <v>0</v>
      </c>
      <c r="N46" s="1386">
        <v>0</v>
      </c>
      <c r="O46" s="1378">
        <v>0</v>
      </c>
      <c r="P46" s="1385">
        <v>0</v>
      </c>
      <c r="Q46" s="1385">
        <v>0</v>
      </c>
      <c r="R46" s="1386">
        <v>0</v>
      </c>
      <c r="S46" s="1378">
        <v>0</v>
      </c>
      <c r="T46" s="1385">
        <v>0</v>
      </c>
      <c r="U46" s="1385">
        <v>0</v>
      </c>
      <c r="V46" s="1386">
        <v>0</v>
      </c>
      <c r="W46" s="1378">
        <v>0</v>
      </c>
      <c r="X46" s="1385">
        <v>0</v>
      </c>
      <c r="Y46" s="1386">
        <v>0</v>
      </c>
      <c r="Z46" s="1378">
        <v>0</v>
      </c>
      <c r="AA46" s="1385">
        <v>0</v>
      </c>
      <c r="AB46" s="1386">
        <v>0</v>
      </c>
      <c r="AC46" s="1387">
        <v>0</v>
      </c>
      <c r="AD46" s="1378">
        <v>0</v>
      </c>
      <c r="AE46" s="1385">
        <v>0</v>
      </c>
      <c r="AF46" s="1385">
        <v>0</v>
      </c>
      <c r="AG46" s="1386">
        <v>0</v>
      </c>
      <c r="AH46" s="1388">
        <v>0</v>
      </c>
      <c r="AI46" s="1379">
        <v>0</v>
      </c>
      <c r="AJ46" s="1379">
        <v>0</v>
      </c>
      <c r="AK46" s="1379">
        <v>0</v>
      </c>
      <c r="AL46" s="1389">
        <v>0</v>
      </c>
      <c r="AM46" s="1378">
        <v>0</v>
      </c>
      <c r="AN46" s="1385">
        <v>0</v>
      </c>
      <c r="AO46" s="1386">
        <v>0</v>
      </c>
      <c r="AP46" s="1390">
        <v>0</v>
      </c>
      <c r="AQ46" s="1385">
        <v>0</v>
      </c>
      <c r="AR46" s="1386">
        <v>0</v>
      </c>
      <c r="AS46" s="1387">
        <v>0</v>
      </c>
      <c r="AT46" s="1378">
        <v>0</v>
      </c>
      <c r="AU46" s="1385">
        <v>0</v>
      </c>
      <c r="AV46" s="1386">
        <v>0</v>
      </c>
      <c r="AW46" s="1378">
        <v>0</v>
      </c>
      <c r="AX46" s="1385">
        <v>0</v>
      </c>
      <c r="AY46" s="1385">
        <v>0</v>
      </c>
      <c r="AZ46" s="1386">
        <v>0</v>
      </c>
      <c r="BA46" s="1390">
        <v>0</v>
      </c>
      <c r="BB46" s="1385">
        <v>0</v>
      </c>
      <c r="BC46" s="1386">
        <v>0</v>
      </c>
      <c r="BD46" s="1378">
        <v>0</v>
      </c>
      <c r="BE46" s="1385">
        <v>0</v>
      </c>
      <c r="BF46" s="1386">
        <v>0</v>
      </c>
      <c r="BG46" s="1390">
        <v>0</v>
      </c>
      <c r="BH46" s="1385">
        <v>0</v>
      </c>
      <c r="BI46" s="1670">
        <v>0</v>
      </c>
      <c r="BJ46" s="1388">
        <v>0</v>
      </c>
      <c r="BK46" s="1379">
        <v>0</v>
      </c>
      <c r="BL46" s="1389">
        <v>0</v>
      </c>
      <c r="BM46" s="1378">
        <v>0</v>
      </c>
      <c r="BN46" s="1385">
        <v>0</v>
      </c>
      <c r="BO46" s="1386">
        <v>0</v>
      </c>
      <c r="BP46" s="1378">
        <v>0</v>
      </c>
      <c r="BQ46" s="1385">
        <v>0</v>
      </c>
      <c r="BR46" s="1385">
        <v>0</v>
      </c>
      <c r="BS46" s="1386">
        <v>0</v>
      </c>
      <c r="BT46" s="1378">
        <v>0</v>
      </c>
      <c r="BU46" s="1385">
        <v>0</v>
      </c>
      <c r="BV46" s="1385">
        <v>0</v>
      </c>
      <c r="BW46" s="1386">
        <v>0</v>
      </c>
      <c r="BX46" s="1378">
        <v>0</v>
      </c>
      <c r="BY46" s="1388">
        <v>0</v>
      </c>
      <c r="BZ46" s="1379">
        <v>0</v>
      </c>
      <c r="CA46" s="1389">
        <v>0</v>
      </c>
      <c r="CB46" s="1378">
        <v>0</v>
      </c>
      <c r="CC46" s="1388">
        <v>0</v>
      </c>
      <c r="CD46" s="1379">
        <v>0</v>
      </c>
      <c r="CE46" s="1389">
        <v>0</v>
      </c>
      <c r="CF46" s="1378">
        <v>0</v>
      </c>
      <c r="CG46" s="1385">
        <v>0</v>
      </c>
      <c r="CH46" s="1385">
        <v>0</v>
      </c>
      <c r="CI46" s="1386">
        <v>0</v>
      </c>
      <c r="CJ46" s="1378">
        <v>0</v>
      </c>
      <c r="CK46" s="1385">
        <v>0</v>
      </c>
      <c r="CL46" s="1386">
        <v>0</v>
      </c>
      <c r="CM46" s="1378">
        <v>0</v>
      </c>
      <c r="CN46" s="1385">
        <v>0</v>
      </c>
      <c r="CO46" s="1385">
        <v>0</v>
      </c>
      <c r="CP46" s="1385">
        <v>0</v>
      </c>
      <c r="CQ46" s="1386">
        <v>0</v>
      </c>
      <c r="CR46" s="1378">
        <v>0</v>
      </c>
      <c r="CS46" s="1825">
        <v>0</v>
      </c>
      <c r="CT46" s="1386">
        <v>0</v>
      </c>
      <c r="CU46" s="1390">
        <v>0</v>
      </c>
      <c r="CV46" s="1379">
        <v>0</v>
      </c>
      <c r="CW46" s="1380">
        <v>0</v>
      </c>
      <c r="CX46" s="1378">
        <v>0</v>
      </c>
      <c r="CY46" s="1385">
        <v>0</v>
      </c>
      <c r="CZ46" s="1385">
        <v>0</v>
      </c>
      <c r="DA46" s="1386">
        <v>0</v>
      </c>
      <c r="DB46" s="1378">
        <v>0</v>
      </c>
      <c r="DC46" s="1385">
        <v>0</v>
      </c>
      <c r="DD46" s="1386">
        <v>0</v>
      </c>
      <c r="DE46" s="1387">
        <v>0</v>
      </c>
      <c r="DF46" s="1378">
        <v>0</v>
      </c>
      <c r="DG46" s="1385">
        <v>0</v>
      </c>
      <c r="DH46" s="1385">
        <v>0</v>
      </c>
      <c r="DI46" s="1386">
        <v>0</v>
      </c>
      <c r="DJ46" s="1378">
        <v>0</v>
      </c>
      <c r="DK46" s="1385">
        <v>0</v>
      </c>
      <c r="DL46" s="1386">
        <v>0</v>
      </c>
      <c r="DM46" s="1387">
        <v>0</v>
      </c>
      <c r="DN46" s="1378">
        <v>0</v>
      </c>
      <c r="DO46" s="1385">
        <v>0</v>
      </c>
      <c r="DP46" s="1386">
        <v>0</v>
      </c>
      <c r="DQ46" s="1378">
        <v>0</v>
      </c>
      <c r="DR46" s="1385">
        <v>0</v>
      </c>
      <c r="DS46" s="1386">
        <v>0</v>
      </c>
      <c r="DT46" s="1387">
        <v>0</v>
      </c>
      <c r="DU46" s="1378">
        <v>0</v>
      </c>
      <c r="DV46" s="1385">
        <v>0</v>
      </c>
      <c r="DW46" s="1385">
        <v>0</v>
      </c>
      <c r="DX46" s="1386">
        <v>0</v>
      </c>
      <c r="DY46" s="1378">
        <v>0</v>
      </c>
      <c r="DZ46" s="1385">
        <v>0</v>
      </c>
      <c r="EA46" s="1385">
        <v>0</v>
      </c>
      <c r="EB46" s="1386">
        <v>0</v>
      </c>
      <c r="EC46" s="1378">
        <v>0</v>
      </c>
      <c r="ED46" s="1385">
        <v>0</v>
      </c>
      <c r="EE46" s="1386">
        <v>0</v>
      </c>
      <c r="EF46" s="1387">
        <v>0</v>
      </c>
      <c r="EG46" s="1378">
        <v>0</v>
      </c>
      <c r="EH46" s="1379">
        <v>0</v>
      </c>
      <c r="EI46" s="1389">
        <v>0</v>
      </c>
      <c r="EJ46" s="1387">
        <v>0</v>
      </c>
      <c r="EK46" s="1387">
        <v>0</v>
      </c>
      <c r="EL46" s="1378">
        <v>0</v>
      </c>
      <c r="EM46" s="1388">
        <v>0</v>
      </c>
      <c r="EN46" s="1388">
        <v>0</v>
      </c>
      <c r="EO46" s="1388">
        <v>0</v>
      </c>
      <c r="EP46" s="1388">
        <v>0</v>
      </c>
      <c r="EQ46" s="1388">
        <v>0</v>
      </c>
      <c r="ER46" s="1391">
        <v>0</v>
      </c>
    </row>
    <row r="47" spans="1:148" ht="15" customHeight="1">
      <c r="A47" s="1961"/>
      <c r="B47" s="1964"/>
      <c r="C47" s="1383" t="s">
        <v>277</v>
      </c>
      <c r="D47" s="1473"/>
      <c r="E47" s="1384"/>
      <c r="F47" s="1378">
        <v>0</v>
      </c>
      <c r="G47" s="1385">
        <v>0</v>
      </c>
      <c r="H47" s="1385">
        <v>0</v>
      </c>
      <c r="I47" s="1386">
        <v>0</v>
      </c>
      <c r="J47" s="1387">
        <v>0</v>
      </c>
      <c r="K47" s="1378">
        <v>0</v>
      </c>
      <c r="L47" s="1385">
        <v>0</v>
      </c>
      <c r="M47" s="1385">
        <v>0</v>
      </c>
      <c r="N47" s="1386">
        <v>0</v>
      </c>
      <c r="O47" s="1378">
        <v>0</v>
      </c>
      <c r="P47" s="1385">
        <v>0</v>
      </c>
      <c r="Q47" s="1385">
        <v>0</v>
      </c>
      <c r="R47" s="1386">
        <v>0</v>
      </c>
      <c r="S47" s="1378">
        <v>0</v>
      </c>
      <c r="T47" s="1385">
        <v>0</v>
      </c>
      <c r="U47" s="1385">
        <v>0</v>
      </c>
      <c r="V47" s="1386">
        <v>0</v>
      </c>
      <c r="W47" s="1378">
        <v>0</v>
      </c>
      <c r="X47" s="1385">
        <v>0</v>
      </c>
      <c r="Y47" s="1386">
        <v>0</v>
      </c>
      <c r="Z47" s="1378">
        <v>0</v>
      </c>
      <c r="AA47" s="1385">
        <v>0</v>
      </c>
      <c r="AB47" s="1386">
        <v>0</v>
      </c>
      <c r="AC47" s="1387">
        <v>0</v>
      </c>
      <c r="AD47" s="1378">
        <v>0</v>
      </c>
      <c r="AE47" s="1385">
        <v>0</v>
      </c>
      <c r="AF47" s="1385">
        <v>0</v>
      </c>
      <c r="AG47" s="1386">
        <v>0</v>
      </c>
      <c r="AH47" s="1388">
        <v>0</v>
      </c>
      <c r="AI47" s="1379">
        <v>0</v>
      </c>
      <c r="AJ47" s="1379">
        <v>0</v>
      </c>
      <c r="AK47" s="1379">
        <v>0</v>
      </c>
      <c r="AL47" s="1389">
        <v>0</v>
      </c>
      <c r="AM47" s="1378">
        <v>0</v>
      </c>
      <c r="AN47" s="1385">
        <v>0</v>
      </c>
      <c r="AO47" s="1386">
        <v>0</v>
      </c>
      <c r="AP47" s="1390">
        <v>0</v>
      </c>
      <c r="AQ47" s="1385">
        <v>0</v>
      </c>
      <c r="AR47" s="1386">
        <v>0</v>
      </c>
      <c r="AS47" s="1387">
        <v>0</v>
      </c>
      <c r="AT47" s="1378">
        <v>0</v>
      </c>
      <c r="AU47" s="1385">
        <v>0</v>
      </c>
      <c r="AV47" s="1386">
        <v>0</v>
      </c>
      <c r="AW47" s="1378">
        <v>0</v>
      </c>
      <c r="AX47" s="1385">
        <v>0</v>
      </c>
      <c r="AY47" s="1385">
        <v>0</v>
      </c>
      <c r="AZ47" s="1386">
        <v>0</v>
      </c>
      <c r="BA47" s="1390">
        <v>0</v>
      </c>
      <c r="BB47" s="1385">
        <v>0</v>
      </c>
      <c r="BC47" s="1386">
        <v>0</v>
      </c>
      <c r="BD47" s="1378">
        <v>0</v>
      </c>
      <c r="BE47" s="1385">
        <v>0</v>
      </c>
      <c r="BF47" s="1386">
        <v>0</v>
      </c>
      <c r="BG47" s="1390">
        <v>0</v>
      </c>
      <c r="BH47" s="1385">
        <v>0</v>
      </c>
      <c r="BI47" s="1670">
        <v>0</v>
      </c>
      <c r="BJ47" s="1388">
        <v>0</v>
      </c>
      <c r="BK47" s="1379">
        <v>0</v>
      </c>
      <c r="BL47" s="1389">
        <v>0</v>
      </c>
      <c r="BM47" s="1378">
        <v>0</v>
      </c>
      <c r="BN47" s="1385">
        <v>0</v>
      </c>
      <c r="BO47" s="1386">
        <v>0</v>
      </c>
      <c r="BP47" s="1378">
        <v>0</v>
      </c>
      <c r="BQ47" s="1385">
        <v>0</v>
      </c>
      <c r="BR47" s="1385">
        <v>0</v>
      </c>
      <c r="BS47" s="1386">
        <v>0</v>
      </c>
      <c r="BT47" s="1378">
        <v>0</v>
      </c>
      <c r="BU47" s="1385">
        <v>0</v>
      </c>
      <c r="BV47" s="1385">
        <v>0</v>
      </c>
      <c r="BW47" s="1386">
        <v>0</v>
      </c>
      <c r="BX47" s="1378">
        <v>0</v>
      </c>
      <c r="BY47" s="1388">
        <v>0</v>
      </c>
      <c r="BZ47" s="1379">
        <v>0</v>
      </c>
      <c r="CA47" s="1389">
        <v>0</v>
      </c>
      <c r="CB47" s="1378">
        <v>0</v>
      </c>
      <c r="CC47" s="1388">
        <v>0</v>
      </c>
      <c r="CD47" s="1379">
        <v>0</v>
      </c>
      <c r="CE47" s="1389">
        <v>0</v>
      </c>
      <c r="CF47" s="1378">
        <v>0</v>
      </c>
      <c r="CG47" s="1385">
        <v>0</v>
      </c>
      <c r="CH47" s="1385">
        <v>0</v>
      </c>
      <c r="CI47" s="1386">
        <v>0</v>
      </c>
      <c r="CJ47" s="1378">
        <v>0</v>
      </c>
      <c r="CK47" s="1385">
        <v>0</v>
      </c>
      <c r="CL47" s="1386">
        <v>0</v>
      </c>
      <c r="CM47" s="1378">
        <v>0</v>
      </c>
      <c r="CN47" s="1385">
        <v>0</v>
      </c>
      <c r="CO47" s="1385">
        <v>0</v>
      </c>
      <c r="CP47" s="1385">
        <v>0</v>
      </c>
      <c r="CQ47" s="1386">
        <v>0</v>
      </c>
      <c r="CR47" s="1378">
        <v>0</v>
      </c>
      <c r="CS47" s="1825">
        <v>0</v>
      </c>
      <c r="CT47" s="1386">
        <v>0</v>
      </c>
      <c r="CU47" s="1390">
        <v>0</v>
      </c>
      <c r="CV47" s="1379">
        <v>0</v>
      </c>
      <c r="CW47" s="1380">
        <v>0</v>
      </c>
      <c r="CX47" s="1378">
        <v>0</v>
      </c>
      <c r="CY47" s="1385">
        <v>0</v>
      </c>
      <c r="CZ47" s="1385">
        <v>0</v>
      </c>
      <c r="DA47" s="1386">
        <v>0</v>
      </c>
      <c r="DB47" s="1378">
        <v>0</v>
      </c>
      <c r="DC47" s="1385">
        <v>0</v>
      </c>
      <c r="DD47" s="1386">
        <v>0</v>
      </c>
      <c r="DE47" s="1387">
        <v>0</v>
      </c>
      <c r="DF47" s="1378">
        <v>0</v>
      </c>
      <c r="DG47" s="1385">
        <v>0</v>
      </c>
      <c r="DH47" s="1385">
        <v>0</v>
      </c>
      <c r="DI47" s="1386">
        <v>0</v>
      </c>
      <c r="DJ47" s="1378">
        <v>0</v>
      </c>
      <c r="DK47" s="1385">
        <v>0</v>
      </c>
      <c r="DL47" s="1386">
        <v>0</v>
      </c>
      <c r="DM47" s="1387">
        <v>0</v>
      </c>
      <c r="DN47" s="1378">
        <v>0</v>
      </c>
      <c r="DO47" s="1385">
        <v>0</v>
      </c>
      <c r="DP47" s="1386">
        <v>0</v>
      </c>
      <c r="DQ47" s="1378">
        <v>0</v>
      </c>
      <c r="DR47" s="1385">
        <v>0</v>
      </c>
      <c r="DS47" s="1386">
        <v>0</v>
      </c>
      <c r="DT47" s="1387">
        <v>0</v>
      </c>
      <c r="DU47" s="1378">
        <v>0</v>
      </c>
      <c r="DV47" s="1385">
        <v>0</v>
      </c>
      <c r="DW47" s="1385">
        <v>0</v>
      </c>
      <c r="DX47" s="1386">
        <v>0</v>
      </c>
      <c r="DY47" s="1378">
        <v>0</v>
      </c>
      <c r="DZ47" s="1385">
        <v>0</v>
      </c>
      <c r="EA47" s="1385">
        <v>0</v>
      </c>
      <c r="EB47" s="1386">
        <v>0</v>
      </c>
      <c r="EC47" s="1378">
        <v>0</v>
      </c>
      <c r="ED47" s="1385">
        <v>0</v>
      </c>
      <c r="EE47" s="1386">
        <v>0</v>
      </c>
      <c r="EF47" s="1387">
        <v>0</v>
      </c>
      <c r="EG47" s="1378">
        <v>0</v>
      </c>
      <c r="EH47" s="1379">
        <v>0</v>
      </c>
      <c r="EI47" s="1389">
        <v>0</v>
      </c>
      <c r="EJ47" s="1387">
        <v>0</v>
      </c>
      <c r="EK47" s="1387">
        <v>0</v>
      </c>
      <c r="EL47" s="1378">
        <v>0</v>
      </c>
      <c r="EM47" s="1388">
        <v>0</v>
      </c>
      <c r="EN47" s="1388">
        <v>0</v>
      </c>
      <c r="EO47" s="1388">
        <v>0</v>
      </c>
      <c r="EP47" s="1388">
        <v>0</v>
      </c>
      <c r="EQ47" s="1388">
        <v>0</v>
      </c>
      <c r="ER47" s="1391">
        <v>0</v>
      </c>
    </row>
    <row r="48" spans="1:148" ht="15" customHeight="1">
      <c r="A48" s="1965"/>
      <c r="B48" s="1966"/>
      <c r="C48" s="1443" t="s">
        <v>278</v>
      </c>
      <c r="D48" s="1474"/>
      <c r="E48" s="1444"/>
      <c r="F48" s="1404">
        <v>39</v>
      </c>
      <c r="G48" s="1405">
        <v>0</v>
      </c>
      <c r="H48" s="1405">
        <v>314</v>
      </c>
      <c r="I48" s="1475">
        <v>353</v>
      </c>
      <c r="J48" s="1407">
        <v>317091</v>
      </c>
      <c r="K48" s="1404">
        <v>0</v>
      </c>
      <c r="L48" s="1405">
        <v>0</v>
      </c>
      <c r="M48" s="1405">
        <v>0</v>
      </c>
      <c r="N48" s="1475">
        <v>0</v>
      </c>
      <c r="O48" s="1404">
        <v>0</v>
      </c>
      <c r="P48" s="1405">
        <v>0</v>
      </c>
      <c r="Q48" s="1405">
        <v>0</v>
      </c>
      <c r="R48" s="1475">
        <v>0</v>
      </c>
      <c r="S48" s="1404">
        <v>0</v>
      </c>
      <c r="T48" s="1405">
        <v>0</v>
      </c>
      <c r="U48" s="1405">
        <v>0</v>
      </c>
      <c r="V48" s="1475">
        <v>0</v>
      </c>
      <c r="W48" s="1404">
        <v>0</v>
      </c>
      <c r="X48" s="1405">
        <v>0</v>
      </c>
      <c r="Y48" s="1475">
        <v>0</v>
      </c>
      <c r="Z48" s="1404">
        <v>0</v>
      </c>
      <c r="AA48" s="1405">
        <v>0</v>
      </c>
      <c r="AB48" s="1475">
        <v>0</v>
      </c>
      <c r="AC48" s="1408">
        <v>0</v>
      </c>
      <c r="AD48" s="1404">
        <v>0</v>
      </c>
      <c r="AE48" s="1405">
        <v>0</v>
      </c>
      <c r="AF48" s="1405">
        <v>0</v>
      </c>
      <c r="AG48" s="1475">
        <v>0</v>
      </c>
      <c r="AH48" s="1409">
        <v>0</v>
      </c>
      <c r="AI48" s="1410">
        <v>0</v>
      </c>
      <c r="AJ48" s="1410">
        <v>0</v>
      </c>
      <c r="AK48" s="1410">
        <v>0</v>
      </c>
      <c r="AL48" s="1411">
        <v>0</v>
      </c>
      <c r="AM48" s="1404">
        <v>0</v>
      </c>
      <c r="AN48" s="1405">
        <v>0</v>
      </c>
      <c r="AO48" s="1475">
        <v>0</v>
      </c>
      <c r="AP48" s="1446">
        <v>5</v>
      </c>
      <c r="AQ48" s="1405">
        <v>722</v>
      </c>
      <c r="AR48" s="1666">
        <v>727</v>
      </c>
      <c r="AS48" s="1408">
        <v>8539</v>
      </c>
      <c r="AT48" s="1404">
        <v>0</v>
      </c>
      <c r="AU48" s="1405">
        <v>0</v>
      </c>
      <c r="AV48" s="1475">
        <v>0</v>
      </c>
      <c r="AW48" s="1404">
        <v>42</v>
      </c>
      <c r="AX48" s="1405">
        <v>0</v>
      </c>
      <c r="AY48" s="1405">
        <v>2048</v>
      </c>
      <c r="AZ48" s="1475">
        <v>2090</v>
      </c>
      <c r="BA48" s="1446">
        <v>3765</v>
      </c>
      <c r="BB48" s="1405">
        <v>1188</v>
      </c>
      <c r="BC48" s="1666">
        <v>4953</v>
      </c>
      <c r="BD48" s="1404">
        <v>9</v>
      </c>
      <c r="BE48" s="1405">
        <v>0</v>
      </c>
      <c r="BF48" s="1475">
        <v>9</v>
      </c>
      <c r="BG48" s="1446">
        <v>2532</v>
      </c>
      <c r="BH48" s="1405">
        <v>0</v>
      </c>
      <c r="BI48" s="1475">
        <v>2532</v>
      </c>
      <c r="BJ48" s="1388">
        <v>308</v>
      </c>
      <c r="BK48" s="1379">
        <v>142</v>
      </c>
      <c r="BL48" s="1389">
        <v>450</v>
      </c>
      <c r="BM48" s="1404">
        <v>0</v>
      </c>
      <c r="BN48" s="1405">
        <v>0</v>
      </c>
      <c r="BO48" s="1475">
        <v>0</v>
      </c>
      <c r="BP48" s="1404">
        <v>0</v>
      </c>
      <c r="BQ48" s="1405">
        <v>0</v>
      </c>
      <c r="BR48" s="1405">
        <v>0</v>
      </c>
      <c r="BS48" s="1475">
        <v>0</v>
      </c>
      <c r="BT48" s="1404">
        <v>0</v>
      </c>
      <c r="BU48" s="1405">
        <v>0</v>
      </c>
      <c r="BV48" s="1405">
        <v>0</v>
      </c>
      <c r="BW48" s="1475">
        <v>0</v>
      </c>
      <c r="BX48" s="1378">
        <v>0</v>
      </c>
      <c r="BY48" s="1388">
        <v>0</v>
      </c>
      <c r="BZ48" s="1379">
        <v>0</v>
      </c>
      <c r="CA48" s="1389">
        <v>0</v>
      </c>
      <c r="CB48" s="1378">
        <v>0</v>
      </c>
      <c r="CC48" s="1388">
        <v>0</v>
      </c>
      <c r="CD48" s="1379">
        <v>0</v>
      </c>
      <c r="CE48" s="1389">
        <v>0</v>
      </c>
      <c r="CF48" s="1404">
        <v>0</v>
      </c>
      <c r="CG48" s="1405">
        <v>0</v>
      </c>
      <c r="CH48" s="1405">
        <v>0</v>
      </c>
      <c r="CI48" s="1475">
        <v>0</v>
      </c>
      <c r="CJ48" s="1404">
        <v>0</v>
      </c>
      <c r="CK48" s="1405">
        <v>0</v>
      </c>
      <c r="CL48" s="1475">
        <v>0</v>
      </c>
      <c r="CM48" s="1404">
        <v>0</v>
      </c>
      <c r="CN48" s="1405">
        <v>0</v>
      </c>
      <c r="CO48" s="1405">
        <v>0</v>
      </c>
      <c r="CP48" s="1405">
        <v>0</v>
      </c>
      <c r="CQ48" s="1475">
        <v>0</v>
      </c>
      <c r="CR48" s="1404">
        <v>0</v>
      </c>
      <c r="CS48" s="1827">
        <v>0</v>
      </c>
      <c r="CT48" s="1475">
        <v>0</v>
      </c>
      <c r="CU48" s="1415">
        <v>0</v>
      </c>
      <c r="CV48" s="1412">
        <v>427</v>
      </c>
      <c r="CW48" s="1416">
        <v>427</v>
      </c>
      <c r="CX48" s="1404">
        <v>242</v>
      </c>
      <c r="CY48" s="1405">
        <v>118</v>
      </c>
      <c r="CZ48" s="1405">
        <v>281</v>
      </c>
      <c r="DA48" s="1475">
        <v>641</v>
      </c>
      <c r="DB48" s="1404">
        <v>0</v>
      </c>
      <c r="DC48" s="1405">
        <v>0</v>
      </c>
      <c r="DD48" s="1475">
        <v>0</v>
      </c>
      <c r="DE48" s="1408">
        <v>1194</v>
      </c>
      <c r="DF48" s="1404">
        <v>0</v>
      </c>
      <c r="DG48" s="1405">
        <v>0</v>
      </c>
      <c r="DH48" s="1405">
        <v>0</v>
      </c>
      <c r="DI48" s="1475">
        <v>0</v>
      </c>
      <c r="DJ48" s="1404">
        <v>0</v>
      </c>
      <c r="DK48" s="1405">
        <v>0</v>
      </c>
      <c r="DL48" s="1475">
        <v>0</v>
      </c>
      <c r="DM48" s="1408">
        <v>1</v>
      </c>
      <c r="DN48" s="1404">
        <v>0</v>
      </c>
      <c r="DO48" s="1405">
        <v>0</v>
      </c>
      <c r="DP48" s="1475">
        <v>0</v>
      </c>
      <c r="DQ48" s="1404">
        <v>0</v>
      </c>
      <c r="DR48" s="1405">
        <v>0</v>
      </c>
      <c r="DS48" s="1475">
        <v>0</v>
      </c>
      <c r="DT48" s="1408">
        <v>0</v>
      </c>
      <c r="DU48" s="1404">
        <v>0</v>
      </c>
      <c r="DV48" s="1405">
        <v>0</v>
      </c>
      <c r="DW48" s="1405">
        <v>0</v>
      </c>
      <c r="DX48" s="1475">
        <v>0</v>
      </c>
      <c r="DY48" s="1404">
        <v>0</v>
      </c>
      <c r="DZ48" s="1405">
        <v>0</v>
      </c>
      <c r="EA48" s="1405">
        <v>0</v>
      </c>
      <c r="EB48" s="1475">
        <v>0</v>
      </c>
      <c r="EC48" s="1404">
        <v>0</v>
      </c>
      <c r="ED48" s="1405">
        <v>0</v>
      </c>
      <c r="EE48" s="1475">
        <v>0</v>
      </c>
      <c r="EF48" s="1408">
        <v>0</v>
      </c>
      <c r="EG48" s="1378">
        <v>283</v>
      </c>
      <c r="EH48" s="1379">
        <v>0</v>
      </c>
      <c r="EI48" s="1389">
        <v>283</v>
      </c>
      <c r="EJ48" s="1387">
        <v>0</v>
      </c>
      <c r="EK48" s="1387">
        <v>2</v>
      </c>
      <c r="EL48" s="1378">
        <v>334051</v>
      </c>
      <c r="EM48" s="1388">
        <v>0</v>
      </c>
      <c r="EN48" s="1388">
        <v>118</v>
      </c>
      <c r="EO48" s="1388">
        <v>5122</v>
      </c>
      <c r="EP48" s="1388">
        <v>0</v>
      </c>
      <c r="EQ48" s="1388">
        <v>1</v>
      </c>
      <c r="ER48" s="1391">
        <v>339292</v>
      </c>
    </row>
    <row r="49" spans="1:148" ht="15" customHeight="1">
      <c r="A49" s="1476" t="s">
        <v>279</v>
      </c>
      <c r="B49" s="1364"/>
      <c r="C49" s="1364"/>
      <c r="D49" s="1364"/>
      <c r="E49" s="1365"/>
      <c r="F49" s="1418">
        <v>1453</v>
      </c>
      <c r="G49" s="1367">
        <v>0</v>
      </c>
      <c r="H49" s="1367">
        <v>3367</v>
      </c>
      <c r="I49" s="1477">
        <v>4820</v>
      </c>
      <c r="J49" s="1369">
        <v>508996</v>
      </c>
      <c r="K49" s="1418">
        <v>136278</v>
      </c>
      <c r="L49" s="1367">
        <v>184</v>
      </c>
      <c r="M49" s="1367">
        <v>24090</v>
      </c>
      <c r="N49" s="1477">
        <v>160552</v>
      </c>
      <c r="O49" s="1418">
        <v>563</v>
      </c>
      <c r="P49" s="1367">
        <v>2</v>
      </c>
      <c r="Q49" s="1367">
        <v>10325</v>
      </c>
      <c r="R49" s="1477">
        <v>10890</v>
      </c>
      <c r="S49" s="1418">
        <v>16413</v>
      </c>
      <c r="T49" s="1367">
        <v>8084</v>
      </c>
      <c r="U49" s="1367">
        <v>2012</v>
      </c>
      <c r="V49" s="1477">
        <v>26509</v>
      </c>
      <c r="W49" s="1418">
        <v>0</v>
      </c>
      <c r="X49" s="1367">
        <v>1791</v>
      </c>
      <c r="Y49" s="1477">
        <v>1791</v>
      </c>
      <c r="Z49" s="1418">
        <v>185</v>
      </c>
      <c r="AA49" s="1367">
        <v>0</v>
      </c>
      <c r="AB49" s="1477">
        <v>185</v>
      </c>
      <c r="AC49" s="1420">
        <v>0</v>
      </c>
      <c r="AD49" s="1418">
        <v>0</v>
      </c>
      <c r="AE49" s="1367">
        <v>0</v>
      </c>
      <c r="AF49" s="1367">
        <v>0</v>
      </c>
      <c r="AG49" s="1477">
        <v>0</v>
      </c>
      <c r="AH49" s="1371">
        <v>0</v>
      </c>
      <c r="AI49" s="1372">
        <v>0</v>
      </c>
      <c r="AJ49" s="1372">
        <v>0</v>
      </c>
      <c r="AK49" s="1372">
        <v>0</v>
      </c>
      <c r="AL49" s="1373">
        <v>0</v>
      </c>
      <c r="AM49" s="1418">
        <v>0</v>
      </c>
      <c r="AN49" s="1367">
        <v>0</v>
      </c>
      <c r="AO49" s="1477">
        <v>0</v>
      </c>
      <c r="AP49" s="1515">
        <v>174</v>
      </c>
      <c r="AQ49" s="1367">
        <v>94</v>
      </c>
      <c r="AR49" s="1477">
        <v>268</v>
      </c>
      <c r="AS49" s="1420">
        <v>0</v>
      </c>
      <c r="AT49" s="1418">
        <v>1674</v>
      </c>
      <c r="AU49" s="1367">
        <v>250</v>
      </c>
      <c r="AV49" s="1477">
        <v>1924</v>
      </c>
      <c r="AW49" s="1418">
        <v>12</v>
      </c>
      <c r="AX49" s="1367">
        <v>0</v>
      </c>
      <c r="AY49" s="1367">
        <v>0</v>
      </c>
      <c r="AZ49" s="1477">
        <v>12</v>
      </c>
      <c r="BA49" s="1515">
        <v>11207</v>
      </c>
      <c r="BB49" s="1367">
        <v>16</v>
      </c>
      <c r="BC49" s="1477">
        <v>11223</v>
      </c>
      <c r="BD49" s="1418">
        <v>0</v>
      </c>
      <c r="BE49" s="1367">
        <v>0</v>
      </c>
      <c r="BF49" s="1477">
        <v>0</v>
      </c>
      <c r="BG49" s="1515">
        <v>630</v>
      </c>
      <c r="BH49" s="1367">
        <v>1</v>
      </c>
      <c r="BI49" s="1672">
        <v>631</v>
      </c>
      <c r="BJ49" s="1388">
        <v>8</v>
      </c>
      <c r="BK49" s="1379">
        <v>565</v>
      </c>
      <c r="BL49" s="1389">
        <v>573</v>
      </c>
      <c r="BM49" s="1418">
        <v>222</v>
      </c>
      <c r="BN49" s="1367">
        <v>418</v>
      </c>
      <c r="BO49" s="1477">
        <v>640</v>
      </c>
      <c r="BP49" s="1418">
        <v>0</v>
      </c>
      <c r="BQ49" s="1367">
        <v>0</v>
      </c>
      <c r="BR49" s="1367">
        <v>0</v>
      </c>
      <c r="BS49" s="1477">
        <v>0</v>
      </c>
      <c r="BT49" s="1418">
        <v>10</v>
      </c>
      <c r="BU49" s="1367">
        <v>0</v>
      </c>
      <c r="BV49" s="1367">
        <v>6369</v>
      </c>
      <c r="BW49" s="1477">
        <v>6379</v>
      </c>
      <c r="BX49" s="1378">
        <v>0</v>
      </c>
      <c r="BY49" s="1388">
        <v>0</v>
      </c>
      <c r="BZ49" s="1379">
        <v>0</v>
      </c>
      <c r="CA49" s="1389">
        <v>0</v>
      </c>
      <c r="CB49" s="1378">
        <v>0</v>
      </c>
      <c r="CC49" s="1388">
        <v>0</v>
      </c>
      <c r="CD49" s="1379">
        <v>0</v>
      </c>
      <c r="CE49" s="1389">
        <v>0</v>
      </c>
      <c r="CF49" s="1418">
        <v>0</v>
      </c>
      <c r="CG49" s="1367">
        <v>0</v>
      </c>
      <c r="CH49" s="1367">
        <v>0</v>
      </c>
      <c r="CI49" s="1477">
        <v>0</v>
      </c>
      <c r="CJ49" s="1418">
        <v>5</v>
      </c>
      <c r="CK49" s="1367">
        <v>0</v>
      </c>
      <c r="CL49" s="1477">
        <v>5</v>
      </c>
      <c r="CM49" s="1418">
        <v>0</v>
      </c>
      <c r="CN49" s="1367">
        <v>0</v>
      </c>
      <c r="CO49" s="1367">
        <v>0</v>
      </c>
      <c r="CP49" s="1367">
        <v>0</v>
      </c>
      <c r="CQ49" s="1477">
        <v>0</v>
      </c>
      <c r="CR49" s="1418">
        <v>0</v>
      </c>
      <c r="CS49" s="1824">
        <v>3575</v>
      </c>
      <c r="CT49" s="1477">
        <v>3575</v>
      </c>
      <c r="CU49" s="1424">
        <v>0</v>
      </c>
      <c r="CV49" s="1421">
        <v>0</v>
      </c>
      <c r="CW49" s="1425">
        <v>0</v>
      </c>
      <c r="CX49" s="1418">
        <v>13</v>
      </c>
      <c r="CY49" s="1367">
        <v>314</v>
      </c>
      <c r="CZ49" s="1367">
        <v>3841</v>
      </c>
      <c r="DA49" s="1477">
        <v>4168</v>
      </c>
      <c r="DB49" s="1418">
        <v>44</v>
      </c>
      <c r="DC49" s="1367">
        <v>0</v>
      </c>
      <c r="DD49" s="1477">
        <v>44</v>
      </c>
      <c r="DE49" s="1420">
        <v>0</v>
      </c>
      <c r="DF49" s="1418">
        <v>158</v>
      </c>
      <c r="DG49" s="1367">
        <v>247</v>
      </c>
      <c r="DH49" s="1367">
        <v>100</v>
      </c>
      <c r="DI49" s="1477">
        <v>505</v>
      </c>
      <c r="DJ49" s="1418">
        <v>15</v>
      </c>
      <c r="DK49" s="1367">
        <v>17</v>
      </c>
      <c r="DL49" s="1477">
        <v>32</v>
      </c>
      <c r="DM49" s="1420">
        <v>5584</v>
      </c>
      <c r="DN49" s="1418">
        <v>2306</v>
      </c>
      <c r="DO49" s="1367">
        <v>26</v>
      </c>
      <c r="DP49" s="1477">
        <v>2332</v>
      </c>
      <c r="DQ49" s="1418">
        <v>0</v>
      </c>
      <c r="DR49" s="1367">
        <v>0</v>
      </c>
      <c r="DS49" s="1477">
        <v>0</v>
      </c>
      <c r="DT49" s="1420">
        <v>0</v>
      </c>
      <c r="DU49" s="1418">
        <v>709</v>
      </c>
      <c r="DV49" s="1367">
        <v>709</v>
      </c>
      <c r="DW49" s="1367">
        <v>3056</v>
      </c>
      <c r="DX49" s="1477">
        <v>4474</v>
      </c>
      <c r="DY49" s="1418">
        <v>0</v>
      </c>
      <c r="DZ49" s="1367">
        <v>0</v>
      </c>
      <c r="EA49" s="1367">
        <v>0</v>
      </c>
      <c r="EB49" s="1477">
        <v>0</v>
      </c>
      <c r="EC49" s="1418">
        <v>13633</v>
      </c>
      <c r="ED49" s="1367">
        <v>4216</v>
      </c>
      <c r="EE49" s="1477">
        <v>17849</v>
      </c>
      <c r="EF49" s="1420">
        <v>5421</v>
      </c>
      <c r="EG49" s="1378">
        <v>339</v>
      </c>
      <c r="EH49" s="1379">
        <v>0</v>
      </c>
      <c r="EI49" s="1389">
        <v>339</v>
      </c>
      <c r="EJ49" s="1387">
        <v>0</v>
      </c>
      <c r="EK49" s="1387">
        <v>0</v>
      </c>
      <c r="EL49" s="1378">
        <v>700468</v>
      </c>
      <c r="EM49" s="1388">
        <v>0</v>
      </c>
      <c r="EN49" s="1388">
        <v>9807</v>
      </c>
      <c r="EO49" s="1388">
        <v>63862</v>
      </c>
      <c r="EP49" s="1388">
        <v>0</v>
      </c>
      <c r="EQ49" s="1388">
        <v>5584</v>
      </c>
      <c r="ER49" s="1391">
        <v>779721</v>
      </c>
    </row>
    <row r="50" spans="1:148" ht="15" customHeight="1">
      <c r="A50" s="1961"/>
      <c r="B50" s="1964"/>
      <c r="C50" s="1383" t="s">
        <v>280</v>
      </c>
      <c r="D50" s="1473"/>
      <c r="E50" s="1384"/>
      <c r="F50" s="1378">
        <v>0</v>
      </c>
      <c r="G50" s="1385">
        <v>0</v>
      </c>
      <c r="H50" s="1385">
        <v>0</v>
      </c>
      <c r="I50" s="1386">
        <v>0</v>
      </c>
      <c r="J50" s="1387">
        <v>0</v>
      </c>
      <c r="K50" s="1378">
        <v>0</v>
      </c>
      <c r="L50" s="1385">
        <v>0</v>
      </c>
      <c r="M50" s="1385">
        <v>0</v>
      </c>
      <c r="N50" s="1386">
        <v>0</v>
      </c>
      <c r="O50" s="1378">
        <v>0</v>
      </c>
      <c r="P50" s="1385">
        <v>0</v>
      </c>
      <c r="Q50" s="1385">
        <v>0</v>
      </c>
      <c r="R50" s="1386">
        <v>0</v>
      </c>
      <c r="S50" s="1378">
        <v>0</v>
      </c>
      <c r="T50" s="1385">
        <v>0</v>
      </c>
      <c r="U50" s="1385">
        <v>0</v>
      </c>
      <c r="V50" s="1386">
        <v>0</v>
      </c>
      <c r="W50" s="1378">
        <v>0</v>
      </c>
      <c r="X50" s="1385">
        <v>0</v>
      </c>
      <c r="Y50" s="1386">
        <v>0</v>
      </c>
      <c r="Z50" s="1378">
        <v>0</v>
      </c>
      <c r="AA50" s="1385">
        <v>0</v>
      </c>
      <c r="AB50" s="1386">
        <v>0</v>
      </c>
      <c r="AC50" s="1387">
        <v>0</v>
      </c>
      <c r="AD50" s="1378">
        <v>0</v>
      </c>
      <c r="AE50" s="1385">
        <v>0</v>
      </c>
      <c r="AF50" s="1385">
        <v>0</v>
      </c>
      <c r="AG50" s="1386">
        <v>0</v>
      </c>
      <c r="AH50" s="1388">
        <v>0</v>
      </c>
      <c r="AI50" s="1379">
        <v>0</v>
      </c>
      <c r="AJ50" s="1379">
        <v>0</v>
      </c>
      <c r="AK50" s="1379">
        <v>0</v>
      </c>
      <c r="AL50" s="1389">
        <v>0</v>
      </c>
      <c r="AM50" s="1378">
        <v>0</v>
      </c>
      <c r="AN50" s="1385">
        <v>0</v>
      </c>
      <c r="AO50" s="1386">
        <v>0</v>
      </c>
      <c r="AP50" s="1390">
        <v>0</v>
      </c>
      <c r="AQ50" s="1385">
        <v>0</v>
      </c>
      <c r="AR50" s="1386">
        <v>0</v>
      </c>
      <c r="AS50" s="1387">
        <v>0</v>
      </c>
      <c r="AT50" s="1378">
        <v>0</v>
      </c>
      <c r="AU50" s="1385">
        <v>0</v>
      </c>
      <c r="AV50" s="1386">
        <v>0</v>
      </c>
      <c r="AW50" s="1378">
        <v>0</v>
      </c>
      <c r="AX50" s="1385">
        <v>0</v>
      </c>
      <c r="AY50" s="1385">
        <v>0</v>
      </c>
      <c r="AZ50" s="1386">
        <v>0</v>
      </c>
      <c r="BA50" s="1390">
        <v>0</v>
      </c>
      <c r="BB50" s="1385">
        <v>0</v>
      </c>
      <c r="BC50" s="1386">
        <v>0</v>
      </c>
      <c r="BD50" s="1378">
        <v>0</v>
      </c>
      <c r="BE50" s="1385">
        <v>0</v>
      </c>
      <c r="BF50" s="1386">
        <v>0</v>
      </c>
      <c r="BG50" s="1390">
        <v>0</v>
      </c>
      <c r="BH50" s="1385">
        <v>0</v>
      </c>
      <c r="BI50" s="1670">
        <v>0</v>
      </c>
      <c r="BJ50" s="1388">
        <v>0</v>
      </c>
      <c r="BK50" s="1379">
        <v>0</v>
      </c>
      <c r="BL50" s="1389">
        <v>0</v>
      </c>
      <c r="BM50" s="1378">
        <v>0</v>
      </c>
      <c r="BN50" s="1385">
        <v>0</v>
      </c>
      <c r="BO50" s="1386">
        <v>0</v>
      </c>
      <c r="BP50" s="1378">
        <v>0</v>
      </c>
      <c r="BQ50" s="1385">
        <v>0</v>
      </c>
      <c r="BR50" s="1385">
        <v>0</v>
      </c>
      <c r="BS50" s="1386">
        <v>0</v>
      </c>
      <c r="BT50" s="1378">
        <v>0</v>
      </c>
      <c r="BU50" s="1385">
        <v>0</v>
      </c>
      <c r="BV50" s="1385">
        <v>0</v>
      </c>
      <c r="BW50" s="1386">
        <v>0</v>
      </c>
      <c r="BX50" s="1378">
        <v>0</v>
      </c>
      <c r="BY50" s="1388">
        <v>0</v>
      </c>
      <c r="BZ50" s="1379">
        <v>0</v>
      </c>
      <c r="CA50" s="1389">
        <v>0</v>
      </c>
      <c r="CB50" s="1378">
        <v>0</v>
      </c>
      <c r="CC50" s="1388">
        <v>0</v>
      </c>
      <c r="CD50" s="1379">
        <v>0</v>
      </c>
      <c r="CE50" s="1389">
        <v>0</v>
      </c>
      <c r="CF50" s="1378">
        <v>0</v>
      </c>
      <c r="CG50" s="1385">
        <v>0</v>
      </c>
      <c r="CH50" s="1385">
        <v>0</v>
      </c>
      <c r="CI50" s="1386">
        <v>0</v>
      </c>
      <c r="CJ50" s="1378">
        <v>0</v>
      </c>
      <c r="CK50" s="1385">
        <v>0</v>
      </c>
      <c r="CL50" s="1386">
        <v>0</v>
      </c>
      <c r="CM50" s="1378">
        <v>0</v>
      </c>
      <c r="CN50" s="1385">
        <v>0</v>
      </c>
      <c r="CO50" s="1385">
        <v>0</v>
      </c>
      <c r="CP50" s="1385">
        <v>0</v>
      </c>
      <c r="CQ50" s="1386">
        <v>0</v>
      </c>
      <c r="CR50" s="1378">
        <v>0</v>
      </c>
      <c r="CS50" s="1825">
        <v>2063</v>
      </c>
      <c r="CT50" s="1386">
        <v>2063</v>
      </c>
      <c r="CU50" s="1390">
        <v>0</v>
      </c>
      <c r="CV50" s="1379">
        <v>0</v>
      </c>
      <c r="CW50" s="1380">
        <v>0</v>
      </c>
      <c r="CX50" s="1378">
        <v>0</v>
      </c>
      <c r="CY50" s="1385">
        <v>0</v>
      </c>
      <c r="CZ50" s="1385">
        <v>1067</v>
      </c>
      <c r="DA50" s="1386">
        <v>1067</v>
      </c>
      <c r="DB50" s="1378">
        <v>0</v>
      </c>
      <c r="DC50" s="1385">
        <v>0</v>
      </c>
      <c r="DD50" s="1386">
        <v>0</v>
      </c>
      <c r="DE50" s="1387">
        <v>0</v>
      </c>
      <c r="DF50" s="1378">
        <v>0</v>
      </c>
      <c r="DG50" s="1385">
        <v>0</v>
      </c>
      <c r="DH50" s="1385">
        <v>0</v>
      </c>
      <c r="DI50" s="1386">
        <v>0</v>
      </c>
      <c r="DJ50" s="1378">
        <v>0</v>
      </c>
      <c r="DK50" s="1385">
        <v>0</v>
      </c>
      <c r="DL50" s="1386">
        <v>0</v>
      </c>
      <c r="DM50" s="1387">
        <v>0</v>
      </c>
      <c r="DN50" s="1378">
        <v>0</v>
      </c>
      <c r="DO50" s="1385">
        <v>0</v>
      </c>
      <c r="DP50" s="1386">
        <v>0</v>
      </c>
      <c r="DQ50" s="1378">
        <v>0</v>
      </c>
      <c r="DR50" s="1385">
        <v>0</v>
      </c>
      <c r="DS50" s="1386">
        <v>0</v>
      </c>
      <c r="DT50" s="1387">
        <v>0</v>
      </c>
      <c r="DU50" s="1378">
        <v>411</v>
      </c>
      <c r="DV50" s="1385">
        <v>411</v>
      </c>
      <c r="DW50" s="1385">
        <v>1417</v>
      </c>
      <c r="DX50" s="1386">
        <v>2239</v>
      </c>
      <c r="DY50" s="1378">
        <v>0</v>
      </c>
      <c r="DZ50" s="1385">
        <v>0</v>
      </c>
      <c r="EA50" s="1385">
        <v>0</v>
      </c>
      <c r="EB50" s="1386">
        <v>0</v>
      </c>
      <c r="EC50" s="1378">
        <v>0</v>
      </c>
      <c r="ED50" s="1385">
        <v>0</v>
      </c>
      <c r="EE50" s="1386">
        <v>0</v>
      </c>
      <c r="EF50" s="1387">
        <v>0</v>
      </c>
      <c r="EG50" s="1378">
        <v>0</v>
      </c>
      <c r="EH50" s="1379">
        <v>0</v>
      </c>
      <c r="EI50" s="1389">
        <v>0</v>
      </c>
      <c r="EJ50" s="1387">
        <v>0</v>
      </c>
      <c r="EK50" s="1387">
        <v>0</v>
      </c>
      <c r="EL50" s="1378">
        <v>411</v>
      </c>
      <c r="EM50" s="1388">
        <v>0</v>
      </c>
      <c r="EN50" s="1388">
        <v>411</v>
      </c>
      <c r="EO50" s="1388">
        <v>4547</v>
      </c>
      <c r="EP50" s="1388">
        <v>0</v>
      </c>
      <c r="EQ50" s="1388">
        <v>0</v>
      </c>
      <c r="ER50" s="1391">
        <v>5369</v>
      </c>
    </row>
    <row r="51" spans="1:148" ht="15" customHeight="1" thickBot="1">
      <c r="A51" s="1924"/>
      <c r="B51" s="1925"/>
      <c r="C51" s="1478" t="s">
        <v>281</v>
      </c>
      <c r="D51" s="1479"/>
      <c r="E51" s="1480"/>
      <c r="F51" s="1430">
        <v>1453</v>
      </c>
      <c r="G51" s="1481">
        <v>0</v>
      </c>
      <c r="H51" s="1481">
        <v>3367</v>
      </c>
      <c r="I51" s="1406">
        <v>4820</v>
      </c>
      <c r="J51" s="1482">
        <v>508996</v>
      </c>
      <c r="K51" s="1430">
        <v>136278</v>
      </c>
      <c r="L51" s="1481">
        <v>184</v>
      </c>
      <c r="M51" s="1481">
        <v>24090</v>
      </c>
      <c r="N51" s="1406">
        <v>160552</v>
      </c>
      <c r="O51" s="1430">
        <v>563</v>
      </c>
      <c r="P51" s="1481">
        <v>2</v>
      </c>
      <c r="Q51" s="1481">
        <v>10325</v>
      </c>
      <c r="R51" s="1406">
        <v>10890</v>
      </c>
      <c r="S51" s="1430">
        <v>16413</v>
      </c>
      <c r="T51" s="1481">
        <v>8084</v>
      </c>
      <c r="U51" s="1481">
        <v>2012</v>
      </c>
      <c r="V51" s="1406">
        <v>26509</v>
      </c>
      <c r="W51" s="1430">
        <v>0</v>
      </c>
      <c r="X51" s="1481">
        <v>1791</v>
      </c>
      <c r="Y51" s="1406">
        <v>1791</v>
      </c>
      <c r="Z51" s="1430">
        <v>185</v>
      </c>
      <c r="AA51" s="1481">
        <v>0</v>
      </c>
      <c r="AB51" s="1406">
        <v>185</v>
      </c>
      <c r="AC51" s="1433">
        <v>0</v>
      </c>
      <c r="AD51" s="1430">
        <v>0</v>
      </c>
      <c r="AE51" s="1481">
        <v>0</v>
      </c>
      <c r="AF51" s="1481">
        <v>0</v>
      </c>
      <c r="AG51" s="1406">
        <v>0</v>
      </c>
      <c r="AH51" s="1483">
        <v>0</v>
      </c>
      <c r="AI51" s="1484">
        <v>0</v>
      </c>
      <c r="AJ51" s="1484">
        <v>0</v>
      </c>
      <c r="AK51" s="1484">
        <v>0</v>
      </c>
      <c r="AL51" s="1464">
        <v>0</v>
      </c>
      <c r="AM51" s="1430">
        <v>0</v>
      </c>
      <c r="AN51" s="1481">
        <v>0</v>
      </c>
      <c r="AO51" s="1406">
        <v>0</v>
      </c>
      <c r="AP51" s="1661">
        <v>174</v>
      </c>
      <c r="AQ51" s="1481">
        <v>94</v>
      </c>
      <c r="AR51" s="1406">
        <v>268</v>
      </c>
      <c r="AS51" s="1433">
        <v>0</v>
      </c>
      <c r="AT51" s="1430">
        <v>1674</v>
      </c>
      <c r="AU51" s="1481">
        <v>250</v>
      </c>
      <c r="AV51" s="1406">
        <v>1924</v>
      </c>
      <c r="AW51" s="1430">
        <v>12</v>
      </c>
      <c r="AX51" s="1481">
        <v>0</v>
      </c>
      <c r="AY51" s="1481">
        <v>0</v>
      </c>
      <c r="AZ51" s="1406">
        <v>12</v>
      </c>
      <c r="BA51" s="1661">
        <v>11207</v>
      </c>
      <c r="BB51" s="1481">
        <v>16</v>
      </c>
      <c r="BC51" s="1406">
        <v>11223</v>
      </c>
      <c r="BD51" s="1430">
        <v>0</v>
      </c>
      <c r="BE51" s="1481">
        <v>0</v>
      </c>
      <c r="BF51" s="1406">
        <v>0</v>
      </c>
      <c r="BG51" s="1661">
        <v>630</v>
      </c>
      <c r="BH51" s="1481">
        <v>1</v>
      </c>
      <c r="BI51" s="1671">
        <v>631</v>
      </c>
      <c r="BJ51" s="1414">
        <v>8</v>
      </c>
      <c r="BK51" s="1412">
        <v>565</v>
      </c>
      <c r="BL51" s="1436">
        <v>573</v>
      </c>
      <c r="BM51" s="1430">
        <v>222</v>
      </c>
      <c r="BN51" s="1481">
        <v>418</v>
      </c>
      <c r="BO51" s="1406">
        <v>640</v>
      </c>
      <c r="BP51" s="1430">
        <v>0</v>
      </c>
      <c r="BQ51" s="1481">
        <v>0</v>
      </c>
      <c r="BR51" s="1481">
        <v>0</v>
      </c>
      <c r="BS51" s="1406">
        <v>0</v>
      </c>
      <c r="BT51" s="1430">
        <v>10</v>
      </c>
      <c r="BU51" s="1481">
        <v>0</v>
      </c>
      <c r="BV51" s="1481">
        <v>6369</v>
      </c>
      <c r="BW51" s="1406">
        <v>6379</v>
      </c>
      <c r="BX51" s="1404">
        <v>0</v>
      </c>
      <c r="BY51" s="1414">
        <v>0</v>
      </c>
      <c r="BZ51" s="1412">
        <v>0</v>
      </c>
      <c r="CA51" s="1436">
        <v>0</v>
      </c>
      <c r="CB51" s="1404">
        <v>0</v>
      </c>
      <c r="CC51" s="1414">
        <v>0</v>
      </c>
      <c r="CD51" s="1412">
        <v>0</v>
      </c>
      <c r="CE51" s="1436">
        <v>0</v>
      </c>
      <c r="CF51" s="1430">
        <v>0</v>
      </c>
      <c r="CG51" s="1481">
        <v>0</v>
      </c>
      <c r="CH51" s="1481">
        <v>0</v>
      </c>
      <c r="CI51" s="1406">
        <v>0</v>
      </c>
      <c r="CJ51" s="1430">
        <v>5</v>
      </c>
      <c r="CK51" s="1481">
        <v>0</v>
      </c>
      <c r="CL51" s="1406">
        <v>5</v>
      </c>
      <c r="CM51" s="1430">
        <v>0</v>
      </c>
      <c r="CN51" s="1481">
        <v>0</v>
      </c>
      <c r="CO51" s="1481">
        <v>0</v>
      </c>
      <c r="CP51" s="1481">
        <v>0</v>
      </c>
      <c r="CQ51" s="1406">
        <v>0</v>
      </c>
      <c r="CR51" s="1430">
        <v>0</v>
      </c>
      <c r="CS51" s="1831">
        <v>1512</v>
      </c>
      <c r="CT51" s="1406">
        <v>1512</v>
      </c>
      <c r="CU51" s="1437">
        <v>0</v>
      </c>
      <c r="CV51" s="1435">
        <v>0</v>
      </c>
      <c r="CW51" s="1438">
        <v>0</v>
      </c>
      <c r="CX51" s="1430">
        <v>13</v>
      </c>
      <c r="CY51" s="1481">
        <v>314</v>
      </c>
      <c r="CZ51" s="1481">
        <v>2774</v>
      </c>
      <c r="DA51" s="1406">
        <v>3101</v>
      </c>
      <c r="DB51" s="1430">
        <v>44</v>
      </c>
      <c r="DC51" s="1481">
        <v>0</v>
      </c>
      <c r="DD51" s="1406">
        <v>44</v>
      </c>
      <c r="DE51" s="1433">
        <v>0</v>
      </c>
      <c r="DF51" s="1430">
        <v>158</v>
      </c>
      <c r="DG51" s="1481">
        <v>247</v>
      </c>
      <c r="DH51" s="1481">
        <v>100</v>
      </c>
      <c r="DI51" s="1406">
        <v>505</v>
      </c>
      <c r="DJ51" s="1430">
        <v>15</v>
      </c>
      <c r="DK51" s="1481">
        <v>17</v>
      </c>
      <c r="DL51" s="1406">
        <v>32</v>
      </c>
      <c r="DM51" s="1433">
        <v>5584</v>
      </c>
      <c r="DN51" s="1430">
        <v>2306</v>
      </c>
      <c r="DO51" s="1481">
        <v>26</v>
      </c>
      <c r="DP51" s="1406">
        <v>2332</v>
      </c>
      <c r="DQ51" s="1430">
        <v>0</v>
      </c>
      <c r="DR51" s="1481">
        <v>0</v>
      </c>
      <c r="DS51" s="1406">
        <v>0</v>
      </c>
      <c r="DT51" s="1433">
        <v>0</v>
      </c>
      <c r="DU51" s="1430">
        <v>298</v>
      </c>
      <c r="DV51" s="1481">
        <v>298</v>
      </c>
      <c r="DW51" s="1481">
        <v>1639</v>
      </c>
      <c r="DX51" s="1406">
        <v>2235</v>
      </c>
      <c r="DY51" s="1430">
        <v>0</v>
      </c>
      <c r="DZ51" s="1481">
        <v>0</v>
      </c>
      <c r="EA51" s="1481">
        <v>0</v>
      </c>
      <c r="EB51" s="1406">
        <v>0</v>
      </c>
      <c r="EC51" s="1430">
        <v>13633</v>
      </c>
      <c r="ED51" s="1481">
        <v>4216</v>
      </c>
      <c r="EE51" s="1406">
        <v>17849</v>
      </c>
      <c r="EF51" s="1433">
        <v>5421</v>
      </c>
      <c r="EG51" s="1404">
        <v>339</v>
      </c>
      <c r="EH51" s="1412">
        <v>0</v>
      </c>
      <c r="EI51" s="1436">
        <v>339</v>
      </c>
      <c r="EJ51" s="1408">
        <v>0</v>
      </c>
      <c r="EK51" s="1408">
        <v>0</v>
      </c>
      <c r="EL51" s="1430">
        <v>700057</v>
      </c>
      <c r="EM51" s="1434">
        <v>0</v>
      </c>
      <c r="EN51" s="1434">
        <v>9396</v>
      </c>
      <c r="EO51" s="1434">
        <v>59315</v>
      </c>
      <c r="EP51" s="1434">
        <v>0</v>
      </c>
      <c r="EQ51" s="1434">
        <v>5584</v>
      </c>
      <c r="ER51" s="1439">
        <v>774352</v>
      </c>
    </row>
    <row r="52" spans="1:148" ht="15" customHeight="1">
      <c r="A52" s="1450" t="s">
        <v>282</v>
      </c>
      <c r="B52" s="1451"/>
      <c r="C52" s="1451"/>
      <c r="D52" s="1451"/>
      <c r="E52" s="1952" t="s">
        <v>283</v>
      </c>
      <c r="F52" s="1366">
        <v>232571</v>
      </c>
      <c r="G52" s="1485">
        <v>1000</v>
      </c>
      <c r="H52" s="1485">
        <v>49373</v>
      </c>
      <c r="I52" s="1453">
        <v>282944</v>
      </c>
      <c r="J52" s="1360">
        <v>65658</v>
      </c>
      <c r="K52" s="1366">
        <v>19107</v>
      </c>
      <c r="L52" s="1485">
        <v>41212</v>
      </c>
      <c r="M52" s="1485">
        <v>0</v>
      </c>
      <c r="N52" s="1453">
        <v>60319</v>
      </c>
      <c r="O52" s="1366">
        <v>26091</v>
      </c>
      <c r="P52" s="1485">
        <v>1</v>
      </c>
      <c r="Q52" s="1485">
        <v>9958</v>
      </c>
      <c r="R52" s="1453">
        <v>36050</v>
      </c>
      <c r="S52" s="1366">
        <v>233862</v>
      </c>
      <c r="T52" s="1485">
        <v>218573</v>
      </c>
      <c r="U52" s="1485">
        <v>147863</v>
      </c>
      <c r="V52" s="1453">
        <v>600298</v>
      </c>
      <c r="W52" s="1366">
        <v>3534</v>
      </c>
      <c r="X52" s="1485">
        <v>284</v>
      </c>
      <c r="Y52" s="1453">
        <v>3818</v>
      </c>
      <c r="Z52" s="1366">
        <v>200881</v>
      </c>
      <c r="AA52" s="1485">
        <v>6156</v>
      </c>
      <c r="AB52" s="1453">
        <v>207037</v>
      </c>
      <c r="AC52" s="1370">
        <v>18752</v>
      </c>
      <c r="AD52" s="1366">
        <v>24991</v>
      </c>
      <c r="AE52" s="1485">
        <v>4908</v>
      </c>
      <c r="AF52" s="1485">
        <v>9018</v>
      </c>
      <c r="AG52" s="1453">
        <v>38917</v>
      </c>
      <c r="AH52" s="1353">
        <v>112349</v>
      </c>
      <c r="AI52" s="1354">
        <v>25436</v>
      </c>
      <c r="AJ52" s="1354">
        <v>92547</v>
      </c>
      <c r="AK52" s="1354">
        <v>865</v>
      </c>
      <c r="AL52" s="1355">
        <v>231197</v>
      </c>
      <c r="AM52" s="1366">
        <v>0</v>
      </c>
      <c r="AN52" s="1485">
        <v>720</v>
      </c>
      <c r="AO52" s="1453">
        <v>720</v>
      </c>
      <c r="AP52" s="1454">
        <v>17364</v>
      </c>
      <c r="AQ52" s="1485">
        <v>0</v>
      </c>
      <c r="AR52" s="1663">
        <v>17364</v>
      </c>
      <c r="AS52" s="1370">
        <v>159721</v>
      </c>
      <c r="AT52" s="1366">
        <v>358478</v>
      </c>
      <c r="AU52" s="1485">
        <v>334699</v>
      </c>
      <c r="AV52" s="1453">
        <v>693177</v>
      </c>
      <c r="AW52" s="1366">
        <v>574700</v>
      </c>
      <c r="AX52" s="1485">
        <v>3653</v>
      </c>
      <c r="AY52" s="1485">
        <v>9621</v>
      </c>
      <c r="AZ52" s="1453">
        <v>587974</v>
      </c>
      <c r="BA52" s="1454">
        <v>117561</v>
      </c>
      <c r="BB52" s="1485">
        <v>10730</v>
      </c>
      <c r="BC52" s="1663">
        <v>128291</v>
      </c>
      <c r="BD52" s="1366">
        <v>31</v>
      </c>
      <c r="BE52" s="1485">
        <v>25</v>
      </c>
      <c r="BF52" s="1453">
        <v>56</v>
      </c>
      <c r="BG52" s="1454">
        <v>289254</v>
      </c>
      <c r="BH52" s="1485">
        <v>4889</v>
      </c>
      <c r="BI52" s="1453">
        <v>294143</v>
      </c>
      <c r="BJ52" s="1353">
        <v>166554</v>
      </c>
      <c r="BK52" s="1354">
        <v>152199</v>
      </c>
      <c r="BL52" s="1398">
        <v>318753</v>
      </c>
      <c r="BM52" s="1366">
        <v>53120</v>
      </c>
      <c r="BN52" s="1485">
        <v>23665</v>
      </c>
      <c r="BO52" s="1453">
        <v>76785</v>
      </c>
      <c r="BP52" s="1366">
        <v>161926</v>
      </c>
      <c r="BQ52" s="1485">
        <v>0</v>
      </c>
      <c r="BR52" s="1485">
        <v>80046</v>
      </c>
      <c r="BS52" s="1453">
        <v>241972</v>
      </c>
      <c r="BT52" s="1366">
        <v>30836</v>
      </c>
      <c r="BU52" s="1485">
        <v>5572</v>
      </c>
      <c r="BV52" s="1485">
        <v>80685</v>
      </c>
      <c r="BW52" s="1453">
        <v>117093</v>
      </c>
      <c r="BX52" s="1441">
        <v>124036</v>
      </c>
      <c r="BY52" s="1353">
        <v>268865</v>
      </c>
      <c r="BZ52" s="1354">
        <v>107370</v>
      </c>
      <c r="CA52" s="1398">
        <v>500271</v>
      </c>
      <c r="CB52" s="1441">
        <v>0</v>
      </c>
      <c r="CC52" s="1353">
        <v>15336</v>
      </c>
      <c r="CD52" s="1354">
        <v>45673</v>
      </c>
      <c r="CE52" s="1398">
        <v>61009</v>
      </c>
      <c r="CF52" s="1366">
        <v>14524</v>
      </c>
      <c r="CG52" s="1485">
        <v>11422</v>
      </c>
      <c r="CH52" s="1485">
        <v>4904</v>
      </c>
      <c r="CI52" s="1453">
        <v>30850</v>
      </c>
      <c r="CJ52" s="1366">
        <v>66184</v>
      </c>
      <c r="CK52" s="1485">
        <v>942</v>
      </c>
      <c r="CL52" s="1453">
        <v>67126</v>
      </c>
      <c r="CM52" s="1366">
        <v>16236</v>
      </c>
      <c r="CN52" s="1485">
        <v>29014</v>
      </c>
      <c r="CO52" s="1485">
        <v>10152</v>
      </c>
      <c r="CP52" s="1485">
        <v>4009</v>
      </c>
      <c r="CQ52" s="1453">
        <v>59411</v>
      </c>
      <c r="CR52" s="1366">
        <v>349</v>
      </c>
      <c r="CS52" s="1832">
        <v>29</v>
      </c>
      <c r="CT52" s="1453">
        <v>378</v>
      </c>
      <c r="CU52" s="1375">
        <v>199578</v>
      </c>
      <c r="CV52" s="1376">
        <v>122850</v>
      </c>
      <c r="CW52" s="1377">
        <v>322428</v>
      </c>
      <c r="CX52" s="1366">
        <v>38966</v>
      </c>
      <c r="CY52" s="1485">
        <v>34049</v>
      </c>
      <c r="CZ52" s="1485">
        <v>1</v>
      </c>
      <c r="DA52" s="1453">
        <v>73016</v>
      </c>
      <c r="DB52" s="1366">
        <v>0</v>
      </c>
      <c r="DC52" s="1485">
        <v>10219</v>
      </c>
      <c r="DD52" s="1453">
        <v>10219</v>
      </c>
      <c r="DE52" s="1370">
        <v>155854</v>
      </c>
      <c r="DF52" s="1366">
        <v>9622</v>
      </c>
      <c r="DG52" s="1485">
        <v>11422</v>
      </c>
      <c r="DH52" s="1485">
        <v>9501</v>
      </c>
      <c r="DI52" s="1453">
        <v>30545</v>
      </c>
      <c r="DJ52" s="1366">
        <v>23415</v>
      </c>
      <c r="DK52" s="1485">
        <v>65056</v>
      </c>
      <c r="DL52" s="1453">
        <v>88471</v>
      </c>
      <c r="DM52" s="1370">
        <v>7752</v>
      </c>
      <c r="DN52" s="1366">
        <v>114148</v>
      </c>
      <c r="DO52" s="1485">
        <v>0</v>
      </c>
      <c r="DP52" s="1453">
        <v>114148</v>
      </c>
      <c r="DQ52" s="1366">
        <v>134624</v>
      </c>
      <c r="DR52" s="1485">
        <v>29317</v>
      </c>
      <c r="DS52" s="1453">
        <v>163941</v>
      </c>
      <c r="DT52" s="1370">
        <v>166</v>
      </c>
      <c r="DU52" s="1366">
        <v>11055</v>
      </c>
      <c r="DV52" s="1485">
        <v>4304</v>
      </c>
      <c r="DW52" s="1485">
        <v>6187</v>
      </c>
      <c r="DX52" s="1453">
        <v>21546</v>
      </c>
      <c r="DY52" s="1366">
        <v>14526</v>
      </c>
      <c r="DZ52" s="1485">
        <v>1452</v>
      </c>
      <c r="EA52" s="1485">
        <v>11849</v>
      </c>
      <c r="EB52" s="1453">
        <v>27827</v>
      </c>
      <c r="EC52" s="1366">
        <v>34635</v>
      </c>
      <c r="ED52" s="1485">
        <v>11604</v>
      </c>
      <c r="EE52" s="1453">
        <v>46239</v>
      </c>
      <c r="EF52" s="1370">
        <v>0</v>
      </c>
      <c r="EG52" s="1441">
        <v>202306</v>
      </c>
      <c r="EH52" s="1354">
        <v>0</v>
      </c>
      <c r="EI52" s="1398">
        <v>202306</v>
      </c>
      <c r="EJ52" s="1360">
        <v>3995</v>
      </c>
      <c r="EK52" s="1360">
        <v>0</v>
      </c>
      <c r="EL52" s="1357">
        <v>4031394</v>
      </c>
      <c r="EM52" s="1357">
        <v>4908</v>
      </c>
      <c r="EN52" s="1357">
        <v>1060752</v>
      </c>
      <c r="EO52" s="1357">
        <v>1053233</v>
      </c>
      <c r="EP52" s="1357">
        <v>720</v>
      </c>
      <c r="EQ52" s="1357">
        <v>17530</v>
      </c>
      <c r="ER52" s="1417">
        <v>6168537</v>
      </c>
    </row>
    <row r="53" spans="1:148" ht="15" customHeight="1" thickBot="1">
      <c r="A53" s="1486" t="s">
        <v>284</v>
      </c>
      <c r="B53" s="1487"/>
      <c r="C53" s="1487"/>
      <c r="D53" s="1487"/>
      <c r="E53" s="1953"/>
      <c r="F53" s="1797">
        <v>0</v>
      </c>
      <c r="G53" s="1795">
        <v>0</v>
      </c>
      <c r="H53" s="1795">
        <v>0</v>
      </c>
      <c r="I53" s="1798">
        <v>0</v>
      </c>
      <c r="J53" s="1799">
        <v>0</v>
      </c>
      <c r="K53" s="1797">
        <v>0</v>
      </c>
      <c r="L53" s="1795">
        <v>0</v>
      </c>
      <c r="M53" s="1795">
        <v>22428</v>
      </c>
      <c r="N53" s="1798">
        <v>22428</v>
      </c>
      <c r="O53" s="1797">
        <v>0</v>
      </c>
      <c r="P53" s="1795">
        <v>0</v>
      </c>
      <c r="Q53" s="1795">
        <v>0</v>
      </c>
      <c r="R53" s="1798">
        <v>0</v>
      </c>
      <c r="S53" s="1797">
        <v>0</v>
      </c>
      <c r="T53" s="1795">
        <v>0</v>
      </c>
      <c r="U53" s="1795">
        <v>0</v>
      </c>
      <c r="V53" s="1798">
        <v>0</v>
      </c>
      <c r="W53" s="1797">
        <v>0</v>
      </c>
      <c r="X53" s="1795">
        <v>0</v>
      </c>
      <c r="Y53" s="1798">
        <v>0</v>
      </c>
      <c r="Z53" s="1797">
        <v>0</v>
      </c>
      <c r="AA53" s="1795">
        <v>0</v>
      </c>
      <c r="AB53" s="1798">
        <v>0</v>
      </c>
      <c r="AC53" s="1799">
        <v>0</v>
      </c>
      <c r="AD53" s="1797">
        <v>0</v>
      </c>
      <c r="AE53" s="1795">
        <v>0</v>
      </c>
      <c r="AF53" s="1795">
        <v>0</v>
      </c>
      <c r="AG53" s="1798">
        <v>0</v>
      </c>
      <c r="AH53" s="1800">
        <v>0</v>
      </c>
      <c r="AI53" s="1801">
        <v>0</v>
      </c>
      <c r="AJ53" s="1801">
        <v>0</v>
      </c>
      <c r="AK53" s="1801">
        <v>0</v>
      </c>
      <c r="AL53" s="1802">
        <v>0</v>
      </c>
      <c r="AM53" s="1797">
        <v>15056</v>
      </c>
      <c r="AN53" s="1795">
        <v>0</v>
      </c>
      <c r="AO53" s="1798">
        <v>15056</v>
      </c>
      <c r="AP53" s="1803">
        <v>0</v>
      </c>
      <c r="AQ53" s="1795">
        <v>29985</v>
      </c>
      <c r="AR53" s="1798">
        <v>29985</v>
      </c>
      <c r="AS53" s="1799">
        <v>0</v>
      </c>
      <c r="AT53" s="1797">
        <v>0</v>
      </c>
      <c r="AU53" s="1795">
        <v>0</v>
      </c>
      <c r="AV53" s="1798">
        <v>0</v>
      </c>
      <c r="AW53" s="1797">
        <v>0</v>
      </c>
      <c r="AX53" s="1795">
        <v>0</v>
      </c>
      <c r="AY53" s="1795">
        <v>0</v>
      </c>
      <c r="AZ53" s="1798">
        <v>0</v>
      </c>
      <c r="BA53" s="1803">
        <v>0</v>
      </c>
      <c r="BB53" s="1795">
        <v>0</v>
      </c>
      <c r="BC53" s="1798">
        <v>0</v>
      </c>
      <c r="BD53" s="1797">
        <v>0</v>
      </c>
      <c r="BE53" s="1795">
        <v>0</v>
      </c>
      <c r="BF53" s="1798">
        <v>0</v>
      </c>
      <c r="BG53" s="1803">
        <v>0</v>
      </c>
      <c r="BH53" s="1795">
        <v>0</v>
      </c>
      <c r="BI53" s="1804">
        <v>0</v>
      </c>
      <c r="BJ53" s="1805">
        <v>0</v>
      </c>
      <c r="BK53" s="1806">
        <v>0</v>
      </c>
      <c r="BL53" s="1802">
        <v>0</v>
      </c>
      <c r="BM53" s="1797">
        <v>0</v>
      </c>
      <c r="BN53" s="1795">
        <v>0</v>
      </c>
      <c r="BO53" s="1798">
        <v>0</v>
      </c>
      <c r="BP53" s="1797">
        <v>0</v>
      </c>
      <c r="BQ53" s="1795">
        <v>0</v>
      </c>
      <c r="BR53" s="1795">
        <v>0</v>
      </c>
      <c r="BS53" s="1798">
        <v>0</v>
      </c>
      <c r="BT53" s="1797">
        <v>0</v>
      </c>
      <c r="BU53" s="1795">
        <v>0</v>
      </c>
      <c r="BV53" s="1795">
        <v>0</v>
      </c>
      <c r="BW53" s="1798">
        <v>0</v>
      </c>
      <c r="BX53" s="1807">
        <v>0</v>
      </c>
      <c r="BY53" s="1805">
        <v>0</v>
      </c>
      <c r="BZ53" s="1806">
        <v>0</v>
      </c>
      <c r="CA53" s="1802">
        <v>0</v>
      </c>
      <c r="CB53" s="1807">
        <v>1744</v>
      </c>
      <c r="CC53" s="1805">
        <v>0</v>
      </c>
      <c r="CD53" s="1806">
        <v>0</v>
      </c>
      <c r="CE53" s="1802">
        <v>1744</v>
      </c>
      <c r="CF53" s="1797">
        <v>0</v>
      </c>
      <c r="CG53" s="1795">
        <v>0</v>
      </c>
      <c r="CH53" s="1795">
        <v>0</v>
      </c>
      <c r="CI53" s="1798">
        <v>0</v>
      </c>
      <c r="CJ53" s="1797">
        <v>0</v>
      </c>
      <c r="CK53" s="1795">
        <v>0</v>
      </c>
      <c r="CL53" s="1798">
        <v>0</v>
      </c>
      <c r="CM53" s="1797">
        <v>0</v>
      </c>
      <c r="CN53" s="1795">
        <v>0</v>
      </c>
      <c r="CO53" s="1795">
        <v>0</v>
      </c>
      <c r="CP53" s="1795">
        <v>0</v>
      </c>
      <c r="CQ53" s="1798">
        <v>0</v>
      </c>
      <c r="CR53" s="1797">
        <v>0</v>
      </c>
      <c r="CS53" s="1833">
        <v>0</v>
      </c>
      <c r="CT53" s="1798">
        <v>0</v>
      </c>
      <c r="CU53" s="1803">
        <v>0</v>
      </c>
      <c r="CV53" s="1801">
        <v>0</v>
      </c>
      <c r="CW53" s="1808">
        <v>0</v>
      </c>
      <c r="CX53" s="1797">
        <v>0</v>
      </c>
      <c r="CY53" s="1795">
        <v>0</v>
      </c>
      <c r="CZ53" s="1795">
        <v>0</v>
      </c>
      <c r="DA53" s="1798">
        <v>0</v>
      </c>
      <c r="DB53" s="1797">
        <v>12256</v>
      </c>
      <c r="DC53" s="1795">
        <v>0</v>
      </c>
      <c r="DD53" s="1798">
        <v>12256</v>
      </c>
      <c r="DE53" s="1799">
        <v>0</v>
      </c>
      <c r="DF53" s="1797">
        <v>0</v>
      </c>
      <c r="DG53" s="1795">
        <v>0</v>
      </c>
      <c r="DH53" s="1795">
        <v>0</v>
      </c>
      <c r="DI53" s="1798">
        <v>0</v>
      </c>
      <c r="DJ53" s="1797">
        <v>0</v>
      </c>
      <c r="DK53" s="1795">
        <v>0</v>
      </c>
      <c r="DL53" s="1798">
        <v>0</v>
      </c>
      <c r="DM53" s="1799">
        <v>0</v>
      </c>
      <c r="DN53" s="1797">
        <v>0</v>
      </c>
      <c r="DO53" s="1795">
        <v>8225</v>
      </c>
      <c r="DP53" s="1798">
        <v>8225</v>
      </c>
      <c r="DQ53" s="1797">
        <v>0</v>
      </c>
      <c r="DR53" s="1795">
        <v>0</v>
      </c>
      <c r="DS53" s="1798">
        <v>0</v>
      </c>
      <c r="DT53" s="1799">
        <v>0</v>
      </c>
      <c r="DU53" s="1797">
        <v>0</v>
      </c>
      <c r="DV53" s="1795">
        <v>0</v>
      </c>
      <c r="DW53" s="1795">
        <v>0</v>
      </c>
      <c r="DX53" s="1798">
        <v>0</v>
      </c>
      <c r="DY53" s="1797">
        <v>0</v>
      </c>
      <c r="DZ53" s="1795">
        <v>0</v>
      </c>
      <c r="EA53" s="1795">
        <v>0</v>
      </c>
      <c r="EB53" s="1798">
        <v>0</v>
      </c>
      <c r="EC53" s="1797">
        <v>0</v>
      </c>
      <c r="ED53" s="1795">
        <v>0</v>
      </c>
      <c r="EE53" s="1798">
        <v>0</v>
      </c>
      <c r="EF53" s="1799">
        <v>12226</v>
      </c>
      <c r="EG53" s="1807">
        <v>0</v>
      </c>
      <c r="EH53" s="1806">
        <v>0</v>
      </c>
      <c r="EI53" s="1802">
        <v>0</v>
      </c>
      <c r="EJ53" s="1809">
        <v>0</v>
      </c>
      <c r="EK53" s="1809">
        <v>12460</v>
      </c>
      <c r="EL53" s="1797">
        <v>53742</v>
      </c>
      <c r="EM53" s="1800">
        <v>0</v>
      </c>
      <c r="EN53" s="1800">
        <v>0</v>
      </c>
      <c r="EO53" s="1800">
        <v>60638</v>
      </c>
      <c r="EP53" s="1800">
        <v>0</v>
      </c>
      <c r="EQ53" s="1800">
        <v>0</v>
      </c>
      <c r="ER53" s="1810">
        <v>114380</v>
      </c>
    </row>
    <row r="54" spans="1:148" ht="15" customHeight="1">
      <c r="A54" s="1488" t="s">
        <v>295</v>
      </c>
      <c r="B54" s="1489"/>
      <c r="C54" s="1489"/>
      <c r="D54" s="1489"/>
      <c r="E54" s="1490"/>
      <c r="F54" s="1349">
        <v>0</v>
      </c>
      <c r="G54" s="1491">
        <v>0</v>
      </c>
      <c r="H54" s="1491">
        <v>0</v>
      </c>
      <c r="I54" s="1453">
        <v>0</v>
      </c>
      <c r="J54" s="1352">
        <v>0</v>
      </c>
      <c r="K54" s="1349">
        <v>0</v>
      </c>
      <c r="L54" s="1491">
        <v>0</v>
      </c>
      <c r="M54" s="1491">
        <v>0</v>
      </c>
      <c r="N54" s="1453">
        <v>0</v>
      </c>
      <c r="O54" s="1349">
        <v>103789</v>
      </c>
      <c r="P54" s="1491">
        <v>1953</v>
      </c>
      <c r="Q54" s="1491">
        <v>0</v>
      </c>
      <c r="R54" s="1453">
        <v>105742</v>
      </c>
      <c r="S54" s="1349">
        <v>154433</v>
      </c>
      <c r="T54" s="1491">
        <v>109554</v>
      </c>
      <c r="U54" s="1491">
        <v>51412</v>
      </c>
      <c r="V54" s="1453">
        <v>315399</v>
      </c>
      <c r="W54" s="1349">
        <v>0</v>
      </c>
      <c r="X54" s="1491">
        <v>0</v>
      </c>
      <c r="Y54" s="1453">
        <v>0</v>
      </c>
      <c r="Z54" s="1349">
        <v>0</v>
      </c>
      <c r="AA54" s="1491">
        <v>0</v>
      </c>
      <c r="AB54" s="1453">
        <v>0</v>
      </c>
      <c r="AC54" s="1352">
        <v>3437</v>
      </c>
      <c r="AD54" s="1349">
        <v>28352</v>
      </c>
      <c r="AE54" s="1491">
        <v>6054</v>
      </c>
      <c r="AF54" s="1491">
        <v>22039</v>
      </c>
      <c r="AG54" s="1453">
        <v>56445</v>
      </c>
      <c r="AH54" s="1357">
        <v>55229</v>
      </c>
      <c r="AI54" s="1356">
        <v>17590</v>
      </c>
      <c r="AJ54" s="1356">
        <v>32176</v>
      </c>
      <c r="AK54" s="1356">
        <v>20931</v>
      </c>
      <c r="AL54" s="1440">
        <v>125926</v>
      </c>
      <c r="AM54" s="1349">
        <v>-225528</v>
      </c>
      <c r="AN54" s="1491">
        <v>28208</v>
      </c>
      <c r="AO54" s="1453">
        <v>-197320</v>
      </c>
      <c r="AP54" s="1358">
        <v>169600</v>
      </c>
      <c r="AQ54" s="1491">
        <v>-8083</v>
      </c>
      <c r="AR54" s="1663">
        <v>161517</v>
      </c>
      <c r="AS54" s="1352">
        <v>160151</v>
      </c>
      <c r="AT54" s="1349">
        <v>647139</v>
      </c>
      <c r="AU54" s="1491">
        <v>112174</v>
      </c>
      <c r="AV54" s="1453">
        <v>759313</v>
      </c>
      <c r="AW54" s="1349">
        <v>156360</v>
      </c>
      <c r="AX54" s="1491">
        <v>171</v>
      </c>
      <c r="AY54" s="1491">
        <v>0</v>
      </c>
      <c r="AZ54" s="1453">
        <v>156531</v>
      </c>
      <c r="BA54" s="1358">
        <v>0</v>
      </c>
      <c r="BB54" s="1491">
        <v>0</v>
      </c>
      <c r="BC54" s="1663">
        <v>0</v>
      </c>
      <c r="BD54" s="1349">
        <v>159784</v>
      </c>
      <c r="BE54" s="1491">
        <v>20248</v>
      </c>
      <c r="BF54" s="1453">
        <v>180032</v>
      </c>
      <c r="BG54" s="1358">
        <v>54526</v>
      </c>
      <c r="BH54" s="1491">
        <v>1898</v>
      </c>
      <c r="BI54" s="1453">
        <v>56424</v>
      </c>
      <c r="BJ54" s="1353">
        <v>0</v>
      </c>
      <c r="BK54" s="1354">
        <v>0</v>
      </c>
      <c r="BL54" s="1440">
        <v>0</v>
      </c>
      <c r="BM54" s="1349">
        <v>0</v>
      </c>
      <c r="BN54" s="1491">
        <v>0</v>
      </c>
      <c r="BO54" s="1453">
        <v>0</v>
      </c>
      <c r="BP54" s="1349">
        <v>147321</v>
      </c>
      <c r="BQ54" s="1491">
        <v>0</v>
      </c>
      <c r="BR54" s="1491">
        <v>85299</v>
      </c>
      <c r="BS54" s="1453">
        <v>232620</v>
      </c>
      <c r="BT54" s="1349">
        <v>131116</v>
      </c>
      <c r="BU54" s="1491">
        <v>40312</v>
      </c>
      <c r="BV54" s="1491">
        <v>0</v>
      </c>
      <c r="BW54" s="1453">
        <v>171428</v>
      </c>
      <c r="BX54" s="1441">
        <v>0</v>
      </c>
      <c r="BY54" s="1353">
        <v>0</v>
      </c>
      <c r="BZ54" s="1354">
        <v>0</v>
      </c>
      <c r="CA54" s="1440">
        <v>0</v>
      </c>
      <c r="CB54" s="1441">
        <v>242304</v>
      </c>
      <c r="CC54" s="1353">
        <v>31217</v>
      </c>
      <c r="CD54" s="1354">
        <v>154211</v>
      </c>
      <c r="CE54" s="1440">
        <v>427732</v>
      </c>
      <c r="CF54" s="1349">
        <v>-204085</v>
      </c>
      <c r="CG54" s="1491">
        <v>262572</v>
      </c>
      <c r="CH54" s="1491">
        <v>36692</v>
      </c>
      <c r="CI54" s="1453">
        <v>95179</v>
      </c>
      <c r="CJ54" s="1349">
        <v>433648</v>
      </c>
      <c r="CK54" s="1491">
        <v>7107</v>
      </c>
      <c r="CL54" s="1453">
        <v>440755</v>
      </c>
      <c r="CM54" s="1349">
        <v>0</v>
      </c>
      <c r="CN54" s="1491">
        <v>0</v>
      </c>
      <c r="CO54" s="1491">
        <v>0</v>
      </c>
      <c r="CP54" s="1491">
        <v>0</v>
      </c>
      <c r="CQ54" s="1453">
        <v>0</v>
      </c>
      <c r="CR54" s="1349">
        <v>986</v>
      </c>
      <c r="CS54" s="1834">
        <v>0</v>
      </c>
      <c r="CT54" s="1453">
        <v>986</v>
      </c>
      <c r="CU54" s="1358">
        <v>159880</v>
      </c>
      <c r="CV54" s="1356">
        <v>115533</v>
      </c>
      <c r="CW54" s="1359">
        <v>275413</v>
      </c>
      <c r="CX54" s="1349">
        <v>94337</v>
      </c>
      <c r="CY54" s="1491">
        <v>38513</v>
      </c>
      <c r="CZ54" s="1491">
        <v>0</v>
      </c>
      <c r="DA54" s="1453">
        <v>132850</v>
      </c>
      <c r="DB54" s="1349">
        <v>117255</v>
      </c>
      <c r="DC54" s="1491">
        <v>57454</v>
      </c>
      <c r="DD54" s="1453">
        <v>174709</v>
      </c>
      <c r="DE54" s="1352">
        <v>0</v>
      </c>
      <c r="DF54" s="1349">
        <v>30048</v>
      </c>
      <c r="DG54" s="1491">
        <v>12794</v>
      </c>
      <c r="DH54" s="1491">
        <v>50225</v>
      </c>
      <c r="DI54" s="1453">
        <v>93067</v>
      </c>
      <c r="DJ54" s="1349">
        <v>0</v>
      </c>
      <c r="DK54" s="1491">
        <v>0</v>
      </c>
      <c r="DL54" s="1453">
        <v>0</v>
      </c>
      <c r="DM54" s="1352">
        <v>0</v>
      </c>
      <c r="DN54" s="1349">
        <v>-214341</v>
      </c>
      <c r="DO54" s="1491">
        <v>-129645</v>
      </c>
      <c r="DP54" s="1453">
        <v>-343986</v>
      </c>
      <c r="DQ54" s="1349">
        <v>0</v>
      </c>
      <c r="DR54" s="1491">
        <v>0</v>
      </c>
      <c r="DS54" s="1453">
        <v>0</v>
      </c>
      <c r="DT54" s="1352">
        <v>0</v>
      </c>
      <c r="DU54" s="1349">
        <v>0</v>
      </c>
      <c r="DV54" s="1491">
        <v>0</v>
      </c>
      <c r="DW54" s="1491">
        <v>0</v>
      </c>
      <c r="DX54" s="1453">
        <v>0</v>
      </c>
      <c r="DY54" s="1349">
        <v>20744</v>
      </c>
      <c r="DZ54" s="1491">
        <v>0</v>
      </c>
      <c r="EA54" s="1491">
        <v>8907</v>
      </c>
      <c r="EB54" s="1453">
        <v>29651</v>
      </c>
      <c r="EC54" s="1349">
        <v>0</v>
      </c>
      <c r="ED54" s="1491">
        <v>0</v>
      </c>
      <c r="EE54" s="1453">
        <v>0</v>
      </c>
      <c r="EF54" s="1352">
        <v>0</v>
      </c>
      <c r="EG54" s="1441">
        <v>0</v>
      </c>
      <c r="EH54" s="1354">
        <v>0</v>
      </c>
      <c r="EI54" s="1440">
        <v>0</v>
      </c>
      <c r="EJ54" s="1360">
        <v>0</v>
      </c>
      <c r="EK54" s="1360">
        <v>-15484</v>
      </c>
      <c r="EL54" s="1357">
        <v>2411001</v>
      </c>
      <c r="EM54" s="1357">
        <v>6054</v>
      </c>
      <c r="EN54" s="1357">
        <v>371385</v>
      </c>
      <c r="EO54" s="1357">
        <v>724246</v>
      </c>
      <c r="EP54" s="1357">
        <v>28208</v>
      </c>
      <c r="EQ54" s="1357">
        <v>57623</v>
      </c>
      <c r="ER54" s="1417">
        <v>3598517</v>
      </c>
    </row>
    <row r="55" spans="1:148" ht="15" customHeight="1">
      <c r="A55" s="1492" t="s">
        <v>285</v>
      </c>
      <c r="B55" s="1493"/>
      <c r="C55" s="1493"/>
      <c r="D55" s="1493"/>
      <c r="E55" s="1494"/>
      <c r="F55" s="1366">
        <v>0</v>
      </c>
      <c r="G55" s="1495">
        <v>0</v>
      </c>
      <c r="H55" s="1495">
        <v>0</v>
      </c>
      <c r="I55" s="1496">
        <v>0</v>
      </c>
      <c r="J55" s="1497">
        <v>84392</v>
      </c>
      <c r="K55" s="1366">
        <v>0</v>
      </c>
      <c r="L55" s="1495">
        <v>0</v>
      </c>
      <c r="M55" s="1495">
        <v>0</v>
      </c>
      <c r="N55" s="1496">
        <v>0</v>
      </c>
      <c r="O55" s="1366">
        <v>0</v>
      </c>
      <c r="P55" s="1495">
        <v>0</v>
      </c>
      <c r="Q55" s="1495">
        <v>0</v>
      </c>
      <c r="R55" s="1496">
        <v>0</v>
      </c>
      <c r="S55" s="1366">
        <v>202861</v>
      </c>
      <c r="T55" s="1495">
        <v>324732</v>
      </c>
      <c r="U55" s="1495">
        <v>126106</v>
      </c>
      <c r="V55" s="1496">
        <v>653699</v>
      </c>
      <c r="W55" s="1366">
        <v>0</v>
      </c>
      <c r="X55" s="1495">
        <v>0</v>
      </c>
      <c r="Y55" s="1496">
        <v>0</v>
      </c>
      <c r="Z55" s="1366">
        <v>2700</v>
      </c>
      <c r="AA55" s="1495">
        <v>4259</v>
      </c>
      <c r="AB55" s="1496">
        <v>6959</v>
      </c>
      <c r="AC55" s="1370">
        <v>0</v>
      </c>
      <c r="AD55" s="1366">
        <v>69956</v>
      </c>
      <c r="AE55" s="1495">
        <v>0</v>
      </c>
      <c r="AF55" s="1495">
        <v>10000</v>
      </c>
      <c r="AG55" s="1496">
        <v>79956</v>
      </c>
      <c r="AH55" s="1498">
        <v>0</v>
      </c>
      <c r="AI55" s="1499">
        <v>0</v>
      </c>
      <c r="AJ55" s="1499">
        <v>0</v>
      </c>
      <c r="AK55" s="1499">
        <v>0</v>
      </c>
      <c r="AL55" s="1500">
        <v>0</v>
      </c>
      <c r="AM55" s="1366">
        <v>0</v>
      </c>
      <c r="AN55" s="1495">
        <v>0</v>
      </c>
      <c r="AO55" s="1496">
        <v>0</v>
      </c>
      <c r="AP55" s="1502">
        <v>0</v>
      </c>
      <c r="AQ55" s="1495">
        <v>0</v>
      </c>
      <c r="AR55" s="1667">
        <v>0</v>
      </c>
      <c r="AS55" s="1370">
        <v>0</v>
      </c>
      <c r="AT55" s="1366">
        <v>0</v>
      </c>
      <c r="AU55" s="1495">
        <v>0</v>
      </c>
      <c r="AV55" s="1496">
        <v>0</v>
      </c>
      <c r="AW55" s="1366">
        <v>0</v>
      </c>
      <c r="AX55" s="1495">
        <v>0</v>
      </c>
      <c r="AY55" s="1495">
        <v>0</v>
      </c>
      <c r="AZ55" s="1496">
        <v>0</v>
      </c>
      <c r="BA55" s="1502">
        <v>0</v>
      </c>
      <c r="BB55" s="1495">
        <v>5919</v>
      </c>
      <c r="BC55" s="1667">
        <v>5919</v>
      </c>
      <c r="BD55" s="1366">
        <v>0</v>
      </c>
      <c r="BE55" s="1495">
        <v>0</v>
      </c>
      <c r="BF55" s="1496">
        <v>0</v>
      </c>
      <c r="BG55" s="1502">
        <v>199199</v>
      </c>
      <c r="BH55" s="1495">
        <v>0</v>
      </c>
      <c r="BI55" s="1496">
        <v>199199</v>
      </c>
      <c r="BJ55" s="1371">
        <v>0</v>
      </c>
      <c r="BK55" s="1499">
        <v>0</v>
      </c>
      <c r="BL55" s="1398">
        <v>0</v>
      </c>
      <c r="BM55" s="1366">
        <v>0</v>
      </c>
      <c r="BN55" s="1495">
        <v>0</v>
      </c>
      <c r="BO55" s="1496">
        <v>0</v>
      </c>
      <c r="BP55" s="1366">
        <v>108840</v>
      </c>
      <c r="BQ55" s="1495">
        <v>0</v>
      </c>
      <c r="BR55" s="1495">
        <v>0</v>
      </c>
      <c r="BS55" s="1496">
        <v>108840</v>
      </c>
      <c r="BT55" s="1366">
        <v>9661</v>
      </c>
      <c r="BU55" s="1495">
        <v>-9661</v>
      </c>
      <c r="BV55" s="1495">
        <v>0</v>
      </c>
      <c r="BW55" s="1496">
        <v>0</v>
      </c>
      <c r="BX55" s="1374">
        <v>81723</v>
      </c>
      <c r="BY55" s="1371">
        <v>40652</v>
      </c>
      <c r="BZ55" s="1499">
        <v>90276</v>
      </c>
      <c r="CA55" s="1398">
        <v>212651</v>
      </c>
      <c r="CB55" s="1374">
        <v>0</v>
      </c>
      <c r="CC55" s="1371">
        <v>0</v>
      </c>
      <c r="CD55" s="1499">
        <v>0</v>
      </c>
      <c r="CE55" s="1398">
        <v>0</v>
      </c>
      <c r="CF55" s="1366">
        <v>0</v>
      </c>
      <c r="CG55" s="1495">
        <v>0</v>
      </c>
      <c r="CH55" s="1495">
        <v>0</v>
      </c>
      <c r="CI55" s="1496">
        <v>0</v>
      </c>
      <c r="CJ55" s="1366">
        <v>0</v>
      </c>
      <c r="CK55" s="1495">
        <v>0</v>
      </c>
      <c r="CL55" s="1496">
        <v>0</v>
      </c>
      <c r="CM55" s="1366">
        <v>0</v>
      </c>
      <c r="CN55" s="1495">
        <v>0</v>
      </c>
      <c r="CO55" s="1495">
        <v>0</v>
      </c>
      <c r="CP55" s="1495">
        <v>0</v>
      </c>
      <c r="CQ55" s="1496">
        <v>0</v>
      </c>
      <c r="CR55" s="1366">
        <v>0</v>
      </c>
      <c r="CS55" s="1835">
        <v>0</v>
      </c>
      <c r="CT55" s="1496">
        <v>0</v>
      </c>
      <c r="CU55" s="1375">
        <v>0</v>
      </c>
      <c r="CV55" s="1376">
        <v>0</v>
      </c>
      <c r="CW55" s="1377">
        <v>0</v>
      </c>
      <c r="CX55" s="1366">
        <v>-94337</v>
      </c>
      <c r="CY55" s="1495">
        <v>-38513</v>
      </c>
      <c r="CZ55" s="1495">
        <v>0</v>
      </c>
      <c r="DA55" s="1496">
        <v>-132850</v>
      </c>
      <c r="DB55" s="1366">
        <v>0</v>
      </c>
      <c r="DC55" s="1495">
        <v>0</v>
      </c>
      <c r="DD55" s="1496">
        <v>0</v>
      </c>
      <c r="DE55" s="1370">
        <v>65471</v>
      </c>
      <c r="DF55" s="1366">
        <v>0</v>
      </c>
      <c r="DG55" s="1495">
        <v>0</v>
      </c>
      <c r="DH55" s="1495">
        <v>0</v>
      </c>
      <c r="DI55" s="1496">
        <v>0</v>
      </c>
      <c r="DJ55" s="1366">
        <v>0</v>
      </c>
      <c r="DK55" s="1495">
        <v>0</v>
      </c>
      <c r="DL55" s="1496">
        <v>0</v>
      </c>
      <c r="DM55" s="1370">
        <v>0</v>
      </c>
      <c r="DN55" s="1366">
        <v>0</v>
      </c>
      <c r="DO55" s="1495">
        <v>0</v>
      </c>
      <c r="DP55" s="1496">
        <v>0</v>
      </c>
      <c r="DQ55" s="1366">
        <v>52648</v>
      </c>
      <c r="DR55" s="1495">
        <v>11345</v>
      </c>
      <c r="DS55" s="1496">
        <v>63993</v>
      </c>
      <c r="DT55" s="1370">
        <v>0</v>
      </c>
      <c r="DU55" s="1366">
        <v>0</v>
      </c>
      <c r="DV55" s="1495">
        <v>0</v>
      </c>
      <c r="DW55" s="1495">
        <v>0</v>
      </c>
      <c r="DX55" s="1496">
        <v>0</v>
      </c>
      <c r="DY55" s="1366">
        <v>0</v>
      </c>
      <c r="DZ55" s="1495">
        <v>0</v>
      </c>
      <c r="EA55" s="1495">
        <v>0</v>
      </c>
      <c r="EB55" s="1496">
        <v>0</v>
      </c>
      <c r="EC55" s="1366">
        <v>0</v>
      </c>
      <c r="ED55" s="1495">
        <v>0</v>
      </c>
      <c r="EE55" s="1496">
        <v>0</v>
      </c>
      <c r="EF55" s="1370">
        <v>0</v>
      </c>
      <c r="EG55" s="1374">
        <v>58132</v>
      </c>
      <c r="EH55" s="1499">
        <v>0</v>
      </c>
      <c r="EI55" s="1398">
        <v>58132</v>
      </c>
      <c r="EJ55" s="1369">
        <v>1205</v>
      </c>
      <c r="EK55" s="1369">
        <v>0</v>
      </c>
      <c r="EL55" s="1357">
        <v>842451</v>
      </c>
      <c r="EM55" s="1357">
        <v>0</v>
      </c>
      <c r="EN55" s="1357">
        <v>317210</v>
      </c>
      <c r="EO55" s="1357">
        <v>247905</v>
      </c>
      <c r="EP55" s="1357">
        <v>0</v>
      </c>
      <c r="EQ55" s="1357">
        <v>0</v>
      </c>
      <c r="ER55" s="1417">
        <v>1407566</v>
      </c>
    </row>
    <row r="56" spans="1:148" ht="15" customHeight="1">
      <c r="A56" s="1492" t="s">
        <v>286</v>
      </c>
      <c r="B56" s="1493"/>
      <c r="C56" s="1493"/>
      <c r="D56" s="1493"/>
      <c r="E56" s="1494"/>
      <c r="F56" s="1501">
        <v>232571</v>
      </c>
      <c r="G56" s="1495">
        <v>1000</v>
      </c>
      <c r="H56" s="1495">
        <v>49373</v>
      </c>
      <c r="I56" s="1496">
        <v>282944</v>
      </c>
      <c r="J56" s="1497">
        <v>150050</v>
      </c>
      <c r="K56" s="1501">
        <v>19107</v>
      </c>
      <c r="L56" s="1495">
        <v>41212</v>
      </c>
      <c r="M56" s="1495">
        <v>-22428</v>
      </c>
      <c r="N56" s="1496">
        <v>37891</v>
      </c>
      <c r="O56" s="1501">
        <v>129880</v>
      </c>
      <c r="P56" s="1495">
        <v>1954</v>
      </c>
      <c r="Q56" s="1495">
        <v>9958</v>
      </c>
      <c r="R56" s="1496">
        <v>141792</v>
      </c>
      <c r="S56" s="1501">
        <v>591156</v>
      </c>
      <c r="T56" s="1495">
        <v>652859</v>
      </c>
      <c r="U56" s="1495">
        <v>325381</v>
      </c>
      <c r="V56" s="1496">
        <v>1569396</v>
      </c>
      <c r="W56" s="1501">
        <v>3534</v>
      </c>
      <c r="X56" s="1495">
        <v>284</v>
      </c>
      <c r="Y56" s="1496">
        <v>3818</v>
      </c>
      <c r="Z56" s="1501">
        <v>203581</v>
      </c>
      <c r="AA56" s="1495">
        <v>10415</v>
      </c>
      <c r="AB56" s="1496">
        <v>213996</v>
      </c>
      <c r="AC56" s="1497">
        <v>22189</v>
      </c>
      <c r="AD56" s="1501">
        <v>123299</v>
      </c>
      <c r="AE56" s="1495">
        <v>10962</v>
      </c>
      <c r="AF56" s="1495">
        <v>41057</v>
      </c>
      <c r="AG56" s="1496">
        <v>175318</v>
      </c>
      <c r="AH56" s="1498">
        <v>167578</v>
      </c>
      <c r="AI56" s="1499">
        <v>43026</v>
      </c>
      <c r="AJ56" s="1499">
        <v>124723</v>
      </c>
      <c r="AK56" s="1499">
        <v>21796</v>
      </c>
      <c r="AL56" s="1500">
        <v>357123</v>
      </c>
      <c r="AM56" s="1501">
        <v>-240584</v>
      </c>
      <c r="AN56" s="1495">
        <v>28928</v>
      </c>
      <c r="AO56" s="1496">
        <v>-211656</v>
      </c>
      <c r="AP56" s="1502">
        <v>186964</v>
      </c>
      <c r="AQ56" s="1495">
        <v>-38068</v>
      </c>
      <c r="AR56" s="1667">
        <v>148896</v>
      </c>
      <c r="AS56" s="1497">
        <v>319872</v>
      </c>
      <c r="AT56" s="1501">
        <v>1005617</v>
      </c>
      <c r="AU56" s="1495">
        <v>446873</v>
      </c>
      <c r="AV56" s="1496">
        <v>1452490</v>
      </c>
      <c r="AW56" s="1501">
        <v>731060</v>
      </c>
      <c r="AX56" s="1495">
        <v>3824</v>
      </c>
      <c r="AY56" s="1495">
        <v>9621</v>
      </c>
      <c r="AZ56" s="1496">
        <v>744505</v>
      </c>
      <c r="BA56" s="1502">
        <v>117561</v>
      </c>
      <c r="BB56" s="1495">
        <v>16649</v>
      </c>
      <c r="BC56" s="1667">
        <v>134210</v>
      </c>
      <c r="BD56" s="1501">
        <v>159815</v>
      </c>
      <c r="BE56" s="1495">
        <v>20273</v>
      </c>
      <c r="BF56" s="1496">
        <v>180088</v>
      </c>
      <c r="BG56" s="1502">
        <v>542979</v>
      </c>
      <c r="BH56" s="1495">
        <v>6787</v>
      </c>
      <c r="BI56" s="1496">
        <v>549766</v>
      </c>
      <c r="BJ56" s="1498">
        <v>166554</v>
      </c>
      <c r="BK56" s="1499">
        <v>152199</v>
      </c>
      <c r="BL56" s="1373">
        <v>318753</v>
      </c>
      <c r="BM56" s="1501">
        <v>53120</v>
      </c>
      <c r="BN56" s="1495">
        <v>23665</v>
      </c>
      <c r="BO56" s="1496">
        <v>76785</v>
      </c>
      <c r="BP56" s="1501">
        <v>418087</v>
      </c>
      <c r="BQ56" s="1495">
        <v>0</v>
      </c>
      <c r="BR56" s="1495">
        <v>165345</v>
      </c>
      <c r="BS56" s="1496">
        <v>583432</v>
      </c>
      <c r="BT56" s="1501">
        <v>171613</v>
      </c>
      <c r="BU56" s="1495">
        <v>36223</v>
      </c>
      <c r="BV56" s="1495">
        <v>80685</v>
      </c>
      <c r="BW56" s="1496">
        <v>288521</v>
      </c>
      <c r="BX56" s="1501">
        <v>205759</v>
      </c>
      <c r="BY56" s="1498">
        <v>309517</v>
      </c>
      <c r="BZ56" s="1499">
        <v>197646</v>
      </c>
      <c r="CA56" s="1373">
        <v>712922</v>
      </c>
      <c r="CB56" s="1501">
        <v>240560</v>
      </c>
      <c r="CC56" s="1498">
        <v>46553</v>
      </c>
      <c r="CD56" s="1499">
        <v>199884</v>
      </c>
      <c r="CE56" s="1373">
        <v>486997</v>
      </c>
      <c r="CF56" s="1501">
        <v>-189561</v>
      </c>
      <c r="CG56" s="1495">
        <v>273994</v>
      </c>
      <c r="CH56" s="1495">
        <v>41596</v>
      </c>
      <c r="CI56" s="1496">
        <v>126029</v>
      </c>
      <c r="CJ56" s="1501">
        <v>499832</v>
      </c>
      <c r="CK56" s="1495">
        <v>8049</v>
      </c>
      <c r="CL56" s="1496">
        <v>507881</v>
      </c>
      <c r="CM56" s="1501">
        <v>16236</v>
      </c>
      <c r="CN56" s="1495">
        <v>29014</v>
      </c>
      <c r="CO56" s="1495">
        <v>10152</v>
      </c>
      <c r="CP56" s="1495">
        <v>4009</v>
      </c>
      <c r="CQ56" s="1496">
        <v>59411</v>
      </c>
      <c r="CR56" s="1501">
        <v>1335</v>
      </c>
      <c r="CS56" s="1835">
        <v>29</v>
      </c>
      <c r="CT56" s="1496">
        <v>1364</v>
      </c>
      <c r="CU56" s="1502">
        <v>359458</v>
      </c>
      <c r="CV56" s="1499">
        <v>238383</v>
      </c>
      <c r="CW56" s="1503">
        <v>597841</v>
      </c>
      <c r="CX56" s="1501">
        <v>38966</v>
      </c>
      <c r="CY56" s="1495">
        <v>34049</v>
      </c>
      <c r="CZ56" s="1495">
        <v>1</v>
      </c>
      <c r="DA56" s="1496">
        <v>73016</v>
      </c>
      <c r="DB56" s="1501">
        <v>104999</v>
      </c>
      <c r="DC56" s="1495">
        <v>67673</v>
      </c>
      <c r="DD56" s="1496">
        <v>172672</v>
      </c>
      <c r="DE56" s="1497">
        <v>221325</v>
      </c>
      <c r="DF56" s="1501">
        <v>39670</v>
      </c>
      <c r="DG56" s="1495">
        <v>24216</v>
      </c>
      <c r="DH56" s="1495">
        <v>59726</v>
      </c>
      <c r="DI56" s="1496">
        <v>123612</v>
      </c>
      <c r="DJ56" s="1501">
        <v>23415</v>
      </c>
      <c r="DK56" s="1495">
        <v>65056</v>
      </c>
      <c r="DL56" s="1496">
        <v>88471</v>
      </c>
      <c r="DM56" s="1497">
        <v>7752</v>
      </c>
      <c r="DN56" s="1501">
        <v>-100193</v>
      </c>
      <c r="DO56" s="1495">
        <v>-137870</v>
      </c>
      <c r="DP56" s="1496">
        <v>-238063</v>
      </c>
      <c r="DQ56" s="1501">
        <v>187272</v>
      </c>
      <c r="DR56" s="1495">
        <v>40662</v>
      </c>
      <c r="DS56" s="1496">
        <v>227934</v>
      </c>
      <c r="DT56" s="1497">
        <v>166</v>
      </c>
      <c r="DU56" s="1501">
        <v>11055</v>
      </c>
      <c r="DV56" s="1495">
        <v>4304</v>
      </c>
      <c r="DW56" s="1495">
        <v>6187</v>
      </c>
      <c r="DX56" s="1496">
        <v>21546</v>
      </c>
      <c r="DY56" s="1501">
        <v>35270</v>
      </c>
      <c r="DZ56" s="1495">
        <v>1452</v>
      </c>
      <c r="EA56" s="1495">
        <v>20756</v>
      </c>
      <c r="EB56" s="1496">
        <v>57478</v>
      </c>
      <c r="EC56" s="1501">
        <v>34635</v>
      </c>
      <c r="ED56" s="1495">
        <v>11604</v>
      </c>
      <c r="EE56" s="1496">
        <v>46239</v>
      </c>
      <c r="EF56" s="1497">
        <v>-12226</v>
      </c>
      <c r="EG56" s="1501">
        <v>260438</v>
      </c>
      <c r="EH56" s="1499">
        <v>0</v>
      </c>
      <c r="EI56" s="1373">
        <v>260438</v>
      </c>
      <c r="EJ56" s="1497">
        <v>5200</v>
      </c>
      <c r="EK56" s="1497">
        <v>-27944</v>
      </c>
      <c r="EL56" s="1357">
        <v>7231104</v>
      </c>
      <c r="EM56" s="1357">
        <v>10962</v>
      </c>
      <c r="EN56" s="1357">
        <v>1749347</v>
      </c>
      <c r="EO56" s="1357">
        <v>1964746</v>
      </c>
      <c r="EP56" s="1357">
        <v>28928</v>
      </c>
      <c r="EQ56" s="1357">
        <v>75153</v>
      </c>
      <c r="ER56" s="1417">
        <v>11060240</v>
      </c>
    </row>
    <row r="57" spans="1:148" ht="15" customHeight="1">
      <c r="A57" s="1504" t="s">
        <v>287</v>
      </c>
      <c r="B57" s="1505"/>
      <c r="C57" s="1505"/>
      <c r="D57" s="1505"/>
      <c r="E57" s="1506"/>
      <c r="F57" s="1501">
        <v>0</v>
      </c>
      <c r="G57" s="1356">
        <v>0</v>
      </c>
      <c r="H57" s="1356">
        <v>0</v>
      </c>
      <c r="I57" s="1496">
        <v>0</v>
      </c>
      <c r="J57" s="1352">
        <v>0</v>
      </c>
      <c r="K57" s="1501">
        <v>0</v>
      </c>
      <c r="L57" s="1356">
        <v>0</v>
      </c>
      <c r="M57" s="1356">
        <v>0</v>
      </c>
      <c r="N57" s="1496">
        <v>0</v>
      </c>
      <c r="O57" s="1501">
        <v>0</v>
      </c>
      <c r="P57" s="1356">
        <v>0</v>
      </c>
      <c r="Q57" s="1356">
        <v>0</v>
      </c>
      <c r="R57" s="1496">
        <v>0</v>
      </c>
      <c r="S57" s="1501">
        <v>0</v>
      </c>
      <c r="T57" s="1356">
        <v>0</v>
      </c>
      <c r="U57" s="1356">
        <v>0</v>
      </c>
      <c r="V57" s="1496">
        <v>0</v>
      </c>
      <c r="W57" s="1501">
        <v>0</v>
      </c>
      <c r="X57" s="1356">
        <v>0</v>
      </c>
      <c r="Y57" s="1496">
        <v>0</v>
      </c>
      <c r="Z57" s="1501">
        <v>44517</v>
      </c>
      <c r="AA57" s="1356">
        <v>0</v>
      </c>
      <c r="AB57" s="1496">
        <v>44517</v>
      </c>
      <c r="AC57" s="1497">
        <v>0</v>
      </c>
      <c r="AD57" s="1501">
        <v>0</v>
      </c>
      <c r="AE57" s="1356">
        <v>0</v>
      </c>
      <c r="AF57" s="1356">
        <v>0</v>
      </c>
      <c r="AG57" s="1496">
        <v>0</v>
      </c>
      <c r="AH57" s="1357">
        <v>0</v>
      </c>
      <c r="AI57" s="1356">
        <v>0</v>
      </c>
      <c r="AJ57" s="1356">
        <v>0</v>
      </c>
      <c r="AK57" s="1356">
        <v>0</v>
      </c>
      <c r="AL57" s="1440">
        <v>0</v>
      </c>
      <c r="AM57" s="1501">
        <v>0</v>
      </c>
      <c r="AN57" s="1356">
        <v>0</v>
      </c>
      <c r="AO57" s="1496">
        <v>0</v>
      </c>
      <c r="AP57" s="1502">
        <v>0</v>
      </c>
      <c r="AQ57" s="1356">
        <v>0</v>
      </c>
      <c r="AR57" s="1667">
        <v>0</v>
      </c>
      <c r="AS57" s="1497">
        <v>0</v>
      </c>
      <c r="AT57" s="1501">
        <v>0</v>
      </c>
      <c r="AU57" s="1356">
        <v>0</v>
      </c>
      <c r="AV57" s="1496">
        <v>0</v>
      </c>
      <c r="AW57" s="1501">
        <v>0</v>
      </c>
      <c r="AX57" s="1356">
        <v>0</v>
      </c>
      <c r="AY57" s="1356">
        <v>0</v>
      </c>
      <c r="AZ57" s="1496">
        <v>0</v>
      </c>
      <c r="BA57" s="1502">
        <v>0</v>
      </c>
      <c r="BB57" s="1356">
        <v>0</v>
      </c>
      <c r="BC57" s="1667">
        <v>0</v>
      </c>
      <c r="BD57" s="1501">
        <v>0</v>
      </c>
      <c r="BE57" s="1356">
        <v>0</v>
      </c>
      <c r="BF57" s="1496">
        <v>0</v>
      </c>
      <c r="BG57" s="1358">
        <v>0</v>
      </c>
      <c r="BH57" s="1356">
        <v>0</v>
      </c>
      <c r="BI57" s="1496">
        <v>0</v>
      </c>
      <c r="BJ57" s="1498">
        <v>0</v>
      </c>
      <c r="BK57" s="1499">
        <v>0</v>
      </c>
      <c r="BL57" s="1373">
        <v>0</v>
      </c>
      <c r="BM57" s="1501">
        <v>0</v>
      </c>
      <c r="BN57" s="1356">
        <v>0</v>
      </c>
      <c r="BO57" s="1496">
        <v>0</v>
      </c>
      <c r="BP57" s="1501">
        <v>0</v>
      </c>
      <c r="BQ57" s="1356">
        <v>0</v>
      </c>
      <c r="BR57" s="1356">
        <v>0</v>
      </c>
      <c r="BS57" s="1496">
        <v>0</v>
      </c>
      <c r="BT57" s="1501">
        <v>0</v>
      </c>
      <c r="BU57" s="1356">
        <v>0</v>
      </c>
      <c r="BV57" s="1356">
        <v>0</v>
      </c>
      <c r="BW57" s="1496">
        <v>0</v>
      </c>
      <c r="BX57" s="1501">
        <v>0</v>
      </c>
      <c r="BY57" s="1498">
        <v>0</v>
      </c>
      <c r="BZ57" s="1499">
        <v>0</v>
      </c>
      <c r="CA57" s="1373">
        <v>0</v>
      </c>
      <c r="CB57" s="1501">
        <v>0</v>
      </c>
      <c r="CC57" s="1498">
        <v>0</v>
      </c>
      <c r="CD57" s="1499">
        <v>0</v>
      </c>
      <c r="CE57" s="1373">
        <v>0</v>
      </c>
      <c r="CF57" s="1501">
        <v>0</v>
      </c>
      <c r="CG57" s="1356">
        <v>0</v>
      </c>
      <c r="CH57" s="1356">
        <v>0</v>
      </c>
      <c r="CI57" s="1496">
        <v>0</v>
      </c>
      <c r="CJ57" s="1501">
        <v>0</v>
      </c>
      <c r="CK57" s="1356">
        <v>0</v>
      </c>
      <c r="CL57" s="1496">
        <v>0</v>
      </c>
      <c r="CM57" s="1501">
        <v>0</v>
      </c>
      <c r="CN57" s="1356">
        <v>0</v>
      </c>
      <c r="CO57" s="1356">
        <v>0</v>
      </c>
      <c r="CP57" s="1356">
        <v>0</v>
      </c>
      <c r="CQ57" s="1496">
        <v>0</v>
      </c>
      <c r="CR57" s="1501">
        <v>0</v>
      </c>
      <c r="CS57" s="1357">
        <v>0</v>
      </c>
      <c r="CT57" s="1496">
        <v>0</v>
      </c>
      <c r="CU57" s="1502">
        <v>0</v>
      </c>
      <c r="CV57" s="1499">
        <v>0</v>
      </c>
      <c r="CW57" s="1503">
        <v>0</v>
      </c>
      <c r="CX57" s="1501">
        <v>0</v>
      </c>
      <c r="CY57" s="1356">
        <v>0</v>
      </c>
      <c r="CZ57" s="1356">
        <v>0</v>
      </c>
      <c r="DA57" s="1496">
        <v>0</v>
      </c>
      <c r="DB57" s="1501">
        <v>0</v>
      </c>
      <c r="DC57" s="1356">
        <v>0</v>
      </c>
      <c r="DD57" s="1496">
        <v>0</v>
      </c>
      <c r="DE57" s="1497">
        <v>0</v>
      </c>
      <c r="DF57" s="1501">
        <v>0</v>
      </c>
      <c r="DG57" s="1356">
        <v>0</v>
      </c>
      <c r="DH57" s="1356">
        <v>0</v>
      </c>
      <c r="DI57" s="1496">
        <v>0</v>
      </c>
      <c r="DJ57" s="1501">
        <v>0</v>
      </c>
      <c r="DK57" s="1356">
        <v>0</v>
      </c>
      <c r="DL57" s="1496">
        <v>0</v>
      </c>
      <c r="DM57" s="1497">
        <v>0</v>
      </c>
      <c r="DN57" s="1501">
        <v>0</v>
      </c>
      <c r="DO57" s="1356">
        <v>0</v>
      </c>
      <c r="DP57" s="1496">
        <v>0</v>
      </c>
      <c r="DQ57" s="1501">
        <v>0</v>
      </c>
      <c r="DR57" s="1356">
        <v>0</v>
      </c>
      <c r="DS57" s="1496">
        <v>0</v>
      </c>
      <c r="DT57" s="1497">
        <v>0</v>
      </c>
      <c r="DU57" s="1501">
        <v>0</v>
      </c>
      <c r="DV57" s="1356">
        <v>0</v>
      </c>
      <c r="DW57" s="1356">
        <v>0</v>
      </c>
      <c r="DX57" s="1496">
        <v>0</v>
      </c>
      <c r="DY57" s="1501">
        <v>0</v>
      </c>
      <c r="DZ57" s="1356">
        <v>0</v>
      </c>
      <c r="EA57" s="1356">
        <v>0</v>
      </c>
      <c r="EB57" s="1496">
        <v>0</v>
      </c>
      <c r="EC57" s="1501">
        <v>0</v>
      </c>
      <c r="ED57" s="1356">
        <v>0</v>
      </c>
      <c r="EE57" s="1496">
        <v>0</v>
      </c>
      <c r="EF57" s="1497">
        <v>0</v>
      </c>
      <c r="EG57" s="1501">
        <v>0</v>
      </c>
      <c r="EH57" s="1499">
        <v>0</v>
      </c>
      <c r="EI57" s="1373">
        <v>0</v>
      </c>
      <c r="EJ57" s="1497">
        <v>0</v>
      </c>
      <c r="EK57" s="1497">
        <v>0</v>
      </c>
      <c r="EL57" s="1357">
        <v>44517</v>
      </c>
      <c r="EM57" s="1357">
        <v>0</v>
      </c>
      <c r="EN57" s="1357">
        <v>0</v>
      </c>
      <c r="EO57" s="1357">
        <v>0</v>
      </c>
      <c r="EP57" s="1357">
        <v>0</v>
      </c>
      <c r="EQ57" s="1357">
        <v>0</v>
      </c>
      <c r="ER57" s="1417">
        <v>44517</v>
      </c>
    </row>
    <row r="58" spans="1:148" ht="15" customHeight="1" thickBot="1">
      <c r="A58" s="1456" t="s">
        <v>288</v>
      </c>
      <c r="B58" s="1457"/>
      <c r="C58" s="1457"/>
      <c r="D58" s="1457"/>
      <c r="E58" s="1507"/>
      <c r="F58" s="1366">
        <v>0</v>
      </c>
      <c r="G58" s="1462">
        <v>0</v>
      </c>
      <c r="H58" s="1462">
        <v>0</v>
      </c>
      <c r="I58" s="1351">
        <v>0</v>
      </c>
      <c r="J58" s="1460">
        <v>0</v>
      </c>
      <c r="K58" s="1366">
        <v>0</v>
      </c>
      <c r="L58" s="1462">
        <v>0</v>
      </c>
      <c r="M58" s="1462">
        <v>0</v>
      </c>
      <c r="N58" s="1351">
        <v>0</v>
      </c>
      <c r="O58" s="1366">
        <v>0</v>
      </c>
      <c r="P58" s="1462">
        <v>0</v>
      </c>
      <c r="Q58" s="1462">
        <v>0</v>
      </c>
      <c r="R58" s="1351">
        <v>0</v>
      </c>
      <c r="S58" s="1366">
        <v>0</v>
      </c>
      <c r="T58" s="1462">
        <v>0</v>
      </c>
      <c r="U58" s="1462">
        <v>0</v>
      </c>
      <c r="V58" s="1351">
        <v>0</v>
      </c>
      <c r="W58" s="1366">
        <v>0</v>
      </c>
      <c r="X58" s="1462">
        <v>0</v>
      </c>
      <c r="Y58" s="1351">
        <v>0</v>
      </c>
      <c r="Z58" s="1366">
        <v>0</v>
      </c>
      <c r="AA58" s="1462">
        <v>0</v>
      </c>
      <c r="AB58" s="1351">
        <v>0</v>
      </c>
      <c r="AC58" s="1370">
        <v>0</v>
      </c>
      <c r="AD58" s="1366">
        <v>0</v>
      </c>
      <c r="AE58" s="1462">
        <v>0</v>
      </c>
      <c r="AF58" s="1462">
        <v>0</v>
      </c>
      <c r="AG58" s="1351">
        <v>0</v>
      </c>
      <c r="AH58" s="1461">
        <v>0</v>
      </c>
      <c r="AI58" s="1462">
        <v>0</v>
      </c>
      <c r="AJ58" s="1462">
        <v>0</v>
      </c>
      <c r="AK58" s="1462">
        <v>0</v>
      </c>
      <c r="AL58" s="1463">
        <v>0</v>
      </c>
      <c r="AM58" s="1366">
        <v>0</v>
      </c>
      <c r="AN58" s="1462">
        <v>0</v>
      </c>
      <c r="AO58" s="1351">
        <v>0</v>
      </c>
      <c r="AP58" s="1465">
        <v>0</v>
      </c>
      <c r="AQ58" s="1462">
        <v>0</v>
      </c>
      <c r="AR58" s="1351">
        <v>0</v>
      </c>
      <c r="AS58" s="1370">
        <v>0</v>
      </c>
      <c r="AT58" s="1366">
        <v>0</v>
      </c>
      <c r="AU58" s="1462">
        <v>0</v>
      </c>
      <c r="AV58" s="1351">
        <v>0</v>
      </c>
      <c r="AW58" s="1366">
        <v>0</v>
      </c>
      <c r="AX58" s="1462">
        <v>0</v>
      </c>
      <c r="AY58" s="1462">
        <v>0</v>
      </c>
      <c r="AZ58" s="1351">
        <v>0</v>
      </c>
      <c r="BA58" s="1465">
        <v>0</v>
      </c>
      <c r="BB58" s="1462">
        <v>0</v>
      </c>
      <c r="BC58" s="1351">
        <v>0</v>
      </c>
      <c r="BD58" s="1366">
        <v>0</v>
      </c>
      <c r="BE58" s="1462">
        <v>0</v>
      </c>
      <c r="BF58" s="1351">
        <v>0</v>
      </c>
      <c r="BG58" s="1465">
        <v>0</v>
      </c>
      <c r="BH58" s="1462">
        <v>0</v>
      </c>
      <c r="BI58" s="1668">
        <v>0</v>
      </c>
      <c r="BJ58" s="1361">
        <v>0</v>
      </c>
      <c r="BK58" s="1376">
        <v>0</v>
      </c>
      <c r="BL58" s="1373">
        <v>0</v>
      </c>
      <c r="BM58" s="1366">
        <v>0</v>
      </c>
      <c r="BN58" s="1462">
        <v>0</v>
      </c>
      <c r="BO58" s="1351">
        <v>0</v>
      </c>
      <c r="BP58" s="1366">
        <v>0</v>
      </c>
      <c r="BQ58" s="1462">
        <v>0</v>
      </c>
      <c r="BR58" s="1462">
        <v>0</v>
      </c>
      <c r="BS58" s="1351">
        <v>0</v>
      </c>
      <c r="BT58" s="1366">
        <v>0</v>
      </c>
      <c r="BU58" s="1462">
        <v>0</v>
      </c>
      <c r="BV58" s="1462">
        <v>0</v>
      </c>
      <c r="BW58" s="1351">
        <v>0</v>
      </c>
      <c r="BX58" s="1366">
        <v>0</v>
      </c>
      <c r="BY58" s="1361">
        <v>0</v>
      </c>
      <c r="BZ58" s="1376">
        <v>0</v>
      </c>
      <c r="CA58" s="1373">
        <v>0</v>
      </c>
      <c r="CB58" s="1366">
        <v>0</v>
      </c>
      <c r="CC58" s="1361">
        <v>0</v>
      </c>
      <c r="CD58" s="1376">
        <v>0</v>
      </c>
      <c r="CE58" s="1373">
        <v>0</v>
      </c>
      <c r="CF58" s="1366">
        <v>0</v>
      </c>
      <c r="CG58" s="1462">
        <v>0</v>
      </c>
      <c r="CH58" s="1462">
        <v>0</v>
      </c>
      <c r="CI58" s="1351">
        <v>0</v>
      </c>
      <c r="CJ58" s="1366">
        <v>0</v>
      </c>
      <c r="CK58" s="1462">
        <v>0</v>
      </c>
      <c r="CL58" s="1351">
        <v>0</v>
      </c>
      <c r="CM58" s="1366">
        <v>0</v>
      </c>
      <c r="CN58" s="1462">
        <v>0</v>
      </c>
      <c r="CO58" s="1462">
        <v>0</v>
      </c>
      <c r="CP58" s="1462">
        <v>0</v>
      </c>
      <c r="CQ58" s="1351">
        <v>0</v>
      </c>
      <c r="CR58" s="1366">
        <v>0</v>
      </c>
      <c r="CS58" s="1461">
        <v>0</v>
      </c>
      <c r="CT58" s="1351">
        <v>0</v>
      </c>
      <c r="CU58" s="1375">
        <v>0</v>
      </c>
      <c r="CV58" s="1376">
        <v>0</v>
      </c>
      <c r="CW58" s="1377">
        <v>0</v>
      </c>
      <c r="CX58" s="1366">
        <v>0</v>
      </c>
      <c r="CY58" s="1462">
        <v>0</v>
      </c>
      <c r="CZ58" s="1462">
        <v>0</v>
      </c>
      <c r="DA58" s="1351">
        <v>0</v>
      </c>
      <c r="DB58" s="1366">
        <v>0</v>
      </c>
      <c r="DC58" s="1462">
        <v>0</v>
      </c>
      <c r="DD58" s="1351">
        <v>0</v>
      </c>
      <c r="DE58" s="1370">
        <v>0</v>
      </c>
      <c r="DF58" s="1366">
        <v>0</v>
      </c>
      <c r="DG58" s="1462">
        <v>0</v>
      </c>
      <c r="DH58" s="1462">
        <v>0</v>
      </c>
      <c r="DI58" s="1351">
        <v>0</v>
      </c>
      <c r="DJ58" s="1366">
        <v>0</v>
      </c>
      <c r="DK58" s="1462">
        <v>0</v>
      </c>
      <c r="DL58" s="1351">
        <v>0</v>
      </c>
      <c r="DM58" s="1370">
        <v>0</v>
      </c>
      <c r="DN58" s="1366">
        <v>0</v>
      </c>
      <c r="DO58" s="1462">
        <v>0</v>
      </c>
      <c r="DP58" s="1351">
        <v>0</v>
      </c>
      <c r="DQ58" s="1366">
        <v>0</v>
      </c>
      <c r="DR58" s="1462">
        <v>0</v>
      </c>
      <c r="DS58" s="1351">
        <v>0</v>
      </c>
      <c r="DT58" s="1370">
        <v>0</v>
      </c>
      <c r="DU58" s="1366">
        <v>0</v>
      </c>
      <c r="DV58" s="1462">
        <v>0</v>
      </c>
      <c r="DW58" s="1462">
        <v>0</v>
      </c>
      <c r="DX58" s="1351">
        <v>0</v>
      </c>
      <c r="DY58" s="1366">
        <v>0</v>
      </c>
      <c r="DZ58" s="1462">
        <v>0</v>
      </c>
      <c r="EA58" s="1462">
        <v>0</v>
      </c>
      <c r="EB58" s="1351">
        <v>0</v>
      </c>
      <c r="EC58" s="1366">
        <v>0</v>
      </c>
      <c r="ED58" s="1462">
        <v>0</v>
      </c>
      <c r="EE58" s="1351">
        <v>0</v>
      </c>
      <c r="EF58" s="1370">
        <v>0</v>
      </c>
      <c r="EG58" s="1366">
        <v>0</v>
      </c>
      <c r="EH58" s="1376">
        <v>0</v>
      </c>
      <c r="EI58" s="1373">
        <v>0</v>
      </c>
      <c r="EJ58" s="1460">
        <v>0</v>
      </c>
      <c r="EK58" s="1460">
        <v>0</v>
      </c>
      <c r="EL58" s="1458">
        <v>0</v>
      </c>
      <c r="EM58" s="1461">
        <v>0</v>
      </c>
      <c r="EN58" s="1461">
        <v>0</v>
      </c>
      <c r="EO58" s="1461">
        <v>0</v>
      </c>
      <c r="EP58" s="1461">
        <v>0</v>
      </c>
      <c r="EQ58" s="1461">
        <v>0</v>
      </c>
      <c r="ER58" s="1467">
        <v>0</v>
      </c>
    </row>
    <row r="59" spans="1:148" ht="15" customHeight="1">
      <c r="A59" s="1508" t="s">
        <v>289</v>
      </c>
      <c r="B59" s="1509"/>
      <c r="C59" s="1505"/>
      <c r="D59" s="1505"/>
      <c r="E59" s="1506"/>
      <c r="F59" s="1441">
        <v>3125395</v>
      </c>
      <c r="G59" s="1354">
        <v>51058</v>
      </c>
      <c r="H59" s="1354">
        <v>397800</v>
      </c>
      <c r="I59" s="1453">
        <v>3574253</v>
      </c>
      <c r="J59" s="1352">
        <v>85699</v>
      </c>
      <c r="K59" s="1441">
        <v>832146</v>
      </c>
      <c r="L59" s="1354">
        <v>97631</v>
      </c>
      <c r="M59" s="1354">
        <v>48900</v>
      </c>
      <c r="N59" s="1453">
        <v>978677</v>
      </c>
      <c r="O59" s="1441">
        <v>825416</v>
      </c>
      <c r="P59" s="1354">
        <v>68107</v>
      </c>
      <c r="Q59" s="1354">
        <v>250981</v>
      </c>
      <c r="R59" s="1453">
        <v>1144504</v>
      </c>
      <c r="S59" s="1441">
        <v>822013</v>
      </c>
      <c r="T59" s="1354">
        <v>395629</v>
      </c>
      <c r="U59" s="1354">
        <v>329361</v>
      </c>
      <c r="V59" s="1453">
        <v>1547003</v>
      </c>
      <c r="W59" s="1441">
        <v>372394</v>
      </c>
      <c r="X59" s="1354">
        <v>53377</v>
      </c>
      <c r="Y59" s="1453">
        <v>425771</v>
      </c>
      <c r="Z59" s="1441">
        <v>106681</v>
      </c>
      <c r="AA59" s="1354">
        <v>30714</v>
      </c>
      <c r="AB59" s="1453">
        <v>137395</v>
      </c>
      <c r="AC59" s="1360">
        <v>416244</v>
      </c>
      <c r="AD59" s="1441">
        <v>464230</v>
      </c>
      <c r="AE59" s="1354">
        <v>61808</v>
      </c>
      <c r="AF59" s="1354">
        <v>91445</v>
      </c>
      <c r="AG59" s="1453">
        <v>617483</v>
      </c>
      <c r="AH59" s="1357">
        <v>357783</v>
      </c>
      <c r="AI59" s="1356">
        <v>78726</v>
      </c>
      <c r="AJ59" s="1356">
        <v>235021</v>
      </c>
      <c r="AK59" s="1356">
        <v>69912</v>
      </c>
      <c r="AL59" s="1440">
        <v>741442</v>
      </c>
      <c r="AM59" s="1441">
        <v>215183</v>
      </c>
      <c r="AN59" s="1354">
        <v>18139</v>
      </c>
      <c r="AO59" s="1453">
        <v>233322</v>
      </c>
      <c r="AP59" s="1358">
        <v>397375</v>
      </c>
      <c r="AQ59" s="1354">
        <v>198160</v>
      </c>
      <c r="AR59" s="1663">
        <v>595535</v>
      </c>
      <c r="AS59" s="1360">
        <v>112734</v>
      </c>
      <c r="AT59" s="1441">
        <v>1106974</v>
      </c>
      <c r="AU59" s="1354">
        <v>860507</v>
      </c>
      <c r="AV59" s="1453">
        <v>1967481</v>
      </c>
      <c r="AW59" s="1441">
        <v>1608035</v>
      </c>
      <c r="AX59" s="1354">
        <v>2512</v>
      </c>
      <c r="AY59" s="1354">
        <v>33631</v>
      </c>
      <c r="AZ59" s="1453">
        <v>1644178</v>
      </c>
      <c r="BA59" s="1358">
        <v>466514</v>
      </c>
      <c r="BB59" s="1354">
        <v>57903</v>
      </c>
      <c r="BC59" s="1663">
        <v>524417</v>
      </c>
      <c r="BD59" s="1441">
        <v>388870</v>
      </c>
      <c r="BE59" s="1354">
        <v>19161</v>
      </c>
      <c r="BF59" s="1453">
        <v>408031</v>
      </c>
      <c r="BG59" s="1358">
        <v>53590</v>
      </c>
      <c r="BH59" s="1354">
        <v>17177</v>
      </c>
      <c r="BI59" s="1453">
        <v>70767</v>
      </c>
      <c r="BJ59" s="1353">
        <v>315439</v>
      </c>
      <c r="BK59" s="1354">
        <v>400229</v>
      </c>
      <c r="BL59" s="1355">
        <v>715668</v>
      </c>
      <c r="BM59" s="1441">
        <v>403478</v>
      </c>
      <c r="BN59" s="1354">
        <v>248343</v>
      </c>
      <c r="BO59" s="1453">
        <v>651821</v>
      </c>
      <c r="BP59" s="1441">
        <v>782587</v>
      </c>
      <c r="BQ59" s="1354">
        <v>36879</v>
      </c>
      <c r="BR59" s="1354">
        <v>322723</v>
      </c>
      <c r="BS59" s="1453">
        <v>1142189</v>
      </c>
      <c r="BT59" s="1441">
        <v>241423</v>
      </c>
      <c r="BU59" s="1354">
        <v>121009</v>
      </c>
      <c r="BV59" s="1354">
        <v>201401</v>
      </c>
      <c r="BW59" s="1453">
        <v>563833</v>
      </c>
      <c r="BX59" s="1441">
        <v>293748</v>
      </c>
      <c r="BY59" s="1353">
        <v>640161</v>
      </c>
      <c r="BZ59" s="1354">
        <v>274421</v>
      </c>
      <c r="CA59" s="1355">
        <v>1208330</v>
      </c>
      <c r="CB59" s="1441">
        <v>148848</v>
      </c>
      <c r="CC59" s="1353">
        <v>165376</v>
      </c>
      <c r="CD59" s="1354">
        <v>186028</v>
      </c>
      <c r="CE59" s="1355">
        <v>500252</v>
      </c>
      <c r="CF59" s="1441">
        <v>375273</v>
      </c>
      <c r="CG59" s="1354">
        <v>131672</v>
      </c>
      <c r="CH59" s="1354">
        <v>39969</v>
      </c>
      <c r="CI59" s="1453">
        <v>546914</v>
      </c>
      <c r="CJ59" s="1441">
        <v>470829</v>
      </c>
      <c r="CK59" s="1354">
        <v>5026</v>
      </c>
      <c r="CL59" s="1453">
        <v>475855</v>
      </c>
      <c r="CM59" s="1441">
        <v>162319</v>
      </c>
      <c r="CN59" s="1354">
        <v>180304</v>
      </c>
      <c r="CO59" s="1354">
        <v>96922</v>
      </c>
      <c r="CP59" s="1354">
        <v>37257</v>
      </c>
      <c r="CQ59" s="1453">
        <v>476802</v>
      </c>
      <c r="CR59" s="1441">
        <v>164740</v>
      </c>
      <c r="CS59" s="1353">
        <v>130400</v>
      </c>
      <c r="CT59" s="1453">
        <v>295140</v>
      </c>
      <c r="CU59" s="1454">
        <v>361707</v>
      </c>
      <c r="CV59" s="1354">
        <v>230285</v>
      </c>
      <c r="CW59" s="1455">
        <v>591992</v>
      </c>
      <c r="CX59" s="1441">
        <v>453416</v>
      </c>
      <c r="CY59" s="1354">
        <v>116714</v>
      </c>
      <c r="CZ59" s="1354">
        <v>175704</v>
      </c>
      <c r="DA59" s="1453">
        <v>745834</v>
      </c>
      <c r="DB59" s="1441">
        <v>339536</v>
      </c>
      <c r="DC59" s="1354">
        <v>157185</v>
      </c>
      <c r="DD59" s="1453">
        <v>496721</v>
      </c>
      <c r="DE59" s="1360">
        <v>209480</v>
      </c>
      <c r="DF59" s="1441">
        <v>210566</v>
      </c>
      <c r="DG59" s="1354">
        <v>139047</v>
      </c>
      <c r="DH59" s="1354">
        <v>143002</v>
      </c>
      <c r="DI59" s="1453">
        <v>492615</v>
      </c>
      <c r="DJ59" s="1441">
        <v>223405</v>
      </c>
      <c r="DK59" s="1354">
        <v>223404</v>
      </c>
      <c r="DL59" s="1453">
        <v>446809</v>
      </c>
      <c r="DM59" s="1360">
        <v>23278</v>
      </c>
      <c r="DN59" s="1441">
        <v>232391</v>
      </c>
      <c r="DO59" s="1354">
        <v>60605</v>
      </c>
      <c r="DP59" s="1453">
        <v>292996</v>
      </c>
      <c r="DQ59" s="1441">
        <v>190638</v>
      </c>
      <c r="DR59" s="1354">
        <v>72056</v>
      </c>
      <c r="DS59" s="1453">
        <v>262694</v>
      </c>
      <c r="DT59" s="1360">
        <v>104131</v>
      </c>
      <c r="DU59" s="1441">
        <v>116563</v>
      </c>
      <c r="DV59" s="1354">
        <v>72937</v>
      </c>
      <c r="DW59" s="1354">
        <v>128148</v>
      </c>
      <c r="DX59" s="1453">
        <v>317648</v>
      </c>
      <c r="DY59" s="1441">
        <v>61156</v>
      </c>
      <c r="DZ59" s="1354">
        <v>92785</v>
      </c>
      <c r="EA59" s="1354">
        <v>92951</v>
      </c>
      <c r="EB59" s="1453">
        <v>246892</v>
      </c>
      <c r="EC59" s="1441">
        <v>343158</v>
      </c>
      <c r="ED59" s="1354">
        <v>124478</v>
      </c>
      <c r="EE59" s="1453">
        <v>467636</v>
      </c>
      <c r="EF59" s="1360">
        <v>33576</v>
      </c>
      <c r="EG59" s="1441">
        <v>1729917</v>
      </c>
      <c r="EH59" s="1354">
        <v>92530</v>
      </c>
      <c r="EI59" s="1355">
        <v>1822447</v>
      </c>
      <c r="EJ59" s="1510">
        <v>529322</v>
      </c>
      <c r="EK59" s="1510">
        <v>0</v>
      </c>
      <c r="EL59" s="1441">
        <v>20150791</v>
      </c>
      <c r="EM59" s="1353">
        <v>61808</v>
      </c>
      <c r="EN59" s="1353">
        <v>3544473</v>
      </c>
      <c r="EO59" s="1353">
        <v>4940184</v>
      </c>
      <c r="EP59" s="1353">
        <v>18139</v>
      </c>
      <c r="EQ59" s="1353">
        <v>170416</v>
      </c>
      <c r="ER59" s="1511">
        <v>28885811</v>
      </c>
    </row>
    <row r="60" spans="1:148" ht="15" customHeight="1">
      <c r="A60" s="1954"/>
      <c r="B60" s="1955"/>
      <c r="C60" s="1512" t="s">
        <v>290</v>
      </c>
      <c r="D60" s="1513"/>
      <c r="E60" s="1514"/>
      <c r="F60" s="1374">
        <v>2836230</v>
      </c>
      <c r="G60" s="1499">
        <v>47739</v>
      </c>
      <c r="H60" s="1499">
        <v>250900</v>
      </c>
      <c r="I60" s="1496">
        <v>3134869</v>
      </c>
      <c r="J60" s="1497">
        <v>85699</v>
      </c>
      <c r="K60" s="1374">
        <v>598797</v>
      </c>
      <c r="L60" s="1499">
        <v>56970</v>
      </c>
      <c r="M60" s="1499">
        <v>16248</v>
      </c>
      <c r="N60" s="1496">
        <v>672015</v>
      </c>
      <c r="O60" s="1374">
        <v>809747</v>
      </c>
      <c r="P60" s="1499">
        <v>53367</v>
      </c>
      <c r="Q60" s="1499">
        <v>191359</v>
      </c>
      <c r="R60" s="1496">
        <v>1054473</v>
      </c>
      <c r="S60" s="1374">
        <v>548774</v>
      </c>
      <c r="T60" s="1499">
        <v>118565</v>
      </c>
      <c r="U60" s="1499">
        <v>90543</v>
      </c>
      <c r="V60" s="1496">
        <v>757882</v>
      </c>
      <c r="W60" s="1374">
        <v>372394</v>
      </c>
      <c r="X60" s="1499">
        <v>46968</v>
      </c>
      <c r="Y60" s="1496">
        <v>419362</v>
      </c>
      <c r="Z60" s="1374">
        <v>102083</v>
      </c>
      <c r="AA60" s="1499">
        <v>7120</v>
      </c>
      <c r="AB60" s="1496">
        <v>109203</v>
      </c>
      <c r="AC60" s="1369">
        <v>214439</v>
      </c>
      <c r="AD60" s="1374">
        <v>283348</v>
      </c>
      <c r="AE60" s="1499">
        <v>23093</v>
      </c>
      <c r="AF60" s="1499">
        <v>35226</v>
      </c>
      <c r="AG60" s="1496">
        <v>341667</v>
      </c>
      <c r="AH60" s="1498">
        <v>357783</v>
      </c>
      <c r="AI60" s="1499">
        <v>78726</v>
      </c>
      <c r="AJ60" s="1499">
        <v>235021</v>
      </c>
      <c r="AK60" s="1499">
        <v>51912</v>
      </c>
      <c r="AL60" s="1500">
        <v>723442</v>
      </c>
      <c r="AM60" s="1374">
        <v>185183</v>
      </c>
      <c r="AN60" s="1499">
        <v>9354</v>
      </c>
      <c r="AO60" s="1496">
        <v>194537</v>
      </c>
      <c r="AP60" s="1502">
        <v>376930</v>
      </c>
      <c r="AQ60" s="1499">
        <v>120168</v>
      </c>
      <c r="AR60" s="1667">
        <v>497098</v>
      </c>
      <c r="AS60" s="1369">
        <v>112734</v>
      </c>
      <c r="AT60" s="1374">
        <v>595767</v>
      </c>
      <c r="AU60" s="1499">
        <v>500171</v>
      </c>
      <c r="AV60" s="1496">
        <v>1095938</v>
      </c>
      <c r="AW60" s="1374">
        <v>1003056</v>
      </c>
      <c r="AX60" s="1499">
        <v>583</v>
      </c>
      <c r="AY60" s="1499">
        <v>19689</v>
      </c>
      <c r="AZ60" s="1496">
        <v>1023328</v>
      </c>
      <c r="BA60" s="1502">
        <v>329244</v>
      </c>
      <c r="BB60" s="1499">
        <v>13743</v>
      </c>
      <c r="BC60" s="1667">
        <v>342987</v>
      </c>
      <c r="BD60" s="1374">
        <v>170560</v>
      </c>
      <c r="BE60" s="1499">
        <v>7228</v>
      </c>
      <c r="BF60" s="1496">
        <v>177788</v>
      </c>
      <c r="BG60" s="1502">
        <v>52328</v>
      </c>
      <c r="BH60" s="1499">
        <v>1427</v>
      </c>
      <c r="BI60" s="1496">
        <v>53755</v>
      </c>
      <c r="BJ60" s="1361">
        <v>169825</v>
      </c>
      <c r="BK60" s="1499">
        <v>129334</v>
      </c>
      <c r="BL60" s="1373">
        <v>299159</v>
      </c>
      <c r="BM60" s="1374">
        <v>379878</v>
      </c>
      <c r="BN60" s="1499">
        <v>116750</v>
      </c>
      <c r="BO60" s="1496">
        <v>496628</v>
      </c>
      <c r="BP60" s="1374">
        <v>782587</v>
      </c>
      <c r="BQ60" s="1499">
        <v>23721</v>
      </c>
      <c r="BR60" s="1499">
        <v>145419</v>
      </c>
      <c r="BS60" s="1496">
        <v>951727</v>
      </c>
      <c r="BT60" s="1374">
        <v>202655</v>
      </c>
      <c r="BU60" s="1499">
        <v>121009</v>
      </c>
      <c r="BV60" s="1499">
        <v>68502</v>
      </c>
      <c r="BW60" s="1496">
        <v>392166</v>
      </c>
      <c r="BX60" s="1366">
        <v>142571</v>
      </c>
      <c r="BY60" s="1499">
        <v>280809</v>
      </c>
      <c r="BZ60" s="1499">
        <v>43784</v>
      </c>
      <c r="CA60" s="1373">
        <v>467164</v>
      </c>
      <c r="CB60" s="1366">
        <v>88796</v>
      </c>
      <c r="CC60" s="1499">
        <v>137120</v>
      </c>
      <c r="CD60" s="1499">
        <v>96129</v>
      </c>
      <c r="CE60" s="1373">
        <v>322045</v>
      </c>
      <c r="CF60" s="1374">
        <v>223020</v>
      </c>
      <c r="CG60" s="1499">
        <v>74239</v>
      </c>
      <c r="CH60" s="1499">
        <v>17135</v>
      </c>
      <c r="CI60" s="1496">
        <v>314394</v>
      </c>
      <c r="CJ60" s="1374">
        <v>415418</v>
      </c>
      <c r="CK60" s="1499">
        <v>5026</v>
      </c>
      <c r="CL60" s="1496">
        <v>420444</v>
      </c>
      <c r="CM60" s="1374">
        <v>126211</v>
      </c>
      <c r="CN60" s="1499">
        <v>110880</v>
      </c>
      <c r="CO60" s="1499">
        <v>51039</v>
      </c>
      <c r="CP60" s="1499">
        <v>18987</v>
      </c>
      <c r="CQ60" s="1496">
        <v>307117</v>
      </c>
      <c r="CR60" s="1374">
        <v>140299</v>
      </c>
      <c r="CS60" s="1498">
        <v>84381</v>
      </c>
      <c r="CT60" s="1496">
        <v>224680</v>
      </c>
      <c r="CU60" s="1515">
        <v>325211</v>
      </c>
      <c r="CV60" s="1372">
        <v>76960</v>
      </c>
      <c r="CW60" s="1516">
        <v>402171</v>
      </c>
      <c r="CX60" s="1374">
        <v>322416</v>
      </c>
      <c r="CY60" s="1499">
        <v>75863</v>
      </c>
      <c r="CZ60" s="1499">
        <v>128077</v>
      </c>
      <c r="DA60" s="1496">
        <v>526356</v>
      </c>
      <c r="DB60" s="1374">
        <v>182520</v>
      </c>
      <c r="DC60" s="1499">
        <v>68186</v>
      </c>
      <c r="DD60" s="1496">
        <v>250706</v>
      </c>
      <c r="DE60" s="1369">
        <v>47801</v>
      </c>
      <c r="DF60" s="1374">
        <v>174738</v>
      </c>
      <c r="DG60" s="1499">
        <v>106668</v>
      </c>
      <c r="DH60" s="1499">
        <v>94542</v>
      </c>
      <c r="DI60" s="1496">
        <v>375948</v>
      </c>
      <c r="DJ60" s="1374">
        <v>223405</v>
      </c>
      <c r="DK60" s="1499">
        <v>199872</v>
      </c>
      <c r="DL60" s="1496">
        <v>423277</v>
      </c>
      <c r="DM60" s="1369">
        <v>10418</v>
      </c>
      <c r="DN60" s="1374">
        <v>133323</v>
      </c>
      <c r="DO60" s="1499">
        <v>60605</v>
      </c>
      <c r="DP60" s="1496">
        <v>193928</v>
      </c>
      <c r="DQ60" s="1374">
        <v>153529</v>
      </c>
      <c r="DR60" s="1499">
        <v>41833</v>
      </c>
      <c r="DS60" s="1496">
        <v>195362</v>
      </c>
      <c r="DT60" s="1369">
        <v>98894</v>
      </c>
      <c r="DU60" s="1374">
        <v>80576</v>
      </c>
      <c r="DV60" s="1499">
        <v>39991</v>
      </c>
      <c r="DW60" s="1499">
        <v>84670</v>
      </c>
      <c r="DX60" s="1496">
        <v>205237</v>
      </c>
      <c r="DY60" s="1374">
        <v>42115</v>
      </c>
      <c r="DZ60" s="1499">
        <v>92785</v>
      </c>
      <c r="EA60" s="1499">
        <v>21172</v>
      </c>
      <c r="EB60" s="1496">
        <v>156072</v>
      </c>
      <c r="EC60" s="1374">
        <v>211035</v>
      </c>
      <c r="ED60" s="1499">
        <v>66496</v>
      </c>
      <c r="EE60" s="1496">
        <v>277531</v>
      </c>
      <c r="EF60" s="1369">
        <v>22660</v>
      </c>
      <c r="EG60" s="1366">
        <v>1450023</v>
      </c>
      <c r="EH60" s="1499">
        <v>92530</v>
      </c>
      <c r="EI60" s="1373">
        <v>1542553</v>
      </c>
      <c r="EJ60" s="1369">
        <v>529322</v>
      </c>
      <c r="EK60" s="1369">
        <v>0</v>
      </c>
      <c r="EL60" s="1349">
        <v>15605030</v>
      </c>
      <c r="EM60" s="1357">
        <v>23093</v>
      </c>
      <c r="EN60" s="1357">
        <v>2241289</v>
      </c>
      <c r="EO60" s="1357">
        <v>2487758</v>
      </c>
      <c r="EP60" s="1357">
        <v>9354</v>
      </c>
      <c r="EQ60" s="1357">
        <v>98452</v>
      </c>
      <c r="ER60" s="1417">
        <v>20464976</v>
      </c>
    </row>
    <row r="61" spans="1:148" ht="15" customHeight="1">
      <c r="A61" s="1954"/>
      <c r="B61" s="1955"/>
      <c r="C61" s="1517" t="s">
        <v>291</v>
      </c>
      <c r="D61" s="1518"/>
      <c r="E61" s="1519"/>
      <c r="F61" s="1418">
        <v>289165</v>
      </c>
      <c r="G61" s="1372">
        <v>3319</v>
      </c>
      <c r="H61" s="1372">
        <v>146900</v>
      </c>
      <c r="I61" s="1477">
        <v>439384</v>
      </c>
      <c r="J61" s="1369">
        <v>0</v>
      </c>
      <c r="K61" s="1418">
        <v>233349</v>
      </c>
      <c r="L61" s="1372">
        <v>40661</v>
      </c>
      <c r="M61" s="1372">
        <v>32652</v>
      </c>
      <c r="N61" s="1477">
        <v>306662</v>
      </c>
      <c r="O61" s="1418">
        <v>15669</v>
      </c>
      <c r="P61" s="1372">
        <v>14740</v>
      </c>
      <c r="Q61" s="1372">
        <v>59622</v>
      </c>
      <c r="R61" s="1477">
        <v>90031</v>
      </c>
      <c r="S61" s="1418">
        <v>273239</v>
      </c>
      <c r="T61" s="1372">
        <v>277064</v>
      </c>
      <c r="U61" s="1372">
        <v>238818</v>
      </c>
      <c r="V61" s="1477">
        <v>789121</v>
      </c>
      <c r="W61" s="1418">
        <v>0</v>
      </c>
      <c r="X61" s="1372">
        <v>6409</v>
      </c>
      <c r="Y61" s="1477">
        <v>6409</v>
      </c>
      <c r="Z61" s="1418">
        <v>4598</v>
      </c>
      <c r="AA61" s="1372">
        <v>23594</v>
      </c>
      <c r="AB61" s="1477">
        <v>28192</v>
      </c>
      <c r="AC61" s="1420">
        <v>201805</v>
      </c>
      <c r="AD61" s="1418">
        <v>180882</v>
      </c>
      <c r="AE61" s="1372">
        <v>38715</v>
      </c>
      <c r="AF61" s="1372">
        <v>56219</v>
      </c>
      <c r="AG61" s="1477">
        <v>275816</v>
      </c>
      <c r="AH61" s="1371">
        <v>0</v>
      </c>
      <c r="AI61" s="1372">
        <v>0</v>
      </c>
      <c r="AJ61" s="1372">
        <v>0</v>
      </c>
      <c r="AK61" s="1372">
        <v>18000</v>
      </c>
      <c r="AL61" s="1373">
        <v>18000</v>
      </c>
      <c r="AM61" s="1418">
        <v>30000</v>
      </c>
      <c r="AN61" s="1372">
        <v>8785</v>
      </c>
      <c r="AO61" s="1477">
        <v>38785</v>
      </c>
      <c r="AP61" s="1515">
        <v>20445</v>
      </c>
      <c r="AQ61" s="1372">
        <v>77992</v>
      </c>
      <c r="AR61" s="1477">
        <v>98437</v>
      </c>
      <c r="AS61" s="1420">
        <v>0</v>
      </c>
      <c r="AT61" s="1418">
        <v>511207</v>
      </c>
      <c r="AU61" s="1372">
        <v>360336</v>
      </c>
      <c r="AV61" s="1477">
        <v>871543</v>
      </c>
      <c r="AW61" s="1418">
        <v>604979</v>
      </c>
      <c r="AX61" s="1372">
        <v>1929</v>
      </c>
      <c r="AY61" s="1372">
        <v>13942</v>
      </c>
      <c r="AZ61" s="1477">
        <v>620850</v>
      </c>
      <c r="BA61" s="1515">
        <v>137270</v>
      </c>
      <c r="BB61" s="1372">
        <v>44160</v>
      </c>
      <c r="BC61" s="1477">
        <v>181430</v>
      </c>
      <c r="BD61" s="1418">
        <v>218310</v>
      </c>
      <c r="BE61" s="1372">
        <v>11933</v>
      </c>
      <c r="BF61" s="1477">
        <v>230243</v>
      </c>
      <c r="BG61" s="1515">
        <v>1262</v>
      </c>
      <c r="BH61" s="1372">
        <v>15750</v>
      </c>
      <c r="BI61" s="1672">
        <v>17012</v>
      </c>
      <c r="BJ61" s="1423">
        <v>145614</v>
      </c>
      <c r="BK61" s="1393">
        <v>270895</v>
      </c>
      <c r="BL61" s="1422">
        <v>416509</v>
      </c>
      <c r="BM61" s="1418">
        <v>23600</v>
      </c>
      <c r="BN61" s="1372">
        <v>131593</v>
      </c>
      <c r="BO61" s="1477">
        <v>155193</v>
      </c>
      <c r="BP61" s="1418">
        <v>0</v>
      </c>
      <c r="BQ61" s="1372">
        <v>13158</v>
      </c>
      <c r="BR61" s="1372">
        <v>177304</v>
      </c>
      <c r="BS61" s="1477">
        <v>190462</v>
      </c>
      <c r="BT61" s="1418">
        <v>38768</v>
      </c>
      <c r="BU61" s="1372">
        <v>0</v>
      </c>
      <c r="BV61" s="1372">
        <v>132899</v>
      </c>
      <c r="BW61" s="1477">
        <v>171667</v>
      </c>
      <c r="BX61" s="1418">
        <v>151177</v>
      </c>
      <c r="BY61" s="1395">
        <v>359352</v>
      </c>
      <c r="BZ61" s="1393">
        <v>230637</v>
      </c>
      <c r="CA61" s="1422">
        <v>741166</v>
      </c>
      <c r="CB61" s="1418">
        <v>60052</v>
      </c>
      <c r="CC61" s="1395">
        <v>28256</v>
      </c>
      <c r="CD61" s="1393">
        <v>89899</v>
      </c>
      <c r="CE61" s="1422">
        <v>178207</v>
      </c>
      <c r="CF61" s="1418">
        <v>152253</v>
      </c>
      <c r="CG61" s="1372">
        <v>57433</v>
      </c>
      <c r="CH61" s="1372">
        <v>22834</v>
      </c>
      <c r="CI61" s="1477">
        <v>232520</v>
      </c>
      <c r="CJ61" s="1418">
        <v>55411</v>
      </c>
      <c r="CK61" s="1372">
        <v>0</v>
      </c>
      <c r="CL61" s="1477">
        <v>55411</v>
      </c>
      <c r="CM61" s="1418">
        <v>36108</v>
      </c>
      <c r="CN61" s="1372">
        <v>69424</v>
      </c>
      <c r="CO61" s="1372">
        <v>45883</v>
      </c>
      <c r="CP61" s="1372">
        <v>18270</v>
      </c>
      <c r="CQ61" s="1477">
        <v>169685</v>
      </c>
      <c r="CR61" s="1418">
        <v>24441</v>
      </c>
      <c r="CS61" s="1371">
        <v>46019</v>
      </c>
      <c r="CT61" s="1477">
        <v>70460</v>
      </c>
      <c r="CU61" s="1424">
        <v>36496</v>
      </c>
      <c r="CV61" s="1421">
        <v>153325</v>
      </c>
      <c r="CW61" s="1425">
        <v>189821</v>
      </c>
      <c r="CX61" s="1418">
        <v>131000</v>
      </c>
      <c r="CY61" s="1372">
        <v>40851</v>
      </c>
      <c r="CZ61" s="1372">
        <v>47627</v>
      </c>
      <c r="DA61" s="1477">
        <v>219478</v>
      </c>
      <c r="DB61" s="1418">
        <v>157016</v>
      </c>
      <c r="DC61" s="1372">
        <v>88999</v>
      </c>
      <c r="DD61" s="1477">
        <v>246015</v>
      </c>
      <c r="DE61" s="1420">
        <v>161679</v>
      </c>
      <c r="DF61" s="1418">
        <v>35828</v>
      </c>
      <c r="DG61" s="1372">
        <v>32379</v>
      </c>
      <c r="DH61" s="1372">
        <v>48460</v>
      </c>
      <c r="DI61" s="1477">
        <v>116667</v>
      </c>
      <c r="DJ61" s="1418">
        <v>0</v>
      </c>
      <c r="DK61" s="1372">
        <v>23532</v>
      </c>
      <c r="DL61" s="1477">
        <v>23532</v>
      </c>
      <c r="DM61" s="1420">
        <v>12860</v>
      </c>
      <c r="DN61" s="1418">
        <v>99068</v>
      </c>
      <c r="DO61" s="1372">
        <v>0</v>
      </c>
      <c r="DP61" s="1477">
        <v>99068</v>
      </c>
      <c r="DQ61" s="1418">
        <v>37109</v>
      </c>
      <c r="DR61" s="1372">
        <v>30223</v>
      </c>
      <c r="DS61" s="1477">
        <v>67332</v>
      </c>
      <c r="DT61" s="1420">
        <v>5237</v>
      </c>
      <c r="DU61" s="1418">
        <v>35987</v>
      </c>
      <c r="DV61" s="1372">
        <v>32946</v>
      </c>
      <c r="DW61" s="1372">
        <v>43478</v>
      </c>
      <c r="DX61" s="1477">
        <v>112411</v>
      </c>
      <c r="DY61" s="1418">
        <v>19041</v>
      </c>
      <c r="DZ61" s="1372">
        <v>0</v>
      </c>
      <c r="EA61" s="1372">
        <v>71779</v>
      </c>
      <c r="EB61" s="1477">
        <v>90820</v>
      </c>
      <c r="EC61" s="1418">
        <v>132123</v>
      </c>
      <c r="ED61" s="1372">
        <v>57982</v>
      </c>
      <c r="EE61" s="1477">
        <v>190105</v>
      </c>
      <c r="EF61" s="1420">
        <v>10916</v>
      </c>
      <c r="EG61" s="1418">
        <v>279894</v>
      </c>
      <c r="EH61" s="1393">
        <v>0</v>
      </c>
      <c r="EI61" s="1422">
        <v>279894</v>
      </c>
      <c r="EJ61" s="1420">
        <v>0</v>
      </c>
      <c r="EK61" s="1420">
        <v>0</v>
      </c>
      <c r="EL61" s="1418">
        <v>4545761</v>
      </c>
      <c r="EM61" s="1423">
        <v>38715</v>
      </c>
      <c r="EN61" s="1423">
        <v>1303184</v>
      </c>
      <c r="EO61" s="1423">
        <v>2452426</v>
      </c>
      <c r="EP61" s="1423">
        <v>8785</v>
      </c>
      <c r="EQ61" s="1423">
        <v>71964</v>
      </c>
      <c r="ER61" s="1426">
        <v>8420835</v>
      </c>
    </row>
    <row r="62" spans="1:148" ht="15" customHeight="1">
      <c r="A62" s="1954"/>
      <c r="B62" s="1955"/>
      <c r="C62" s="1517"/>
      <c r="D62" s="1957" t="s">
        <v>292</v>
      </c>
      <c r="E62" s="1958"/>
      <c r="F62" s="1378">
        <v>0</v>
      </c>
      <c r="G62" s="1520">
        <v>0</v>
      </c>
      <c r="H62" s="1520">
        <v>0</v>
      </c>
      <c r="I62" s="1386">
        <v>0</v>
      </c>
      <c r="J62" s="1387">
        <v>0</v>
      </c>
      <c r="K62" s="1378">
        <v>0</v>
      </c>
      <c r="L62" s="1520">
        <v>0</v>
      </c>
      <c r="M62" s="1520">
        <v>0</v>
      </c>
      <c r="N62" s="1386">
        <v>0</v>
      </c>
      <c r="O62" s="1378">
        <v>0</v>
      </c>
      <c r="P62" s="1520">
        <v>0</v>
      </c>
      <c r="Q62" s="1520">
        <v>0</v>
      </c>
      <c r="R62" s="1386">
        <v>0</v>
      </c>
      <c r="S62" s="1378">
        <v>8977</v>
      </c>
      <c r="T62" s="1520">
        <v>0</v>
      </c>
      <c r="U62" s="1520">
        <v>0</v>
      </c>
      <c r="V62" s="1386">
        <v>8977</v>
      </c>
      <c r="W62" s="1378">
        <v>0</v>
      </c>
      <c r="X62" s="1520">
        <v>0</v>
      </c>
      <c r="Y62" s="1386">
        <v>0</v>
      </c>
      <c r="Z62" s="1378">
        <v>0</v>
      </c>
      <c r="AA62" s="1520">
        <v>0</v>
      </c>
      <c r="AB62" s="1386">
        <v>0</v>
      </c>
      <c r="AC62" s="1387">
        <v>0</v>
      </c>
      <c r="AD62" s="1378">
        <v>0</v>
      </c>
      <c r="AE62" s="1520">
        <v>0</v>
      </c>
      <c r="AF62" s="1520">
        <v>0</v>
      </c>
      <c r="AG62" s="1386">
        <v>0</v>
      </c>
      <c r="AH62" s="1388">
        <v>0</v>
      </c>
      <c r="AI62" s="1379">
        <v>0</v>
      </c>
      <c r="AJ62" s="1379">
        <v>0</v>
      </c>
      <c r="AK62" s="1379">
        <v>0</v>
      </c>
      <c r="AL62" s="1389">
        <v>0</v>
      </c>
      <c r="AM62" s="1378">
        <v>0</v>
      </c>
      <c r="AN62" s="1520">
        <v>0</v>
      </c>
      <c r="AO62" s="1386">
        <v>0</v>
      </c>
      <c r="AP62" s="1390">
        <v>0</v>
      </c>
      <c r="AQ62" s="1520">
        <v>0</v>
      </c>
      <c r="AR62" s="1386">
        <v>0</v>
      </c>
      <c r="AS62" s="1387">
        <v>0</v>
      </c>
      <c r="AT62" s="1378">
        <v>72140</v>
      </c>
      <c r="AU62" s="1520">
        <v>7296</v>
      </c>
      <c r="AV62" s="1386">
        <v>79436</v>
      </c>
      <c r="AW62" s="1378">
        <v>0</v>
      </c>
      <c r="AX62" s="1520">
        <v>0</v>
      </c>
      <c r="AY62" s="1520">
        <v>0</v>
      </c>
      <c r="AZ62" s="1386">
        <v>0</v>
      </c>
      <c r="BA62" s="1390">
        <v>19349</v>
      </c>
      <c r="BB62" s="1520">
        <v>0</v>
      </c>
      <c r="BC62" s="1386">
        <v>19349</v>
      </c>
      <c r="BD62" s="1378">
        <v>0</v>
      </c>
      <c r="BE62" s="1520">
        <v>1000</v>
      </c>
      <c r="BF62" s="1386">
        <v>1000</v>
      </c>
      <c r="BG62" s="1390">
        <v>0</v>
      </c>
      <c r="BH62" s="1520">
        <v>0</v>
      </c>
      <c r="BI62" s="1670">
        <v>0</v>
      </c>
      <c r="BJ62" s="1388">
        <v>0</v>
      </c>
      <c r="BK62" s="1379">
        <v>0</v>
      </c>
      <c r="BL62" s="1389">
        <v>0</v>
      </c>
      <c r="BM62" s="1378">
        <v>0</v>
      </c>
      <c r="BN62" s="1520">
        <v>0</v>
      </c>
      <c r="BO62" s="1386">
        <v>0</v>
      </c>
      <c r="BP62" s="1378">
        <v>0</v>
      </c>
      <c r="BQ62" s="1520">
        <v>13158</v>
      </c>
      <c r="BR62" s="1520">
        <v>0</v>
      </c>
      <c r="BS62" s="1386">
        <v>13158</v>
      </c>
      <c r="BT62" s="1378">
        <v>0</v>
      </c>
      <c r="BU62" s="1520">
        <v>0</v>
      </c>
      <c r="BV62" s="1520">
        <v>0</v>
      </c>
      <c r="BW62" s="1386">
        <v>0</v>
      </c>
      <c r="BX62" s="1378">
        <v>0</v>
      </c>
      <c r="BY62" s="1388">
        <v>0</v>
      </c>
      <c r="BZ62" s="1379">
        <v>0</v>
      </c>
      <c r="CA62" s="1389">
        <v>0</v>
      </c>
      <c r="CB62" s="1378">
        <v>0</v>
      </c>
      <c r="CC62" s="1388">
        <v>0</v>
      </c>
      <c r="CD62" s="1379">
        <v>0</v>
      </c>
      <c r="CE62" s="1389">
        <v>0</v>
      </c>
      <c r="CF62" s="1378">
        <v>0</v>
      </c>
      <c r="CG62" s="1520">
        <v>0</v>
      </c>
      <c r="CH62" s="1520">
        <v>0</v>
      </c>
      <c r="CI62" s="1386">
        <v>0</v>
      </c>
      <c r="CJ62" s="1378">
        <v>0</v>
      </c>
      <c r="CK62" s="1520">
        <v>0</v>
      </c>
      <c r="CL62" s="1386">
        <v>0</v>
      </c>
      <c r="CM62" s="1378">
        <v>0</v>
      </c>
      <c r="CN62" s="1520">
        <v>0</v>
      </c>
      <c r="CO62" s="1520">
        <v>0</v>
      </c>
      <c r="CP62" s="1520">
        <v>0</v>
      </c>
      <c r="CQ62" s="1386">
        <v>0</v>
      </c>
      <c r="CR62" s="1378">
        <v>0</v>
      </c>
      <c r="CS62" s="1836">
        <v>0</v>
      </c>
      <c r="CT62" s="1386">
        <v>0</v>
      </c>
      <c r="CU62" s="1390">
        <v>0</v>
      </c>
      <c r="CV62" s="1379">
        <v>0</v>
      </c>
      <c r="CW62" s="1380">
        <v>0</v>
      </c>
      <c r="CX62" s="1378">
        <v>0</v>
      </c>
      <c r="CY62" s="1520">
        <v>0</v>
      </c>
      <c r="CZ62" s="1520">
        <v>0</v>
      </c>
      <c r="DA62" s="1386">
        <v>0</v>
      </c>
      <c r="DB62" s="1378">
        <v>0</v>
      </c>
      <c r="DC62" s="1520">
        <v>0</v>
      </c>
      <c r="DD62" s="1386">
        <v>0</v>
      </c>
      <c r="DE62" s="1387">
        <v>0</v>
      </c>
      <c r="DF62" s="1378">
        <v>0</v>
      </c>
      <c r="DG62" s="1520">
        <v>0</v>
      </c>
      <c r="DH62" s="1520">
        <v>0</v>
      </c>
      <c r="DI62" s="1386">
        <v>0</v>
      </c>
      <c r="DJ62" s="1378">
        <v>0</v>
      </c>
      <c r="DK62" s="1520">
        <v>23532</v>
      </c>
      <c r="DL62" s="1386">
        <v>23532</v>
      </c>
      <c r="DM62" s="1387">
        <v>0</v>
      </c>
      <c r="DN62" s="1378">
        <v>0</v>
      </c>
      <c r="DO62" s="1520">
        <v>0</v>
      </c>
      <c r="DP62" s="1386">
        <v>0</v>
      </c>
      <c r="DQ62" s="1378">
        <v>0</v>
      </c>
      <c r="DR62" s="1520">
        <v>0</v>
      </c>
      <c r="DS62" s="1386">
        <v>0</v>
      </c>
      <c r="DT62" s="1387">
        <v>0</v>
      </c>
      <c r="DU62" s="1378">
        <v>0</v>
      </c>
      <c r="DV62" s="1520">
        <v>0</v>
      </c>
      <c r="DW62" s="1520">
        <v>0</v>
      </c>
      <c r="DX62" s="1386">
        <v>0</v>
      </c>
      <c r="DY62" s="1378">
        <v>0</v>
      </c>
      <c r="DZ62" s="1520">
        <v>0</v>
      </c>
      <c r="EA62" s="1520">
        <v>0</v>
      </c>
      <c r="EB62" s="1386">
        <v>0</v>
      </c>
      <c r="EC62" s="1378">
        <v>0</v>
      </c>
      <c r="ED62" s="1520">
        <v>0</v>
      </c>
      <c r="EE62" s="1386">
        <v>0</v>
      </c>
      <c r="EF62" s="1387">
        <v>0</v>
      </c>
      <c r="EG62" s="1378">
        <v>0</v>
      </c>
      <c r="EH62" s="1379">
        <v>0</v>
      </c>
      <c r="EI62" s="1389">
        <v>0</v>
      </c>
      <c r="EJ62" s="1387">
        <v>0</v>
      </c>
      <c r="EK62" s="1387">
        <v>0</v>
      </c>
      <c r="EL62" s="1378">
        <v>100466</v>
      </c>
      <c r="EM62" s="1388">
        <v>0</v>
      </c>
      <c r="EN62" s="1388">
        <v>43986</v>
      </c>
      <c r="EO62" s="1388">
        <v>1000</v>
      </c>
      <c r="EP62" s="1388">
        <v>0</v>
      </c>
      <c r="EQ62" s="1388">
        <v>0</v>
      </c>
      <c r="ER62" s="1391">
        <v>145452</v>
      </c>
    </row>
    <row r="63" spans="1:148" ht="15" customHeight="1" thickBot="1">
      <c r="A63" s="1939"/>
      <c r="B63" s="1956"/>
      <c r="C63" s="1521"/>
      <c r="D63" s="1959" t="s">
        <v>293</v>
      </c>
      <c r="E63" s="1960"/>
      <c r="F63" s="1430">
        <v>289165</v>
      </c>
      <c r="G63" s="1522">
        <v>3319</v>
      </c>
      <c r="H63" s="1522">
        <v>146900</v>
      </c>
      <c r="I63" s="1523">
        <v>439384</v>
      </c>
      <c r="J63" s="1433">
        <v>0</v>
      </c>
      <c r="K63" s="1430">
        <v>233349</v>
      </c>
      <c r="L63" s="1522">
        <v>40661</v>
      </c>
      <c r="M63" s="1522">
        <v>32652</v>
      </c>
      <c r="N63" s="1523">
        <v>306662</v>
      </c>
      <c r="O63" s="1430">
        <v>15669</v>
      </c>
      <c r="P63" s="1522">
        <v>14740</v>
      </c>
      <c r="Q63" s="1522">
        <v>59622</v>
      </c>
      <c r="R63" s="1523">
        <v>90031</v>
      </c>
      <c r="S63" s="1430">
        <v>264262</v>
      </c>
      <c r="T63" s="1522">
        <v>277064</v>
      </c>
      <c r="U63" s="1522">
        <v>238818</v>
      </c>
      <c r="V63" s="1523">
        <v>780144</v>
      </c>
      <c r="W63" s="1430">
        <v>0</v>
      </c>
      <c r="X63" s="1522">
        <v>6409</v>
      </c>
      <c r="Y63" s="1523">
        <v>6409</v>
      </c>
      <c r="Z63" s="1430">
        <v>4598</v>
      </c>
      <c r="AA63" s="1522">
        <v>23594</v>
      </c>
      <c r="AB63" s="1523">
        <v>28192</v>
      </c>
      <c r="AC63" s="1433">
        <v>201805</v>
      </c>
      <c r="AD63" s="1430">
        <v>180882</v>
      </c>
      <c r="AE63" s="1522">
        <v>38715</v>
      </c>
      <c r="AF63" s="1522">
        <v>56219</v>
      </c>
      <c r="AG63" s="1523">
        <v>275816</v>
      </c>
      <c r="AH63" s="1434">
        <v>0</v>
      </c>
      <c r="AI63" s="1435">
        <v>0</v>
      </c>
      <c r="AJ63" s="1435">
        <v>0</v>
      </c>
      <c r="AK63" s="1435">
        <v>18000</v>
      </c>
      <c r="AL63" s="1436">
        <v>18000</v>
      </c>
      <c r="AM63" s="1430">
        <v>30000</v>
      </c>
      <c r="AN63" s="1522">
        <v>8785</v>
      </c>
      <c r="AO63" s="1523">
        <v>38785</v>
      </c>
      <c r="AP63" s="1437">
        <v>20445</v>
      </c>
      <c r="AQ63" s="1522">
        <v>77992</v>
      </c>
      <c r="AR63" s="1523">
        <v>98437</v>
      </c>
      <c r="AS63" s="1433">
        <v>0</v>
      </c>
      <c r="AT63" s="1430">
        <v>439067</v>
      </c>
      <c r="AU63" s="1522">
        <v>353040</v>
      </c>
      <c r="AV63" s="1523">
        <v>792107</v>
      </c>
      <c r="AW63" s="1430">
        <v>604979</v>
      </c>
      <c r="AX63" s="1522">
        <v>1929</v>
      </c>
      <c r="AY63" s="1522">
        <v>13942</v>
      </c>
      <c r="AZ63" s="1523">
        <v>620850</v>
      </c>
      <c r="BA63" s="1437">
        <v>117921</v>
      </c>
      <c r="BB63" s="1522">
        <v>44160</v>
      </c>
      <c r="BC63" s="1523">
        <v>162081</v>
      </c>
      <c r="BD63" s="1430">
        <v>218310</v>
      </c>
      <c r="BE63" s="1522">
        <v>10933</v>
      </c>
      <c r="BF63" s="1523">
        <v>229243</v>
      </c>
      <c r="BG63" s="1437">
        <v>1262</v>
      </c>
      <c r="BH63" s="1522">
        <v>15750</v>
      </c>
      <c r="BI63" s="1432">
        <v>17012</v>
      </c>
      <c r="BJ63" s="1434">
        <v>145614</v>
      </c>
      <c r="BK63" s="1435">
        <v>270895</v>
      </c>
      <c r="BL63" s="1436">
        <v>416509</v>
      </c>
      <c r="BM63" s="1430">
        <v>23600</v>
      </c>
      <c r="BN63" s="1522">
        <v>131593</v>
      </c>
      <c r="BO63" s="1523">
        <v>155193</v>
      </c>
      <c r="BP63" s="1430">
        <v>0</v>
      </c>
      <c r="BQ63" s="1522">
        <v>0</v>
      </c>
      <c r="BR63" s="1522">
        <v>177304</v>
      </c>
      <c r="BS63" s="1523">
        <v>177304</v>
      </c>
      <c r="BT63" s="1430">
        <v>38768</v>
      </c>
      <c r="BU63" s="1522">
        <v>0</v>
      </c>
      <c r="BV63" s="1522">
        <v>132899</v>
      </c>
      <c r="BW63" s="1523">
        <v>171667</v>
      </c>
      <c r="BX63" s="1430">
        <v>151177</v>
      </c>
      <c r="BY63" s="1434">
        <v>359352</v>
      </c>
      <c r="BZ63" s="1435">
        <v>230637</v>
      </c>
      <c r="CA63" s="1436">
        <v>741166</v>
      </c>
      <c r="CB63" s="1430">
        <v>60052</v>
      </c>
      <c r="CC63" s="1434">
        <v>28256</v>
      </c>
      <c r="CD63" s="1435">
        <v>89899</v>
      </c>
      <c r="CE63" s="1436">
        <v>178207</v>
      </c>
      <c r="CF63" s="1430">
        <v>152253</v>
      </c>
      <c r="CG63" s="1522">
        <v>57433</v>
      </c>
      <c r="CH63" s="1522">
        <v>22834</v>
      </c>
      <c r="CI63" s="1523">
        <v>232520</v>
      </c>
      <c r="CJ63" s="1430">
        <v>55411</v>
      </c>
      <c r="CK63" s="1522">
        <v>0</v>
      </c>
      <c r="CL63" s="1523">
        <v>55411</v>
      </c>
      <c r="CM63" s="1430">
        <v>36108</v>
      </c>
      <c r="CN63" s="1522">
        <v>69424</v>
      </c>
      <c r="CO63" s="1522">
        <v>45883</v>
      </c>
      <c r="CP63" s="1522">
        <v>18270</v>
      </c>
      <c r="CQ63" s="1523">
        <v>169685</v>
      </c>
      <c r="CR63" s="1430">
        <v>24441</v>
      </c>
      <c r="CS63" s="1837">
        <v>46019</v>
      </c>
      <c r="CT63" s="1523">
        <v>70460</v>
      </c>
      <c r="CU63" s="1437">
        <v>36496</v>
      </c>
      <c r="CV63" s="1435">
        <v>153325</v>
      </c>
      <c r="CW63" s="1438">
        <v>189821</v>
      </c>
      <c r="CX63" s="1430">
        <v>131000</v>
      </c>
      <c r="CY63" s="1522">
        <v>40851</v>
      </c>
      <c r="CZ63" s="1522">
        <v>47627</v>
      </c>
      <c r="DA63" s="1523">
        <v>219478</v>
      </c>
      <c r="DB63" s="1430">
        <v>157016</v>
      </c>
      <c r="DC63" s="1522">
        <v>88999</v>
      </c>
      <c r="DD63" s="1523">
        <v>246015</v>
      </c>
      <c r="DE63" s="1433">
        <v>161679</v>
      </c>
      <c r="DF63" s="1430">
        <v>35828</v>
      </c>
      <c r="DG63" s="1522">
        <v>32379</v>
      </c>
      <c r="DH63" s="1522">
        <v>48460</v>
      </c>
      <c r="DI63" s="1523">
        <v>116667</v>
      </c>
      <c r="DJ63" s="1430">
        <v>0</v>
      </c>
      <c r="DK63" s="1522">
        <v>0</v>
      </c>
      <c r="DL63" s="1523">
        <v>0</v>
      </c>
      <c r="DM63" s="1433">
        <v>12860</v>
      </c>
      <c r="DN63" s="1430">
        <v>99068</v>
      </c>
      <c r="DO63" s="1522">
        <v>0</v>
      </c>
      <c r="DP63" s="1523">
        <v>99068</v>
      </c>
      <c r="DQ63" s="1430">
        <v>37109</v>
      </c>
      <c r="DR63" s="1522">
        <v>30223</v>
      </c>
      <c r="DS63" s="1523">
        <v>67332</v>
      </c>
      <c r="DT63" s="1433">
        <v>5237</v>
      </c>
      <c r="DU63" s="1430">
        <v>35987</v>
      </c>
      <c r="DV63" s="1522">
        <v>32946</v>
      </c>
      <c r="DW63" s="1522">
        <v>43478</v>
      </c>
      <c r="DX63" s="1523">
        <v>112411</v>
      </c>
      <c r="DY63" s="1430">
        <v>19041</v>
      </c>
      <c r="DZ63" s="1522">
        <v>0</v>
      </c>
      <c r="EA63" s="1522">
        <v>71779</v>
      </c>
      <c r="EB63" s="1523">
        <v>90820</v>
      </c>
      <c r="EC63" s="1430">
        <v>132123</v>
      </c>
      <c r="ED63" s="1522">
        <v>57982</v>
      </c>
      <c r="EE63" s="1523">
        <v>190105</v>
      </c>
      <c r="EF63" s="1433">
        <v>10916</v>
      </c>
      <c r="EG63" s="1430">
        <v>279894</v>
      </c>
      <c r="EH63" s="1435">
        <v>0</v>
      </c>
      <c r="EI63" s="1436">
        <v>279894</v>
      </c>
      <c r="EJ63" s="1433">
        <v>0</v>
      </c>
      <c r="EK63" s="1433">
        <v>0</v>
      </c>
      <c r="EL63" s="1524">
        <v>4445295</v>
      </c>
      <c r="EM63" s="1483">
        <v>38715</v>
      </c>
      <c r="EN63" s="1483">
        <v>1259198</v>
      </c>
      <c r="EO63" s="1483">
        <v>2451426</v>
      </c>
      <c r="EP63" s="1483">
        <v>8785</v>
      </c>
      <c r="EQ63" s="1483">
        <v>71964</v>
      </c>
      <c r="ER63" s="1525">
        <v>8275383</v>
      </c>
    </row>
    <row r="65" spans="1:146" s="1" customFormat="1" ht="15" customHeight="1">
      <c r="A65" s="6"/>
      <c r="B65" s="6"/>
      <c r="C65" s="6"/>
      <c r="D65" s="6"/>
      <c r="E65" s="1817"/>
      <c r="F65" s="1818"/>
      <c r="G65" s="1818"/>
      <c r="H65" s="1818"/>
      <c r="I65" s="7"/>
      <c r="J65" s="356"/>
      <c r="K65" s="1818"/>
      <c r="L65" s="1818"/>
      <c r="M65" s="1818"/>
      <c r="O65" s="1818"/>
      <c r="P65" s="1818"/>
      <c r="Q65" s="1818"/>
      <c r="S65" s="1818"/>
      <c r="T65" s="1818"/>
      <c r="U65" s="1818"/>
      <c r="V65" s="7"/>
      <c r="W65" s="1818"/>
      <c r="X65" s="1818"/>
      <c r="Z65" s="1818"/>
      <c r="AA65" s="1818"/>
      <c r="AB65" s="7"/>
      <c r="AC65" s="1818"/>
      <c r="AD65" s="1818"/>
      <c r="AE65" s="1818"/>
      <c r="AF65" s="1818"/>
      <c r="AG65" s="7"/>
      <c r="AH65" s="356"/>
      <c r="AI65" s="356"/>
      <c r="AJ65" s="356"/>
      <c r="AK65" s="356"/>
      <c r="AL65" s="6"/>
      <c r="AM65" s="356"/>
      <c r="AN65" s="356"/>
      <c r="AO65" s="7"/>
      <c r="AP65" s="356"/>
      <c r="AQ65" s="356"/>
      <c r="AR65" s="356"/>
      <c r="AS65" s="356"/>
      <c r="AT65" s="356"/>
      <c r="AU65" s="356"/>
      <c r="AV65" s="7"/>
      <c r="AW65" s="356"/>
      <c r="AX65" s="356"/>
      <c r="AY65" s="356"/>
      <c r="AZ65" s="7"/>
      <c r="BA65" s="356"/>
      <c r="BB65" s="356"/>
      <c r="BC65" s="356"/>
      <c r="BD65" s="356"/>
      <c r="BE65" s="356"/>
      <c r="BF65" s="7"/>
      <c r="BG65" s="356"/>
      <c r="BH65" s="356"/>
      <c r="BI65" s="356"/>
      <c r="BJ65" s="356"/>
      <c r="BK65" s="1818"/>
      <c r="BL65" s="7"/>
      <c r="BM65" s="356"/>
      <c r="BN65" s="1818"/>
      <c r="BO65" s="7"/>
      <c r="BP65" s="1818"/>
      <c r="BQ65" s="1818"/>
      <c r="BR65" s="1818"/>
      <c r="BS65" s="7"/>
      <c r="BT65" s="1818"/>
      <c r="BU65" s="1818"/>
      <c r="BV65" s="1818"/>
      <c r="BW65" s="7"/>
      <c r="BX65" s="1818"/>
      <c r="BY65" s="1818"/>
      <c r="BZ65" s="1818"/>
      <c r="CA65" s="7"/>
      <c r="CB65" s="1818"/>
      <c r="CC65" s="1818"/>
      <c r="CD65" s="1818"/>
      <c r="CE65" s="7"/>
      <c r="CF65" s="1818"/>
      <c r="CG65" s="1818"/>
      <c r="CH65" s="1818"/>
      <c r="CI65" s="7"/>
      <c r="CJ65" s="1818"/>
      <c r="CK65" s="1818"/>
      <c r="CL65" s="7"/>
      <c r="CM65" s="1818"/>
      <c r="CN65" s="1818"/>
      <c r="CO65" s="1818"/>
      <c r="CP65" s="1818"/>
      <c r="CQ65" s="7"/>
      <c r="CR65" s="1818"/>
      <c r="CS65" s="1818"/>
      <c r="CT65" s="6"/>
      <c r="CU65" s="1818"/>
      <c r="CV65" s="1818"/>
      <c r="CW65" s="1818"/>
      <c r="CX65" s="1818"/>
      <c r="CY65" s="1818"/>
      <c r="CZ65" s="1818"/>
      <c r="DA65" s="7"/>
      <c r="DB65" s="1818"/>
      <c r="DC65" s="1818"/>
      <c r="DD65" s="7"/>
      <c r="DE65" s="1818"/>
      <c r="DF65" s="1818"/>
      <c r="DG65" s="1818"/>
      <c r="DH65" s="1818"/>
      <c r="DI65" s="1818"/>
      <c r="DJ65" s="1818"/>
      <c r="DK65" s="1818"/>
      <c r="DL65" s="7"/>
      <c r="DM65" s="1818"/>
      <c r="DN65" s="1818"/>
      <c r="DO65" s="1818"/>
      <c r="DP65" s="7"/>
      <c r="DQ65" s="1818"/>
      <c r="DR65" s="1818"/>
      <c r="DS65" s="7"/>
      <c r="DT65" s="356"/>
      <c r="DU65" s="1818"/>
      <c r="DV65" s="1818"/>
      <c r="DW65" s="1818"/>
      <c r="DX65" s="7"/>
      <c r="DY65" s="1818"/>
      <c r="DZ65" s="1818"/>
      <c r="EA65" s="1818"/>
      <c r="EB65" s="1818"/>
      <c r="EC65" s="1818"/>
      <c r="ED65" s="1818"/>
      <c r="EE65" s="7"/>
      <c r="EF65" s="1818"/>
      <c r="EG65" s="356"/>
      <c r="EH65" s="356"/>
      <c r="EI65" s="6"/>
      <c r="EJ65" s="356"/>
      <c r="EK65" s="356"/>
      <c r="EL65" s="6"/>
      <c r="EM65" s="6"/>
      <c r="EN65" s="6"/>
      <c r="EO65" s="6"/>
      <c r="EP65" s="6"/>
    </row>
    <row r="66" spans="1:146" s="1" customFormat="1" ht="15" customHeight="1">
      <c r="A66" s="6"/>
      <c r="B66" s="6"/>
      <c r="C66" s="6"/>
      <c r="D66" s="6"/>
      <c r="E66" s="1817"/>
      <c r="F66" s="1818"/>
      <c r="G66" s="1818"/>
      <c r="H66" s="1818"/>
      <c r="I66" s="7"/>
      <c r="J66" s="356"/>
      <c r="K66" s="1818"/>
      <c r="L66" s="1818"/>
      <c r="M66" s="1818"/>
      <c r="O66" s="7"/>
      <c r="P66" s="1818"/>
      <c r="Q66" s="1818"/>
      <c r="S66" s="7"/>
      <c r="T66" s="7"/>
      <c r="U66" s="7"/>
      <c r="V66" s="7"/>
      <c r="W66" s="6"/>
      <c r="X66" s="6"/>
      <c r="Z66" s="7"/>
      <c r="AA66" s="7"/>
      <c r="AB66" s="7"/>
      <c r="AC66" s="6"/>
      <c r="AD66" s="7"/>
      <c r="AE66" s="7"/>
      <c r="AF66" s="7"/>
      <c r="AG66" s="7"/>
      <c r="AH66" s="356"/>
      <c r="AI66" s="356"/>
      <c r="AJ66" s="356"/>
      <c r="AK66" s="356"/>
      <c r="AL66" s="6"/>
      <c r="AM66" s="7"/>
      <c r="AN66" s="7"/>
      <c r="AO66" s="7"/>
      <c r="AP66" s="356"/>
      <c r="AQ66" s="356"/>
      <c r="AR66" s="356"/>
      <c r="AS66" s="6"/>
      <c r="AT66" s="7"/>
      <c r="AU66" s="7"/>
      <c r="AV66" s="7"/>
      <c r="AW66" s="7"/>
      <c r="AX66" s="7"/>
      <c r="AY66" s="7"/>
      <c r="AZ66" s="7"/>
      <c r="BA66" s="356"/>
      <c r="BB66" s="356"/>
      <c r="BC66" s="356"/>
      <c r="BD66" s="7"/>
      <c r="BE66" s="7"/>
      <c r="BF66" s="7"/>
      <c r="BG66" s="356"/>
      <c r="BH66" s="356"/>
      <c r="BI66" s="356"/>
      <c r="BJ66" s="1818"/>
      <c r="BK66" s="1818"/>
      <c r="BL66" s="7"/>
      <c r="BM66" s="7"/>
      <c r="BN66" s="7"/>
      <c r="BO66" s="7"/>
      <c r="BP66" s="7"/>
      <c r="BQ66" s="7"/>
      <c r="BR66" s="7"/>
      <c r="BS66" s="7"/>
      <c r="BT66" s="7"/>
      <c r="BU66" s="7"/>
      <c r="BV66" s="7"/>
      <c r="BW66" s="7"/>
      <c r="BX66" s="1818"/>
      <c r="BY66" s="1818"/>
      <c r="BZ66" s="1818"/>
      <c r="CA66" s="7"/>
      <c r="CB66" s="1818"/>
      <c r="CC66" s="1818"/>
      <c r="CD66" s="1818"/>
      <c r="CE66" s="7"/>
      <c r="CF66" s="7"/>
      <c r="CG66" s="7"/>
      <c r="CH66" s="7"/>
      <c r="CI66" s="7"/>
      <c r="CJ66" s="7"/>
      <c r="CK66" s="7"/>
      <c r="CL66" s="7"/>
      <c r="CM66" s="7"/>
      <c r="CN66" s="7"/>
      <c r="CO66" s="7"/>
      <c r="CP66" s="7"/>
      <c r="CQ66" s="7"/>
      <c r="CR66" s="6"/>
      <c r="CS66" s="6"/>
      <c r="CT66" s="6"/>
      <c r="CU66" s="356"/>
      <c r="CV66" s="356"/>
      <c r="CW66" s="356"/>
      <c r="CX66" s="7"/>
      <c r="CY66" s="7"/>
      <c r="CZ66" s="7"/>
      <c r="DA66" s="7"/>
      <c r="DB66" s="7"/>
      <c r="DC66" s="7"/>
      <c r="DD66" s="7"/>
      <c r="DE66" s="1818"/>
      <c r="DF66" s="1818"/>
      <c r="DG66" s="1818"/>
      <c r="DH66" s="1818"/>
      <c r="DI66" s="7"/>
      <c r="DJ66" s="1818"/>
      <c r="DK66" s="1818"/>
      <c r="DL66" s="7"/>
      <c r="DM66" s="7"/>
      <c r="DN66" s="7"/>
      <c r="DO66" s="7"/>
      <c r="DP66" s="7"/>
      <c r="DQ66" s="7"/>
      <c r="DR66" s="7"/>
      <c r="DS66" s="7"/>
      <c r="DT66" s="356"/>
      <c r="DU66" s="1818"/>
      <c r="DV66" s="1818"/>
      <c r="DW66" s="1818"/>
      <c r="DX66" s="7"/>
      <c r="DY66" s="1818"/>
      <c r="DZ66" s="1818"/>
      <c r="EA66" s="1818"/>
      <c r="EB66" s="7"/>
      <c r="EC66" s="1818"/>
      <c r="ED66" s="1818"/>
      <c r="EE66" s="7"/>
      <c r="EF66" s="1818"/>
      <c r="EG66" s="356"/>
      <c r="EH66" s="356"/>
      <c r="EI66" s="6"/>
      <c r="EJ66" s="356"/>
      <c r="EK66" s="6"/>
      <c r="EL66" s="6"/>
      <c r="EM66" s="6"/>
      <c r="EN66" s="6"/>
      <c r="EO66" s="6"/>
      <c r="EP66" s="6"/>
    </row>
  </sheetData>
  <customSheetViews>
    <customSheetView guid="{028AAE7A-ABEA-4EFC-B71E-1B006F979713}" scale="190" showPageBreaks="1" printArea="1">
      <pane xSplit="8" ySplit="5" topLeftCell="DM56" activePane="bottomRight" state="frozen"/>
      <selection pane="bottomRight" activeCell="I66" sqref="I1:DP1048576"/>
      <colBreaks count="11" manualBreakCount="11">
        <brk id="18" max="62" man="1"/>
        <brk id="27" max="62" man="1"/>
        <brk id="36" max="62" man="1"/>
        <brk id="47" max="62" man="1"/>
        <brk id="55" max="62" man="1"/>
        <brk id="65" max="62" man="1"/>
        <brk id="73" max="62" man="1"/>
        <brk id="80" max="62" man="1"/>
        <brk id="89" max="62" man="1"/>
        <brk id="102" max="62" man="1"/>
        <brk id="112" max="62" man="1"/>
      </colBreaks>
      <pageMargins left="0.70866141732283472" right="0.70866141732283472" top="0.74803149606299213" bottom="0.74803149606299213" header="0.31496062992125984" footer="0.31496062992125984"/>
      <printOptions horizontalCentered="1" verticalCentered="1"/>
      <pageSetup paperSize="9" scale="56" fitToWidth="0" orientation="landscape" errors="blank" r:id="rId1"/>
      <headerFooter alignWithMargins="0"/>
    </customSheetView>
  </customSheetViews>
  <mergeCells count="83">
    <mergeCell ref="W3:Y3"/>
    <mergeCell ref="CR3:CT3"/>
    <mergeCell ref="CR4:CT4"/>
    <mergeCell ref="DU3:DX3"/>
    <mergeCell ref="DU4:DX4"/>
    <mergeCell ref="DF3:DI3"/>
    <mergeCell ref="DF4:DI4"/>
    <mergeCell ref="BM4:BO4"/>
    <mergeCell ref="BP4:BS4"/>
    <mergeCell ref="BT4:BW4"/>
    <mergeCell ref="BX4:CA4"/>
    <mergeCell ref="CB4:CE4"/>
    <mergeCell ref="DJ3:DL3"/>
    <mergeCell ref="DN3:DP3"/>
    <mergeCell ref="DQ3:DS3"/>
    <mergeCell ref="CX4:DA4"/>
    <mergeCell ref="DB4:DD4"/>
    <mergeCell ref="BD4:BF4"/>
    <mergeCell ref="F4:I4"/>
    <mergeCell ref="K4:N4"/>
    <mergeCell ref="O4:R4"/>
    <mergeCell ref="S4:V4"/>
    <mergeCell ref="Z4:AB4"/>
    <mergeCell ref="CF4:CI4"/>
    <mergeCell ref="CJ4:CL4"/>
    <mergeCell ref="CM4:CQ4"/>
    <mergeCell ref="CU4:CW4"/>
    <mergeCell ref="BJ4:BL4"/>
    <mergeCell ref="W4:Y4"/>
    <mergeCell ref="AD4:AG4"/>
    <mergeCell ref="AH4:AL4"/>
    <mergeCell ref="AM4:AO4"/>
    <mergeCell ref="E52:E53"/>
    <mergeCell ref="A60:B63"/>
    <mergeCell ref="D62:E62"/>
    <mergeCell ref="D63:E63"/>
    <mergeCell ref="A7:B24"/>
    <mergeCell ref="A26:B42"/>
    <mergeCell ref="E43:E44"/>
    <mergeCell ref="A46:B48"/>
    <mergeCell ref="A50:B51"/>
    <mergeCell ref="EG3:EI3"/>
    <mergeCell ref="EL3:ER4"/>
    <mergeCell ref="DJ4:DL4"/>
    <mergeCell ref="DN4:DP4"/>
    <mergeCell ref="DQ4:DS4"/>
    <mergeCell ref="EG4:EI4"/>
    <mergeCell ref="DY3:EB3"/>
    <mergeCell ref="DY4:EB4"/>
    <mergeCell ref="EC3:EE3"/>
    <mergeCell ref="EC4:EE4"/>
    <mergeCell ref="DB3:DD3"/>
    <mergeCell ref="BJ3:BL3"/>
    <mergeCell ref="BM3:BO3"/>
    <mergeCell ref="BP3:BS3"/>
    <mergeCell ref="BT3:BW3"/>
    <mergeCell ref="BX3:CA3"/>
    <mergeCell ref="CB3:CE3"/>
    <mergeCell ref="CF3:CI3"/>
    <mergeCell ref="CJ3:CL3"/>
    <mergeCell ref="CM3:CQ3"/>
    <mergeCell ref="CU3:CW3"/>
    <mergeCell ref="CX3:DA3"/>
    <mergeCell ref="Z3:AB3"/>
    <mergeCell ref="AD3:AG3"/>
    <mergeCell ref="AH3:AL3"/>
    <mergeCell ref="AM3:AO3"/>
    <mergeCell ref="AT3:AV3"/>
    <mergeCell ref="AP3:AR3"/>
    <mergeCell ref="A3:E5"/>
    <mergeCell ref="F3:I3"/>
    <mergeCell ref="K3:N3"/>
    <mergeCell ref="O3:R3"/>
    <mergeCell ref="S3:V3"/>
    <mergeCell ref="AP4:AR4"/>
    <mergeCell ref="BA3:BC3"/>
    <mergeCell ref="BA4:BC4"/>
    <mergeCell ref="BG3:BI3"/>
    <mergeCell ref="BG4:BI4"/>
    <mergeCell ref="BD3:BF3"/>
    <mergeCell ref="AW3:AZ3"/>
    <mergeCell ref="AW4:AZ4"/>
    <mergeCell ref="AT4:AV4"/>
  </mergeCells>
  <phoneticPr fontId="6"/>
  <conditionalFormatting sqref="A1 EJ2:EJ12 A3 AH3:AH4 EG3:EG4 F3:F5 EN5:EO7 EG5:EI12 EN8 EN9:EO63 EG13:EJ63">
    <cfRule type="cellIs" dxfId="936" priority="334" stopIfTrue="1" operator="equal">
      <formula>0</formula>
    </cfRule>
  </conditionalFormatting>
  <conditionalFormatting sqref="A6:E63">
    <cfRule type="cellIs" dxfId="935" priority="169" stopIfTrue="1" operator="equal">
      <formula>0</formula>
    </cfRule>
  </conditionalFormatting>
  <conditionalFormatting sqref="A65:H66">
    <cfRule type="cellIs" dxfId="934" priority="52" stopIfTrue="1" operator="equal">
      <formula>0</formula>
    </cfRule>
  </conditionalFormatting>
  <conditionalFormatting sqref="A2:V2">
    <cfRule type="cellIs" dxfId="933" priority="157" stopIfTrue="1" operator="equal">
      <formula>0</formula>
    </cfRule>
  </conditionalFormatting>
  <conditionalFormatting sqref="G6:J63">
    <cfRule type="cellIs" dxfId="932" priority="155" stopIfTrue="1" operator="equal">
      <formula>0</formula>
    </cfRule>
  </conditionalFormatting>
  <conditionalFormatting sqref="I66">
    <cfRule type="cellIs" dxfId="931" priority="61" stopIfTrue="1" operator="equal">
      <formula>0</formula>
    </cfRule>
  </conditionalFormatting>
  <conditionalFormatting sqref="J3:K5">
    <cfRule type="cellIs" dxfId="930" priority="9" stopIfTrue="1" operator="equal">
      <formula>0</formula>
    </cfRule>
  </conditionalFormatting>
  <conditionalFormatting sqref="J65:M66">
    <cfRule type="cellIs" dxfId="929" priority="19" stopIfTrue="1" operator="equal">
      <formula>0</formula>
    </cfRule>
  </conditionalFormatting>
  <conditionalFormatting sqref="L6:N63">
    <cfRule type="cellIs" dxfId="928" priority="4" stopIfTrue="1" operator="equal">
      <formula>0</formula>
    </cfRule>
  </conditionalFormatting>
  <conditionalFormatting sqref="O3:O5">
    <cfRule type="cellIs" dxfId="927" priority="7" stopIfTrue="1" operator="equal">
      <formula>0</formula>
    </cfRule>
  </conditionalFormatting>
  <conditionalFormatting sqref="O65:Q66">
    <cfRule type="cellIs" dxfId="926" priority="18" stopIfTrue="1" operator="equal">
      <formula>0</formula>
    </cfRule>
  </conditionalFormatting>
  <conditionalFormatting sqref="P6:R63">
    <cfRule type="cellIs" dxfId="925" priority="6" stopIfTrue="1" operator="equal">
      <formula>0</formula>
    </cfRule>
  </conditionalFormatting>
  <conditionalFormatting sqref="S3:S5">
    <cfRule type="cellIs" dxfId="924" priority="309" stopIfTrue="1" operator="equal">
      <formula>0</formula>
    </cfRule>
  </conditionalFormatting>
  <conditionalFormatting sqref="S65:U65">
    <cfRule type="cellIs" dxfId="923" priority="48" stopIfTrue="1" operator="equal">
      <formula>0</formula>
    </cfRule>
  </conditionalFormatting>
  <conditionalFormatting sqref="T6:V63">
    <cfRule type="cellIs" dxfId="922" priority="306" stopIfTrue="1" operator="equal">
      <formula>0</formula>
    </cfRule>
  </conditionalFormatting>
  <conditionalFormatting sqref="W2:W5">
    <cfRule type="cellIs" dxfId="921" priority="2" stopIfTrue="1" operator="equal">
      <formula>0</formula>
    </cfRule>
  </conditionalFormatting>
  <conditionalFormatting sqref="W65:X66">
    <cfRule type="cellIs" dxfId="920" priority="16" stopIfTrue="1" operator="equal">
      <formula>0</formula>
    </cfRule>
  </conditionalFormatting>
  <conditionalFormatting sqref="X6:Y63">
    <cfRule type="cellIs" dxfId="919" priority="3" stopIfTrue="1" operator="equal">
      <formula>0</formula>
    </cfRule>
  </conditionalFormatting>
  <conditionalFormatting sqref="X2:AB2">
    <cfRule type="cellIs" dxfId="918" priority="303" stopIfTrue="1" operator="equal">
      <formula>0</formula>
    </cfRule>
  </conditionalFormatting>
  <conditionalFormatting sqref="Z3:Z5">
    <cfRule type="cellIs" dxfId="917" priority="300" stopIfTrue="1" operator="equal">
      <formula>0</formula>
    </cfRule>
  </conditionalFormatting>
  <conditionalFormatting sqref="Z65:AA65">
    <cfRule type="cellIs" dxfId="916" priority="41" stopIfTrue="1" operator="equal">
      <formula>0</formula>
    </cfRule>
  </conditionalFormatting>
  <conditionalFormatting sqref="Z66:AB66">
    <cfRule type="cellIs" dxfId="915" priority="59" stopIfTrue="1" operator="equal">
      <formula>0</formula>
    </cfRule>
  </conditionalFormatting>
  <conditionalFormatting sqref="AA6:AB63">
    <cfRule type="cellIs" dxfId="914" priority="301" stopIfTrue="1" operator="equal">
      <formula>0</formula>
    </cfRule>
  </conditionalFormatting>
  <conditionalFormatting sqref="AC2:AC5">
    <cfRule type="cellIs" dxfId="913" priority="298" stopIfTrue="1" operator="equal">
      <formula>0</formula>
    </cfRule>
  </conditionalFormatting>
  <conditionalFormatting sqref="AC65:AC66">
    <cfRule type="cellIs" dxfId="912" priority="40" stopIfTrue="1" operator="equal">
      <formula>0</formula>
    </cfRule>
  </conditionalFormatting>
  <conditionalFormatting sqref="AD3:AD5">
    <cfRule type="cellIs" dxfId="911" priority="294" stopIfTrue="1" operator="equal">
      <formula>0</formula>
    </cfRule>
  </conditionalFormatting>
  <conditionalFormatting sqref="AD65:AF65">
    <cfRule type="cellIs" dxfId="910" priority="39" stopIfTrue="1" operator="equal">
      <formula>0</formula>
    </cfRule>
  </conditionalFormatting>
  <conditionalFormatting sqref="AD66:AG66">
    <cfRule type="cellIs" dxfId="909" priority="58" stopIfTrue="1" operator="equal">
      <formula>0</formula>
    </cfRule>
  </conditionalFormatting>
  <conditionalFormatting sqref="AD2:AO2">
    <cfRule type="cellIs" dxfId="908" priority="290" stopIfTrue="1" operator="equal">
      <formula>0</formula>
    </cfRule>
  </conditionalFormatting>
  <conditionalFormatting sqref="AE6:AL63">
    <cfRule type="cellIs" dxfId="907" priority="291" stopIfTrue="1" operator="equal">
      <formula>0</formula>
    </cfRule>
  </conditionalFormatting>
  <conditionalFormatting sqref="AH65:AK66">
    <cfRule type="cellIs" dxfId="906" priority="47" stopIfTrue="1" operator="equal">
      <formula>0</formula>
    </cfRule>
  </conditionalFormatting>
  <conditionalFormatting sqref="AH5:AL5">
    <cfRule type="cellIs" dxfId="905" priority="328" stopIfTrue="1" operator="equal">
      <formula>0</formula>
    </cfRule>
  </conditionalFormatting>
  <conditionalFormatting sqref="AL66:AO66">
    <cfRule type="cellIs" dxfId="904" priority="57" stopIfTrue="1" operator="equal">
      <formula>0</formula>
    </cfRule>
  </conditionalFormatting>
  <conditionalFormatting sqref="AM3:AM5">
    <cfRule type="cellIs" dxfId="903" priority="287" stopIfTrue="1" operator="equal">
      <formula>0</formula>
    </cfRule>
  </conditionalFormatting>
  <conditionalFormatting sqref="AM65:AN65">
    <cfRule type="cellIs" dxfId="902" priority="38" stopIfTrue="1" operator="equal">
      <formula>0</formula>
    </cfRule>
  </conditionalFormatting>
  <conditionalFormatting sqref="AN6:AO63">
    <cfRule type="cellIs" dxfId="901" priority="288" stopIfTrue="1" operator="equal">
      <formula>0</formula>
    </cfRule>
  </conditionalFormatting>
  <conditionalFormatting sqref="AP2:AP63 BA2:BA63 BG2:BG63">
    <cfRule type="cellIs" dxfId="900" priority="332" stopIfTrue="1" operator="equal">
      <formula>0</formula>
    </cfRule>
  </conditionalFormatting>
  <conditionalFormatting sqref="AP65:AS66">
    <cfRule type="cellIs" dxfId="899" priority="24" stopIfTrue="1" operator="equal">
      <formula>0</formula>
    </cfRule>
  </conditionalFormatting>
  <conditionalFormatting sqref="AQ2:AR2">
    <cfRule type="cellIs" dxfId="898" priority="154" stopIfTrue="1" operator="equal">
      <formula>0</formula>
    </cfRule>
  </conditionalFormatting>
  <conditionalFormatting sqref="AQ6:AR63">
    <cfRule type="cellIs" dxfId="897" priority="152" stopIfTrue="1" operator="equal">
      <formula>0</formula>
    </cfRule>
  </conditionalFormatting>
  <conditionalFormatting sqref="AS2:AS5">
    <cfRule type="cellIs" dxfId="896" priority="285" stopIfTrue="1" operator="equal">
      <formula>0</formula>
    </cfRule>
  </conditionalFormatting>
  <conditionalFormatting sqref="AT3:AT5">
    <cfRule type="cellIs" dxfId="895" priority="281" stopIfTrue="1" operator="equal">
      <formula>0</formula>
    </cfRule>
  </conditionalFormatting>
  <conditionalFormatting sqref="AT65:AU65">
    <cfRule type="cellIs" dxfId="894" priority="37" stopIfTrue="1" operator="equal">
      <formula>0</formula>
    </cfRule>
  </conditionalFormatting>
  <conditionalFormatting sqref="AT66:AY66">
    <cfRule type="cellIs" dxfId="893" priority="56" stopIfTrue="1" operator="equal">
      <formula>0</formula>
    </cfRule>
  </conditionalFormatting>
  <conditionalFormatting sqref="AT2:AZ2">
    <cfRule type="cellIs" dxfId="892" priority="131" stopIfTrue="1" operator="equal">
      <formula>0</formula>
    </cfRule>
  </conditionalFormatting>
  <conditionalFormatting sqref="AU6:AV63">
    <cfRule type="cellIs" dxfId="891" priority="282" stopIfTrue="1" operator="equal">
      <formula>0</formula>
    </cfRule>
  </conditionalFormatting>
  <conditionalFormatting sqref="AW3:AW5">
    <cfRule type="cellIs" dxfId="890" priority="277" stopIfTrue="1" operator="equal">
      <formula>0</formula>
    </cfRule>
  </conditionalFormatting>
  <conditionalFormatting sqref="AW65:AY65">
    <cfRule type="cellIs" dxfId="889" priority="15" stopIfTrue="1" operator="equal">
      <formula>0</formula>
    </cfRule>
  </conditionalFormatting>
  <conditionalFormatting sqref="AX6:AZ63">
    <cfRule type="cellIs" dxfId="888" priority="130" stopIfTrue="1" operator="equal">
      <formula>0</formula>
    </cfRule>
  </conditionalFormatting>
  <conditionalFormatting sqref="BA65:BC66">
    <cfRule type="cellIs" dxfId="887" priority="23" stopIfTrue="1" operator="equal">
      <formula>0</formula>
    </cfRule>
  </conditionalFormatting>
  <conditionalFormatting sqref="BB6:BC63">
    <cfRule type="cellIs" dxfId="886" priority="149" stopIfTrue="1" operator="equal">
      <formula>0</formula>
    </cfRule>
  </conditionalFormatting>
  <conditionalFormatting sqref="BB2:BF2">
    <cfRule type="cellIs" dxfId="885" priority="151" stopIfTrue="1" operator="equal">
      <formula>0</formula>
    </cfRule>
  </conditionalFormatting>
  <conditionalFormatting sqref="BD3:BD5">
    <cfRule type="cellIs" dxfId="884" priority="273" stopIfTrue="1" operator="equal">
      <formula>0</formula>
    </cfRule>
  </conditionalFormatting>
  <conditionalFormatting sqref="BD65:BE65">
    <cfRule type="cellIs" dxfId="883" priority="35" stopIfTrue="1" operator="equal">
      <formula>0</formula>
    </cfRule>
  </conditionalFormatting>
  <conditionalFormatting sqref="BD66:BF66">
    <cfRule type="cellIs" dxfId="882" priority="55" stopIfTrue="1" operator="equal">
      <formula>0</formula>
    </cfRule>
  </conditionalFormatting>
  <conditionalFormatting sqref="BE6:BF63">
    <cfRule type="cellIs" dxfId="881" priority="274" stopIfTrue="1" operator="equal">
      <formula>0</formula>
    </cfRule>
  </conditionalFormatting>
  <conditionalFormatting sqref="BG65:BI66">
    <cfRule type="cellIs" dxfId="880" priority="22" stopIfTrue="1" operator="equal">
      <formula>0</formula>
    </cfRule>
  </conditionalFormatting>
  <conditionalFormatting sqref="BH6:BI63">
    <cfRule type="cellIs" dxfId="879" priority="146" stopIfTrue="1" operator="equal">
      <formula>0</formula>
    </cfRule>
  </conditionalFormatting>
  <conditionalFormatting sqref="BH2:CL2">
    <cfRule type="cellIs" dxfId="878" priority="129" stopIfTrue="1" operator="equal">
      <formula>0</formula>
    </cfRule>
  </conditionalFormatting>
  <conditionalFormatting sqref="BJ3:BJ4 BJ5:BL63">
    <cfRule type="cellIs" dxfId="877" priority="327" stopIfTrue="1" operator="equal">
      <formula>0</formula>
    </cfRule>
  </conditionalFormatting>
  <conditionalFormatting sqref="BJ65:BK65">
    <cfRule type="cellIs" dxfId="876" priority="45" stopIfTrue="1" operator="equal">
      <formula>0</formula>
    </cfRule>
  </conditionalFormatting>
  <conditionalFormatting sqref="BJ66:BV66">
    <cfRule type="cellIs" dxfId="875" priority="46" stopIfTrue="1" operator="equal">
      <formula>0</formula>
    </cfRule>
  </conditionalFormatting>
  <conditionalFormatting sqref="BM3:BM5">
    <cfRule type="cellIs" dxfId="874" priority="269" stopIfTrue="1" operator="equal">
      <formula>0</formula>
    </cfRule>
  </conditionalFormatting>
  <conditionalFormatting sqref="BM65:BN65">
    <cfRule type="cellIs" dxfId="873" priority="34" stopIfTrue="1" operator="equal">
      <formula>0</formula>
    </cfRule>
  </conditionalFormatting>
  <conditionalFormatting sqref="BN6:BO63">
    <cfRule type="cellIs" dxfId="872" priority="270" stopIfTrue="1" operator="equal">
      <formula>0</formula>
    </cfRule>
  </conditionalFormatting>
  <conditionalFormatting sqref="BP3:BP5">
    <cfRule type="cellIs" dxfId="871" priority="265" stopIfTrue="1" operator="equal">
      <formula>0</formula>
    </cfRule>
  </conditionalFormatting>
  <conditionalFormatting sqref="BP65:BR65">
    <cfRule type="cellIs" dxfId="870" priority="33" stopIfTrue="1" operator="equal">
      <formula>0</formula>
    </cfRule>
  </conditionalFormatting>
  <conditionalFormatting sqref="BQ6:BS63">
    <cfRule type="cellIs" dxfId="869" priority="262" stopIfTrue="1" operator="equal">
      <formula>0</formula>
    </cfRule>
  </conditionalFormatting>
  <conditionalFormatting sqref="BT3:BT5">
    <cfRule type="cellIs" dxfId="868" priority="258" stopIfTrue="1" operator="equal">
      <formula>0</formula>
    </cfRule>
  </conditionalFormatting>
  <conditionalFormatting sqref="BT65:BV65">
    <cfRule type="cellIs" dxfId="867" priority="14" stopIfTrue="1" operator="equal">
      <formula>0</formula>
    </cfRule>
  </conditionalFormatting>
  <conditionalFormatting sqref="BU6:BW63">
    <cfRule type="cellIs" dxfId="866" priority="128" stopIfTrue="1" operator="equal">
      <formula>0</formula>
    </cfRule>
  </conditionalFormatting>
  <conditionalFormatting sqref="BX3:BY4">
    <cfRule type="cellIs" dxfId="865" priority="326" stopIfTrue="1" operator="equal">
      <formula>0</formula>
    </cfRule>
  </conditionalFormatting>
  <conditionalFormatting sqref="BX65:BZ66">
    <cfRule type="cellIs" dxfId="864" priority="44" stopIfTrue="1" operator="equal">
      <formula>0</formula>
    </cfRule>
  </conditionalFormatting>
  <conditionalFormatting sqref="CA66">
    <cfRule type="cellIs" dxfId="863" priority="60" stopIfTrue="1" operator="equal">
      <formula>0</formula>
    </cfRule>
  </conditionalFormatting>
  <conditionalFormatting sqref="CB3:CC4 BX5:CE63">
    <cfRule type="cellIs" dxfId="862" priority="325" stopIfTrue="1" operator="equal">
      <formula>0</formula>
    </cfRule>
  </conditionalFormatting>
  <conditionalFormatting sqref="CB65:CD66">
    <cfRule type="cellIs" dxfId="861" priority="43" stopIfTrue="1" operator="equal">
      <formula>0</formula>
    </cfRule>
  </conditionalFormatting>
  <conditionalFormatting sqref="CE66:CL66">
    <cfRule type="cellIs" dxfId="860" priority="54" stopIfTrue="1" operator="equal">
      <formula>0</formula>
    </cfRule>
  </conditionalFormatting>
  <conditionalFormatting sqref="CF3:CF5">
    <cfRule type="cellIs" dxfId="859" priority="254" stopIfTrue="1" operator="equal">
      <formula>0</formula>
    </cfRule>
  </conditionalFormatting>
  <conditionalFormatting sqref="CF65:CH65">
    <cfRule type="cellIs" dxfId="858" priority="31" stopIfTrue="1" operator="equal">
      <formula>0</formula>
    </cfRule>
  </conditionalFormatting>
  <conditionalFormatting sqref="CG6:CI63">
    <cfRule type="cellIs" dxfId="857" priority="251" stopIfTrue="1" operator="equal">
      <formula>0</formula>
    </cfRule>
  </conditionalFormatting>
  <conditionalFormatting sqref="CJ3:CJ5">
    <cfRule type="cellIs" dxfId="856" priority="247" stopIfTrue="1" operator="equal">
      <formula>0</formula>
    </cfRule>
  </conditionalFormatting>
  <conditionalFormatting sqref="CJ65:CK65">
    <cfRule type="cellIs" dxfId="855" priority="30" stopIfTrue="1" operator="equal">
      <formula>0</formula>
    </cfRule>
  </conditionalFormatting>
  <conditionalFormatting sqref="CK6:CL63">
    <cfRule type="cellIs" dxfId="854" priority="248" stopIfTrue="1" operator="equal">
      <formula>0</formula>
    </cfRule>
  </conditionalFormatting>
  <conditionalFormatting sqref="CM2:CM5">
    <cfRule type="cellIs" dxfId="853" priority="243" stopIfTrue="1" operator="equal">
      <formula>0</formula>
    </cfRule>
  </conditionalFormatting>
  <conditionalFormatting sqref="CM65:CN66">
    <cfRule type="cellIs" dxfId="852" priority="29" stopIfTrue="1" operator="equal">
      <formula>0</formula>
    </cfRule>
  </conditionalFormatting>
  <conditionalFormatting sqref="CN2:CQ2">
    <cfRule type="cellIs" dxfId="851" priority="239" stopIfTrue="1" operator="equal">
      <formula>0</formula>
    </cfRule>
  </conditionalFormatting>
  <conditionalFormatting sqref="CN6:CQ63">
    <cfRule type="cellIs" dxfId="850" priority="237" stopIfTrue="1" operator="equal">
      <formula>0</formula>
    </cfRule>
  </conditionalFormatting>
  <conditionalFormatting sqref="CO65:CP65">
    <cfRule type="cellIs" dxfId="849" priority="28" stopIfTrue="1" operator="equal">
      <formula>0</formula>
    </cfRule>
  </conditionalFormatting>
  <conditionalFormatting sqref="CO66:CQ66">
    <cfRule type="cellIs" dxfId="848" priority="53" stopIfTrue="1" operator="equal">
      <formula>0</formula>
    </cfRule>
  </conditionalFormatting>
  <conditionalFormatting sqref="CR2:CR5">
    <cfRule type="cellIs" dxfId="847" priority="235" stopIfTrue="1" operator="equal">
      <formula>0</formula>
    </cfRule>
  </conditionalFormatting>
  <conditionalFormatting sqref="CR65:CS66">
    <cfRule type="cellIs" dxfId="846" priority="12" stopIfTrue="1" operator="equal">
      <formula>0</formula>
    </cfRule>
  </conditionalFormatting>
  <conditionalFormatting sqref="CS6:CT63">
    <cfRule type="cellIs" dxfId="845" priority="126" stopIfTrue="1" operator="equal">
      <formula>0</formula>
    </cfRule>
  </conditionalFormatting>
  <conditionalFormatting sqref="CS2:DD2">
    <cfRule type="cellIs" dxfId="844" priority="125" stopIfTrue="1" operator="equal">
      <formula>0</formula>
    </cfRule>
  </conditionalFormatting>
  <conditionalFormatting sqref="CU3:CU5">
    <cfRule type="cellIs" dxfId="843" priority="213" stopIfTrue="1" operator="equal">
      <formula>0</formula>
    </cfRule>
  </conditionalFormatting>
  <conditionalFormatting sqref="CU65:CZ66">
    <cfRule type="cellIs" dxfId="842" priority="11" stopIfTrue="1" operator="equal">
      <formula>0</formula>
    </cfRule>
  </conditionalFormatting>
  <conditionalFormatting sqref="CV5:CW5">
    <cfRule type="cellIs" dxfId="841" priority="211" stopIfTrue="1" operator="equal">
      <formula>0</formula>
    </cfRule>
  </conditionalFormatting>
  <conditionalFormatting sqref="CX3:CX5">
    <cfRule type="cellIs" dxfId="840" priority="230" stopIfTrue="1" operator="equal">
      <formula>0</formula>
    </cfRule>
  </conditionalFormatting>
  <conditionalFormatting sqref="CY6:DA63">
    <cfRule type="cellIs" dxfId="839" priority="124" stopIfTrue="1" operator="equal">
      <formula>0</formula>
    </cfRule>
  </conditionalFormatting>
  <conditionalFormatting sqref="DB3:DB5">
    <cfRule type="cellIs" dxfId="838" priority="226" stopIfTrue="1" operator="equal">
      <formula>0</formula>
    </cfRule>
  </conditionalFormatting>
  <conditionalFormatting sqref="DB65:DC65">
    <cfRule type="cellIs" dxfId="837" priority="26" stopIfTrue="1" operator="equal">
      <formula>0</formula>
    </cfRule>
  </conditionalFormatting>
  <conditionalFormatting sqref="DC6:DD63">
    <cfRule type="cellIs" dxfId="836" priority="227" stopIfTrue="1" operator="equal">
      <formula>0</formula>
    </cfRule>
  </conditionalFormatting>
  <conditionalFormatting sqref="DE2:DE5">
    <cfRule type="cellIs" dxfId="835" priority="144" stopIfTrue="1" operator="equal">
      <formula>0</formula>
    </cfRule>
  </conditionalFormatting>
  <conditionalFormatting sqref="DE65:DG66">
    <cfRule type="cellIs" dxfId="834" priority="21" stopIfTrue="1" operator="equal">
      <formula>0</formula>
    </cfRule>
  </conditionalFormatting>
  <conditionalFormatting sqref="DF3:DF5">
    <cfRule type="cellIs" dxfId="833" priority="168" stopIfTrue="1" operator="equal">
      <formula>0</formula>
    </cfRule>
  </conditionalFormatting>
  <conditionalFormatting sqref="DF2:DS2">
    <cfRule type="cellIs" dxfId="832" priority="163" stopIfTrue="1" operator="equal">
      <formula>0</formula>
    </cfRule>
  </conditionalFormatting>
  <conditionalFormatting sqref="DG6:DI63">
    <cfRule type="cellIs" dxfId="831" priority="161" stopIfTrue="1" operator="equal">
      <formula>0</formula>
    </cfRule>
  </conditionalFormatting>
  <conditionalFormatting sqref="DI65:DJ65">
    <cfRule type="cellIs" dxfId="830" priority="25" stopIfTrue="1" operator="equal">
      <formula>0</formula>
    </cfRule>
  </conditionalFormatting>
  <conditionalFormatting sqref="DJ3:DJ5">
    <cfRule type="cellIs" dxfId="829" priority="324" stopIfTrue="1" operator="equal">
      <formula>0</formula>
    </cfRule>
  </conditionalFormatting>
  <conditionalFormatting sqref="DK6:DM63">
    <cfRule type="cellIs" dxfId="828" priority="322" stopIfTrue="1" operator="equal">
      <formula>0</formula>
    </cfRule>
  </conditionalFormatting>
  <conditionalFormatting sqref="DL65:DN65">
    <cfRule type="cellIs" dxfId="827" priority="5" stopIfTrue="1" operator="equal">
      <formula>0</formula>
    </cfRule>
  </conditionalFormatting>
  <conditionalFormatting sqref="DM2:DM5">
    <cfRule type="cellIs" dxfId="826" priority="123" stopIfTrue="1" operator="equal">
      <formula>0</formula>
    </cfRule>
  </conditionalFormatting>
  <conditionalFormatting sqref="DN3:DN5">
    <cfRule type="cellIs" dxfId="825" priority="222" stopIfTrue="1" operator="equal">
      <formula>0</formula>
    </cfRule>
  </conditionalFormatting>
  <conditionalFormatting sqref="DO6:DP63">
    <cfRule type="cellIs" dxfId="824" priority="223" stopIfTrue="1" operator="equal">
      <formula>0</formula>
    </cfRule>
  </conditionalFormatting>
  <conditionalFormatting sqref="DP65:DV66 DY65:DZ66 EB65:ED66 S66:V66 DB66:DD66 DH66:DO66 DW66">
    <cfRule type="cellIs" dxfId="823" priority="62" stopIfTrue="1" operator="equal">
      <formula>0</formula>
    </cfRule>
  </conditionalFormatting>
  <conditionalFormatting sqref="DQ3:DQ5">
    <cfRule type="cellIs" dxfId="822" priority="218" stopIfTrue="1" operator="equal">
      <formula>0</formula>
    </cfRule>
  </conditionalFormatting>
  <conditionalFormatting sqref="DR6:DS63">
    <cfRule type="cellIs" dxfId="821" priority="219" stopIfTrue="1" operator="equal">
      <formula>0</formula>
    </cfRule>
  </conditionalFormatting>
  <conditionalFormatting sqref="DT2:DT5">
    <cfRule type="cellIs" dxfId="820" priority="142" stopIfTrue="1" operator="equal">
      <formula>0</formula>
    </cfRule>
  </conditionalFormatting>
  <conditionalFormatting sqref="DU3:DU5">
    <cfRule type="cellIs" dxfId="819" priority="122" stopIfTrue="1" operator="equal">
      <formula>0</formula>
    </cfRule>
  </conditionalFormatting>
  <conditionalFormatting sqref="DU2:EE2">
    <cfRule type="cellIs" dxfId="818" priority="118" stopIfTrue="1" operator="equal">
      <formula>0</formula>
    </cfRule>
  </conditionalFormatting>
  <conditionalFormatting sqref="DV6:DX63">
    <cfRule type="cellIs" dxfId="817" priority="121" stopIfTrue="1" operator="equal">
      <formula>0</formula>
    </cfRule>
  </conditionalFormatting>
  <conditionalFormatting sqref="DY3:DY5">
    <cfRule type="cellIs" dxfId="816" priority="141" stopIfTrue="1" operator="equal">
      <formula>0</formula>
    </cfRule>
  </conditionalFormatting>
  <conditionalFormatting sqref="DZ6:EE63">
    <cfRule type="cellIs" dxfId="815" priority="120" stopIfTrue="1" operator="equal">
      <formula>0</formula>
    </cfRule>
  </conditionalFormatting>
  <conditionalFormatting sqref="EA66">
    <cfRule type="cellIs" dxfId="814" priority="20" stopIfTrue="1" operator="equal">
      <formula>0</formula>
    </cfRule>
  </conditionalFormatting>
  <conditionalFormatting sqref="EC3:EC5">
    <cfRule type="cellIs" dxfId="813" priority="119" stopIfTrue="1" operator="equal">
      <formula>0</formula>
    </cfRule>
  </conditionalFormatting>
  <conditionalFormatting sqref="EF2:EF5">
    <cfRule type="cellIs" dxfId="812" priority="117" stopIfTrue="1" operator="equal">
      <formula>0</formula>
    </cfRule>
  </conditionalFormatting>
  <conditionalFormatting sqref="EF65:NA66">
    <cfRule type="cellIs" dxfId="811" priority="10" stopIfTrue="1" operator="equal">
      <formula>0</formula>
    </cfRule>
  </conditionalFormatting>
  <conditionalFormatting sqref="EG2:EI2">
    <cfRule type="cellIs" dxfId="810" priority="138" stopIfTrue="1" operator="equal">
      <formula>0</formula>
    </cfRule>
  </conditionalFormatting>
  <conditionalFormatting sqref="EK2:EK63">
    <cfRule type="cellIs" dxfId="809" priority="1" stopIfTrue="1" operator="equal">
      <formula>0</formula>
    </cfRule>
  </conditionalFormatting>
  <conditionalFormatting sqref="EL5:EM63">
    <cfRule type="cellIs" dxfId="808" priority="215" stopIfTrue="1" operator="equal">
      <formula>0</formula>
    </cfRule>
  </conditionalFormatting>
  <conditionalFormatting sqref="EL2:ER3 EP5:ER63">
    <cfRule type="cellIs" dxfId="807" priority="214"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6" fitToWidth="0" orientation="landscape" errors="blank" r:id="rId2"/>
  <headerFooter alignWithMargins="0"/>
  <colBreaks count="11" manualBreakCount="11">
    <brk id="18" max="62" man="1"/>
    <brk id="29" max="62" man="1"/>
    <brk id="38" max="62" man="1"/>
    <brk id="52" max="62" man="1"/>
    <brk id="64" max="62" man="1"/>
    <brk id="75" max="62" man="1"/>
    <brk id="83" max="62" man="1"/>
    <brk id="90" max="62" man="1"/>
    <brk id="101" max="62" man="1"/>
    <brk id="117" max="62" man="1"/>
    <brk id="140" max="62"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B38"/>
  <sheetViews>
    <sheetView zoomScaleNormal="100" zoomScaleSheetLayoutView="77" workbookViewId="0">
      <pane xSplit="2" ySplit="8" topLeftCell="C9"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7.25" customHeight="1"/>
  <cols>
    <col min="1" max="1" width="3.625" style="7" customWidth="1"/>
    <col min="2" max="2" width="20.875" style="7" customWidth="1"/>
    <col min="3" max="9" width="10.125" style="7" customWidth="1"/>
    <col min="10" max="10" width="10.125" style="485" customWidth="1"/>
    <col min="11" max="19" width="10.125" style="7" customWidth="1"/>
    <col min="20" max="20" width="10.125" style="485" customWidth="1"/>
    <col min="21" max="27" width="10.125" style="7" customWidth="1"/>
    <col min="28" max="28" width="10.125" style="485" customWidth="1"/>
    <col min="29" max="35" width="10.125" style="7" customWidth="1"/>
    <col min="36" max="36" width="10.125" style="485" customWidth="1"/>
    <col min="37" max="41" width="10.125" style="7" customWidth="1"/>
    <col min="42" max="42" width="10.125" style="485" customWidth="1"/>
    <col min="43" max="47" width="10.125" style="7" customWidth="1"/>
    <col min="48" max="48" width="10.125" style="485" customWidth="1"/>
    <col min="49" max="57" width="10.125" style="7" customWidth="1"/>
    <col min="58" max="58" width="10.125" style="485" customWidth="1"/>
    <col min="59" max="67" width="10.125" style="7" customWidth="1"/>
    <col min="68" max="68" width="10.125" style="485" customWidth="1"/>
    <col min="69" max="73" width="10.125" style="7" customWidth="1"/>
    <col min="74" max="74" width="10.125" style="485" customWidth="1"/>
    <col min="75" max="79" width="10.125" style="7" customWidth="1"/>
    <col min="80" max="80" width="10.125" style="485" customWidth="1"/>
    <col min="81" max="87" width="10.125" style="7" customWidth="1"/>
    <col min="88" max="88" width="10.125" style="485" customWidth="1"/>
    <col min="89" max="95" width="10.125" style="7" customWidth="1"/>
    <col min="96" max="96" width="10.125" style="485" customWidth="1"/>
    <col min="97" max="101" width="10.125" style="7" customWidth="1"/>
    <col min="102" max="102" width="10.125" style="485" customWidth="1"/>
    <col min="103" max="107" width="10.125" style="7" customWidth="1"/>
    <col min="108" max="108" width="10.125" style="485" customWidth="1"/>
    <col min="109" max="110" width="10.125" style="6" customWidth="1"/>
    <col min="111" max="113" width="10.125" style="7" customWidth="1"/>
    <col min="114" max="114" width="10.125" style="485" customWidth="1"/>
    <col min="115" max="119" width="10.125" style="7" customWidth="1"/>
    <col min="120" max="120" width="10.125" style="485" customWidth="1"/>
    <col min="121" max="125" width="10.125" style="7" customWidth="1"/>
    <col min="126" max="126" width="10.125" style="485" customWidth="1"/>
    <col min="127" max="133" width="10.125" style="7" customWidth="1"/>
    <col min="134" max="134" width="10.125" style="485" customWidth="1"/>
    <col min="135" max="141" width="10.125" style="7" customWidth="1"/>
    <col min="142" max="142" width="10.125" style="485" customWidth="1"/>
    <col min="143" max="149" width="10.125" style="7" customWidth="1"/>
    <col min="150" max="150" width="10.125" style="485" customWidth="1"/>
    <col min="151" max="157" width="10.125" style="7" customWidth="1"/>
    <col min="158" max="158" width="10.125" style="485" customWidth="1"/>
    <col min="159" max="165" width="10.125" style="7" customWidth="1"/>
    <col min="166" max="166" width="10.125" style="485" customWidth="1"/>
    <col min="167" max="171" width="10.125" style="7" customWidth="1"/>
    <col min="172" max="172" width="10.125" style="485" customWidth="1"/>
    <col min="173" max="181" width="10.125" style="7" customWidth="1"/>
    <col min="182" max="182" width="10.125" style="485" customWidth="1"/>
    <col min="183" max="187" width="10.125" style="7" customWidth="1"/>
    <col min="188" max="188" width="10.125" style="485" customWidth="1"/>
    <col min="189" max="192" width="10.125" style="7" customWidth="1"/>
    <col min="193" max="193" width="10.125" style="486" customWidth="1"/>
    <col min="194" max="201" width="10.125" style="7" customWidth="1"/>
    <col min="202" max="202" width="10.125" style="485" customWidth="1"/>
    <col min="203" max="207" width="10.125" style="7" customWidth="1"/>
    <col min="208" max="208" width="10.125" style="485" customWidth="1"/>
    <col min="209" max="210" width="10.125" style="7" customWidth="1"/>
    <col min="211" max="217" width="10.125" style="355" customWidth="1"/>
    <col min="218" max="218" width="10.125" style="1602" customWidth="1"/>
    <col min="219" max="223" width="10.125" style="7" customWidth="1"/>
    <col min="224" max="224" width="10.125" style="485" customWidth="1"/>
    <col min="225" max="231" width="10.125" style="7" customWidth="1"/>
    <col min="232" max="232" width="10.125" style="485" customWidth="1"/>
    <col min="233" max="237" width="10.125" style="7" customWidth="1"/>
    <col min="238" max="238" width="10.125" style="485" customWidth="1"/>
    <col min="239" max="240" width="10.125" style="7" customWidth="1"/>
    <col min="241" max="247" width="10.125" style="355" customWidth="1"/>
    <col min="248" max="248" width="10.125" style="1602" customWidth="1"/>
    <col min="249" max="255" width="10.125" style="355" customWidth="1"/>
    <col min="256" max="256" width="10.125" style="1602" customWidth="1"/>
    <col min="257" max="261" width="10.125" style="355" customWidth="1"/>
    <col min="262" max="262" width="10.125" style="1602" customWidth="1"/>
    <col min="263" max="264" width="10.125" style="7" customWidth="1"/>
    <col min="265" max="265" width="11.625" style="6" customWidth="1"/>
    <col min="266" max="268" width="10.125" style="6" customWidth="1"/>
    <col min="269" max="269" width="11.625" style="6" customWidth="1"/>
    <col min="270" max="270" width="10.125" style="6" customWidth="1"/>
    <col min="271" max="271" width="11.625" style="6" customWidth="1"/>
    <col min="272" max="272" width="10.125" style="6" customWidth="1"/>
    <col min="273" max="288" width="10.125" style="7" customWidth="1"/>
    <col min="289" max="16384" width="9" style="7"/>
  </cols>
  <sheetData>
    <row r="1" spans="1:288" ht="17.25" customHeight="1">
      <c r="C1" s="7">
        <v>1</v>
      </c>
      <c r="D1" s="7">
        <v>2</v>
      </c>
      <c r="E1" s="7">
        <v>3</v>
      </c>
      <c r="F1" s="7">
        <v>4</v>
      </c>
      <c r="G1" s="7">
        <v>5</v>
      </c>
      <c r="H1" s="7">
        <v>6</v>
      </c>
      <c r="I1" s="7">
        <v>7</v>
      </c>
      <c r="J1" s="7">
        <v>8</v>
      </c>
      <c r="K1" s="7">
        <v>9</v>
      </c>
      <c r="L1" s="7">
        <v>10</v>
      </c>
      <c r="M1" s="7">
        <v>11</v>
      </c>
      <c r="N1" s="7">
        <v>12</v>
      </c>
      <c r="O1" s="7">
        <v>13</v>
      </c>
      <c r="P1" s="7">
        <v>14</v>
      </c>
      <c r="Q1" s="7">
        <v>15</v>
      </c>
      <c r="R1" s="7">
        <v>16</v>
      </c>
      <c r="S1" s="7">
        <v>17</v>
      </c>
      <c r="T1" s="7">
        <v>18</v>
      </c>
      <c r="U1" s="7">
        <v>19</v>
      </c>
      <c r="V1" s="7">
        <v>20</v>
      </c>
      <c r="W1" s="7">
        <v>21</v>
      </c>
      <c r="X1" s="7">
        <v>22</v>
      </c>
      <c r="Y1" s="7">
        <v>23</v>
      </c>
      <c r="Z1" s="7">
        <v>24</v>
      </c>
      <c r="AA1" s="7">
        <v>25</v>
      </c>
      <c r="AB1" s="7">
        <v>26</v>
      </c>
      <c r="AC1" s="7">
        <v>27</v>
      </c>
      <c r="AD1" s="7">
        <v>28</v>
      </c>
      <c r="AE1" s="7">
        <v>29</v>
      </c>
      <c r="AF1" s="7">
        <v>30</v>
      </c>
      <c r="AG1" s="7">
        <v>31</v>
      </c>
      <c r="AH1" s="7">
        <v>32</v>
      </c>
      <c r="AI1" s="7">
        <v>33</v>
      </c>
      <c r="AJ1" s="7">
        <v>34</v>
      </c>
      <c r="AK1" s="7">
        <v>35</v>
      </c>
      <c r="AL1" s="7">
        <v>36</v>
      </c>
      <c r="AM1" s="7">
        <v>37</v>
      </c>
      <c r="AN1" s="7">
        <v>38</v>
      </c>
      <c r="AO1" s="7">
        <v>39</v>
      </c>
      <c r="AP1" s="7">
        <v>40</v>
      </c>
      <c r="AQ1" s="7">
        <v>41</v>
      </c>
      <c r="AR1" s="7">
        <v>42</v>
      </c>
      <c r="AS1" s="7">
        <v>43</v>
      </c>
      <c r="AT1" s="7">
        <v>44</v>
      </c>
      <c r="AU1" s="7">
        <v>45</v>
      </c>
      <c r="AV1" s="7">
        <v>46</v>
      </c>
      <c r="AW1" s="7">
        <v>47</v>
      </c>
      <c r="AX1" s="7">
        <v>48</v>
      </c>
      <c r="AY1" s="7">
        <v>49</v>
      </c>
      <c r="AZ1" s="7">
        <v>50</v>
      </c>
      <c r="BA1" s="7">
        <v>51</v>
      </c>
      <c r="BB1" s="7">
        <v>52</v>
      </c>
      <c r="BC1" s="7">
        <v>53</v>
      </c>
      <c r="BD1" s="7">
        <v>54</v>
      </c>
      <c r="BE1" s="7">
        <v>55</v>
      </c>
      <c r="BF1" s="7">
        <v>56</v>
      </c>
      <c r="BG1" s="7">
        <v>57</v>
      </c>
      <c r="BH1" s="7">
        <v>58</v>
      </c>
      <c r="BI1" s="7">
        <v>59</v>
      </c>
      <c r="BJ1" s="7">
        <v>60</v>
      </c>
      <c r="BK1" s="7">
        <v>61</v>
      </c>
      <c r="BL1" s="7">
        <v>62</v>
      </c>
      <c r="BM1" s="7">
        <v>63</v>
      </c>
      <c r="BN1" s="7">
        <v>64</v>
      </c>
      <c r="BO1" s="7">
        <v>65</v>
      </c>
      <c r="BP1" s="7">
        <v>66</v>
      </c>
      <c r="BQ1" s="7">
        <v>67</v>
      </c>
      <c r="BR1" s="7">
        <v>68</v>
      </c>
      <c r="BS1" s="7">
        <v>69</v>
      </c>
      <c r="BT1" s="7">
        <v>70</v>
      </c>
      <c r="BU1" s="7">
        <v>71</v>
      </c>
      <c r="BV1" s="7">
        <v>72</v>
      </c>
      <c r="BW1" s="7">
        <v>73</v>
      </c>
      <c r="BX1" s="7">
        <v>74</v>
      </c>
      <c r="BY1" s="7">
        <v>75</v>
      </c>
      <c r="BZ1" s="7">
        <v>76</v>
      </c>
      <c r="CA1" s="7">
        <v>77</v>
      </c>
      <c r="CB1" s="7">
        <v>78</v>
      </c>
      <c r="CC1" s="7">
        <v>79</v>
      </c>
      <c r="CD1" s="7">
        <v>80</v>
      </c>
      <c r="CE1" s="7">
        <v>81</v>
      </c>
      <c r="CF1" s="7">
        <v>82</v>
      </c>
      <c r="CG1" s="7">
        <v>83</v>
      </c>
      <c r="CH1" s="7">
        <v>84</v>
      </c>
      <c r="CI1" s="7">
        <v>85</v>
      </c>
      <c r="CJ1" s="7">
        <v>86</v>
      </c>
      <c r="CK1" s="7">
        <v>87</v>
      </c>
      <c r="CL1" s="7">
        <v>88</v>
      </c>
      <c r="CM1" s="7">
        <v>89</v>
      </c>
      <c r="CN1" s="7">
        <v>90</v>
      </c>
      <c r="CO1" s="7">
        <v>91</v>
      </c>
      <c r="CP1" s="7">
        <v>92</v>
      </c>
      <c r="CQ1" s="7">
        <v>93</v>
      </c>
      <c r="CR1" s="7">
        <v>94</v>
      </c>
      <c r="CS1" s="7">
        <v>95</v>
      </c>
      <c r="CT1" s="7">
        <v>96</v>
      </c>
      <c r="CU1" s="7">
        <v>97</v>
      </c>
      <c r="CV1" s="7">
        <v>98</v>
      </c>
      <c r="CW1" s="7">
        <v>99</v>
      </c>
      <c r="CX1" s="7">
        <v>100</v>
      </c>
      <c r="CY1" s="7">
        <v>101</v>
      </c>
      <c r="CZ1" s="7">
        <v>102</v>
      </c>
      <c r="DA1" s="7">
        <v>103</v>
      </c>
      <c r="DB1" s="7">
        <v>104</v>
      </c>
      <c r="DC1" s="7">
        <v>105</v>
      </c>
      <c r="DD1" s="7">
        <v>106</v>
      </c>
      <c r="DE1" s="7">
        <v>107</v>
      </c>
      <c r="DF1" s="7">
        <v>108</v>
      </c>
      <c r="DG1" s="7">
        <v>109</v>
      </c>
      <c r="DH1" s="7">
        <v>110</v>
      </c>
      <c r="DI1" s="7">
        <v>111</v>
      </c>
      <c r="DJ1" s="7">
        <v>112</v>
      </c>
      <c r="DK1" s="7">
        <v>113</v>
      </c>
      <c r="DL1" s="7">
        <v>114</v>
      </c>
      <c r="DM1" s="7">
        <v>115</v>
      </c>
      <c r="DN1" s="7">
        <v>116</v>
      </c>
      <c r="DO1" s="7">
        <v>117</v>
      </c>
      <c r="DP1" s="7">
        <v>118</v>
      </c>
      <c r="DQ1" s="7">
        <v>119</v>
      </c>
      <c r="DR1" s="7">
        <v>120</v>
      </c>
      <c r="DS1" s="7">
        <v>121</v>
      </c>
      <c r="DT1" s="7">
        <v>122</v>
      </c>
      <c r="DU1" s="7">
        <v>123</v>
      </c>
      <c r="DV1" s="7">
        <v>124</v>
      </c>
      <c r="DW1" s="7">
        <v>125</v>
      </c>
      <c r="DX1" s="7">
        <v>126</v>
      </c>
      <c r="DY1" s="7">
        <v>127</v>
      </c>
      <c r="DZ1" s="7">
        <v>128</v>
      </c>
      <c r="EA1" s="7">
        <v>129</v>
      </c>
      <c r="EB1" s="7">
        <v>130</v>
      </c>
      <c r="EC1" s="7">
        <v>131</v>
      </c>
      <c r="ED1" s="7">
        <v>132</v>
      </c>
      <c r="EE1" s="7">
        <v>133</v>
      </c>
      <c r="EF1" s="7">
        <v>134</v>
      </c>
      <c r="EG1" s="7">
        <v>135</v>
      </c>
      <c r="EH1" s="7">
        <v>136</v>
      </c>
      <c r="EI1" s="7">
        <v>137</v>
      </c>
      <c r="EJ1" s="7">
        <v>138</v>
      </c>
      <c r="EK1" s="7">
        <v>139</v>
      </c>
      <c r="EL1" s="7">
        <v>140</v>
      </c>
      <c r="EM1" s="7">
        <v>141</v>
      </c>
      <c r="EN1" s="7">
        <v>142</v>
      </c>
      <c r="EO1" s="7">
        <v>143</v>
      </c>
      <c r="EP1" s="7">
        <v>144</v>
      </c>
      <c r="EQ1" s="7">
        <v>145</v>
      </c>
      <c r="ER1" s="7">
        <v>146</v>
      </c>
      <c r="ES1" s="7">
        <v>147</v>
      </c>
      <c r="ET1" s="7">
        <v>148</v>
      </c>
      <c r="EU1" s="7">
        <v>149</v>
      </c>
      <c r="EV1" s="7">
        <v>150</v>
      </c>
      <c r="EW1" s="7">
        <v>151</v>
      </c>
      <c r="EX1" s="7">
        <v>152</v>
      </c>
      <c r="EY1" s="7">
        <v>153</v>
      </c>
      <c r="EZ1" s="7">
        <v>154</v>
      </c>
      <c r="FA1" s="7">
        <v>155</v>
      </c>
      <c r="FB1" s="7">
        <v>156</v>
      </c>
      <c r="FC1" s="7">
        <v>157</v>
      </c>
      <c r="FD1" s="7">
        <v>158</v>
      </c>
      <c r="FE1" s="7">
        <v>159</v>
      </c>
      <c r="FF1" s="7">
        <v>160</v>
      </c>
      <c r="FG1" s="7">
        <v>161</v>
      </c>
      <c r="FH1" s="7">
        <v>162</v>
      </c>
      <c r="FI1" s="7">
        <v>163</v>
      </c>
      <c r="FJ1" s="7">
        <v>164</v>
      </c>
      <c r="FK1" s="7">
        <v>165</v>
      </c>
      <c r="FL1" s="7">
        <v>166</v>
      </c>
      <c r="FM1" s="7">
        <v>167</v>
      </c>
      <c r="FN1" s="7">
        <v>168</v>
      </c>
      <c r="FO1" s="7">
        <v>169</v>
      </c>
      <c r="FP1" s="7">
        <v>170</v>
      </c>
      <c r="FQ1" s="7">
        <v>171</v>
      </c>
      <c r="FR1" s="7">
        <v>172</v>
      </c>
      <c r="FS1" s="7">
        <v>173</v>
      </c>
      <c r="FT1" s="7">
        <v>174</v>
      </c>
      <c r="FU1" s="7">
        <v>175</v>
      </c>
      <c r="FV1" s="7">
        <v>176</v>
      </c>
      <c r="FW1" s="7">
        <v>177</v>
      </c>
      <c r="FX1" s="7">
        <v>178</v>
      </c>
      <c r="FY1" s="7">
        <v>179</v>
      </c>
      <c r="FZ1" s="7">
        <v>180</v>
      </c>
      <c r="GA1" s="7">
        <v>181</v>
      </c>
      <c r="GB1" s="7">
        <v>182</v>
      </c>
      <c r="GC1" s="7">
        <v>183</v>
      </c>
      <c r="GD1" s="7">
        <v>184</v>
      </c>
      <c r="GE1" s="7">
        <v>185</v>
      </c>
      <c r="GF1" s="7">
        <v>186</v>
      </c>
      <c r="GG1" s="7">
        <v>187</v>
      </c>
      <c r="GH1" s="7">
        <v>188</v>
      </c>
      <c r="GI1" s="7">
        <v>189</v>
      </c>
      <c r="GJ1" s="7">
        <v>190</v>
      </c>
      <c r="GK1" s="7">
        <v>191</v>
      </c>
      <c r="GL1" s="7">
        <v>192</v>
      </c>
      <c r="GM1" s="7">
        <v>193</v>
      </c>
      <c r="GN1" s="7">
        <v>194</v>
      </c>
      <c r="GO1" s="7">
        <v>195</v>
      </c>
      <c r="GP1" s="7">
        <v>196</v>
      </c>
      <c r="GQ1" s="7">
        <v>197</v>
      </c>
      <c r="GR1" s="7">
        <v>198</v>
      </c>
      <c r="GS1" s="7">
        <v>199</v>
      </c>
      <c r="GT1" s="7">
        <v>200</v>
      </c>
      <c r="GU1" s="7">
        <v>201</v>
      </c>
      <c r="GV1" s="7">
        <v>202</v>
      </c>
      <c r="GW1" s="7">
        <v>203</v>
      </c>
      <c r="GX1" s="7">
        <v>204</v>
      </c>
      <c r="GY1" s="7">
        <v>205</v>
      </c>
      <c r="GZ1" s="7">
        <v>206</v>
      </c>
      <c r="HA1" s="7">
        <v>207</v>
      </c>
      <c r="HB1" s="7">
        <v>208</v>
      </c>
      <c r="HC1" s="7">
        <v>209</v>
      </c>
      <c r="HD1" s="7">
        <v>210</v>
      </c>
      <c r="HE1" s="7">
        <v>211</v>
      </c>
      <c r="HF1" s="7">
        <v>212</v>
      </c>
      <c r="HG1" s="7">
        <v>213</v>
      </c>
      <c r="HH1" s="7">
        <v>214</v>
      </c>
      <c r="HI1" s="7">
        <v>215</v>
      </c>
      <c r="HJ1" s="7">
        <v>216</v>
      </c>
      <c r="HK1" s="7">
        <v>217</v>
      </c>
      <c r="HL1" s="7">
        <v>218</v>
      </c>
      <c r="HM1" s="7">
        <v>219</v>
      </c>
      <c r="HN1" s="7">
        <v>220</v>
      </c>
      <c r="HO1" s="7">
        <v>221</v>
      </c>
      <c r="HP1" s="7">
        <v>222</v>
      </c>
      <c r="HQ1" s="7">
        <v>223</v>
      </c>
      <c r="HR1" s="7">
        <v>224</v>
      </c>
      <c r="HS1" s="7">
        <v>225</v>
      </c>
      <c r="HT1" s="7">
        <v>226</v>
      </c>
      <c r="HU1" s="7">
        <v>227</v>
      </c>
      <c r="HV1" s="7">
        <v>228</v>
      </c>
      <c r="HW1" s="7">
        <v>229</v>
      </c>
      <c r="HX1" s="7">
        <v>230</v>
      </c>
      <c r="HY1" s="7">
        <v>231</v>
      </c>
      <c r="HZ1" s="7">
        <v>232</v>
      </c>
      <c r="IA1" s="7">
        <v>233</v>
      </c>
      <c r="IB1" s="7">
        <v>234</v>
      </c>
      <c r="IC1" s="7">
        <v>235</v>
      </c>
      <c r="ID1" s="7">
        <v>236</v>
      </c>
      <c r="IE1" s="7">
        <v>237</v>
      </c>
      <c r="IF1" s="7">
        <v>238</v>
      </c>
      <c r="IG1" s="7">
        <v>239</v>
      </c>
      <c r="IH1" s="7">
        <v>240</v>
      </c>
      <c r="II1" s="7">
        <v>241</v>
      </c>
      <c r="IJ1" s="7">
        <v>242</v>
      </c>
      <c r="IK1" s="7">
        <v>243</v>
      </c>
      <c r="IL1" s="7">
        <v>244</v>
      </c>
      <c r="IM1" s="7">
        <v>245</v>
      </c>
      <c r="IN1" s="7">
        <v>246</v>
      </c>
      <c r="IO1" s="7">
        <v>247</v>
      </c>
      <c r="IP1" s="7">
        <v>248</v>
      </c>
      <c r="IQ1" s="7">
        <v>249</v>
      </c>
      <c r="IR1" s="7">
        <v>250</v>
      </c>
      <c r="IS1" s="7">
        <v>251</v>
      </c>
      <c r="IT1" s="7">
        <v>252</v>
      </c>
      <c r="IU1" s="7">
        <v>253</v>
      </c>
      <c r="IV1" s="7">
        <v>254</v>
      </c>
      <c r="IW1" s="7">
        <v>255</v>
      </c>
      <c r="IX1" s="7">
        <v>256</v>
      </c>
      <c r="IY1" s="7">
        <v>257</v>
      </c>
      <c r="IZ1" s="7">
        <v>258</v>
      </c>
      <c r="JA1" s="7">
        <v>259</v>
      </c>
      <c r="JB1" s="7">
        <v>260</v>
      </c>
      <c r="JC1" s="7">
        <v>261</v>
      </c>
      <c r="JD1" s="7">
        <v>262</v>
      </c>
      <c r="JE1" s="7">
        <v>263</v>
      </c>
      <c r="JF1" s="7">
        <v>264</v>
      </c>
      <c r="JG1" s="7">
        <v>265</v>
      </c>
      <c r="JH1" s="7">
        <v>266</v>
      </c>
      <c r="JI1" s="7">
        <v>267</v>
      </c>
      <c r="JJ1" s="7">
        <v>268</v>
      </c>
      <c r="JK1" s="7">
        <v>269</v>
      </c>
      <c r="JL1" s="7">
        <v>270</v>
      </c>
      <c r="JM1" s="7">
        <v>271</v>
      </c>
      <c r="JN1" s="7">
        <v>272</v>
      </c>
      <c r="JO1" s="7">
        <v>273</v>
      </c>
      <c r="JP1" s="7">
        <v>274</v>
      </c>
      <c r="JQ1" s="7">
        <v>275</v>
      </c>
      <c r="JR1" s="7">
        <v>276</v>
      </c>
      <c r="JS1" s="7">
        <v>277</v>
      </c>
      <c r="JT1" s="7">
        <v>278</v>
      </c>
      <c r="JU1" s="7">
        <v>279</v>
      </c>
      <c r="JV1" s="7">
        <v>280</v>
      </c>
      <c r="JW1" s="7">
        <v>281</v>
      </c>
      <c r="JX1" s="7">
        <v>282</v>
      </c>
      <c r="JY1" s="7">
        <v>283</v>
      </c>
      <c r="JZ1" s="7">
        <v>284</v>
      </c>
      <c r="KA1" s="7">
        <v>285</v>
      </c>
      <c r="KB1" s="7">
        <v>286</v>
      </c>
    </row>
    <row r="2" spans="1:288" s="1" customFormat="1" ht="30" customHeight="1">
      <c r="A2" s="370" t="s">
        <v>0</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0"/>
      <c r="CH2" s="370"/>
      <c r="CI2" s="370"/>
      <c r="CJ2" s="370"/>
      <c r="CK2" s="370"/>
      <c r="CL2" s="370"/>
      <c r="CM2" s="370"/>
      <c r="CN2" s="370"/>
      <c r="CO2" s="370"/>
      <c r="CP2" s="370"/>
      <c r="CQ2" s="370"/>
      <c r="CR2" s="370"/>
      <c r="CS2" s="370"/>
      <c r="CT2" s="370"/>
      <c r="CU2" s="370"/>
      <c r="CV2" s="370"/>
      <c r="CW2" s="370"/>
      <c r="CX2" s="370"/>
      <c r="CY2" s="370"/>
      <c r="CZ2" s="370"/>
      <c r="DA2" s="370"/>
      <c r="DB2" s="370"/>
      <c r="DC2" s="370"/>
      <c r="DD2" s="370"/>
      <c r="DE2" s="370"/>
      <c r="DF2" s="370"/>
      <c r="DG2" s="370"/>
      <c r="DH2" s="370"/>
      <c r="DI2" s="370"/>
      <c r="DJ2" s="370"/>
      <c r="DK2" s="370"/>
      <c r="DL2" s="370"/>
      <c r="DM2" s="370"/>
      <c r="DN2" s="370"/>
      <c r="DO2" s="370"/>
      <c r="DP2" s="370"/>
      <c r="DQ2" s="370"/>
      <c r="DR2" s="370"/>
      <c r="DS2" s="370"/>
      <c r="DT2" s="370"/>
      <c r="DU2" s="370"/>
      <c r="DV2" s="370"/>
      <c r="DW2" s="370"/>
      <c r="DX2" s="370"/>
      <c r="DY2" s="370"/>
      <c r="DZ2" s="370"/>
      <c r="EA2" s="370"/>
      <c r="EB2" s="370"/>
      <c r="EC2" s="370"/>
      <c r="ED2" s="370"/>
      <c r="EE2" s="370"/>
      <c r="EF2" s="370"/>
      <c r="EG2" s="370"/>
      <c r="EH2" s="370"/>
      <c r="EI2" s="370"/>
      <c r="EJ2" s="370"/>
      <c r="EK2" s="370"/>
      <c r="EL2" s="370"/>
      <c r="EM2" s="370"/>
      <c r="EN2" s="370"/>
      <c r="EO2" s="370"/>
      <c r="EP2" s="370"/>
      <c r="EQ2" s="370"/>
      <c r="ER2" s="370"/>
      <c r="ES2" s="370"/>
      <c r="ET2" s="370"/>
      <c r="EU2" s="3"/>
      <c r="EV2" s="2"/>
      <c r="FC2" s="370"/>
      <c r="FD2" s="370"/>
      <c r="FE2" s="370"/>
      <c r="FF2" s="370"/>
      <c r="FG2" s="370"/>
      <c r="FH2" s="370"/>
      <c r="FI2" s="370"/>
      <c r="FJ2" s="370"/>
      <c r="FK2" s="370"/>
      <c r="FL2" s="370"/>
      <c r="FM2" s="370"/>
      <c r="FN2" s="370"/>
      <c r="FO2" s="370"/>
      <c r="FP2" s="370"/>
      <c r="FQ2" s="370"/>
      <c r="FR2" s="370"/>
      <c r="FS2" s="370"/>
      <c r="FT2" s="370"/>
      <c r="FU2" s="370"/>
      <c r="FV2" s="370"/>
      <c r="FW2" s="370"/>
      <c r="FX2" s="370"/>
      <c r="FY2" s="370"/>
      <c r="FZ2" s="370"/>
      <c r="GA2" s="370"/>
      <c r="GB2" s="370"/>
      <c r="GC2" s="370"/>
      <c r="GD2" s="370"/>
      <c r="GE2" s="370"/>
      <c r="GF2" s="370"/>
      <c r="GG2" s="370"/>
      <c r="GH2" s="370"/>
      <c r="GI2" s="370"/>
      <c r="GJ2" s="370"/>
      <c r="GK2" s="484"/>
      <c r="GL2" s="370"/>
      <c r="GM2" s="370"/>
      <c r="GN2" s="370"/>
      <c r="GO2" s="370"/>
      <c r="GP2" s="370"/>
      <c r="GQ2" s="370"/>
      <c r="GR2" s="370"/>
      <c r="GS2" s="370"/>
      <c r="GT2" s="370"/>
      <c r="GU2" s="370"/>
      <c r="GV2" s="370"/>
      <c r="GW2" s="370"/>
      <c r="GX2" s="370"/>
      <c r="GY2" s="370"/>
      <c r="GZ2" s="370"/>
      <c r="HA2" s="370"/>
      <c r="HB2" s="370"/>
      <c r="HC2" s="18"/>
      <c r="HD2" s="18"/>
      <c r="HE2" s="18"/>
      <c r="HF2" s="18"/>
      <c r="HG2" s="370"/>
      <c r="HH2" s="370"/>
      <c r="HI2" s="18"/>
      <c r="HJ2" s="18"/>
      <c r="HQ2" s="370"/>
      <c r="HR2" s="370"/>
      <c r="HS2" s="370"/>
      <c r="HT2" s="370"/>
      <c r="HU2" s="370"/>
      <c r="HV2" s="370"/>
      <c r="HW2" s="370"/>
      <c r="HX2" s="370"/>
      <c r="HY2" s="370"/>
      <c r="HZ2" s="370"/>
      <c r="IA2" s="370"/>
      <c r="IB2" s="370"/>
      <c r="IC2" s="370"/>
      <c r="ID2" s="370"/>
      <c r="IE2" s="370"/>
      <c r="IF2" s="370"/>
      <c r="IG2" s="18"/>
      <c r="IH2" s="18"/>
      <c r="II2" s="18"/>
      <c r="IJ2" s="18"/>
      <c r="IK2" s="370"/>
      <c r="IL2" s="370"/>
      <c r="IM2" s="18"/>
      <c r="IN2" s="18"/>
      <c r="IO2" s="18"/>
      <c r="IP2" s="18"/>
      <c r="IQ2" s="18"/>
      <c r="IR2" s="18"/>
      <c r="IS2" s="370"/>
      <c r="IT2" s="370"/>
      <c r="IU2" s="18"/>
      <c r="IV2" s="18"/>
      <c r="IW2" s="18"/>
      <c r="IX2" s="18"/>
      <c r="IY2" s="370"/>
      <c r="IZ2" s="370"/>
      <c r="JA2" s="18"/>
      <c r="JB2" s="18"/>
      <c r="JC2" s="370"/>
      <c r="JD2" s="370"/>
      <c r="JM2" s="370"/>
      <c r="JN2" s="370"/>
    </row>
    <row r="3" spans="1:288" ht="20.100000000000001" customHeight="1" thickBot="1">
      <c r="A3" s="4" t="s">
        <v>296</v>
      </c>
      <c r="B3" s="5"/>
      <c r="C3" s="5"/>
      <c r="D3" s="5"/>
      <c r="E3" s="5"/>
      <c r="F3" s="5"/>
      <c r="G3" s="5"/>
      <c r="H3" s="5"/>
      <c r="I3" s="6"/>
      <c r="M3" s="5"/>
      <c r="N3" s="5"/>
      <c r="O3" s="5"/>
      <c r="P3" s="5"/>
      <c r="Q3" s="5"/>
      <c r="R3" s="5"/>
      <c r="S3" s="6"/>
      <c r="U3" s="5"/>
      <c r="V3" s="5"/>
      <c r="W3" s="5"/>
      <c r="X3" s="5"/>
      <c r="Y3" s="5"/>
      <c r="Z3" s="5"/>
      <c r="AA3" s="6"/>
      <c r="AC3" s="5"/>
      <c r="AD3" s="5"/>
      <c r="AE3" s="5"/>
      <c r="AF3" s="5"/>
      <c r="AG3" s="5"/>
      <c r="AH3" s="5"/>
      <c r="AI3" s="6"/>
      <c r="AM3" s="5"/>
      <c r="AN3" s="5"/>
      <c r="AO3" s="6"/>
      <c r="AQ3" s="5"/>
      <c r="AR3" s="5"/>
      <c r="AS3" s="5"/>
      <c r="AT3" s="5"/>
      <c r="AU3" s="6"/>
      <c r="AY3" s="5"/>
      <c r="AZ3" s="5"/>
      <c r="BA3" s="5"/>
      <c r="BB3" s="5"/>
      <c r="BC3" s="5"/>
      <c r="BD3" s="5"/>
      <c r="BE3" s="6"/>
      <c r="BG3" s="5"/>
      <c r="BH3" s="5"/>
      <c r="BI3" s="5"/>
      <c r="BJ3" s="5"/>
      <c r="BK3" s="5"/>
      <c r="BL3" s="5"/>
      <c r="BM3" s="5"/>
      <c r="BN3" s="5"/>
      <c r="BO3" s="6"/>
      <c r="BQ3" s="5"/>
      <c r="BR3" s="5"/>
      <c r="BS3" s="5"/>
      <c r="BT3" s="5"/>
      <c r="BU3" s="6"/>
      <c r="BY3" s="5"/>
      <c r="BZ3" s="5"/>
      <c r="CA3" s="6"/>
      <c r="CE3" s="5"/>
      <c r="CF3" s="5"/>
      <c r="CG3" s="5"/>
      <c r="CH3" s="5"/>
      <c r="CI3" s="6"/>
      <c r="CK3" s="5"/>
      <c r="CL3" s="5"/>
      <c r="CM3" s="5"/>
      <c r="CN3" s="5"/>
      <c r="CO3" s="5"/>
      <c r="CP3" s="5"/>
      <c r="CQ3" s="6"/>
      <c r="CU3" s="5"/>
      <c r="CV3" s="5"/>
      <c r="CW3" s="6"/>
      <c r="CY3" s="5"/>
      <c r="CZ3" s="5"/>
      <c r="DA3" s="5"/>
      <c r="DB3" s="5"/>
      <c r="DC3" s="6"/>
      <c r="DG3" s="5"/>
      <c r="DH3" s="5"/>
      <c r="DI3" s="6"/>
      <c r="DK3" s="5"/>
      <c r="DL3" s="5"/>
      <c r="DM3" s="5"/>
      <c r="DN3" s="5"/>
      <c r="DO3" s="6"/>
      <c r="DQ3" s="5"/>
      <c r="DR3" s="5"/>
      <c r="DS3" s="5"/>
      <c r="DT3" s="5"/>
      <c r="DU3" s="6"/>
      <c r="DW3" s="5"/>
      <c r="DX3" s="5"/>
      <c r="DY3" s="5"/>
      <c r="DZ3" s="5"/>
      <c r="EA3" s="5"/>
      <c r="EB3" s="5"/>
      <c r="EC3" s="6"/>
      <c r="EE3" s="5"/>
      <c r="EF3" s="5"/>
      <c r="EG3" s="5"/>
      <c r="EH3" s="5"/>
      <c r="EI3" s="5"/>
      <c r="EJ3" s="5"/>
      <c r="EK3" s="6"/>
      <c r="EM3" s="5"/>
      <c r="EN3" s="5"/>
      <c r="EO3" s="5"/>
      <c r="EP3" s="5"/>
      <c r="EQ3" s="5"/>
      <c r="ER3" s="5"/>
      <c r="ES3" s="6"/>
      <c r="EU3" s="5"/>
      <c r="EV3" s="5"/>
      <c r="EW3" s="5"/>
      <c r="EX3" s="5"/>
      <c r="EY3" s="5"/>
      <c r="EZ3" s="5"/>
      <c r="FA3" s="6"/>
      <c r="FC3" s="5"/>
      <c r="FD3" s="5"/>
      <c r="FE3" s="5"/>
      <c r="FF3" s="5"/>
      <c r="FG3" s="5"/>
      <c r="FH3" s="5"/>
      <c r="FI3" s="6"/>
      <c r="FK3" s="5"/>
      <c r="FL3" s="5"/>
      <c r="FM3" s="5"/>
      <c r="FN3" s="5"/>
      <c r="FO3" s="6"/>
      <c r="FQ3" s="5"/>
      <c r="FR3" s="5"/>
      <c r="FS3" s="5"/>
      <c r="FT3" s="5"/>
      <c r="FU3" s="5"/>
      <c r="FV3" s="5"/>
      <c r="FW3" s="5"/>
      <c r="FX3" s="5"/>
      <c r="FY3" s="6"/>
      <c r="GC3" s="5"/>
      <c r="GD3" s="5"/>
      <c r="GE3" s="6"/>
      <c r="GM3" s="5"/>
      <c r="GN3" s="5"/>
      <c r="GO3" s="5"/>
      <c r="GP3" s="5"/>
      <c r="GQ3" s="5"/>
      <c r="GR3" s="5"/>
      <c r="GS3" s="6"/>
      <c r="GU3" s="5"/>
      <c r="GV3" s="5"/>
      <c r="GW3" s="5"/>
      <c r="GX3" s="5"/>
      <c r="GY3" s="6"/>
      <c r="HC3" s="5"/>
      <c r="HD3" s="5"/>
      <c r="HE3" s="5"/>
      <c r="HF3" s="5"/>
      <c r="HG3" s="5"/>
      <c r="HH3" s="5"/>
      <c r="HI3" s="356"/>
      <c r="HK3" s="5"/>
      <c r="HL3" s="5"/>
      <c r="HM3" s="5"/>
      <c r="HN3" s="5"/>
      <c r="HO3" s="6"/>
      <c r="HS3" s="5"/>
      <c r="HT3" s="5"/>
      <c r="HU3" s="5"/>
      <c r="HV3" s="5"/>
      <c r="HW3" s="6"/>
      <c r="HY3" s="5"/>
      <c r="HZ3" s="5"/>
      <c r="IA3" s="5"/>
      <c r="IB3" s="5"/>
      <c r="IC3" s="6"/>
      <c r="IG3" s="5"/>
      <c r="IH3" s="5"/>
      <c r="II3" s="5"/>
      <c r="IJ3" s="5"/>
      <c r="IK3" s="5"/>
      <c r="IL3" s="5"/>
      <c r="IM3" s="356"/>
      <c r="IO3" s="5"/>
      <c r="IP3" s="5"/>
      <c r="IQ3" s="5"/>
      <c r="IR3" s="5"/>
      <c r="IS3" s="5"/>
      <c r="IT3" s="5"/>
      <c r="IU3" s="356"/>
      <c r="IW3" s="5"/>
      <c r="IX3" s="5"/>
      <c r="IY3" s="5"/>
      <c r="IZ3" s="5"/>
      <c r="JA3" s="356"/>
      <c r="KB3" s="399"/>
    </row>
    <row r="4" spans="1:288" ht="17.25" customHeight="1">
      <c r="A4" s="1980" t="s">
        <v>297</v>
      </c>
      <c r="B4" s="1981"/>
      <c r="C4" s="1944" t="s">
        <v>2</v>
      </c>
      <c r="D4" s="1945"/>
      <c r="E4" s="1945"/>
      <c r="F4" s="1945"/>
      <c r="G4" s="1945"/>
      <c r="H4" s="1945"/>
      <c r="I4" s="1945"/>
      <c r="J4" s="1976"/>
      <c r="K4" s="1944" t="s">
        <v>3</v>
      </c>
      <c r="L4" s="1976"/>
      <c r="M4" s="1944" t="s">
        <v>120</v>
      </c>
      <c r="N4" s="1945"/>
      <c r="O4" s="1945"/>
      <c r="P4" s="1945"/>
      <c r="Q4" s="1945"/>
      <c r="R4" s="1945"/>
      <c r="S4" s="1945"/>
      <c r="T4" s="1976"/>
      <c r="U4" s="1944" t="s">
        <v>169</v>
      </c>
      <c r="V4" s="1945"/>
      <c r="W4" s="1945"/>
      <c r="X4" s="1945"/>
      <c r="Y4" s="1945"/>
      <c r="Z4" s="1945"/>
      <c r="AA4" s="1945"/>
      <c r="AB4" s="1976"/>
      <c r="AC4" s="1944" t="s">
        <v>187</v>
      </c>
      <c r="AD4" s="1945"/>
      <c r="AE4" s="1945"/>
      <c r="AF4" s="1945"/>
      <c r="AG4" s="1945"/>
      <c r="AH4" s="1945"/>
      <c r="AI4" s="1945"/>
      <c r="AJ4" s="1976"/>
      <c r="AK4" s="1944" t="s">
        <v>124</v>
      </c>
      <c r="AL4" s="1945"/>
      <c r="AM4" s="1945"/>
      <c r="AN4" s="1945"/>
      <c r="AO4" s="1945"/>
      <c r="AP4" s="1976"/>
      <c r="AQ4" s="1944" t="s">
        <v>171</v>
      </c>
      <c r="AR4" s="1945"/>
      <c r="AS4" s="1945"/>
      <c r="AT4" s="1945"/>
      <c r="AU4" s="1945"/>
      <c r="AV4" s="1976"/>
      <c r="AW4" s="1944" t="s">
        <v>172</v>
      </c>
      <c r="AX4" s="1976"/>
      <c r="AY4" s="1944" t="s">
        <v>173</v>
      </c>
      <c r="AZ4" s="1945"/>
      <c r="BA4" s="1945"/>
      <c r="BB4" s="1945"/>
      <c r="BC4" s="1945"/>
      <c r="BD4" s="1945"/>
      <c r="BE4" s="1945"/>
      <c r="BF4" s="1976"/>
      <c r="BG4" s="1945" t="s">
        <v>4</v>
      </c>
      <c r="BH4" s="1945"/>
      <c r="BI4" s="1945"/>
      <c r="BJ4" s="1945"/>
      <c r="BK4" s="1945"/>
      <c r="BL4" s="1945"/>
      <c r="BM4" s="1945"/>
      <c r="BN4" s="1945"/>
      <c r="BO4" s="1945"/>
      <c r="BP4" s="1976"/>
      <c r="BQ4" s="1944" t="s">
        <v>174</v>
      </c>
      <c r="BR4" s="1945"/>
      <c r="BS4" s="1945"/>
      <c r="BT4" s="1945"/>
      <c r="BU4" s="1945"/>
      <c r="BV4" s="1976"/>
      <c r="BW4" s="1944" t="s">
        <v>5</v>
      </c>
      <c r="BX4" s="1945"/>
      <c r="BY4" s="1945"/>
      <c r="BZ4" s="1945"/>
      <c r="CA4" s="1945"/>
      <c r="CB4" s="1976"/>
      <c r="CC4" s="1944" t="s">
        <v>131</v>
      </c>
      <c r="CD4" s="1976"/>
      <c r="CE4" s="1944" t="s">
        <v>133</v>
      </c>
      <c r="CF4" s="1945"/>
      <c r="CG4" s="1945"/>
      <c r="CH4" s="1945"/>
      <c r="CI4" s="1945"/>
      <c r="CJ4" s="1976"/>
      <c r="CK4" s="1944" t="s">
        <v>175</v>
      </c>
      <c r="CL4" s="1945"/>
      <c r="CM4" s="1945"/>
      <c r="CN4" s="1945"/>
      <c r="CO4" s="1945"/>
      <c r="CP4" s="1945"/>
      <c r="CQ4" s="1945"/>
      <c r="CR4" s="1976"/>
      <c r="CS4" s="1944" t="s">
        <v>107</v>
      </c>
      <c r="CT4" s="1945"/>
      <c r="CU4" s="1945"/>
      <c r="CV4" s="1945"/>
      <c r="CW4" s="1945"/>
      <c r="CX4" s="1976"/>
      <c r="CY4" s="1945" t="s">
        <v>177</v>
      </c>
      <c r="CZ4" s="1945"/>
      <c r="DA4" s="1945"/>
      <c r="DB4" s="1945"/>
      <c r="DC4" s="1945"/>
      <c r="DD4" s="1976"/>
      <c r="DE4" s="1944" t="s">
        <v>298</v>
      </c>
      <c r="DF4" s="1945"/>
      <c r="DG4" s="1945"/>
      <c r="DH4" s="1945"/>
      <c r="DI4" s="1945"/>
      <c r="DJ4" s="1976"/>
      <c r="DK4" s="1944" t="s">
        <v>7</v>
      </c>
      <c r="DL4" s="1945"/>
      <c r="DM4" s="1945"/>
      <c r="DN4" s="1945"/>
      <c r="DO4" s="1945"/>
      <c r="DP4" s="1976"/>
      <c r="DQ4" s="1945" t="s">
        <v>134</v>
      </c>
      <c r="DR4" s="1945"/>
      <c r="DS4" s="1945"/>
      <c r="DT4" s="1945"/>
      <c r="DU4" s="1945"/>
      <c r="DV4" s="1976"/>
      <c r="DW4" s="1944" t="s">
        <v>136</v>
      </c>
      <c r="DX4" s="1945"/>
      <c r="DY4" s="1945"/>
      <c r="DZ4" s="1945"/>
      <c r="EA4" s="1945"/>
      <c r="EB4" s="1945"/>
      <c r="EC4" s="1945"/>
      <c r="ED4" s="1976"/>
      <c r="EE4" s="1944" t="s">
        <v>179</v>
      </c>
      <c r="EF4" s="1945"/>
      <c r="EG4" s="1945"/>
      <c r="EH4" s="1945"/>
      <c r="EI4" s="1945"/>
      <c r="EJ4" s="1945"/>
      <c r="EK4" s="1945"/>
      <c r="EL4" s="1976"/>
      <c r="EM4" s="1945" t="s">
        <v>8</v>
      </c>
      <c r="EN4" s="1945"/>
      <c r="EO4" s="1945"/>
      <c r="EP4" s="1945"/>
      <c r="EQ4" s="1945"/>
      <c r="ER4" s="1945"/>
      <c r="ES4" s="1945"/>
      <c r="ET4" s="1976"/>
      <c r="EU4" s="1945" t="s">
        <v>9</v>
      </c>
      <c r="EV4" s="1945"/>
      <c r="EW4" s="1945"/>
      <c r="EX4" s="1945"/>
      <c r="EY4" s="1945"/>
      <c r="EZ4" s="1945"/>
      <c r="FA4" s="1945"/>
      <c r="FB4" s="1976"/>
      <c r="FC4" s="1944" t="s">
        <v>138</v>
      </c>
      <c r="FD4" s="1945"/>
      <c r="FE4" s="1945"/>
      <c r="FF4" s="1945"/>
      <c r="FG4" s="1945"/>
      <c r="FH4" s="1945"/>
      <c r="FI4" s="1945"/>
      <c r="FJ4" s="1976"/>
      <c r="FK4" s="1944" t="s">
        <v>180</v>
      </c>
      <c r="FL4" s="1945"/>
      <c r="FM4" s="1945"/>
      <c r="FN4" s="1945"/>
      <c r="FO4" s="1945"/>
      <c r="FP4" s="1976"/>
      <c r="FQ4" s="1944" t="s">
        <v>139</v>
      </c>
      <c r="FR4" s="1945"/>
      <c r="FS4" s="1945"/>
      <c r="FT4" s="1945"/>
      <c r="FU4" s="1945"/>
      <c r="FV4" s="1945"/>
      <c r="FW4" s="1945"/>
      <c r="FX4" s="1945"/>
      <c r="FY4" s="1945"/>
      <c r="FZ4" s="1976"/>
      <c r="GA4" s="1944" t="s">
        <v>140</v>
      </c>
      <c r="GB4" s="1945"/>
      <c r="GC4" s="1945"/>
      <c r="GD4" s="1945"/>
      <c r="GE4" s="1945"/>
      <c r="GF4" s="1976"/>
      <c r="GG4" s="1944" t="s">
        <v>141</v>
      </c>
      <c r="GH4" s="1945"/>
      <c r="GI4" s="1945"/>
      <c r="GJ4" s="1945"/>
      <c r="GK4" s="1945"/>
      <c r="GL4" s="1976"/>
      <c r="GM4" s="1945" t="s">
        <v>183</v>
      </c>
      <c r="GN4" s="1945"/>
      <c r="GO4" s="1945"/>
      <c r="GP4" s="1945"/>
      <c r="GQ4" s="1945"/>
      <c r="GR4" s="1945"/>
      <c r="GS4" s="1945"/>
      <c r="GT4" s="1976"/>
      <c r="GU4" s="1945" t="s">
        <v>142</v>
      </c>
      <c r="GV4" s="1945"/>
      <c r="GW4" s="1945"/>
      <c r="GX4" s="1945"/>
      <c r="GY4" s="1945"/>
      <c r="GZ4" s="1976"/>
      <c r="HA4" s="1944" t="s">
        <v>707</v>
      </c>
      <c r="HB4" s="1976" t="s">
        <v>707</v>
      </c>
      <c r="HC4" s="1944" t="s">
        <v>692</v>
      </c>
      <c r="HD4" s="1945"/>
      <c r="HE4" s="1945"/>
      <c r="HF4" s="1945"/>
      <c r="HG4" s="1945"/>
      <c r="HH4" s="1945"/>
      <c r="HI4" s="1945"/>
      <c r="HJ4" s="1976"/>
      <c r="HK4" s="1944" t="s">
        <v>108</v>
      </c>
      <c r="HL4" s="1945"/>
      <c r="HM4" s="1945"/>
      <c r="HN4" s="1945"/>
      <c r="HO4" s="1945"/>
      <c r="HP4" s="1976"/>
      <c r="HQ4" s="1967" t="s">
        <v>760</v>
      </c>
      <c r="HR4" s="2002"/>
      <c r="HS4" s="1945" t="s">
        <v>145</v>
      </c>
      <c r="HT4" s="1945"/>
      <c r="HU4" s="1945"/>
      <c r="HV4" s="1945"/>
      <c r="HW4" s="1945"/>
      <c r="HX4" s="1976"/>
      <c r="HY4" s="1945" t="s">
        <v>185</v>
      </c>
      <c r="HZ4" s="1945"/>
      <c r="IA4" s="1945"/>
      <c r="IB4" s="1945"/>
      <c r="IC4" s="1945"/>
      <c r="ID4" s="1976"/>
      <c r="IE4" s="1944" t="s">
        <v>710</v>
      </c>
      <c r="IF4" s="1976" t="s">
        <v>710</v>
      </c>
      <c r="IG4" s="1967" t="s">
        <v>763</v>
      </c>
      <c r="IH4" s="1968"/>
      <c r="II4" s="1968"/>
      <c r="IJ4" s="1968"/>
      <c r="IK4" s="1968"/>
      <c r="IL4" s="1968"/>
      <c r="IM4" s="1968"/>
      <c r="IN4" s="2002"/>
      <c r="IO4" s="1944" t="s">
        <v>708</v>
      </c>
      <c r="IP4" s="1945" t="s">
        <v>708</v>
      </c>
      <c r="IQ4" s="1945" t="s">
        <v>708</v>
      </c>
      <c r="IR4" s="1945" t="s">
        <v>708</v>
      </c>
      <c r="IS4" s="1945" t="s">
        <v>708</v>
      </c>
      <c r="IT4" s="1945" t="s">
        <v>708</v>
      </c>
      <c r="IU4" s="1945" t="s">
        <v>708</v>
      </c>
      <c r="IV4" s="1976" t="s">
        <v>708</v>
      </c>
      <c r="IW4" s="1967" t="s">
        <v>765</v>
      </c>
      <c r="IX4" s="1968"/>
      <c r="IY4" s="1968"/>
      <c r="IZ4" s="1968"/>
      <c r="JA4" s="1968"/>
      <c r="JB4" s="2002"/>
      <c r="JC4" s="1967" t="s">
        <v>767</v>
      </c>
      <c r="JD4" s="2002"/>
      <c r="JE4" s="1944" t="s">
        <v>109</v>
      </c>
      <c r="JF4" s="1945"/>
      <c r="JG4" s="1945"/>
      <c r="JH4" s="1945"/>
      <c r="JI4" s="1945"/>
      <c r="JJ4" s="1976"/>
      <c r="JK4" s="1944" t="s">
        <v>10</v>
      </c>
      <c r="JL4" s="1976"/>
      <c r="JM4" s="1944" t="s">
        <v>186</v>
      </c>
      <c r="JN4" s="1976"/>
      <c r="JO4" s="1986" t="s">
        <v>299</v>
      </c>
      <c r="JP4" s="1987"/>
      <c r="JQ4" s="1987"/>
      <c r="JR4" s="1987"/>
      <c r="JS4" s="1987"/>
      <c r="JT4" s="1987"/>
      <c r="JU4" s="1987"/>
      <c r="JV4" s="1987"/>
      <c r="JW4" s="1987"/>
      <c r="JX4" s="1987"/>
      <c r="JY4" s="1987"/>
      <c r="JZ4" s="1987"/>
      <c r="KA4" s="1987"/>
      <c r="KB4" s="1988"/>
    </row>
    <row r="5" spans="1:288" s="744" customFormat="1" ht="17.25" customHeight="1" thickBot="1">
      <c r="A5" s="1982"/>
      <c r="B5" s="1983"/>
      <c r="C5" s="1977" t="s">
        <v>12</v>
      </c>
      <c r="D5" s="1974"/>
      <c r="E5" s="1974"/>
      <c r="F5" s="1974"/>
      <c r="G5" s="1974"/>
      <c r="H5" s="1974"/>
      <c r="I5" s="1974"/>
      <c r="J5" s="1975"/>
      <c r="K5" s="1977" t="s">
        <v>300</v>
      </c>
      <c r="L5" s="1975"/>
      <c r="M5" s="1977" t="s">
        <v>121</v>
      </c>
      <c r="N5" s="1974"/>
      <c r="O5" s="1974"/>
      <c r="P5" s="1974"/>
      <c r="Q5" s="1974"/>
      <c r="R5" s="1974"/>
      <c r="S5" s="1974"/>
      <c r="T5" s="1975"/>
      <c r="U5" s="1977" t="s">
        <v>122</v>
      </c>
      <c r="V5" s="1974"/>
      <c r="W5" s="1974"/>
      <c r="X5" s="1974"/>
      <c r="Y5" s="1974"/>
      <c r="Z5" s="1974"/>
      <c r="AA5" s="1974"/>
      <c r="AB5" s="1975"/>
      <c r="AC5" s="1977" t="s">
        <v>123</v>
      </c>
      <c r="AD5" s="1974"/>
      <c r="AE5" s="1974"/>
      <c r="AF5" s="1974"/>
      <c r="AG5" s="1974"/>
      <c r="AH5" s="1974"/>
      <c r="AI5" s="1974"/>
      <c r="AJ5" s="1975"/>
      <c r="AK5" s="1977" t="s">
        <v>188</v>
      </c>
      <c r="AL5" s="1974"/>
      <c r="AM5" s="1974"/>
      <c r="AN5" s="1974"/>
      <c r="AO5" s="1974"/>
      <c r="AP5" s="1975"/>
      <c r="AQ5" s="1977" t="s">
        <v>125</v>
      </c>
      <c r="AR5" s="1974"/>
      <c r="AS5" s="1974"/>
      <c r="AT5" s="1974"/>
      <c r="AU5" s="1974"/>
      <c r="AV5" s="1975"/>
      <c r="AW5" s="1977" t="s">
        <v>301</v>
      </c>
      <c r="AX5" s="1975"/>
      <c r="AY5" s="1977" t="s">
        <v>127</v>
      </c>
      <c r="AZ5" s="1974"/>
      <c r="BA5" s="1974"/>
      <c r="BB5" s="1974"/>
      <c r="BC5" s="1974"/>
      <c r="BD5" s="1974"/>
      <c r="BE5" s="1974"/>
      <c r="BF5" s="1975"/>
      <c r="BG5" s="1974" t="s">
        <v>302</v>
      </c>
      <c r="BH5" s="1974"/>
      <c r="BI5" s="1974"/>
      <c r="BJ5" s="1974"/>
      <c r="BK5" s="1974"/>
      <c r="BL5" s="1974"/>
      <c r="BM5" s="1974"/>
      <c r="BN5" s="1974"/>
      <c r="BO5" s="1974"/>
      <c r="BP5" s="1975"/>
      <c r="BQ5" s="1977" t="s">
        <v>129</v>
      </c>
      <c r="BR5" s="1974"/>
      <c r="BS5" s="1974"/>
      <c r="BT5" s="1974"/>
      <c r="BU5" s="1974"/>
      <c r="BV5" s="1975"/>
      <c r="BW5" s="1977" t="s">
        <v>15</v>
      </c>
      <c r="BX5" s="1974"/>
      <c r="BY5" s="1974"/>
      <c r="BZ5" s="1974"/>
      <c r="CA5" s="1974"/>
      <c r="CB5" s="1975"/>
      <c r="CC5" s="1977" t="s">
        <v>303</v>
      </c>
      <c r="CD5" s="1975"/>
      <c r="CE5" s="1977" t="s">
        <v>132</v>
      </c>
      <c r="CF5" s="1974"/>
      <c r="CG5" s="1974"/>
      <c r="CH5" s="1974"/>
      <c r="CI5" s="1974"/>
      <c r="CJ5" s="1975"/>
      <c r="CK5" s="1977" t="s">
        <v>176</v>
      </c>
      <c r="CL5" s="1974"/>
      <c r="CM5" s="1974"/>
      <c r="CN5" s="1974"/>
      <c r="CO5" s="1974"/>
      <c r="CP5" s="1974"/>
      <c r="CQ5" s="1974"/>
      <c r="CR5" s="1975"/>
      <c r="CS5" s="1977" t="s">
        <v>16</v>
      </c>
      <c r="CT5" s="1974"/>
      <c r="CU5" s="1974"/>
      <c r="CV5" s="1974"/>
      <c r="CW5" s="1974"/>
      <c r="CX5" s="1975"/>
      <c r="CY5" s="1974" t="s">
        <v>190</v>
      </c>
      <c r="CZ5" s="1974"/>
      <c r="DA5" s="1974"/>
      <c r="DB5" s="1974"/>
      <c r="DC5" s="1974"/>
      <c r="DD5" s="1975"/>
      <c r="DE5" s="1977" t="s">
        <v>17</v>
      </c>
      <c r="DF5" s="1974"/>
      <c r="DG5" s="1974"/>
      <c r="DH5" s="1974"/>
      <c r="DI5" s="1974"/>
      <c r="DJ5" s="1975"/>
      <c r="DK5" s="1977" t="s">
        <v>228</v>
      </c>
      <c r="DL5" s="1974"/>
      <c r="DM5" s="1974"/>
      <c r="DN5" s="1974"/>
      <c r="DO5" s="1974"/>
      <c r="DP5" s="1975"/>
      <c r="DQ5" s="1974" t="s">
        <v>178</v>
      </c>
      <c r="DR5" s="1974"/>
      <c r="DS5" s="1974"/>
      <c r="DT5" s="1974"/>
      <c r="DU5" s="1974"/>
      <c r="DV5" s="1975"/>
      <c r="DW5" s="1977" t="s">
        <v>135</v>
      </c>
      <c r="DX5" s="1974"/>
      <c r="DY5" s="1974"/>
      <c r="DZ5" s="1974"/>
      <c r="EA5" s="1974"/>
      <c r="EB5" s="1974"/>
      <c r="EC5" s="1974"/>
      <c r="ED5" s="1975"/>
      <c r="EE5" s="1977" t="s">
        <v>191</v>
      </c>
      <c r="EF5" s="1974"/>
      <c r="EG5" s="1974"/>
      <c r="EH5" s="1974"/>
      <c r="EI5" s="1974"/>
      <c r="EJ5" s="1974"/>
      <c r="EK5" s="1974"/>
      <c r="EL5" s="1975"/>
      <c r="EM5" s="1974" t="s">
        <v>229</v>
      </c>
      <c r="EN5" s="1974"/>
      <c r="EO5" s="1974"/>
      <c r="EP5" s="1974"/>
      <c r="EQ5" s="1974"/>
      <c r="ER5" s="1974"/>
      <c r="ES5" s="1974"/>
      <c r="ET5" s="1975"/>
      <c r="EU5" s="1974" t="s">
        <v>230</v>
      </c>
      <c r="EV5" s="1974"/>
      <c r="EW5" s="1974"/>
      <c r="EX5" s="1974"/>
      <c r="EY5" s="1974"/>
      <c r="EZ5" s="1974"/>
      <c r="FA5" s="1974"/>
      <c r="FB5" s="1975"/>
      <c r="FC5" s="1977" t="s">
        <v>137</v>
      </c>
      <c r="FD5" s="1974"/>
      <c r="FE5" s="1974"/>
      <c r="FF5" s="1974"/>
      <c r="FG5" s="1974"/>
      <c r="FH5" s="1974"/>
      <c r="FI5" s="1974"/>
      <c r="FJ5" s="1975"/>
      <c r="FK5" s="1977" t="s">
        <v>181</v>
      </c>
      <c r="FL5" s="1974"/>
      <c r="FM5" s="1974"/>
      <c r="FN5" s="1974"/>
      <c r="FO5" s="1974"/>
      <c r="FP5" s="1975"/>
      <c r="FQ5" s="1977" t="s">
        <v>192</v>
      </c>
      <c r="FR5" s="1974"/>
      <c r="FS5" s="1974"/>
      <c r="FT5" s="1974"/>
      <c r="FU5" s="1974"/>
      <c r="FV5" s="1974"/>
      <c r="FW5" s="1974"/>
      <c r="FX5" s="1974"/>
      <c r="FY5" s="1974"/>
      <c r="FZ5" s="1975"/>
      <c r="GA5" s="1977" t="s">
        <v>304</v>
      </c>
      <c r="GB5" s="1974"/>
      <c r="GC5" s="1974"/>
      <c r="GD5" s="1974"/>
      <c r="GE5" s="1974"/>
      <c r="GF5" s="1975"/>
      <c r="GG5" s="1977" t="s">
        <v>194</v>
      </c>
      <c r="GH5" s="1974"/>
      <c r="GI5" s="1974"/>
      <c r="GJ5" s="1974"/>
      <c r="GK5" s="1974"/>
      <c r="GL5" s="1975"/>
      <c r="GM5" s="1974" t="s">
        <v>184</v>
      </c>
      <c r="GN5" s="1974"/>
      <c r="GO5" s="1974"/>
      <c r="GP5" s="1974"/>
      <c r="GQ5" s="1974"/>
      <c r="GR5" s="1974"/>
      <c r="GS5" s="1974"/>
      <c r="GT5" s="1975"/>
      <c r="GU5" s="1974" t="s">
        <v>195</v>
      </c>
      <c r="GV5" s="1974"/>
      <c r="GW5" s="1974"/>
      <c r="GX5" s="1974"/>
      <c r="GY5" s="1974"/>
      <c r="GZ5" s="1975"/>
      <c r="HA5" s="1977" t="s">
        <v>705</v>
      </c>
      <c r="HB5" s="1975" t="s">
        <v>705</v>
      </c>
      <c r="HC5" s="1977" t="s">
        <v>691</v>
      </c>
      <c r="HD5" s="1974"/>
      <c r="HE5" s="1974"/>
      <c r="HF5" s="1974"/>
      <c r="HG5" s="1974"/>
      <c r="HH5" s="1974"/>
      <c r="HI5" s="1974"/>
      <c r="HJ5" s="1975"/>
      <c r="HK5" s="1977" t="s">
        <v>20</v>
      </c>
      <c r="HL5" s="1974"/>
      <c r="HM5" s="1974"/>
      <c r="HN5" s="1974"/>
      <c r="HO5" s="1974"/>
      <c r="HP5" s="1975"/>
      <c r="HQ5" s="1977" t="s">
        <v>761</v>
      </c>
      <c r="HR5" s="1975"/>
      <c r="HS5" s="1974" t="s">
        <v>143</v>
      </c>
      <c r="HT5" s="1974"/>
      <c r="HU5" s="1974"/>
      <c r="HV5" s="1974"/>
      <c r="HW5" s="1974"/>
      <c r="HX5" s="1975"/>
      <c r="HY5" s="1974" t="s">
        <v>144</v>
      </c>
      <c r="HZ5" s="1974"/>
      <c r="IA5" s="1974"/>
      <c r="IB5" s="1974"/>
      <c r="IC5" s="1974"/>
      <c r="ID5" s="1975"/>
      <c r="IE5" s="1977" t="s">
        <v>711</v>
      </c>
      <c r="IF5" s="1975" t="s">
        <v>711</v>
      </c>
      <c r="IG5" s="1977" t="s">
        <v>764</v>
      </c>
      <c r="IH5" s="1974"/>
      <c r="II5" s="1974"/>
      <c r="IJ5" s="1974"/>
      <c r="IK5" s="1974"/>
      <c r="IL5" s="1974"/>
      <c r="IM5" s="1974"/>
      <c r="IN5" s="1975"/>
      <c r="IO5" s="1977" t="s">
        <v>709</v>
      </c>
      <c r="IP5" s="1974" t="s">
        <v>709</v>
      </c>
      <c r="IQ5" s="1974" t="s">
        <v>709</v>
      </c>
      <c r="IR5" s="1974" t="s">
        <v>709</v>
      </c>
      <c r="IS5" s="1974" t="s">
        <v>709</v>
      </c>
      <c r="IT5" s="1974" t="s">
        <v>709</v>
      </c>
      <c r="IU5" s="1974" t="s">
        <v>709</v>
      </c>
      <c r="IV5" s="1975" t="s">
        <v>709</v>
      </c>
      <c r="IW5" s="1977" t="s">
        <v>766</v>
      </c>
      <c r="IX5" s="1974"/>
      <c r="IY5" s="1974"/>
      <c r="IZ5" s="1974"/>
      <c r="JA5" s="1974"/>
      <c r="JB5" s="1975"/>
      <c r="JC5" s="1977" t="s">
        <v>769</v>
      </c>
      <c r="JD5" s="1975"/>
      <c r="JE5" s="1992" t="s">
        <v>105</v>
      </c>
      <c r="JF5" s="1993"/>
      <c r="JG5" s="1993"/>
      <c r="JH5" s="1993"/>
      <c r="JI5" s="1993"/>
      <c r="JJ5" s="1994"/>
      <c r="JK5" s="1992" t="s">
        <v>232</v>
      </c>
      <c r="JL5" s="1994"/>
      <c r="JM5" s="1992" t="s">
        <v>305</v>
      </c>
      <c r="JN5" s="1994"/>
      <c r="JO5" s="1989"/>
      <c r="JP5" s="1990"/>
      <c r="JQ5" s="1990"/>
      <c r="JR5" s="1990"/>
      <c r="JS5" s="1990"/>
      <c r="JT5" s="1990"/>
      <c r="JU5" s="1990"/>
      <c r="JV5" s="1990"/>
      <c r="JW5" s="1990"/>
      <c r="JX5" s="1990"/>
      <c r="JY5" s="1990"/>
      <c r="JZ5" s="1990"/>
      <c r="KA5" s="1990"/>
      <c r="KB5" s="1991"/>
    </row>
    <row r="6" spans="1:288" s="744" customFormat="1" ht="17.25" customHeight="1" thickBot="1">
      <c r="A6" s="1982"/>
      <c r="B6" s="1983"/>
      <c r="C6" s="1977" t="s">
        <v>23</v>
      </c>
      <c r="D6" s="1973"/>
      <c r="E6" s="1972" t="s">
        <v>24</v>
      </c>
      <c r="F6" s="1973"/>
      <c r="G6" s="1972" t="s">
        <v>170</v>
      </c>
      <c r="H6" s="1973"/>
      <c r="I6" s="1974" t="s">
        <v>25</v>
      </c>
      <c r="J6" s="1975"/>
      <c r="K6" s="1977" t="s">
        <v>23</v>
      </c>
      <c r="L6" s="1975"/>
      <c r="M6" s="1977" t="s">
        <v>23</v>
      </c>
      <c r="N6" s="1973"/>
      <c r="O6" s="1972" t="s">
        <v>24</v>
      </c>
      <c r="P6" s="1973"/>
      <c r="Q6" s="1972" t="s">
        <v>759</v>
      </c>
      <c r="R6" s="1973"/>
      <c r="S6" s="1974" t="s">
        <v>25</v>
      </c>
      <c r="T6" s="1975"/>
      <c r="U6" s="1977" t="s">
        <v>23</v>
      </c>
      <c r="V6" s="1973"/>
      <c r="W6" s="1972" t="s">
        <v>24</v>
      </c>
      <c r="X6" s="1973"/>
      <c r="Y6" s="1972" t="s">
        <v>759</v>
      </c>
      <c r="Z6" s="1973"/>
      <c r="AA6" s="1974" t="s">
        <v>25</v>
      </c>
      <c r="AB6" s="1975"/>
      <c r="AC6" s="1977" t="s">
        <v>23</v>
      </c>
      <c r="AD6" s="1973"/>
      <c r="AE6" s="1972" t="s">
        <v>24</v>
      </c>
      <c r="AF6" s="1973"/>
      <c r="AG6" s="1972" t="s">
        <v>170</v>
      </c>
      <c r="AH6" s="1973"/>
      <c r="AI6" s="1974" t="s">
        <v>25</v>
      </c>
      <c r="AJ6" s="1975"/>
      <c r="AK6" s="1978" t="s">
        <v>23</v>
      </c>
      <c r="AL6" s="1979"/>
      <c r="AM6" s="1974" t="s">
        <v>170</v>
      </c>
      <c r="AN6" s="1973"/>
      <c r="AO6" s="1974" t="s">
        <v>25</v>
      </c>
      <c r="AP6" s="1975"/>
      <c r="AQ6" s="1977" t="s">
        <v>23</v>
      </c>
      <c r="AR6" s="1973"/>
      <c r="AS6" s="1972" t="s">
        <v>170</v>
      </c>
      <c r="AT6" s="1973"/>
      <c r="AU6" s="1974" t="s">
        <v>25</v>
      </c>
      <c r="AV6" s="1975"/>
      <c r="AW6" s="1977" t="s">
        <v>23</v>
      </c>
      <c r="AX6" s="1975"/>
      <c r="AY6" s="1977" t="s">
        <v>23</v>
      </c>
      <c r="AZ6" s="1973"/>
      <c r="BA6" s="1972" t="s">
        <v>146</v>
      </c>
      <c r="BB6" s="1973"/>
      <c r="BC6" s="1972" t="s">
        <v>170</v>
      </c>
      <c r="BD6" s="1973"/>
      <c r="BE6" s="1974" t="s">
        <v>25</v>
      </c>
      <c r="BF6" s="1975"/>
      <c r="BG6" s="1974" t="s">
        <v>23</v>
      </c>
      <c r="BH6" s="1973"/>
      <c r="BI6" s="1972" t="s">
        <v>24</v>
      </c>
      <c r="BJ6" s="1974"/>
      <c r="BK6" s="1995" t="s">
        <v>29</v>
      </c>
      <c r="BL6" s="1979"/>
      <c r="BM6" s="1972" t="s">
        <v>30</v>
      </c>
      <c r="BN6" s="1973"/>
      <c r="BO6" s="1974" t="s">
        <v>25</v>
      </c>
      <c r="BP6" s="1975"/>
      <c r="BQ6" s="1977" t="s">
        <v>23</v>
      </c>
      <c r="BR6" s="1973"/>
      <c r="BS6" s="1972" t="s">
        <v>306</v>
      </c>
      <c r="BT6" s="1973"/>
      <c r="BU6" s="1974" t="s">
        <v>25</v>
      </c>
      <c r="BV6" s="1975"/>
      <c r="BW6" s="1977" t="s">
        <v>23</v>
      </c>
      <c r="BX6" s="1974"/>
      <c r="BY6" s="1972" t="s">
        <v>170</v>
      </c>
      <c r="BZ6" s="1973"/>
      <c r="CA6" s="1974" t="s">
        <v>25</v>
      </c>
      <c r="CB6" s="1975"/>
      <c r="CC6" s="1977" t="s">
        <v>23</v>
      </c>
      <c r="CD6" s="1975"/>
      <c r="CE6" s="1977" t="s">
        <v>23</v>
      </c>
      <c r="CF6" s="1973"/>
      <c r="CG6" s="1972" t="s">
        <v>24</v>
      </c>
      <c r="CH6" s="1973"/>
      <c r="CI6" s="1974" t="s">
        <v>25</v>
      </c>
      <c r="CJ6" s="1975"/>
      <c r="CK6" s="1977" t="s">
        <v>23</v>
      </c>
      <c r="CL6" s="1973"/>
      <c r="CM6" s="1972" t="s">
        <v>24</v>
      </c>
      <c r="CN6" s="1973"/>
      <c r="CO6" s="1972" t="s">
        <v>170</v>
      </c>
      <c r="CP6" s="1973"/>
      <c r="CQ6" s="1974" t="s">
        <v>25</v>
      </c>
      <c r="CR6" s="1975"/>
      <c r="CS6" s="1978" t="s">
        <v>23</v>
      </c>
      <c r="CT6" s="1979"/>
      <c r="CU6" s="1974" t="s">
        <v>170</v>
      </c>
      <c r="CV6" s="1973"/>
      <c r="CW6" s="1974" t="s">
        <v>25</v>
      </c>
      <c r="CX6" s="1975"/>
      <c r="CY6" s="1974" t="s">
        <v>23</v>
      </c>
      <c r="CZ6" s="1973"/>
      <c r="DA6" s="1972" t="s">
        <v>170</v>
      </c>
      <c r="DB6" s="1973"/>
      <c r="DC6" s="1974" t="s">
        <v>25</v>
      </c>
      <c r="DD6" s="1975"/>
      <c r="DE6" s="1978" t="s">
        <v>23</v>
      </c>
      <c r="DF6" s="1979"/>
      <c r="DG6" s="1974" t="s">
        <v>170</v>
      </c>
      <c r="DH6" s="1973"/>
      <c r="DI6" s="1974" t="s">
        <v>25</v>
      </c>
      <c r="DJ6" s="1975"/>
      <c r="DK6" s="1977" t="s">
        <v>23</v>
      </c>
      <c r="DL6" s="1973"/>
      <c r="DM6" s="1972" t="s">
        <v>170</v>
      </c>
      <c r="DN6" s="1973"/>
      <c r="DO6" s="1974" t="s">
        <v>25</v>
      </c>
      <c r="DP6" s="1975"/>
      <c r="DQ6" s="1974" t="s">
        <v>23</v>
      </c>
      <c r="DR6" s="1973"/>
      <c r="DS6" s="1972" t="s">
        <v>170</v>
      </c>
      <c r="DT6" s="1973"/>
      <c r="DU6" s="1974" t="s">
        <v>25</v>
      </c>
      <c r="DV6" s="1975"/>
      <c r="DW6" s="1977" t="s">
        <v>23</v>
      </c>
      <c r="DX6" s="1973"/>
      <c r="DY6" s="1972" t="s">
        <v>24</v>
      </c>
      <c r="DZ6" s="1973"/>
      <c r="EA6" s="1972" t="s">
        <v>170</v>
      </c>
      <c r="EB6" s="1973"/>
      <c r="EC6" s="1974" t="s">
        <v>25</v>
      </c>
      <c r="ED6" s="1975"/>
      <c r="EE6" s="1977" t="s">
        <v>23</v>
      </c>
      <c r="EF6" s="1973"/>
      <c r="EG6" s="1972" t="s">
        <v>24</v>
      </c>
      <c r="EH6" s="1973"/>
      <c r="EI6" s="1972" t="s">
        <v>170</v>
      </c>
      <c r="EJ6" s="1973"/>
      <c r="EK6" s="1974" t="s">
        <v>25</v>
      </c>
      <c r="EL6" s="1975"/>
      <c r="EM6" s="1974" t="s">
        <v>23</v>
      </c>
      <c r="EN6" s="1973"/>
      <c r="EO6" s="1972" t="s">
        <v>24</v>
      </c>
      <c r="EP6" s="1974"/>
      <c r="EQ6" s="1995" t="s">
        <v>29</v>
      </c>
      <c r="ER6" s="1979"/>
      <c r="ES6" s="1974" t="s">
        <v>25</v>
      </c>
      <c r="ET6" s="1975"/>
      <c r="EU6" s="1974" t="s">
        <v>23</v>
      </c>
      <c r="EV6" s="1973"/>
      <c r="EW6" s="1972" t="s">
        <v>24</v>
      </c>
      <c r="EX6" s="1974"/>
      <c r="EY6" s="1995" t="s">
        <v>29</v>
      </c>
      <c r="EZ6" s="1979"/>
      <c r="FA6" s="1974" t="s">
        <v>25</v>
      </c>
      <c r="FB6" s="1975"/>
      <c r="FC6" s="1977" t="s">
        <v>23</v>
      </c>
      <c r="FD6" s="1973"/>
      <c r="FE6" s="1972" t="s">
        <v>170</v>
      </c>
      <c r="FF6" s="1973"/>
      <c r="FG6" s="1972" t="s">
        <v>307</v>
      </c>
      <c r="FH6" s="1973"/>
      <c r="FI6" s="1974" t="s">
        <v>25</v>
      </c>
      <c r="FJ6" s="1975"/>
      <c r="FK6" s="1977" t="s">
        <v>23</v>
      </c>
      <c r="FL6" s="1973"/>
      <c r="FM6" s="1972" t="s">
        <v>24</v>
      </c>
      <c r="FN6" s="1973"/>
      <c r="FO6" s="1974" t="s">
        <v>25</v>
      </c>
      <c r="FP6" s="1975"/>
      <c r="FQ6" s="1977" t="s">
        <v>23</v>
      </c>
      <c r="FR6" s="1973"/>
      <c r="FS6" s="1972" t="s">
        <v>106</v>
      </c>
      <c r="FT6" s="1973"/>
      <c r="FU6" s="1972" t="s">
        <v>170</v>
      </c>
      <c r="FV6" s="1973"/>
      <c r="FW6" s="1972" t="s">
        <v>307</v>
      </c>
      <c r="FX6" s="1973"/>
      <c r="FY6" s="1974" t="s">
        <v>25</v>
      </c>
      <c r="FZ6" s="1975"/>
      <c r="GA6" s="1977" t="s">
        <v>23</v>
      </c>
      <c r="GB6" s="1975"/>
      <c r="GC6" s="1972" t="s">
        <v>170</v>
      </c>
      <c r="GD6" s="1973"/>
      <c r="GE6" s="1974" t="s">
        <v>25</v>
      </c>
      <c r="GF6" s="1975"/>
      <c r="GG6" s="1977" t="s">
        <v>23</v>
      </c>
      <c r="GH6" s="1974"/>
      <c r="GI6" s="1995" t="s">
        <v>170</v>
      </c>
      <c r="GJ6" s="1979"/>
      <c r="GK6" s="1974" t="s">
        <v>25</v>
      </c>
      <c r="GL6" s="1975"/>
      <c r="GM6" s="1974" t="s">
        <v>23</v>
      </c>
      <c r="GN6" s="1973"/>
      <c r="GO6" s="1972" t="s">
        <v>24</v>
      </c>
      <c r="GP6" s="1973"/>
      <c r="GQ6" s="1972" t="s">
        <v>170</v>
      </c>
      <c r="GR6" s="1973"/>
      <c r="GS6" s="1974" t="s">
        <v>25</v>
      </c>
      <c r="GT6" s="1975"/>
      <c r="GU6" s="1974" t="s">
        <v>23</v>
      </c>
      <c r="GV6" s="1973"/>
      <c r="GW6" s="1972" t="s">
        <v>170</v>
      </c>
      <c r="GX6" s="1973"/>
      <c r="GY6" s="1974" t="s">
        <v>25</v>
      </c>
      <c r="GZ6" s="1975"/>
      <c r="HA6" s="1977" t="s">
        <v>23</v>
      </c>
      <c r="HB6" s="1975"/>
      <c r="HC6" s="1977" t="s">
        <v>23</v>
      </c>
      <c r="HD6" s="1973"/>
      <c r="HE6" s="1972" t="s">
        <v>24</v>
      </c>
      <c r="HF6" s="1973"/>
      <c r="HG6" s="1972" t="s">
        <v>170</v>
      </c>
      <c r="HH6" s="1973"/>
      <c r="HI6" s="1974" t="s">
        <v>25</v>
      </c>
      <c r="HJ6" s="1975"/>
      <c r="HK6" s="1977" t="s">
        <v>23</v>
      </c>
      <c r="HL6" s="1973"/>
      <c r="HM6" s="1972" t="s">
        <v>24</v>
      </c>
      <c r="HN6" s="1973"/>
      <c r="HO6" s="1974" t="s">
        <v>25</v>
      </c>
      <c r="HP6" s="1975"/>
      <c r="HQ6" s="1978" t="s">
        <v>762</v>
      </c>
      <c r="HR6" s="2001"/>
      <c r="HS6" s="1974" t="s">
        <v>23</v>
      </c>
      <c r="HT6" s="1973"/>
      <c r="HU6" s="1972" t="s">
        <v>170</v>
      </c>
      <c r="HV6" s="1973"/>
      <c r="HW6" s="1974" t="s">
        <v>25</v>
      </c>
      <c r="HX6" s="1975"/>
      <c r="HY6" s="1974" t="s">
        <v>23</v>
      </c>
      <c r="HZ6" s="1973"/>
      <c r="IA6" s="1972" t="s">
        <v>170</v>
      </c>
      <c r="IB6" s="1973"/>
      <c r="IC6" s="1974" t="s">
        <v>25</v>
      </c>
      <c r="ID6" s="1975"/>
      <c r="IE6" s="1978" t="s">
        <v>28</v>
      </c>
      <c r="IF6" s="2001"/>
      <c r="IG6" s="1977" t="s">
        <v>23</v>
      </c>
      <c r="IH6" s="1973"/>
      <c r="II6" s="1972" t="s">
        <v>24</v>
      </c>
      <c r="IJ6" s="1973"/>
      <c r="IK6" s="1972" t="s">
        <v>170</v>
      </c>
      <c r="IL6" s="1973"/>
      <c r="IM6" s="1974" t="s">
        <v>25</v>
      </c>
      <c r="IN6" s="1975"/>
      <c r="IO6" s="1977" t="s">
        <v>23</v>
      </c>
      <c r="IP6" s="1973"/>
      <c r="IQ6" s="1972" t="s">
        <v>24</v>
      </c>
      <c r="IR6" s="1973"/>
      <c r="IS6" s="1972" t="s">
        <v>170</v>
      </c>
      <c r="IT6" s="1973"/>
      <c r="IU6" s="1974" t="s">
        <v>25</v>
      </c>
      <c r="IV6" s="1975"/>
      <c r="IW6" s="1977" t="s">
        <v>23</v>
      </c>
      <c r="IX6" s="1973"/>
      <c r="IY6" s="1972" t="s">
        <v>170</v>
      </c>
      <c r="IZ6" s="1973"/>
      <c r="JA6" s="1974" t="s">
        <v>25</v>
      </c>
      <c r="JB6" s="1975"/>
      <c r="JC6" s="1978" t="s">
        <v>770</v>
      </c>
      <c r="JD6" s="2001"/>
      <c r="JE6" s="1998" t="s">
        <v>23</v>
      </c>
      <c r="JF6" s="1999"/>
      <c r="JG6" s="1999" t="s">
        <v>308</v>
      </c>
      <c r="JH6" s="1999"/>
      <c r="JI6" s="1999" t="s">
        <v>25</v>
      </c>
      <c r="JJ6" s="2000"/>
      <c r="JK6" s="1978" t="s">
        <v>23</v>
      </c>
      <c r="JL6" s="2001"/>
      <c r="JM6" s="1977" t="s">
        <v>23</v>
      </c>
      <c r="JN6" s="1975"/>
      <c r="JO6" s="1977" t="s">
        <v>23</v>
      </c>
      <c r="JP6" s="1973"/>
      <c r="JQ6" s="1995" t="s">
        <v>146</v>
      </c>
      <c r="JR6" s="1979"/>
      <c r="JS6" s="1995" t="s">
        <v>24</v>
      </c>
      <c r="JT6" s="1979"/>
      <c r="JU6" s="1995" t="s">
        <v>309</v>
      </c>
      <c r="JV6" s="1979"/>
      <c r="JW6" s="1995" t="s">
        <v>306</v>
      </c>
      <c r="JX6" s="1979"/>
      <c r="JY6" s="1995" t="s">
        <v>310</v>
      </c>
      <c r="JZ6" s="1979"/>
      <c r="KA6" s="1974" t="s">
        <v>31</v>
      </c>
      <c r="KB6" s="1975"/>
    </row>
    <row r="7" spans="1:288" ht="17.25" customHeight="1">
      <c r="A7" s="1982"/>
      <c r="B7" s="1983"/>
      <c r="C7" s="487" t="s">
        <v>311</v>
      </c>
      <c r="D7" s="488" t="s">
        <v>312</v>
      </c>
      <c r="E7" s="487" t="s">
        <v>311</v>
      </c>
      <c r="F7" s="489" t="s">
        <v>312</v>
      </c>
      <c r="G7" s="487" t="s">
        <v>311</v>
      </c>
      <c r="H7" s="489" t="s">
        <v>312</v>
      </c>
      <c r="I7" s="487" t="s">
        <v>311</v>
      </c>
      <c r="J7" s="490" t="s">
        <v>312</v>
      </c>
      <c r="K7" s="491" t="s">
        <v>311</v>
      </c>
      <c r="L7" s="492" t="s">
        <v>312</v>
      </c>
      <c r="M7" s="487" t="s">
        <v>311</v>
      </c>
      <c r="N7" s="488" t="s">
        <v>312</v>
      </c>
      <c r="O7" s="487" t="s">
        <v>311</v>
      </c>
      <c r="P7" s="489" t="s">
        <v>312</v>
      </c>
      <c r="Q7" s="487" t="s">
        <v>311</v>
      </c>
      <c r="R7" s="489" t="s">
        <v>312</v>
      </c>
      <c r="S7" s="487" t="s">
        <v>311</v>
      </c>
      <c r="T7" s="490" t="s">
        <v>312</v>
      </c>
      <c r="U7" s="487" t="s">
        <v>311</v>
      </c>
      <c r="V7" s="488" t="s">
        <v>312</v>
      </c>
      <c r="W7" s="487" t="s">
        <v>311</v>
      </c>
      <c r="X7" s="489" t="s">
        <v>312</v>
      </c>
      <c r="Y7" s="487" t="s">
        <v>311</v>
      </c>
      <c r="Z7" s="489" t="s">
        <v>312</v>
      </c>
      <c r="AA7" s="487" t="s">
        <v>311</v>
      </c>
      <c r="AB7" s="490" t="s">
        <v>312</v>
      </c>
      <c r="AC7" s="487" t="s">
        <v>311</v>
      </c>
      <c r="AD7" s="488" t="s">
        <v>312</v>
      </c>
      <c r="AE7" s="487" t="s">
        <v>311</v>
      </c>
      <c r="AF7" s="489" t="s">
        <v>312</v>
      </c>
      <c r="AG7" s="487" t="s">
        <v>311</v>
      </c>
      <c r="AH7" s="489" t="s">
        <v>312</v>
      </c>
      <c r="AI7" s="487" t="s">
        <v>311</v>
      </c>
      <c r="AJ7" s="490" t="s">
        <v>312</v>
      </c>
      <c r="AK7" s="491" t="s">
        <v>311</v>
      </c>
      <c r="AL7" s="488" t="s">
        <v>312</v>
      </c>
      <c r="AM7" s="487" t="s">
        <v>311</v>
      </c>
      <c r="AN7" s="489" t="s">
        <v>312</v>
      </c>
      <c r="AO7" s="487" t="s">
        <v>311</v>
      </c>
      <c r="AP7" s="490" t="s">
        <v>312</v>
      </c>
      <c r="AQ7" s="487" t="s">
        <v>311</v>
      </c>
      <c r="AR7" s="488" t="s">
        <v>312</v>
      </c>
      <c r="AS7" s="487" t="s">
        <v>311</v>
      </c>
      <c r="AT7" s="489" t="s">
        <v>312</v>
      </c>
      <c r="AU7" s="487" t="s">
        <v>311</v>
      </c>
      <c r="AV7" s="490" t="s">
        <v>312</v>
      </c>
      <c r="AW7" s="491" t="s">
        <v>311</v>
      </c>
      <c r="AX7" s="492" t="s">
        <v>312</v>
      </c>
      <c r="AY7" s="487" t="s">
        <v>311</v>
      </c>
      <c r="AZ7" s="488" t="s">
        <v>312</v>
      </c>
      <c r="BA7" s="487" t="s">
        <v>311</v>
      </c>
      <c r="BB7" s="489" t="s">
        <v>312</v>
      </c>
      <c r="BC7" s="487" t="s">
        <v>311</v>
      </c>
      <c r="BD7" s="489" t="s">
        <v>312</v>
      </c>
      <c r="BE7" s="487" t="s">
        <v>311</v>
      </c>
      <c r="BF7" s="490" t="s">
        <v>312</v>
      </c>
      <c r="BG7" s="487" t="s">
        <v>311</v>
      </c>
      <c r="BH7" s="488" t="s">
        <v>312</v>
      </c>
      <c r="BI7" s="487" t="s">
        <v>311</v>
      </c>
      <c r="BJ7" s="489" t="s">
        <v>312</v>
      </c>
      <c r="BK7" s="487" t="s">
        <v>311</v>
      </c>
      <c r="BL7" s="488" t="s">
        <v>312</v>
      </c>
      <c r="BM7" s="487" t="s">
        <v>311</v>
      </c>
      <c r="BN7" s="489" t="s">
        <v>312</v>
      </c>
      <c r="BO7" s="487" t="s">
        <v>311</v>
      </c>
      <c r="BP7" s="490" t="s">
        <v>312</v>
      </c>
      <c r="BQ7" s="487" t="s">
        <v>311</v>
      </c>
      <c r="BR7" s="488" t="s">
        <v>312</v>
      </c>
      <c r="BS7" s="487" t="s">
        <v>311</v>
      </c>
      <c r="BT7" s="489" t="s">
        <v>312</v>
      </c>
      <c r="BU7" s="487" t="s">
        <v>311</v>
      </c>
      <c r="BV7" s="490" t="s">
        <v>312</v>
      </c>
      <c r="BW7" s="491" t="s">
        <v>311</v>
      </c>
      <c r="BX7" s="493" t="s">
        <v>312</v>
      </c>
      <c r="BY7" s="1678" t="s">
        <v>311</v>
      </c>
      <c r="BZ7" s="489" t="s">
        <v>312</v>
      </c>
      <c r="CA7" s="487" t="s">
        <v>311</v>
      </c>
      <c r="CB7" s="490" t="s">
        <v>312</v>
      </c>
      <c r="CC7" s="491" t="s">
        <v>311</v>
      </c>
      <c r="CD7" s="492" t="s">
        <v>312</v>
      </c>
      <c r="CE7" s="487" t="s">
        <v>311</v>
      </c>
      <c r="CF7" s="488" t="s">
        <v>312</v>
      </c>
      <c r="CG7" s="487" t="s">
        <v>311</v>
      </c>
      <c r="CH7" s="489" t="s">
        <v>312</v>
      </c>
      <c r="CI7" s="487" t="s">
        <v>311</v>
      </c>
      <c r="CJ7" s="490" t="s">
        <v>312</v>
      </c>
      <c r="CK7" s="487" t="s">
        <v>311</v>
      </c>
      <c r="CL7" s="488" t="s">
        <v>312</v>
      </c>
      <c r="CM7" s="487" t="s">
        <v>311</v>
      </c>
      <c r="CN7" s="489" t="s">
        <v>312</v>
      </c>
      <c r="CO7" s="487" t="s">
        <v>311</v>
      </c>
      <c r="CP7" s="489" t="s">
        <v>312</v>
      </c>
      <c r="CQ7" s="487" t="s">
        <v>311</v>
      </c>
      <c r="CR7" s="490" t="s">
        <v>312</v>
      </c>
      <c r="CS7" s="491" t="s">
        <v>311</v>
      </c>
      <c r="CT7" s="488" t="s">
        <v>312</v>
      </c>
      <c r="CU7" s="487" t="s">
        <v>311</v>
      </c>
      <c r="CV7" s="489" t="s">
        <v>312</v>
      </c>
      <c r="CW7" s="487" t="s">
        <v>311</v>
      </c>
      <c r="CX7" s="490" t="s">
        <v>312</v>
      </c>
      <c r="CY7" s="487" t="s">
        <v>311</v>
      </c>
      <c r="CZ7" s="488" t="s">
        <v>312</v>
      </c>
      <c r="DA7" s="487" t="s">
        <v>311</v>
      </c>
      <c r="DB7" s="489" t="s">
        <v>312</v>
      </c>
      <c r="DC7" s="487" t="s">
        <v>311</v>
      </c>
      <c r="DD7" s="490" t="s">
        <v>312</v>
      </c>
      <c r="DE7" s="491" t="s">
        <v>311</v>
      </c>
      <c r="DF7" s="1673" t="s">
        <v>312</v>
      </c>
      <c r="DG7" s="487" t="s">
        <v>311</v>
      </c>
      <c r="DH7" s="489" t="s">
        <v>312</v>
      </c>
      <c r="DI7" s="487" t="s">
        <v>311</v>
      </c>
      <c r="DJ7" s="490" t="s">
        <v>312</v>
      </c>
      <c r="DK7" s="487" t="s">
        <v>311</v>
      </c>
      <c r="DL7" s="488" t="s">
        <v>312</v>
      </c>
      <c r="DM7" s="487" t="s">
        <v>311</v>
      </c>
      <c r="DN7" s="489" t="s">
        <v>312</v>
      </c>
      <c r="DO7" s="487" t="s">
        <v>311</v>
      </c>
      <c r="DP7" s="490" t="s">
        <v>312</v>
      </c>
      <c r="DQ7" s="487" t="s">
        <v>311</v>
      </c>
      <c r="DR7" s="488" t="s">
        <v>312</v>
      </c>
      <c r="DS7" s="487" t="s">
        <v>311</v>
      </c>
      <c r="DT7" s="489" t="s">
        <v>312</v>
      </c>
      <c r="DU7" s="487" t="s">
        <v>311</v>
      </c>
      <c r="DV7" s="490" t="s">
        <v>312</v>
      </c>
      <c r="DW7" s="487" t="s">
        <v>311</v>
      </c>
      <c r="DX7" s="488" t="s">
        <v>312</v>
      </c>
      <c r="DY7" s="487" t="s">
        <v>311</v>
      </c>
      <c r="DZ7" s="489" t="s">
        <v>312</v>
      </c>
      <c r="EA7" s="487" t="s">
        <v>311</v>
      </c>
      <c r="EB7" s="489" t="s">
        <v>312</v>
      </c>
      <c r="EC7" s="487" t="s">
        <v>311</v>
      </c>
      <c r="ED7" s="490" t="s">
        <v>312</v>
      </c>
      <c r="EE7" s="487" t="s">
        <v>311</v>
      </c>
      <c r="EF7" s="488" t="s">
        <v>312</v>
      </c>
      <c r="EG7" s="487" t="s">
        <v>311</v>
      </c>
      <c r="EH7" s="489" t="s">
        <v>312</v>
      </c>
      <c r="EI7" s="487" t="s">
        <v>311</v>
      </c>
      <c r="EJ7" s="489" t="s">
        <v>312</v>
      </c>
      <c r="EK7" s="487" t="s">
        <v>311</v>
      </c>
      <c r="EL7" s="490" t="s">
        <v>312</v>
      </c>
      <c r="EM7" s="487" t="s">
        <v>311</v>
      </c>
      <c r="EN7" s="488" t="s">
        <v>312</v>
      </c>
      <c r="EO7" s="487" t="s">
        <v>311</v>
      </c>
      <c r="EP7" s="489" t="s">
        <v>312</v>
      </c>
      <c r="EQ7" s="487" t="s">
        <v>311</v>
      </c>
      <c r="ER7" s="488" t="s">
        <v>312</v>
      </c>
      <c r="ES7" s="487" t="s">
        <v>311</v>
      </c>
      <c r="ET7" s="490" t="s">
        <v>312</v>
      </c>
      <c r="EU7" s="487" t="s">
        <v>311</v>
      </c>
      <c r="EV7" s="488" t="s">
        <v>312</v>
      </c>
      <c r="EW7" s="487" t="s">
        <v>311</v>
      </c>
      <c r="EX7" s="489" t="s">
        <v>312</v>
      </c>
      <c r="EY7" s="487" t="s">
        <v>311</v>
      </c>
      <c r="EZ7" s="488" t="s">
        <v>312</v>
      </c>
      <c r="FA7" s="487" t="s">
        <v>311</v>
      </c>
      <c r="FB7" s="490" t="s">
        <v>312</v>
      </c>
      <c r="FC7" s="487" t="s">
        <v>311</v>
      </c>
      <c r="FD7" s="488" t="s">
        <v>312</v>
      </c>
      <c r="FE7" s="487" t="s">
        <v>311</v>
      </c>
      <c r="FF7" s="489" t="s">
        <v>312</v>
      </c>
      <c r="FG7" s="487" t="s">
        <v>311</v>
      </c>
      <c r="FH7" s="489" t="s">
        <v>312</v>
      </c>
      <c r="FI7" s="487" t="s">
        <v>311</v>
      </c>
      <c r="FJ7" s="490" t="s">
        <v>312</v>
      </c>
      <c r="FK7" s="487" t="s">
        <v>311</v>
      </c>
      <c r="FL7" s="488" t="s">
        <v>312</v>
      </c>
      <c r="FM7" s="487" t="s">
        <v>311</v>
      </c>
      <c r="FN7" s="489" t="s">
        <v>312</v>
      </c>
      <c r="FO7" s="487" t="s">
        <v>311</v>
      </c>
      <c r="FP7" s="490" t="s">
        <v>312</v>
      </c>
      <c r="FQ7" s="487" t="s">
        <v>311</v>
      </c>
      <c r="FR7" s="488" t="s">
        <v>312</v>
      </c>
      <c r="FS7" s="487" t="s">
        <v>311</v>
      </c>
      <c r="FT7" s="489" t="s">
        <v>312</v>
      </c>
      <c r="FU7" s="487" t="s">
        <v>311</v>
      </c>
      <c r="FV7" s="489" t="s">
        <v>312</v>
      </c>
      <c r="FW7" s="487" t="s">
        <v>311</v>
      </c>
      <c r="FX7" s="489" t="s">
        <v>312</v>
      </c>
      <c r="FY7" s="487" t="s">
        <v>311</v>
      </c>
      <c r="FZ7" s="490" t="s">
        <v>312</v>
      </c>
      <c r="GA7" s="491" t="s">
        <v>311</v>
      </c>
      <c r="GB7" s="492" t="s">
        <v>312</v>
      </c>
      <c r="GC7" s="487" t="s">
        <v>311</v>
      </c>
      <c r="GD7" s="489" t="s">
        <v>312</v>
      </c>
      <c r="GE7" s="487" t="s">
        <v>311</v>
      </c>
      <c r="GF7" s="490" t="s">
        <v>312</v>
      </c>
      <c r="GG7" s="491" t="s">
        <v>311</v>
      </c>
      <c r="GH7" s="493" t="s">
        <v>312</v>
      </c>
      <c r="GI7" s="494" t="s">
        <v>311</v>
      </c>
      <c r="GJ7" s="489" t="s">
        <v>312</v>
      </c>
      <c r="GK7" s="495" t="s">
        <v>311</v>
      </c>
      <c r="GL7" s="490" t="s">
        <v>312</v>
      </c>
      <c r="GM7" s="487" t="s">
        <v>311</v>
      </c>
      <c r="GN7" s="488" t="s">
        <v>312</v>
      </c>
      <c r="GO7" s="487" t="s">
        <v>311</v>
      </c>
      <c r="GP7" s="489" t="s">
        <v>312</v>
      </c>
      <c r="GQ7" s="487" t="s">
        <v>311</v>
      </c>
      <c r="GR7" s="489" t="s">
        <v>312</v>
      </c>
      <c r="GS7" s="487" t="s">
        <v>311</v>
      </c>
      <c r="GT7" s="490" t="s">
        <v>312</v>
      </c>
      <c r="GU7" s="487" t="s">
        <v>311</v>
      </c>
      <c r="GV7" s="488" t="s">
        <v>312</v>
      </c>
      <c r="GW7" s="487" t="s">
        <v>311</v>
      </c>
      <c r="GX7" s="489" t="s">
        <v>312</v>
      </c>
      <c r="GY7" s="487" t="s">
        <v>311</v>
      </c>
      <c r="GZ7" s="490" t="s">
        <v>312</v>
      </c>
      <c r="HA7" s="491" t="s">
        <v>311</v>
      </c>
      <c r="HB7" s="492" t="s">
        <v>312</v>
      </c>
      <c r="HC7" s="487" t="s">
        <v>311</v>
      </c>
      <c r="HD7" s="488" t="s">
        <v>312</v>
      </c>
      <c r="HE7" s="487" t="s">
        <v>311</v>
      </c>
      <c r="HF7" s="489" t="s">
        <v>312</v>
      </c>
      <c r="HG7" s="487" t="s">
        <v>311</v>
      </c>
      <c r="HH7" s="489" t="s">
        <v>312</v>
      </c>
      <c r="HI7" s="487" t="s">
        <v>311</v>
      </c>
      <c r="HJ7" s="490" t="s">
        <v>312</v>
      </c>
      <c r="HK7" s="487" t="s">
        <v>311</v>
      </c>
      <c r="HL7" s="488" t="s">
        <v>312</v>
      </c>
      <c r="HM7" s="487" t="s">
        <v>311</v>
      </c>
      <c r="HN7" s="489" t="s">
        <v>312</v>
      </c>
      <c r="HO7" s="487" t="s">
        <v>311</v>
      </c>
      <c r="HP7" s="490" t="s">
        <v>312</v>
      </c>
      <c r="HQ7" s="491" t="s">
        <v>311</v>
      </c>
      <c r="HR7" s="492" t="s">
        <v>312</v>
      </c>
      <c r="HS7" s="487" t="s">
        <v>311</v>
      </c>
      <c r="HT7" s="488" t="s">
        <v>312</v>
      </c>
      <c r="HU7" s="487" t="s">
        <v>311</v>
      </c>
      <c r="HV7" s="489" t="s">
        <v>312</v>
      </c>
      <c r="HW7" s="487" t="s">
        <v>311</v>
      </c>
      <c r="HX7" s="490" t="s">
        <v>312</v>
      </c>
      <c r="HY7" s="487" t="s">
        <v>311</v>
      </c>
      <c r="HZ7" s="488" t="s">
        <v>312</v>
      </c>
      <c r="IA7" s="487" t="s">
        <v>311</v>
      </c>
      <c r="IB7" s="489" t="s">
        <v>312</v>
      </c>
      <c r="IC7" s="487" t="s">
        <v>311</v>
      </c>
      <c r="ID7" s="490" t="s">
        <v>312</v>
      </c>
      <c r="IE7" s="491" t="s">
        <v>311</v>
      </c>
      <c r="IF7" s="492" t="s">
        <v>312</v>
      </c>
      <c r="IG7" s="487" t="s">
        <v>311</v>
      </c>
      <c r="IH7" s="488" t="s">
        <v>312</v>
      </c>
      <c r="II7" s="487" t="s">
        <v>311</v>
      </c>
      <c r="IJ7" s="489" t="s">
        <v>312</v>
      </c>
      <c r="IK7" s="487" t="s">
        <v>311</v>
      </c>
      <c r="IL7" s="489" t="s">
        <v>312</v>
      </c>
      <c r="IM7" s="487" t="s">
        <v>311</v>
      </c>
      <c r="IN7" s="490" t="s">
        <v>312</v>
      </c>
      <c r="IO7" s="487" t="s">
        <v>311</v>
      </c>
      <c r="IP7" s="488" t="s">
        <v>312</v>
      </c>
      <c r="IQ7" s="487" t="s">
        <v>311</v>
      </c>
      <c r="IR7" s="489" t="s">
        <v>312</v>
      </c>
      <c r="IS7" s="487" t="s">
        <v>311</v>
      </c>
      <c r="IT7" s="489" t="s">
        <v>312</v>
      </c>
      <c r="IU7" s="487" t="s">
        <v>311</v>
      </c>
      <c r="IV7" s="490" t="s">
        <v>312</v>
      </c>
      <c r="IW7" s="487" t="s">
        <v>311</v>
      </c>
      <c r="IX7" s="488" t="s">
        <v>312</v>
      </c>
      <c r="IY7" s="487" t="s">
        <v>311</v>
      </c>
      <c r="IZ7" s="489" t="s">
        <v>312</v>
      </c>
      <c r="JA7" s="487" t="s">
        <v>311</v>
      </c>
      <c r="JB7" s="490" t="s">
        <v>312</v>
      </c>
      <c r="JC7" s="491" t="s">
        <v>311</v>
      </c>
      <c r="JD7" s="492" t="s">
        <v>312</v>
      </c>
      <c r="JE7" s="496" t="s">
        <v>311</v>
      </c>
      <c r="JF7" s="497" t="s">
        <v>312</v>
      </c>
      <c r="JG7" s="497" t="s">
        <v>311</v>
      </c>
      <c r="JH7" s="497" t="s">
        <v>312</v>
      </c>
      <c r="JI7" s="497" t="s">
        <v>311</v>
      </c>
      <c r="JJ7" s="498" t="s">
        <v>312</v>
      </c>
      <c r="JK7" s="496" t="s">
        <v>311</v>
      </c>
      <c r="JL7" s="499" t="s">
        <v>312</v>
      </c>
      <c r="JM7" s="491" t="s">
        <v>311</v>
      </c>
      <c r="JN7" s="492" t="s">
        <v>312</v>
      </c>
      <c r="JO7" s="491" t="s">
        <v>311</v>
      </c>
      <c r="JP7" s="497" t="s">
        <v>312</v>
      </c>
      <c r="JQ7" s="487" t="s">
        <v>311</v>
      </c>
      <c r="JR7" s="497" t="s">
        <v>312</v>
      </c>
      <c r="JS7" s="487" t="s">
        <v>311</v>
      </c>
      <c r="JT7" s="497" t="s">
        <v>312</v>
      </c>
      <c r="JU7" s="487" t="s">
        <v>311</v>
      </c>
      <c r="JV7" s="497" t="s">
        <v>312</v>
      </c>
      <c r="JW7" s="487" t="s">
        <v>311</v>
      </c>
      <c r="JX7" s="497" t="s">
        <v>312</v>
      </c>
      <c r="JY7" s="487" t="s">
        <v>311</v>
      </c>
      <c r="JZ7" s="497" t="s">
        <v>312</v>
      </c>
      <c r="KA7" s="487" t="s">
        <v>311</v>
      </c>
      <c r="KB7" s="490" t="s">
        <v>312</v>
      </c>
    </row>
    <row r="8" spans="1:288" ht="17.25" customHeight="1" thickBot="1">
      <c r="A8" s="1984"/>
      <c r="B8" s="1985"/>
      <c r="C8" s="500" t="s">
        <v>313</v>
      </c>
      <c r="D8" s="501" t="s">
        <v>314</v>
      </c>
      <c r="E8" s="500" t="s">
        <v>313</v>
      </c>
      <c r="F8" s="502" t="s">
        <v>314</v>
      </c>
      <c r="G8" s="1584" t="s">
        <v>313</v>
      </c>
      <c r="H8" s="502" t="s">
        <v>314</v>
      </c>
      <c r="I8" s="500" t="s">
        <v>313</v>
      </c>
      <c r="J8" s="503" t="s">
        <v>314</v>
      </c>
      <c r="K8" s="504" t="s">
        <v>313</v>
      </c>
      <c r="L8" s="505" t="s">
        <v>314</v>
      </c>
      <c r="M8" s="500" t="s">
        <v>313</v>
      </c>
      <c r="N8" s="501" t="s">
        <v>314</v>
      </c>
      <c r="O8" s="500" t="s">
        <v>313</v>
      </c>
      <c r="P8" s="502" t="s">
        <v>314</v>
      </c>
      <c r="Q8" s="1796" t="s">
        <v>313</v>
      </c>
      <c r="R8" s="502" t="s">
        <v>314</v>
      </c>
      <c r="S8" s="500" t="s">
        <v>313</v>
      </c>
      <c r="T8" s="503" t="s">
        <v>314</v>
      </c>
      <c r="U8" s="500" t="s">
        <v>313</v>
      </c>
      <c r="V8" s="501" t="s">
        <v>314</v>
      </c>
      <c r="W8" s="500" t="s">
        <v>313</v>
      </c>
      <c r="X8" s="502" t="s">
        <v>314</v>
      </c>
      <c r="Y8" s="1796" t="s">
        <v>313</v>
      </c>
      <c r="Z8" s="502" t="s">
        <v>314</v>
      </c>
      <c r="AA8" s="500" t="s">
        <v>313</v>
      </c>
      <c r="AB8" s="503" t="s">
        <v>314</v>
      </c>
      <c r="AC8" s="500" t="s">
        <v>313</v>
      </c>
      <c r="AD8" s="501" t="s">
        <v>314</v>
      </c>
      <c r="AE8" s="500" t="s">
        <v>313</v>
      </c>
      <c r="AF8" s="502" t="s">
        <v>314</v>
      </c>
      <c r="AG8" s="500" t="s">
        <v>313</v>
      </c>
      <c r="AH8" s="502" t="s">
        <v>314</v>
      </c>
      <c r="AI8" s="500" t="s">
        <v>313</v>
      </c>
      <c r="AJ8" s="503" t="s">
        <v>314</v>
      </c>
      <c r="AK8" s="504" t="s">
        <v>313</v>
      </c>
      <c r="AL8" s="501" t="s">
        <v>314</v>
      </c>
      <c r="AM8" s="1796" t="s">
        <v>313</v>
      </c>
      <c r="AN8" s="502" t="s">
        <v>314</v>
      </c>
      <c r="AO8" s="1796" t="s">
        <v>313</v>
      </c>
      <c r="AP8" s="503" t="s">
        <v>314</v>
      </c>
      <c r="AQ8" s="500" t="s">
        <v>313</v>
      </c>
      <c r="AR8" s="501" t="s">
        <v>314</v>
      </c>
      <c r="AS8" s="500" t="s">
        <v>313</v>
      </c>
      <c r="AT8" s="502" t="s">
        <v>314</v>
      </c>
      <c r="AU8" s="500" t="s">
        <v>313</v>
      </c>
      <c r="AV8" s="503" t="s">
        <v>314</v>
      </c>
      <c r="AW8" s="504" t="s">
        <v>313</v>
      </c>
      <c r="AX8" s="505" t="s">
        <v>314</v>
      </c>
      <c r="AY8" s="500" t="s">
        <v>313</v>
      </c>
      <c r="AZ8" s="501" t="s">
        <v>314</v>
      </c>
      <c r="BA8" s="500" t="s">
        <v>313</v>
      </c>
      <c r="BB8" s="502" t="s">
        <v>314</v>
      </c>
      <c r="BC8" s="500" t="s">
        <v>313</v>
      </c>
      <c r="BD8" s="502" t="s">
        <v>314</v>
      </c>
      <c r="BE8" s="500" t="s">
        <v>313</v>
      </c>
      <c r="BF8" s="503" t="s">
        <v>314</v>
      </c>
      <c r="BG8" s="500" t="s">
        <v>313</v>
      </c>
      <c r="BH8" s="501" t="s">
        <v>314</v>
      </c>
      <c r="BI8" s="500" t="s">
        <v>313</v>
      </c>
      <c r="BJ8" s="502" t="s">
        <v>314</v>
      </c>
      <c r="BK8" s="500" t="s">
        <v>313</v>
      </c>
      <c r="BL8" s="501" t="s">
        <v>314</v>
      </c>
      <c r="BM8" s="500" t="s">
        <v>313</v>
      </c>
      <c r="BN8" s="502" t="s">
        <v>314</v>
      </c>
      <c r="BO8" s="500" t="s">
        <v>313</v>
      </c>
      <c r="BP8" s="503" t="s">
        <v>314</v>
      </c>
      <c r="BQ8" s="500" t="s">
        <v>313</v>
      </c>
      <c r="BR8" s="501" t="s">
        <v>314</v>
      </c>
      <c r="BS8" s="500" t="s">
        <v>313</v>
      </c>
      <c r="BT8" s="502" t="s">
        <v>314</v>
      </c>
      <c r="BU8" s="500" t="s">
        <v>313</v>
      </c>
      <c r="BV8" s="503" t="s">
        <v>314</v>
      </c>
      <c r="BW8" s="504" t="s">
        <v>313</v>
      </c>
      <c r="BX8" s="506" t="s">
        <v>314</v>
      </c>
      <c r="BY8" s="507" t="s">
        <v>313</v>
      </c>
      <c r="BZ8" s="502" t="s">
        <v>314</v>
      </c>
      <c r="CA8" s="1584" t="s">
        <v>313</v>
      </c>
      <c r="CB8" s="503" t="s">
        <v>314</v>
      </c>
      <c r="CC8" s="504" t="s">
        <v>313</v>
      </c>
      <c r="CD8" s="505" t="s">
        <v>314</v>
      </c>
      <c r="CE8" s="500" t="s">
        <v>313</v>
      </c>
      <c r="CF8" s="501" t="s">
        <v>314</v>
      </c>
      <c r="CG8" s="500" t="s">
        <v>313</v>
      </c>
      <c r="CH8" s="502" t="s">
        <v>314</v>
      </c>
      <c r="CI8" s="500" t="s">
        <v>313</v>
      </c>
      <c r="CJ8" s="503" t="s">
        <v>314</v>
      </c>
      <c r="CK8" s="500" t="s">
        <v>313</v>
      </c>
      <c r="CL8" s="501" t="s">
        <v>314</v>
      </c>
      <c r="CM8" s="500" t="s">
        <v>313</v>
      </c>
      <c r="CN8" s="502" t="s">
        <v>314</v>
      </c>
      <c r="CO8" s="1796" t="s">
        <v>313</v>
      </c>
      <c r="CP8" s="502" t="s">
        <v>314</v>
      </c>
      <c r="CQ8" s="500" t="s">
        <v>313</v>
      </c>
      <c r="CR8" s="503" t="s">
        <v>314</v>
      </c>
      <c r="CS8" s="504" t="s">
        <v>313</v>
      </c>
      <c r="CT8" s="501" t="s">
        <v>314</v>
      </c>
      <c r="CU8" s="1584" t="s">
        <v>313</v>
      </c>
      <c r="CV8" s="502" t="s">
        <v>314</v>
      </c>
      <c r="CW8" s="1584" t="s">
        <v>313</v>
      </c>
      <c r="CX8" s="503" t="s">
        <v>314</v>
      </c>
      <c r="CY8" s="500" t="s">
        <v>313</v>
      </c>
      <c r="CZ8" s="501" t="s">
        <v>314</v>
      </c>
      <c r="DA8" s="500" t="s">
        <v>313</v>
      </c>
      <c r="DB8" s="502" t="s">
        <v>314</v>
      </c>
      <c r="DC8" s="500" t="s">
        <v>313</v>
      </c>
      <c r="DD8" s="503" t="s">
        <v>314</v>
      </c>
      <c r="DE8" s="504" t="s">
        <v>313</v>
      </c>
      <c r="DF8" s="1674" t="s">
        <v>314</v>
      </c>
      <c r="DG8" s="1584" t="s">
        <v>313</v>
      </c>
      <c r="DH8" s="502" t="s">
        <v>314</v>
      </c>
      <c r="DI8" s="1584" t="s">
        <v>313</v>
      </c>
      <c r="DJ8" s="503" t="s">
        <v>314</v>
      </c>
      <c r="DK8" s="500" t="s">
        <v>313</v>
      </c>
      <c r="DL8" s="501" t="s">
        <v>314</v>
      </c>
      <c r="DM8" s="500" t="s">
        <v>313</v>
      </c>
      <c r="DN8" s="502" t="s">
        <v>314</v>
      </c>
      <c r="DO8" s="500" t="s">
        <v>313</v>
      </c>
      <c r="DP8" s="503" t="s">
        <v>314</v>
      </c>
      <c r="DQ8" s="500" t="s">
        <v>313</v>
      </c>
      <c r="DR8" s="501" t="s">
        <v>314</v>
      </c>
      <c r="DS8" s="500" t="s">
        <v>313</v>
      </c>
      <c r="DT8" s="502" t="s">
        <v>314</v>
      </c>
      <c r="DU8" s="500" t="s">
        <v>313</v>
      </c>
      <c r="DV8" s="503" t="s">
        <v>314</v>
      </c>
      <c r="DW8" s="500" t="s">
        <v>313</v>
      </c>
      <c r="DX8" s="501" t="s">
        <v>314</v>
      </c>
      <c r="DY8" s="500" t="s">
        <v>313</v>
      </c>
      <c r="DZ8" s="502" t="s">
        <v>314</v>
      </c>
      <c r="EA8" s="500" t="s">
        <v>313</v>
      </c>
      <c r="EB8" s="502" t="s">
        <v>314</v>
      </c>
      <c r="EC8" s="500" t="s">
        <v>313</v>
      </c>
      <c r="ED8" s="503" t="s">
        <v>314</v>
      </c>
      <c r="EE8" s="500" t="s">
        <v>313</v>
      </c>
      <c r="EF8" s="501" t="s">
        <v>314</v>
      </c>
      <c r="EG8" s="500" t="s">
        <v>313</v>
      </c>
      <c r="EH8" s="502" t="s">
        <v>314</v>
      </c>
      <c r="EI8" s="1796" t="s">
        <v>313</v>
      </c>
      <c r="EJ8" s="502" t="s">
        <v>314</v>
      </c>
      <c r="EK8" s="500" t="s">
        <v>313</v>
      </c>
      <c r="EL8" s="503" t="s">
        <v>314</v>
      </c>
      <c r="EM8" s="500" t="s">
        <v>313</v>
      </c>
      <c r="EN8" s="501" t="s">
        <v>314</v>
      </c>
      <c r="EO8" s="500" t="s">
        <v>313</v>
      </c>
      <c r="EP8" s="502" t="s">
        <v>314</v>
      </c>
      <c r="EQ8" s="500" t="s">
        <v>313</v>
      </c>
      <c r="ER8" s="501" t="s">
        <v>314</v>
      </c>
      <c r="ES8" s="500" t="s">
        <v>313</v>
      </c>
      <c r="ET8" s="503" t="s">
        <v>314</v>
      </c>
      <c r="EU8" s="500" t="s">
        <v>313</v>
      </c>
      <c r="EV8" s="501" t="s">
        <v>314</v>
      </c>
      <c r="EW8" s="500" t="s">
        <v>313</v>
      </c>
      <c r="EX8" s="502" t="s">
        <v>314</v>
      </c>
      <c r="EY8" s="500" t="s">
        <v>313</v>
      </c>
      <c r="EZ8" s="501" t="s">
        <v>314</v>
      </c>
      <c r="FA8" s="500" t="s">
        <v>313</v>
      </c>
      <c r="FB8" s="503" t="s">
        <v>314</v>
      </c>
      <c r="FC8" s="500" t="s">
        <v>313</v>
      </c>
      <c r="FD8" s="501" t="s">
        <v>314</v>
      </c>
      <c r="FE8" s="500" t="s">
        <v>313</v>
      </c>
      <c r="FF8" s="502" t="s">
        <v>314</v>
      </c>
      <c r="FG8" s="500" t="s">
        <v>313</v>
      </c>
      <c r="FH8" s="502" t="s">
        <v>314</v>
      </c>
      <c r="FI8" s="500" t="s">
        <v>313</v>
      </c>
      <c r="FJ8" s="503" t="s">
        <v>314</v>
      </c>
      <c r="FK8" s="500" t="s">
        <v>313</v>
      </c>
      <c r="FL8" s="501" t="s">
        <v>314</v>
      </c>
      <c r="FM8" s="500" t="s">
        <v>313</v>
      </c>
      <c r="FN8" s="502" t="s">
        <v>314</v>
      </c>
      <c r="FO8" s="500" t="s">
        <v>313</v>
      </c>
      <c r="FP8" s="503" t="s">
        <v>314</v>
      </c>
      <c r="FQ8" s="500" t="s">
        <v>313</v>
      </c>
      <c r="FR8" s="501" t="s">
        <v>314</v>
      </c>
      <c r="FS8" s="500" t="s">
        <v>313</v>
      </c>
      <c r="FT8" s="502" t="s">
        <v>314</v>
      </c>
      <c r="FU8" s="500" t="s">
        <v>313</v>
      </c>
      <c r="FV8" s="502" t="s">
        <v>314</v>
      </c>
      <c r="FW8" s="500" t="s">
        <v>313</v>
      </c>
      <c r="FX8" s="502" t="s">
        <v>314</v>
      </c>
      <c r="FY8" s="500" t="s">
        <v>313</v>
      </c>
      <c r="FZ8" s="503" t="s">
        <v>314</v>
      </c>
      <c r="GA8" s="504" t="s">
        <v>313</v>
      </c>
      <c r="GB8" s="505" t="s">
        <v>314</v>
      </c>
      <c r="GC8" s="1796" t="s">
        <v>313</v>
      </c>
      <c r="GD8" s="502" t="s">
        <v>314</v>
      </c>
      <c r="GE8" s="1796" t="s">
        <v>313</v>
      </c>
      <c r="GF8" s="503" t="s">
        <v>314</v>
      </c>
      <c r="GG8" s="504" t="s">
        <v>313</v>
      </c>
      <c r="GH8" s="506" t="s">
        <v>314</v>
      </c>
      <c r="GI8" s="507" t="s">
        <v>313</v>
      </c>
      <c r="GJ8" s="502" t="s">
        <v>314</v>
      </c>
      <c r="GK8" s="508" t="s">
        <v>313</v>
      </c>
      <c r="GL8" s="503" t="s">
        <v>314</v>
      </c>
      <c r="GM8" s="500" t="s">
        <v>313</v>
      </c>
      <c r="GN8" s="501" t="s">
        <v>314</v>
      </c>
      <c r="GO8" s="500" t="s">
        <v>313</v>
      </c>
      <c r="GP8" s="502" t="s">
        <v>314</v>
      </c>
      <c r="GQ8" s="1796" t="s">
        <v>313</v>
      </c>
      <c r="GR8" s="502" t="s">
        <v>314</v>
      </c>
      <c r="GS8" s="500" t="s">
        <v>313</v>
      </c>
      <c r="GT8" s="503" t="s">
        <v>314</v>
      </c>
      <c r="GU8" s="500" t="s">
        <v>313</v>
      </c>
      <c r="GV8" s="501" t="s">
        <v>314</v>
      </c>
      <c r="GW8" s="500" t="s">
        <v>313</v>
      </c>
      <c r="GX8" s="502" t="s">
        <v>314</v>
      </c>
      <c r="GY8" s="500" t="s">
        <v>313</v>
      </c>
      <c r="GZ8" s="503" t="s">
        <v>314</v>
      </c>
      <c r="HA8" s="504" t="s">
        <v>313</v>
      </c>
      <c r="HB8" s="505" t="s">
        <v>314</v>
      </c>
      <c r="HC8" s="1583" t="s">
        <v>313</v>
      </c>
      <c r="HD8" s="501" t="s">
        <v>314</v>
      </c>
      <c r="HE8" s="1583" t="s">
        <v>313</v>
      </c>
      <c r="HF8" s="502" t="s">
        <v>314</v>
      </c>
      <c r="HG8" s="1583" t="s">
        <v>313</v>
      </c>
      <c r="HH8" s="502" t="s">
        <v>314</v>
      </c>
      <c r="HI8" s="1583" t="s">
        <v>313</v>
      </c>
      <c r="HJ8" s="503" t="s">
        <v>314</v>
      </c>
      <c r="HK8" s="500" t="s">
        <v>313</v>
      </c>
      <c r="HL8" s="501" t="s">
        <v>314</v>
      </c>
      <c r="HM8" s="500" t="s">
        <v>313</v>
      </c>
      <c r="HN8" s="502" t="s">
        <v>314</v>
      </c>
      <c r="HO8" s="500" t="s">
        <v>313</v>
      </c>
      <c r="HP8" s="503" t="s">
        <v>314</v>
      </c>
      <c r="HQ8" s="504" t="s">
        <v>313</v>
      </c>
      <c r="HR8" s="505" t="s">
        <v>315</v>
      </c>
      <c r="HS8" s="500" t="s">
        <v>313</v>
      </c>
      <c r="HT8" s="501" t="s">
        <v>314</v>
      </c>
      <c r="HU8" s="500" t="s">
        <v>313</v>
      </c>
      <c r="HV8" s="502" t="s">
        <v>314</v>
      </c>
      <c r="HW8" s="500" t="s">
        <v>313</v>
      </c>
      <c r="HX8" s="503" t="s">
        <v>314</v>
      </c>
      <c r="HY8" s="500" t="s">
        <v>313</v>
      </c>
      <c r="HZ8" s="501" t="s">
        <v>314</v>
      </c>
      <c r="IA8" s="500" t="s">
        <v>313</v>
      </c>
      <c r="IB8" s="502" t="s">
        <v>314</v>
      </c>
      <c r="IC8" s="500" t="s">
        <v>313</v>
      </c>
      <c r="ID8" s="503" t="s">
        <v>314</v>
      </c>
      <c r="IE8" s="504" t="s">
        <v>313</v>
      </c>
      <c r="IF8" s="505" t="s">
        <v>314</v>
      </c>
      <c r="IG8" s="1796" t="s">
        <v>313</v>
      </c>
      <c r="IH8" s="501" t="s">
        <v>314</v>
      </c>
      <c r="II8" s="1796" t="s">
        <v>313</v>
      </c>
      <c r="IJ8" s="502" t="s">
        <v>314</v>
      </c>
      <c r="IK8" s="1796" t="s">
        <v>313</v>
      </c>
      <c r="IL8" s="502" t="s">
        <v>314</v>
      </c>
      <c r="IM8" s="1796" t="s">
        <v>313</v>
      </c>
      <c r="IN8" s="503" t="s">
        <v>314</v>
      </c>
      <c r="IO8" s="1584" t="s">
        <v>313</v>
      </c>
      <c r="IP8" s="501" t="s">
        <v>314</v>
      </c>
      <c r="IQ8" s="1584" t="s">
        <v>313</v>
      </c>
      <c r="IR8" s="502" t="s">
        <v>314</v>
      </c>
      <c r="IS8" s="1584" t="s">
        <v>313</v>
      </c>
      <c r="IT8" s="502" t="s">
        <v>314</v>
      </c>
      <c r="IU8" s="1584" t="s">
        <v>313</v>
      </c>
      <c r="IV8" s="503" t="s">
        <v>314</v>
      </c>
      <c r="IW8" s="1796" t="s">
        <v>313</v>
      </c>
      <c r="IX8" s="501" t="s">
        <v>314</v>
      </c>
      <c r="IY8" s="1796" t="s">
        <v>313</v>
      </c>
      <c r="IZ8" s="502" t="s">
        <v>314</v>
      </c>
      <c r="JA8" s="1796" t="s">
        <v>313</v>
      </c>
      <c r="JB8" s="503" t="s">
        <v>314</v>
      </c>
      <c r="JC8" s="504" t="s">
        <v>313</v>
      </c>
      <c r="JD8" s="505" t="s">
        <v>315</v>
      </c>
      <c r="JE8" s="509" t="s">
        <v>313</v>
      </c>
      <c r="JF8" s="502" t="s">
        <v>315</v>
      </c>
      <c r="JG8" s="502" t="s">
        <v>313</v>
      </c>
      <c r="JH8" s="502" t="s">
        <v>315</v>
      </c>
      <c r="JI8" s="502" t="s">
        <v>313</v>
      </c>
      <c r="JJ8" s="510" t="s">
        <v>315</v>
      </c>
      <c r="JK8" s="509" t="s">
        <v>313</v>
      </c>
      <c r="JL8" s="510" t="s">
        <v>315</v>
      </c>
      <c r="JM8" s="504" t="s">
        <v>313</v>
      </c>
      <c r="JN8" s="505" t="s">
        <v>314</v>
      </c>
      <c r="JO8" s="504" t="s">
        <v>313</v>
      </c>
      <c r="JP8" s="502" t="s">
        <v>314</v>
      </c>
      <c r="JQ8" s="500" t="s">
        <v>313</v>
      </c>
      <c r="JR8" s="502" t="s">
        <v>314</v>
      </c>
      <c r="JS8" s="500" t="s">
        <v>313</v>
      </c>
      <c r="JT8" s="502" t="s">
        <v>314</v>
      </c>
      <c r="JU8" s="500" t="s">
        <v>313</v>
      </c>
      <c r="JV8" s="502" t="s">
        <v>314</v>
      </c>
      <c r="JW8" s="500" t="s">
        <v>313</v>
      </c>
      <c r="JX8" s="502" t="s">
        <v>314</v>
      </c>
      <c r="JY8" s="500" t="s">
        <v>313</v>
      </c>
      <c r="JZ8" s="502" t="s">
        <v>314</v>
      </c>
      <c r="KA8" s="500" t="s">
        <v>313</v>
      </c>
      <c r="KB8" s="503" t="s">
        <v>314</v>
      </c>
    </row>
    <row r="9" spans="1:288" ht="20.100000000000001" customHeight="1">
      <c r="A9" s="406" t="s">
        <v>316</v>
      </c>
      <c r="B9" s="407"/>
      <c r="C9" s="511"/>
      <c r="D9" s="512"/>
      <c r="E9" s="511"/>
      <c r="F9" s="513"/>
      <c r="G9" s="511"/>
      <c r="H9" s="513"/>
      <c r="I9" s="511"/>
      <c r="J9" s="514"/>
      <c r="K9" s="515"/>
      <c r="L9" s="516"/>
      <c r="M9" s="511"/>
      <c r="N9" s="512"/>
      <c r="O9" s="511"/>
      <c r="P9" s="513"/>
      <c r="Q9" s="511"/>
      <c r="R9" s="513"/>
      <c r="S9" s="511"/>
      <c r="T9" s="514"/>
      <c r="U9" s="511"/>
      <c r="V9" s="512"/>
      <c r="W9" s="511"/>
      <c r="X9" s="513"/>
      <c r="Y9" s="511"/>
      <c r="Z9" s="513"/>
      <c r="AA9" s="511"/>
      <c r="AB9" s="514"/>
      <c r="AC9" s="511"/>
      <c r="AD9" s="512"/>
      <c r="AE9" s="511"/>
      <c r="AF9" s="513"/>
      <c r="AG9" s="511"/>
      <c r="AH9" s="513"/>
      <c r="AI9" s="511"/>
      <c r="AJ9" s="514"/>
      <c r="AK9" s="515"/>
      <c r="AL9" s="512"/>
      <c r="AM9" s="511"/>
      <c r="AN9" s="513"/>
      <c r="AO9" s="511"/>
      <c r="AP9" s="514"/>
      <c r="AQ9" s="511"/>
      <c r="AR9" s="512"/>
      <c r="AS9" s="511"/>
      <c r="AT9" s="513"/>
      <c r="AU9" s="511"/>
      <c r="AV9" s="514"/>
      <c r="AW9" s="515"/>
      <c r="AX9" s="516"/>
      <c r="AY9" s="511"/>
      <c r="AZ9" s="512"/>
      <c r="BA9" s="511"/>
      <c r="BB9" s="513"/>
      <c r="BC9" s="511"/>
      <c r="BD9" s="513"/>
      <c r="BE9" s="511"/>
      <c r="BF9" s="514"/>
      <c r="BG9" s="511"/>
      <c r="BH9" s="512"/>
      <c r="BI9" s="511"/>
      <c r="BJ9" s="513"/>
      <c r="BK9" s="511"/>
      <c r="BL9" s="512"/>
      <c r="BM9" s="511"/>
      <c r="BN9" s="513"/>
      <c r="BO9" s="511"/>
      <c r="BP9" s="514"/>
      <c r="BQ9" s="511"/>
      <c r="BR9" s="512"/>
      <c r="BS9" s="511"/>
      <c r="BT9" s="513"/>
      <c r="BU9" s="511"/>
      <c r="BV9" s="514"/>
      <c r="BW9" s="517"/>
      <c r="BX9" s="1677"/>
      <c r="BY9" s="993"/>
      <c r="BZ9" s="513"/>
      <c r="CA9" s="511"/>
      <c r="CB9" s="514"/>
      <c r="CC9" s="515"/>
      <c r="CD9" s="516"/>
      <c r="CE9" s="511"/>
      <c r="CF9" s="512"/>
      <c r="CG9" s="511"/>
      <c r="CH9" s="513"/>
      <c r="CI9" s="511"/>
      <c r="CJ9" s="514"/>
      <c r="CK9" s="511"/>
      <c r="CL9" s="512"/>
      <c r="CM9" s="511"/>
      <c r="CN9" s="513"/>
      <c r="CO9" s="511"/>
      <c r="CP9" s="513"/>
      <c r="CQ9" s="511"/>
      <c r="CR9" s="514"/>
      <c r="CS9" s="517"/>
      <c r="CT9" s="1679"/>
      <c r="CU9" s="511"/>
      <c r="CV9" s="513"/>
      <c r="CW9" s="511"/>
      <c r="CX9" s="514"/>
      <c r="CY9" s="511"/>
      <c r="CZ9" s="512"/>
      <c r="DA9" s="511"/>
      <c r="DB9" s="513"/>
      <c r="DC9" s="511"/>
      <c r="DD9" s="514"/>
      <c r="DE9" s="515"/>
      <c r="DF9" s="513"/>
      <c r="DG9" s="511"/>
      <c r="DH9" s="513"/>
      <c r="DI9" s="511"/>
      <c r="DJ9" s="514"/>
      <c r="DK9" s="511"/>
      <c r="DL9" s="512"/>
      <c r="DM9" s="511"/>
      <c r="DN9" s="513"/>
      <c r="DO9" s="511"/>
      <c r="DP9" s="514"/>
      <c r="DQ9" s="511"/>
      <c r="DR9" s="512"/>
      <c r="DS9" s="511"/>
      <c r="DT9" s="513"/>
      <c r="DU9" s="511"/>
      <c r="DV9" s="514"/>
      <c r="DW9" s="511"/>
      <c r="DX9" s="512"/>
      <c r="DY9" s="511"/>
      <c r="DZ9" s="513"/>
      <c r="EA9" s="511"/>
      <c r="EB9" s="513"/>
      <c r="EC9" s="511"/>
      <c r="ED9" s="514"/>
      <c r="EE9" s="511"/>
      <c r="EF9" s="512"/>
      <c r="EG9" s="511"/>
      <c r="EH9" s="513"/>
      <c r="EI9" s="511"/>
      <c r="EJ9" s="513"/>
      <c r="EK9" s="511"/>
      <c r="EL9" s="514"/>
      <c r="EM9" s="511"/>
      <c r="EN9" s="512"/>
      <c r="EO9" s="511"/>
      <c r="EP9" s="513"/>
      <c r="EQ9" s="511"/>
      <c r="ER9" s="512"/>
      <c r="ES9" s="511"/>
      <c r="ET9" s="514"/>
      <c r="EU9" s="511"/>
      <c r="EV9" s="512"/>
      <c r="EW9" s="511"/>
      <c r="EX9" s="513"/>
      <c r="EY9" s="511"/>
      <c r="EZ9" s="512"/>
      <c r="FA9" s="511"/>
      <c r="FB9" s="514"/>
      <c r="FC9" s="511"/>
      <c r="FD9" s="512"/>
      <c r="FE9" s="511"/>
      <c r="FF9" s="513"/>
      <c r="FG9" s="511"/>
      <c r="FH9" s="513"/>
      <c r="FI9" s="511"/>
      <c r="FJ9" s="514"/>
      <c r="FK9" s="511"/>
      <c r="FL9" s="512"/>
      <c r="FM9" s="511"/>
      <c r="FN9" s="513"/>
      <c r="FO9" s="511"/>
      <c r="FP9" s="514"/>
      <c r="FQ9" s="511"/>
      <c r="FR9" s="512"/>
      <c r="FS9" s="511"/>
      <c r="FT9" s="513"/>
      <c r="FU9" s="511"/>
      <c r="FV9" s="513"/>
      <c r="FW9" s="511"/>
      <c r="FX9" s="513"/>
      <c r="FY9" s="511"/>
      <c r="FZ9" s="514"/>
      <c r="GA9" s="515"/>
      <c r="GB9" s="516"/>
      <c r="GC9" s="511"/>
      <c r="GD9" s="513"/>
      <c r="GE9" s="511"/>
      <c r="GF9" s="514"/>
      <c r="GG9" s="515"/>
      <c r="GH9" s="519"/>
      <c r="GI9" s="519"/>
      <c r="GJ9" s="512"/>
      <c r="GK9" s="520"/>
      <c r="GL9" s="518"/>
      <c r="GM9" s="511"/>
      <c r="GN9" s="512"/>
      <c r="GO9" s="511"/>
      <c r="GP9" s="513"/>
      <c r="GQ9" s="511"/>
      <c r="GR9" s="513"/>
      <c r="GS9" s="511"/>
      <c r="GT9" s="514"/>
      <c r="GU9" s="511"/>
      <c r="GV9" s="512"/>
      <c r="GW9" s="511"/>
      <c r="GX9" s="513"/>
      <c r="GY9" s="511"/>
      <c r="GZ9" s="514"/>
      <c r="HA9" s="515"/>
      <c r="HB9" s="516"/>
      <c r="HC9" s="1603"/>
      <c r="HD9" s="1604"/>
      <c r="HE9" s="1603"/>
      <c r="HF9" s="1605"/>
      <c r="HG9" s="1603"/>
      <c r="HH9" s="1605"/>
      <c r="HI9" s="1603"/>
      <c r="HJ9" s="1606"/>
      <c r="HK9" s="511"/>
      <c r="HL9" s="512"/>
      <c r="HM9" s="511"/>
      <c r="HN9" s="513"/>
      <c r="HO9" s="511"/>
      <c r="HP9" s="514"/>
      <c r="HQ9" s="515"/>
      <c r="HR9" s="516"/>
      <c r="HS9" s="511"/>
      <c r="HT9" s="512"/>
      <c r="HU9" s="511"/>
      <c r="HV9" s="513"/>
      <c r="HW9" s="511"/>
      <c r="HX9" s="514"/>
      <c r="HY9" s="511"/>
      <c r="HZ9" s="512"/>
      <c r="IA9" s="511"/>
      <c r="IB9" s="513"/>
      <c r="IC9" s="511"/>
      <c r="ID9" s="514"/>
      <c r="IE9" s="515"/>
      <c r="IF9" s="516"/>
      <c r="IG9" s="1603"/>
      <c r="IH9" s="1604"/>
      <c r="II9" s="1603"/>
      <c r="IJ9" s="1605"/>
      <c r="IK9" s="1603"/>
      <c r="IL9" s="1605"/>
      <c r="IM9" s="1603"/>
      <c r="IN9" s="1606"/>
      <c r="IO9" s="1603"/>
      <c r="IP9" s="1604"/>
      <c r="IQ9" s="1603"/>
      <c r="IR9" s="1605"/>
      <c r="IS9" s="1603"/>
      <c r="IT9" s="1605"/>
      <c r="IU9" s="1603"/>
      <c r="IV9" s="1606"/>
      <c r="IW9" s="1603"/>
      <c r="IX9" s="1604"/>
      <c r="IY9" s="1603"/>
      <c r="IZ9" s="1605"/>
      <c r="JA9" s="1603"/>
      <c r="JB9" s="1606"/>
      <c r="JC9" s="515"/>
      <c r="JD9" s="516"/>
      <c r="JE9" s="521"/>
      <c r="JF9" s="513"/>
      <c r="JG9" s="513"/>
      <c r="JH9" s="513"/>
      <c r="JI9" s="513"/>
      <c r="JJ9" s="514"/>
      <c r="JK9" s="521"/>
      <c r="JL9" s="514"/>
      <c r="JM9" s="515"/>
      <c r="JN9" s="516"/>
      <c r="JO9" s="515"/>
      <c r="JP9" s="513"/>
      <c r="JQ9" s="511"/>
      <c r="JR9" s="513"/>
      <c r="JS9" s="511"/>
      <c r="JT9" s="513"/>
      <c r="JU9" s="511"/>
      <c r="JV9" s="513"/>
      <c r="JW9" s="511"/>
      <c r="JX9" s="513"/>
      <c r="JY9" s="511"/>
      <c r="JZ9" s="513"/>
      <c r="KA9" s="511"/>
      <c r="KB9" s="514"/>
    </row>
    <row r="10" spans="1:288" ht="20.100000000000001" customHeight="1">
      <c r="A10" s="522"/>
      <c r="B10" s="523" t="s">
        <v>317</v>
      </c>
      <c r="C10" s="424">
        <v>143298</v>
      </c>
      <c r="D10" s="524">
        <v>1.8</v>
      </c>
      <c r="E10" s="424">
        <v>0</v>
      </c>
      <c r="F10" s="525">
        <v>0</v>
      </c>
      <c r="G10" s="424">
        <v>18249</v>
      </c>
      <c r="H10" s="525">
        <v>2.5</v>
      </c>
      <c r="I10" s="526">
        <v>161547</v>
      </c>
      <c r="J10" s="527">
        <v>1.8</v>
      </c>
      <c r="K10" s="419">
        <v>59553</v>
      </c>
      <c r="L10" s="528">
        <v>1.7</v>
      </c>
      <c r="M10" s="424">
        <v>63466</v>
      </c>
      <c r="N10" s="524">
        <v>1.7</v>
      </c>
      <c r="O10" s="424">
        <v>3733</v>
      </c>
      <c r="P10" s="525">
        <v>2</v>
      </c>
      <c r="Q10" s="424">
        <v>3680</v>
      </c>
      <c r="R10" s="525">
        <v>1.5</v>
      </c>
      <c r="S10" s="526">
        <v>70879</v>
      </c>
      <c r="T10" s="527">
        <v>1.7</v>
      </c>
      <c r="U10" s="424">
        <v>66258</v>
      </c>
      <c r="V10" s="524">
        <v>2.2000000000000002</v>
      </c>
      <c r="W10" s="424">
        <v>4614</v>
      </c>
      <c r="X10" s="525">
        <v>3.4</v>
      </c>
      <c r="Y10" s="424">
        <v>5847</v>
      </c>
      <c r="Z10" s="525">
        <v>0.9</v>
      </c>
      <c r="AA10" s="526">
        <v>76719</v>
      </c>
      <c r="AB10" s="527">
        <v>2.1</v>
      </c>
      <c r="AC10" s="424">
        <v>16554</v>
      </c>
      <c r="AD10" s="524">
        <v>1.2</v>
      </c>
      <c r="AE10" s="424">
        <v>10599</v>
      </c>
      <c r="AF10" s="525">
        <v>2.6</v>
      </c>
      <c r="AG10" s="424">
        <v>11198</v>
      </c>
      <c r="AH10" s="525">
        <v>3.5</v>
      </c>
      <c r="AI10" s="526">
        <v>38351</v>
      </c>
      <c r="AJ10" s="527">
        <v>1.8</v>
      </c>
      <c r="AK10" s="419">
        <v>21665</v>
      </c>
      <c r="AL10" s="524">
        <v>1.8</v>
      </c>
      <c r="AM10" s="424">
        <v>2897</v>
      </c>
      <c r="AN10" s="525">
        <v>1.9</v>
      </c>
      <c r="AO10" s="526">
        <v>24562</v>
      </c>
      <c r="AP10" s="527">
        <v>1.8</v>
      </c>
      <c r="AQ10" s="424">
        <v>17749</v>
      </c>
      <c r="AR10" s="524">
        <v>0.8</v>
      </c>
      <c r="AS10" s="424">
        <v>4125</v>
      </c>
      <c r="AT10" s="525">
        <v>9.1</v>
      </c>
      <c r="AU10" s="526">
        <v>21874</v>
      </c>
      <c r="AV10" s="527">
        <v>1</v>
      </c>
      <c r="AW10" s="419">
        <v>19428</v>
      </c>
      <c r="AX10" s="528">
        <v>2.6</v>
      </c>
      <c r="AY10" s="424">
        <v>19316</v>
      </c>
      <c r="AZ10" s="524">
        <v>1.9</v>
      </c>
      <c r="BA10" s="424">
        <v>4469</v>
      </c>
      <c r="BB10" s="525">
        <v>2.6</v>
      </c>
      <c r="BC10" s="424">
        <v>3101</v>
      </c>
      <c r="BD10" s="525">
        <v>1.2</v>
      </c>
      <c r="BE10" s="526">
        <v>26886</v>
      </c>
      <c r="BF10" s="527">
        <v>1.9</v>
      </c>
      <c r="BG10" s="424">
        <v>25887</v>
      </c>
      <c r="BH10" s="524">
        <v>3.4</v>
      </c>
      <c r="BI10" s="424">
        <v>2634</v>
      </c>
      <c r="BJ10" s="525">
        <v>1.6</v>
      </c>
      <c r="BK10" s="424">
        <v>9158</v>
      </c>
      <c r="BL10" s="524">
        <v>2.2999999999999998</v>
      </c>
      <c r="BM10" s="424">
        <v>4388</v>
      </c>
      <c r="BN10" s="525">
        <v>3</v>
      </c>
      <c r="BO10" s="526">
        <v>42067</v>
      </c>
      <c r="BP10" s="527">
        <v>2.9</v>
      </c>
      <c r="BQ10" s="424">
        <v>16421</v>
      </c>
      <c r="BR10" s="524">
        <v>3.6</v>
      </c>
      <c r="BS10" s="424">
        <v>3514</v>
      </c>
      <c r="BT10" s="525">
        <v>5.0999999999999996</v>
      </c>
      <c r="BU10" s="526">
        <v>19935</v>
      </c>
      <c r="BV10" s="527">
        <v>3.8</v>
      </c>
      <c r="BW10" s="419">
        <v>31888</v>
      </c>
      <c r="BX10" s="529">
        <v>1.9</v>
      </c>
      <c r="BY10" s="420">
        <v>4559</v>
      </c>
      <c r="BZ10" s="525">
        <v>0.9</v>
      </c>
      <c r="CA10" s="526">
        <v>36447</v>
      </c>
      <c r="CB10" s="527">
        <v>1.7</v>
      </c>
      <c r="CC10" s="419">
        <v>23460</v>
      </c>
      <c r="CD10" s="528">
        <v>1.5</v>
      </c>
      <c r="CE10" s="424">
        <v>79339</v>
      </c>
      <c r="CF10" s="524">
        <v>0.9</v>
      </c>
      <c r="CG10" s="424">
        <v>9401</v>
      </c>
      <c r="CH10" s="525">
        <v>0.7</v>
      </c>
      <c r="CI10" s="526">
        <v>88740</v>
      </c>
      <c r="CJ10" s="527">
        <v>0.9</v>
      </c>
      <c r="CK10" s="424">
        <v>52232</v>
      </c>
      <c r="CL10" s="524">
        <v>1.6</v>
      </c>
      <c r="CM10" s="424">
        <v>195</v>
      </c>
      <c r="CN10" s="525">
        <v>1</v>
      </c>
      <c r="CO10" s="424">
        <v>1172</v>
      </c>
      <c r="CP10" s="525">
        <v>2.2999999999999998</v>
      </c>
      <c r="CQ10" s="526">
        <v>53599</v>
      </c>
      <c r="CR10" s="527">
        <v>1.6</v>
      </c>
      <c r="CS10" s="419">
        <v>19687</v>
      </c>
      <c r="CT10" s="524">
        <v>1.5</v>
      </c>
      <c r="CU10" s="424">
        <v>4933</v>
      </c>
      <c r="CV10" s="525">
        <v>4.2</v>
      </c>
      <c r="CW10" s="526">
        <v>24620</v>
      </c>
      <c r="CX10" s="527">
        <v>1.7</v>
      </c>
      <c r="CY10" s="424">
        <v>16832</v>
      </c>
      <c r="CZ10" s="524">
        <v>1.4</v>
      </c>
      <c r="DA10" s="424">
        <v>2488</v>
      </c>
      <c r="DB10" s="525">
        <v>3</v>
      </c>
      <c r="DC10" s="526">
        <v>19320</v>
      </c>
      <c r="DD10" s="527">
        <v>1.5</v>
      </c>
      <c r="DE10" s="419">
        <v>32092</v>
      </c>
      <c r="DF10" s="525">
        <v>1.6</v>
      </c>
      <c r="DG10" s="424">
        <v>0</v>
      </c>
      <c r="DH10" s="525">
        <v>0</v>
      </c>
      <c r="DI10" s="526">
        <v>32092</v>
      </c>
      <c r="DJ10" s="527">
        <v>1.5</v>
      </c>
      <c r="DK10" s="424">
        <v>14264</v>
      </c>
      <c r="DL10" s="524">
        <v>3.1</v>
      </c>
      <c r="DM10" s="424">
        <v>8022</v>
      </c>
      <c r="DN10" s="525">
        <v>1.3</v>
      </c>
      <c r="DO10" s="526">
        <v>22286</v>
      </c>
      <c r="DP10" s="527">
        <v>2.1</v>
      </c>
      <c r="DQ10" s="424">
        <v>37518</v>
      </c>
      <c r="DR10" s="524">
        <v>3.3</v>
      </c>
      <c r="DS10" s="424">
        <v>5469</v>
      </c>
      <c r="DT10" s="525">
        <v>1.2</v>
      </c>
      <c r="DU10" s="526">
        <v>42987</v>
      </c>
      <c r="DV10" s="527">
        <v>2.7</v>
      </c>
      <c r="DW10" s="424">
        <v>23948</v>
      </c>
      <c r="DX10" s="524">
        <v>1.6</v>
      </c>
      <c r="DY10" s="424">
        <v>2282</v>
      </c>
      <c r="DZ10" s="525">
        <v>2.9</v>
      </c>
      <c r="EA10" s="424">
        <v>19168</v>
      </c>
      <c r="EB10" s="525">
        <v>2.2000000000000002</v>
      </c>
      <c r="EC10" s="526">
        <v>45398</v>
      </c>
      <c r="ED10" s="527">
        <v>1.8</v>
      </c>
      <c r="EE10" s="424">
        <v>16830</v>
      </c>
      <c r="EF10" s="524">
        <v>2</v>
      </c>
      <c r="EG10" s="424">
        <v>3017</v>
      </c>
      <c r="EH10" s="525">
        <v>1.3</v>
      </c>
      <c r="EI10" s="424">
        <v>11491</v>
      </c>
      <c r="EJ10" s="525">
        <v>3.5</v>
      </c>
      <c r="EK10" s="526">
        <v>31338</v>
      </c>
      <c r="EL10" s="527">
        <v>2.2000000000000002</v>
      </c>
      <c r="EM10" s="424">
        <v>4854</v>
      </c>
      <c r="EN10" s="524">
        <v>1.5</v>
      </c>
      <c r="EO10" s="424">
        <v>21283</v>
      </c>
      <c r="EP10" s="525">
        <v>2.6</v>
      </c>
      <c r="EQ10" s="424">
        <v>11202</v>
      </c>
      <c r="ER10" s="524">
        <v>2.2000000000000002</v>
      </c>
      <c r="ES10" s="526">
        <v>37339</v>
      </c>
      <c r="ET10" s="527">
        <v>2.2000000000000002</v>
      </c>
      <c r="EU10" s="424">
        <v>10986</v>
      </c>
      <c r="EV10" s="524">
        <v>1.8</v>
      </c>
      <c r="EW10" s="424">
        <v>0</v>
      </c>
      <c r="EX10" s="525">
        <v>0</v>
      </c>
      <c r="EY10" s="424">
        <v>2969</v>
      </c>
      <c r="EZ10" s="524">
        <v>0.9</v>
      </c>
      <c r="FA10" s="526">
        <v>13955</v>
      </c>
      <c r="FB10" s="527">
        <v>1.1000000000000001</v>
      </c>
      <c r="FC10" s="424">
        <v>16554</v>
      </c>
      <c r="FD10" s="524">
        <v>3.2</v>
      </c>
      <c r="FE10" s="424">
        <v>6597</v>
      </c>
      <c r="FF10" s="525">
        <v>1.9</v>
      </c>
      <c r="FG10" s="424">
        <v>2140</v>
      </c>
      <c r="FH10" s="525">
        <v>2.5</v>
      </c>
      <c r="FI10" s="526">
        <v>25291</v>
      </c>
      <c r="FJ10" s="527">
        <v>2.7</v>
      </c>
      <c r="FK10" s="424">
        <v>37548</v>
      </c>
      <c r="FL10" s="524">
        <v>2.1</v>
      </c>
      <c r="FM10" s="424">
        <v>0</v>
      </c>
      <c r="FN10" s="525">
        <v>0</v>
      </c>
      <c r="FO10" s="526">
        <v>37548</v>
      </c>
      <c r="FP10" s="527">
        <v>2.1</v>
      </c>
      <c r="FQ10" s="424">
        <v>7830</v>
      </c>
      <c r="FR10" s="524">
        <v>3.3</v>
      </c>
      <c r="FS10" s="424">
        <v>10108</v>
      </c>
      <c r="FT10" s="525">
        <v>3.5</v>
      </c>
      <c r="FU10" s="424">
        <v>9455</v>
      </c>
      <c r="FV10" s="525">
        <v>5.6</v>
      </c>
      <c r="FW10" s="424">
        <v>5121</v>
      </c>
      <c r="FX10" s="525">
        <v>7.6</v>
      </c>
      <c r="FY10" s="526">
        <v>32514</v>
      </c>
      <c r="FZ10" s="527">
        <v>4.3</v>
      </c>
      <c r="GA10" s="419">
        <v>9889</v>
      </c>
      <c r="GB10" s="528">
        <v>3.5</v>
      </c>
      <c r="GC10" s="424">
        <v>15713</v>
      </c>
      <c r="GD10" s="525">
        <v>6.8</v>
      </c>
      <c r="GE10" s="526">
        <v>25602</v>
      </c>
      <c r="GF10" s="527">
        <v>5</v>
      </c>
      <c r="GG10" s="419">
        <v>28709</v>
      </c>
      <c r="GH10" s="529">
        <v>2.7</v>
      </c>
      <c r="GI10" s="529">
        <v>7651</v>
      </c>
      <c r="GJ10" s="524">
        <v>2.2000000000000002</v>
      </c>
      <c r="GK10" s="530">
        <v>36360</v>
      </c>
      <c r="GL10" s="531">
        <v>2.5</v>
      </c>
      <c r="GM10" s="424">
        <v>42756</v>
      </c>
      <c r="GN10" s="524">
        <v>4.5</v>
      </c>
      <c r="GO10" s="424">
        <v>0</v>
      </c>
      <c r="GP10" s="525">
        <v>0</v>
      </c>
      <c r="GQ10" s="424">
        <v>0</v>
      </c>
      <c r="GR10" s="525">
        <v>0</v>
      </c>
      <c r="GS10" s="526">
        <v>42756</v>
      </c>
      <c r="GT10" s="527">
        <v>2.8</v>
      </c>
      <c r="GU10" s="424">
        <v>28300</v>
      </c>
      <c r="GV10" s="524">
        <v>4.4000000000000004</v>
      </c>
      <c r="GW10" s="424">
        <v>16633</v>
      </c>
      <c r="GX10" s="525">
        <v>5.6</v>
      </c>
      <c r="GY10" s="526">
        <v>44933</v>
      </c>
      <c r="GZ10" s="527">
        <v>4.8</v>
      </c>
      <c r="HA10" s="419">
        <v>11325</v>
      </c>
      <c r="HB10" s="528">
        <v>2.7</v>
      </c>
      <c r="HC10" s="883">
        <v>17168</v>
      </c>
      <c r="HD10" s="1607">
        <v>4.0999999999999996</v>
      </c>
      <c r="HE10" s="883">
        <v>11116</v>
      </c>
      <c r="HF10" s="150">
        <v>4.0999999999999996</v>
      </c>
      <c r="HG10" s="883">
        <v>4311</v>
      </c>
      <c r="HH10" s="150">
        <v>1.5</v>
      </c>
      <c r="HI10" s="220">
        <v>32595</v>
      </c>
      <c r="HJ10" s="1608">
        <v>3.3</v>
      </c>
      <c r="HK10" s="424">
        <v>12666</v>
      </c>
      <c r="HL10" s="524">
        <v>1.6</v>
      </c>
      <c r="HM10" s="424">
        <v>8443</v>
      </c>
      <c r="HN10" s="525">
        <v>2.2000000000000002</v>
      </c>
      <c r="HO10" s="526">
        <v>21109</v>
      </c>
      <c r="HP10" s="527">
        <v>1.8</v>
      </c>
      <c r="HQ10" s="419">
        <v>4608</v>
      </c>
      <c r="HR10" s="528">
        <v>7.3</v>
      </c>
      <c r="HS10" s="424">
        <v>5004</v>
      </c>
      <c r="HT10" s="524">
        <v>1</v>
      </c>
      <c r="HU10" s="424">
        <v>6703</v>
      </c>
      <c r="HV10" s="525">
        <v>2.2999999999999998</v>
      </c>
      <c r="HW10" s="526">
        <v>11707</v>
      </c>
      <c r="HX10" s="527">
        <v>1.5</v>
      </c>
      <c r="HY10" s="424">
        <v>27362</v>
      </c>
      <c r="HZ10" s="524">
        <v>2.1</v>
      </c>
      <c r="IA10" s="424">
        <v>2071</v>
      </c>
      <c r="IB10" s="525">
        <v>1.3</v>
      </c>
      <c r="IC10" s="526">
        <v>29433</v>
      </c>
      <c r="ID10" s="527">
        <v>2</v>
      </c>
      <c r="IE10" s="419">
        <v>4476</v>
      </c>
      <c r="IF10" s="528">
        <v>2</v>
      </c>
      <c r="IG10" s="883">
        <v>3593</v>
      </c>
      <c r="IH10" s="1607">
        <v>1.9</v>
      </c>
      <c r="II10" s="883">
        <v>3593</v>
      </c>
      <c r="IJ10" s="150">
        <v>3.2</v>
      </c>
      <c r="IK10" s="883">
        <v>7355</v>
      </c>
      <c r="IL10" s="150">
        <v>2.5</v>
      </c>
      <c r="IM10" s="220">
        <v>14541</v>
      </c>
      <c r="IN10" s="1608">
        <v>2.5</v>
      </c>
      <c r="IO10" s="883">
        <v>2374</v>
      </c>
      <c r="IP10" s="1607">
        <v>1.2</v>
      </c>
      <c r="IQ10" s="883">
        <v>0</v>
      </c>
      <c r="IR10" s="150">
        <v>0</v>
      </c>
      <c r="IS10" s="883">
        <v>3259</v>
      </c>
      <c r="IT10" s="150">
        <v>1.7</v>
      </c>
      <c r="IU10" s="220">
        <v>5633</v>
      </c>
      <c r="IV10" s="1608">
        <v>1</v>
      </c>
      <c r="IW10" s="883">
        <v>16908</v>
      </c>
      <c r="IX10" s="1607">
        <v>2.6</v>
      </c>
      <c r="IY10" s="883">
        <v>7801</v>
      </c>
      <c r="IZ10" s="150">
        <v>3</v>
      </c>
      <c r="JA10" s="220">
        <v>24709</v>
      </c>
      <c r="JB10" s="1608">
        <v>2.8</v>
      </c>
      <c r="JC10" s="419">
        <v>13489</v>
      </c>
      <c r="JD10" s="528">
        <v>2.2000000000000002</v>
      </c>
      <c r="JE10" s="424">
        <v>160641</v>
      </c>
      <c r="JF10" s="525">
        <v>3.8</v>
      </c>
      <c r="JG10" s="424">
        <v>9450</v>
      </c>
      <c r="JH10" s="525">
        <v>4.5</v>
      </c>
      <c r="JI10" s="424">
        <v>170091</v>
      </c>
      <c r="JJ10" s="527">
        <v>3.9</v>
      </c>
      <c r="JK10" s="424">
        <v>100276</v>
      </c>
      <c r="JL10" s="527">
        <v>4.5</v>
      </c>
      <c r="JM10" s="419">
        <v>8825</v>
      </c>
      <c r="JN10" s="528">
        <v>1.5</v>
      </c>
      <c r="JO10" s="532">
        <v>1384742</v>
      </c>
      <c r="JP10" s="525">
        <v>2</v>
      </c>
      <c r="JQ10" s="526">
        <v>4469</v>
      </c>
      <c r="JR10" s="525">
        <v>2.6</v>
      </c>
      <c r="JS10" s="424">
        <v>104944</v>
      </c>
      <c r="JT10" s="525">
        <v>1.8</v>
      </c>
      <c r="JU10" s="526">
        <v>217277</v>
      </c>
      <c r="JV10" s="525">
        <v>2.2000000000000002</v>
      </c>
      <c r="JW10" s="526">
        <v>3514</v>
      </c>
      <c r="JX10" s="525">
        <v>5.0999999999999996</v>
      </c>
      <c r="JY10" s="526">
        <v>16257</v>
      </c>
      <c r="JZ10" s="525">
        <v>4.5</v>
      </c>
      <c r="KA10" s="424">
        <v>1731203</v>
      </c>
      <c r="KB10" s="527">
        <v>2.1</v>
      </c>
    </row>
    <row r="11" spans="1:288" ht="20.100000000000001" customHeight="1">
      <c r="A11" s="406"/>
      <c r="B11" s="523" t="s">
        <v>318</v>
      </c>
      <c r="C11" s="424">
        <v>81786</v>
      </c>
      <c r="D11" s="524">
        <v>1</v>
      </c>
      <c r="E11" s="424">
        <v>0</v>
      </c>
      <c r="F11" s="525">
        <v>0</v>
      </c>
      <c r="G11" s="424">
        <v>7470</v>
      </c>
      <c r="H11" s="525">
        <v>1</v>
      </c>
      <c r="I11" s="526">
        <v>89256</v>
      </c>
      <c r="J11" s="527">
        <v>1</v>
      </c>
      <c r="K11" s="419">
        <v>29110</v>
      </c>
      <c r="L11" s="528">
        <v>0.8</v>
      </c>
      <c r="M11" s="424">
        <v>40127</v>
      </c>
      <c r="N11" s="524">
        <v>1.1000000000000001</v>
      </c>
      <c r="O11" s="424">
        <v>2351</v>
      </c>
      <c r="P11" s="525">
        <v>1.3</v>
      </c>
      <c r="Q11" s="424">
        <v>1856</v>
      </c>
      <c r="R11" s="525">
        <v>0.8</v>
      </c>
      <c r="S11" s="526">
        <v>44334</v>
      </c>
      <c r="T11" s="527">
        <v>1.1000000000000001</v>
      </c>
      <c r="U11" s="424">
        <v>29997</v>
      </c>
      <c r="V11" s="524">
        <v>1</v>
      </c>
      <c r="W11" s="424">
        <v>1941</v>
      </c>
      <c r="X11" s="525">
        <v>1.4</v>
      </c>
      <c r="Y11" s="424">
        <v>2620</v>
      </c>
      <c r="Z11" s="525">
        <v>0.4</v>
      </c>
      <c r="AA11" s="526">
        <v>34558</v>
      </c>
      <c r="AB11" s="527">
        <v>0.9</v>
      </c>
      <c r="AC11" s="424">
        <v>7058</v>
      </c>
      <c r="AD11" s="524">
        <v>0.5</v>
      </c>
      <c r="AE11" s="424">
        <v>3580</v>
      </c>
      <c r="AF11" s="525">
        <v>0.9</v>
      </c>
      <c r="AG11" s="424">
        <v>4710</v>
      </c>
      <c r="AH11" s="525">
        <v>1.5</v>
      </c>
      <c r="AI11" s="526">
        <v>15348</v>
      </c>
      <c r="AJ11" s="527">
        <v>0.7</v>
      </c>
      <c r="AK11" s="419">
        <v>10176</v>
      </c>
      <c r="AL11" s="524">
        <v>0.8</v>
      </c>
      <c r="AM11" s="424">
        <v>1401</v>
      </c>
      <c r="AN11" s="525">
        <v>0.9</v>
      </c>
      <c r="AO11" s="526">
        <v>11577</v>
      </c>
      <c r="AP11" s="527">
        <v>0.8</v>
      </c>
      <c r="AQ11" s="424">
        <v>8781</v>
      </c>
      <c r="AR11" s="524">
        <v>0.4</v>
      </c>
      <c r="AS11" s="424">
        <v>2516</v>
      </c>
      <c r="AT11" s="525">
        <v>5.6</v>
      </c>
      <c r="AU11" s="526">
        <v>11297</v>
      </c>
      <c r="AV11" s="527">
        <v>0.5</v>
      </c>
      <c r="AW11" s="419">
        <v>8206</v>
      </c>
      <c r="AX11" s="528">
        <v>1.1000000000000001</v>
      </c>
      <c r="AY11" s="424">
        <v>10061</v>
      </c>
      <c r="AZ11" s="524">
        <v>1</v>
      </c>
      <c r="BA11" s="424">
        <v>2257</v>
      </c>
      <c r="BB11" s="525">
        <v>1.3</v>
      </c>
      <c r="BC11" s="424">
        <v>1473</v>
      </c>
      <c r="BD11" s="525">
        <v>0.6</v>
      </c>
      <c r="BE11" s="526">
        <v>13791</v>
      </c>
      <c r="BF11" s="527">
        <v>1</v>
      </c>
      <c r="BG11" s="424">
        <v>13077</v>
      </c>
      <c r="BH11" s="524">
        <v>1.7</v>
      </c>
      <c r="BI11" s="424">
        <v>1233</v>
      </c>
      <c r="BJ11" s="525">
        <v>0.8</v>
      </c>
      <c r="BK11" s="424">
        <v>5101</v>
      </c>
      <c r="BL11" s="524">
        <v>1.3</v>
      </c>
      <c r="BM11" s="424">
        <v>2069</v>
      </c>
      <c r="BN11" s="525">
        <v>1.4</v>
      </c>
      <c r="BO11" s="526">
        <v>21480</v>
      </c>
      <c r="BP11" s="527">
        <v>1.5</v>
      </c>
      <c r="BQ11" s="424">
        <v>10729</v>
      </c>
      <c r="BR11" s="524">
        <v>2.2999999999999998</v>
      </c>
      <c r="BS11" s="424">
        <v>2383</v>
      </c>
      <c r="BT11" s="525">
        <v>3.4</v>
      </c>
      <c r="BU11" s="526">
        <v>13112</v>
      </c>
      <c r="BV11" s="527">
        <v>2.5</v>
      </c>
      <c r="BW11" s="419">
        <v>15365</v>
      </c>
      <c r="BX11" s="529">
        <v>0.9</v>
      </c>
      <c r="BY11" s="420">
        <v>2039</v>
      </c>
      <c r="BZ11" s="525">
        <v>0.4</v>
      </c>
      <c r="CA11" s="526">
        <v>17404</v>
      </c>
      <c r="CB11" s="527">
        <v>0.8</v>
      </c>
      <c r="CC11" s="419">
        <v>16344</v>
      </c>
      <c r="CD11" s="528">
        <v>1.1000000000000001</v>
      </c>
      <c r="CE11" s="424">
        <v>48888</v>
      </c>
      <c r="CF11" s="524">
        <v>0.6</v>
      </c>
      <c r="CG11" s="424">
        <v>5337</v>
      </c>
      <c r="CH11" s="525">
        <v>0.4</v>
      </c>
      <c r="CI11" s="526">
        <v>54225</v>
      </c>
      <c r="CJ11" s="527">
        <v>0.6</v>
      </c>
      <c r="CK11" s="424">
        <v>32164</v>
      </c>
      <c r="CL11" s="524">
        <v>1</v>
      </c>
      <c r="CM11" s="424">
        <v>142</v>
      </c>
      <c r="CN11" s="525">
        <v>0.7</v>
      </c>
      <c r="CO11" s="424">
        <v>833</v>
      </c>
      <c r="CP11" s="525">
        <v>1.6</v>
      </c>
      <c r="CQ11" s="526">
        <v>33139</v>
      </c>
      <c r="CR11" s="527">
        <v>1</v>
      </c>
      <c r="CS11" s="419">
        <v>8307</v>
      </c>
      <c r="CT11" s="524">
        <v>0.6</v>
      </c>
      <c r="CU11" s="424">
        <v>2523</v>
      </c>
      <c r="CV11" s="525">
        <v>2.2000000000000002</v>
      </c>
      <c r="CW11" s="526">
        <v>10830</v>
      </c>
      <c r="CX11" s="527">
        <v>0.7</v>
      </c>
      <c r="CY11" s="424">
        <v>8883</v>
      </c>
      <c r="CZ11" s="524">
        <v>0.7</v>
      </c>
      <c r="DA11" s="424">
        <v>954</v>
      </c>
      <c r="DB11" s="525">
        <v>1.2</v>
      </c>
      <c r="DC11" s="526">
        <v>9837</v>
      </c>
      <c r="DD11" s="527">
        <v>0.8</v>
      </c>
      <c r="DE11" s="419">
        <v>17482</v>
      </c>
      <c r="DF11" s="525">
        <v>0.9</v>
      </c>
      <c r="DG11" s="424">
        <v>0</v>
      </c>
      <c r="DH11" s="525">
        <v>0</v>
      </c>
      <c r="DI11" s="526">
        <v>17482</v>
      </c>
      <c r="DJ11" s="527">
        <v>0.8</v>
      </c>
      <c r="DK11" s="424">
        <v>8002</v>
      </c>
      <c r="DL11" s="524">
        <v>1.7</v>
      </c>
      <c r="DM11" s="424">
        <v>3975</v>
      </c>
      <c r="DN11" s="525">
        <v>0.7</v>
      </c>
      <c r="DO11" s="526">
        <v>11977</v>
      </c>
      <c r="DP11" s="527">
        <v>1.1000000000000001</v>
      </c>
      <c r="DQ11" s="424">
        <v>19772</v>
      </c>
      <c r="DR11" s="524">
        <v>1.7</v>
      </c>
      <c r="DS11" s="424">
        <v>3252</v>
      </c>
      <c r="DT11" s="525">
        <v>0.7</v>
      </c>
      <c r="DU11" s="526">
        <v>23024</v>
      </c>
      <c r="DV11" s="527">
        <v>1.4</v>
      </c>
      <c r="DW11" s="424">
        <v>13690</v>
      </c>
      <c r="DX11" s="524">
        <v>0.9</v>
      </c>
      <c r="DY11" s="424">
        <v>1489</v>
      </c>
      <c r="DZ11" s="525">
        <v>1.9</v>
      </c>
      <c r="EA11" s="424">
        <v>9776</v>
      </c>
      <c r="EB11" s="525">
        <v>1.1000000000000001</v>
      </c>
      <c r="EC11" s="526">
        <v>24955</v>
      </c>
      <c r="ED11" s="527">
        <v>1</v>
      </c>
      <c r="EE11" s="424">
        <v>9713</v>
      </c>
      <c r="EF11" s="524">
        <v>1.2</v>
      </c>
      <c r="EG11" s="424">
        <v>401</v>
      </c>
      <c r="EH11" s="525">
        <v>0.2</v>
      </c>
      <c r="EI11" s="424">
        <v>5230</v>
      </c>
      <c r="EJ11" s="525">
        <v>1.6</v>
      </c>
      <c r="EK11" s="526">
        <v>15344</v>
      </c>
      <c r="EL11" s="527">
        <v>1.1000000000000001</v>
      </c>
      <c r="EM11" s="424">
        <v>2375</v>
      </c>
      <c r="EN11" s="524">
        <v>0.7</v>
      </c>
      <c r="EO11" s="424">
        <v>10416</v>
      </c>
      <c r="EP11" s="525">
        <v>1.3</v>
      </c>
      <c r="EQ11" s="424">
        <v>5482</v>
      </c>
      <c r="ER11" s="524">
        <v>1.1000000000000001</v>
      </c>
      <c r="ES11" s="526">
        <v>18273</v>
      </c>
      <c r="ET11" s="527">
        <v>1.1000000000000001</v>
      </c>
      <c r="EU11" s="424">
        <v>5491</v>
      </c>
      <c r="EV11" s="524">
        <v>0.9</v>
      </c>
      <c r="EW11" s="424">
        <v>0</v>
      </c>
      <c r="EX11" s="525">
        <v>0</v>
      </c>
      <c r="EY11" s="424">
        <v>1791</v>
      </c>
      <c r="EZ11" s="524">
        <v>0.5</v>
      </c>
      <c r="FA11" s="526">
        <v>7282</v>
      </c>
      <c r="FB11" s="527">
        <v>0.6</v>
      </c>
      <c r="FC11" s="424">
        <v>8395</v>
      </c>
      <c r="FD11" s="524">
        <v>1.6</v>
      </c>
      <c r="FE11" s="424">
        <v>3033</v>
      </c>
      <c r="FF11" s="525">
        <v>0.9</v>
      </c>
      <c r="FG11" s="424">
        <v>1368</v>
      </c>
      <c r="FH11" s="525">
        <v>1.6</v>
      </c>
      <c r="FI11" s="526">
        <v>12796</v>
      </c>
      <c r="FJ11" s="527">
        <v>1.3</v>
      </c>
      <c r="FK11" s="424">
        <v>21649</v>
      </c>
      <c r="FL11" s="524">
        <v>1.2</v>
      </c>
      <c r="FM11" s="424">
        <v>0</v>
      </c>
      <c r="FN11" s="525">
        <v>0</v>
      </c>
      <c r="FO11" s="526">
        <v>21649</v>
      </c>
      <c r="FP11" s="527">
        <v>1.2</v>
      </c>
      <c r="FQ11" s="424">
        <v>4323</v>
      </c>
      <c r="FR11" s="524">
        <v>1.8</v>
      </c>
      <c r="FS11" s="424">
        <v>5022</v>
      </c>
      <c r="FT11" s="525">
        <v>1.7</v>
      </c>
      <c r="FU11" s="424">
        <v>4896</v>
      </c>
      <c r="FV11" s="525">
        <v>2.9</v>
      </c>
      <c r="FW11" s="424">
        <v>1957</v>
      </c>
      <c r="FX11" s="525">
        <v>2.9</v>
      </c>
      <c r="FY11" s="526">
        <v>16198</v>
      </c>
      <c r="FZ11" s="527">
        <v>2.1</v>
      </c>
      <c r="GA11" s="419">
        <v>5249</v>
      </c>
      <c r="GB11" s="528">
        <v>1.9</v>
      </c>
      <c r="GC11" s="424">
        <v>7470</v>
      </c>
      <c r="GD11" s="525">
        <v>3.3</v>
      </c>
      <c r="GE11" s="526">
        <v>12719</v>
      </c>
      <c r="GF11" s="527">
        <v>2.5</v>
      </c>
      <c r="GG11" s="419">
        <v>14257</v>
      </c>
      <c r="GH11" s="529">
        <v>1.3</v>
      </c>
      <c r="GI11" s="529">
        <v>3145</v>
      </c>
      <c r="GJ11" s="524">
        <v>0.9</v>
      </c>
      <c r="GK11" s="530">
        <v>17402</v>
      </c>
      <c r="GL11" s="531">
        <v>1.2</v>
      </c>
      <c r="GM11" s="424">
        <v>20541</v>
      </c>
      <c r="GN11" s="524">
        <v>2.2000000000000002</v>
      </c>
      <c r="GO11" s="424">
        <v>0</v>
      </c>
      <c r="GP11" s="525">
        <v>0</v>
      </c>
      <c r="GQ11" s="424">
        <v>0</v>
      </c>
      <c r="GR11" s="525">
        <v>0</v>
      </c>
      <c r="GS11" s="526">
        <v>20541</v>
      </c>
      <c r="GT11" s="527">
        <v>1.3</v>
      </c>
      <c r="GU11" s="424">
        <v>15131</v>
      </c>
      <c r="GV11" s="524">
        <v>2.4</v>
      </c>
      <c r="GW11" s="424">
        <v>10637</v>
      </c>
      <c r="GX11" s="525">
        <v>3.6</v>
      </c>
      <c r="GY11" s="526">
        <v>25768</v>
      </c>
      <c r="GZ11" s="527">
        <v>2.8</v>
      </c>
      <c r="HA11" s="419">
        <v>5380</v>
      </c>
      <c r="HB11" s="528">
        <v>1.3</v>
      </c>
      <c r="HC11" s="883">
        <v>8203</v>
      </c>
      <c r="HD11" s="1607">
        <v>2</v>
      </c>
      <c r="HE11" s="883">
        <v>5681</v>
      </c>
      <c r="HF11" s="150">
        <v>2.1</v>
      </c>
      <c r="HG11" s="883">
        <v>2226</v>
      </c>
      <c r="HH11" s="150">
        <v>0.8</v>
      </c>
      <c r="HI11" s="220">
        <v>16110</v>
      </c>
      <c r="HJ11" s="1608">
        <v>1.6</v>
      </c>
      <c r="HK11" s="424">
        <v>6946</v>
      </c>
      <c r="HL11" s="524">
        <v>0.9</v>
      </c>
      <c r="HM11" s="424">
        <v>4632</v>
      </c>
      <c r="HN11" s="525">
        <v>1.2</v>
      </c>
      <c r="HO11" s="526">
        <v>11578</v>
      </c>
      <c r="HP11" s="527">
        <v>1</v>
      </c>
      <c r="HQ11" s="419">
        <v>3175</v>
      </c>
      <c r="HR11" s="528">
        <v>5.0999999999999996</v>
      </c>
      <c r="HS11" s="424">
        <v>2362</v>
      </c>
      <c r="HT11" s="524">
        <v>0.5</v>
      </c>
      <c r="HU11" s="424">
        <v>5527</v>
      </c>
      <c r="HV11" s="525">
        <v>1.9</v>
      </c>
      <c r="HW11" s="526">
        <v>7889</v>
      </c>
      <c r="HX11" s="527">
        <v>1</v>
      </c>
      <c r="HY11" s="424">
        <v>16139</v>
      </c>
      <c r="HZ11" s="524">
        <v>1.2</v>
      </c>
      <c r="IA11" s="424">
        <v>1711</v>
      </c>
      <c r="IB11" s="525">
        <v>1.1000000000000001</v>
      </c>
      <c r="IC11" s="526">
        <v>17850</v>
      </c>
      <c r="ID11" s="527">
        <v>1.2</v>
      </c>
      <c r="IE11" s="419">
        <v>3360</v>
      </c>
      <c r="IF11" s="528">
        <v>1.5</v>
      </c>
      <c r="IG11" s="883">
        <v>1101</v>
      </c>
      <c r="IH11" s="1607">
        <v>0.6</v>
      </c>
      <c r="II11" s="883">
        <v>1102</v>
      </c>
      <c r="IJ11" s="150">
        <v>1</v>
      </c>
      <c r="IK11" s="883">
        <v>4025</v>
      </c>
      <c r="IL11" s="150">
        <v>1.4</v>
      </c>
      <c r="IM11" s="220">
        <v>6228</v>
      </c>
      <c r="IN11" s="1608">
        <v>1.1000000000000001</v>
      </c>
      <c r="IO11" s="883">
        <v>1316</v>
      </c>
      <c r="IP11" s="1607">
        <v>0.7</v>
      </c>
      <c r="IQ11" s="883">
        <v>0</v>
      </c>
      <c r="IR11" s="150">
        <v>0</v>
      </c>
      <c r="IS11" s="883">
        <v>1490</v>
      </c>
      <c r="IT11" s="150">
        <v>0.8</v>
      </c>
      <c r="IU11" s="220">
        <v>2806</v>
      </c>
      <c r="IV11" s="1608">
        <v>0.5</v>
      </c>
      <c r="IW11" s="883">
        <v>7611</v>
      </c>
      <c r="IX11" s="1607">
        <v>1.2</v>
      </c>
      <c r="IY11" s="883">
        <v>5293</v>
      </c>
      <c r="IZ11" s="150">
        <v>2</v>
      </c>
      <c r="JA11" s="220">
        <v>12904</v>
      </c>
      <c r="JB11" s="1608">
        <v>1.4</v>
      </c>
      <c r="JC11" s="419">
        <v>7404</v>
      </c>
      <c r="JD11" s="528">
        <v>1.2</v>
      </c>
      <c r="JE11" s="424">
        <v>78591</v>
      </c>
      <c r="JF11" s="525">
        <v>1.9</v>
      </c>
      <c r="JG11" s="424">
        <v>4576</v>
      </c>
      <c r="JH11" s="525">
        <v>2.2000000000000002</v>
      </c>
      <c r="JI11" s="424">
        <v>83167</v>
      </c>
      <c r="JJ11" s="527">
        <v>1.9</v>
      </c>
      <c r="JK11" s="424">
        <v>54701</v>
      </c>
      <c r="JL11" s="527">
        <v>2.4</v>
      </c>
      <c r="JM11" s="419">
        <v>6891</v>
      </c>
      <c r="JN11" s="528">
        <v>1.2</v>
      </c>
      <c r="JO11" s="532">
        <v>741774</v>
      </c>
      <c r="JP11" s="525">
        <v>1.1000000000000001</v>
      </c>
      <c r="JQ11" s="526">
        <v>2257</v>
      </c>
      <c r="JR11" s="525">
        <v>1.3</v>
      </c>
      <c r="JS11" s="424">
        <v>51263</v>
      </c>
      <c r="JT11" s="525">
        <v>0.9</v>
      </c>
      <c r="JU11" s="526">
        <v>112455</v>
      </c>
      <c r="JV11" s="525">
        <v>1.1000000000000001</v>
      </c>
      <c r="JW11" s="526">
        <v>2383</v>
      </c>
      <c r="JX11" s="525">
        <v>3.4</v>
      </c>
      <c r="JY11" s="526">
        <v>8569</v>
      </c>
      <c r="JZ11" s="525">
        <v>2.4</v>
      </c>
      <c r="KA11" s="424">
        <v>918701</v>
      </c>
      <c r="KB11" s="527">
        <v>1.1000000000000001</v>
      </c>
    </row>
    <row r="12" spans="1:288" ht="20.100000000000001" customHeight="1">
      <c r="A12" s="406"/>
      <c r="B12" s="1582" t="s">
        <v>694</v>
      </c>
      <c r="C12" s="424">
        <v>0</v>
      </c>
      <c r="D12" s="524">
        <v>0</v>
      </c>
      <c r="E12" s="424">
        <v>0</v>
      </c>
      <c r="F12" s="525">
        <v>0</v>
      </c>
      <c r="G12" s="424">
        <v>0</v>
      </c>
      <c r="H12" s="525">
        <v>0</v>
      </c>
      <c r="I12" s="526">
        <v>0</v>
      </c>
      <c r="J12" s="527">
        <v>0</v>
      </c>
      <c r="K12" s="419">
        <v>3823</v>
      </c>
      <c r="L12" s="528">
        <v>0.1</v>
      </c>
      <c r="M12" s="424">
        <v>2961</v>
      </c>
      <c r="N12" s="524">
        <v>0.1</v>
      </c>
      <c r="O12" s="424">
        <v>0</v>
      </c>
      <c r="P12" s="525">
        <v>0</v>
      </c>
      <c r="Q12" s="424">
        <v>0</v>
      </c>
      <c r="R12" s="525">
        <v>0</v>
      </c>
      <c r="S12" s="526">
        <v>2961</v>
      </c>
      <c r="T12" s="527">
        <v>0.1</v>
      </c>
      <c r="U12" s="424">
        <v>0</v>
      </c>
      <c r="V12" s="524">
        <v>0</v>
      </c>
      <c r="W12" s="424">
        <v>0</v>
      </c>
      <c r="X12" s="525">
        <v>0</v>
      </c>
      <c r="Y12" s="424">
        <v>0</v>
      </c>
      <c r="Z12" s="525">
        <v>0</v>
      </c>
      <c r="AA12" s="526">
        <v>0</v>
      </c>
      <c r="AB12" s="527">
        <v>0</v>
      </c>
      <c r="AC12" s="424">
        <v>0</v>
      </c>
      <c r="AD12" s="524">
        <v>0</v>
      </c>
      <c r="AE12" s="424">
        <v>1720</v>
      </c>
      <c r="AF12" s="525">
        <v>0.4</v>
      </c>
      <c r="AG12" s="424">
        <v>0</v>
      </c>
      <c r="AH12" s="525">
        <v>0</v>
      </c>
      <c r="AI12" s="526">
        <v>1720</v>
      </c>
      <c r="AJ12" s="527">
        <v>0.1</v>
      </c>
      <c r="AK12" s="419">
        <v>0</v>
      </c>
      <c r="AL12" s="524">
        <v>0</v>
      </c>
      <c r="AM12" s="424">
        <v>0</v>
      </c>
      <c r="AN12" s="525">
        <v>0</v>
      </c>
      <c r="AO12" s="526">
        <v>0</v>
      </c>
      <c r="AP12" s="527">
        <v>0</v>
      </c>
      <c r="AQ12" s="424">
        <v>2396</v>
      </c>
      <c r="AR12" s="524">
        <v>0.1</v>
      </c>
      <c r="AS12" s="424">
        <v>0</v>
      </c>
      <c r="AT12" s="525">
        <v>0</v>
      </c>
      <c r="AU12" s="526">
        <v>2396</v>
      </c>
      <c r="AV12" s="527">
        <v>0.1</v>
      </c>
      <c r="AW12" s="419">
        <v>0</v>
      </c>
      <c r="AX12" s="528">
        <v>0</v>
      </c>
      <c r="AY12" s="424">
        <v>0</v>
      </c>
      <c r="AZ12" s="524">
        <v>0</v>
      </c>
      <c r="BA12" s="424">
        <v>0</v>
      </c>
      <c r="BB12" s="525">
        <v>0</v>
      </c>
      <c r="BC12" s="424">
        <v>0</v>
      </c>
      <c r="BD12" s="525">
        <v>0</v>
      </c>
      <c r="BE12" s="526">
        <v>0</v>
      </c>
      <c r="BF12" s="527">
        <v>0</v>
      </c>
      <c r="BG12" s="424">
        <v>0</v>
      </c>
      <c r="BH12" s="524">
        <v>0</v>
      </c>
      <c r="BI12" s="424">
        <v>0</v>
      </c>
      <c r="BJ12" s="525">
        <v>0</v>
      </c>
      <c r="BK12" s="424">
        <v>0</v>
      </c>
      <c r="BL12" s="524">
        <v>0</v>
      </c>
      <c r="BM12" s="424">
        <v>0</v>
      </c>
      <c r="BN12" s="525">
        <v>0</v>
      </c>
      <c r="BO12" s="526">
        <v>0</v>
      </c>
      <c r="BP12" s="527">
        <v>0</v>
      </c>
      <c r="BQ12" s="424">
        <v>0</v>
      </c>
      <c r="BR12" s="524">
        <v>0</v>
      </c>
      <c r="BS12" s="424">
        <v>0</v>
      </c>
      <c r="BT12" s="525">
        <v>0</v>
      </c>
      <c r="BU12" s="526">
        <v>0</v>
      </c>
      <c r="BV12" s="527">
        <v>0</v>
      </c>
      <c r="BW12" s="419">
        <v>1854</v>
      </c>
      <c r="BX12" s="529">
        <v>0.1</v>
      </c>
      <c r="BY12" s="420">
        <v>0</v>
      </c>
      <c r="BZ12" s="525">
        <v>0</v>
      </c>
      <c r="CA12" s="526">
        <v>1854</v>
      </c>
      <c r="CB12" s="527">
        <v>0.1</v>
      </c>
      <c r="CC12" s="419">
        <v>3874</v>
      </c>
      <c r="CD12" s="528">
        <v>0.3</v>
      </c>
      <c r="CE12" s="424">
        <v>6410</v>
      </c>
      <c r="CF12" s="524">
        <v>0.1</v>
      </c>
      <c r="CG12" s="424">
        <v>0</v>
      </c>
      <c r="CH12" s="525">
        <v>0</v>
      </c>
      <c r="CI12" s="526">
        <v>6410</v>
      </c>
      <c r="CJ12" s="527">
        <v>0.1</v>
      </c>
      <c r="CK12" s="424">
        <v>6783</v>
      </c>
      <c r="CL12" s="524">
        <v>0.2</v>
      </c>
      <c r="CM12" s="424">
        <v>80</v>
      </c>
      <c r="CN12" s="525">
        <v>0.4</v>
      </c>
      <c r="CO12" s="424">
        <v>70</v>
      </c>
      <c r="CP12" s="525">
        <v>0.1</v>
      </c>
      <c r="CQ12" s="526">
        <v>6933</v>
      </c>
      <c r="CR12" s="527">
        <v>0.2</v>
      </c>
      <c r="CS12" s="419">
        <v>0</v>
      </c>
      <c r="CT12" s="524">
        <v>0</v>
      </c>
      <c r="CU12" s="424">
        <v>0</v>
      </c>
      <c r="CV12" s="525">
        <v>0</v>
      </c>
      <c r="CW12" s="526">
        <v>0</v>
      </c>
      <c r="CX12" s="527">
        <v>0</v>
      </c>
      <c r="CY12" s="424">
        <v>0</v>
      </c>
      <c r="CZ12" s="524">
        <v>0</v>
      </c>
      <c r="DA12" s="424">
        <v>0</v>
      </c>
      <c r="DB12" s="525">
        <v>0</v>
      </c>
      <c r="DC12" s="526">
        <v>0</v>
      </c>
      <c r="DD12" s="527">
        <v>0</v>
      </c>
      <c r="DE12" s="419">
        <v>3655</v>
      </c>
      <c r="DF12" s="525">
        <v>0.2</v>
      </c>
      <c r="DG12" s="424">
        <v>0</v>
      </c>
      <c r="DH12" s="525">
        <v>0</v>
      </c>
      <c r="DI12" s="526">
        <v>3655</v>
      </c>
      <c r="DJ12" s="527">
        <v>0.2</v>
      </c>
      <c r="DK12" s="424">
        <v>0</v>
      </c>
      <c r="DL12" s="524">
        <v>0</v>
      </c>
      <c r="DM12" s="424">
        <v>0</v>
      </c>
      <c r="DN12" s="525">
        <v>0</v>
      </c>
      <c r="DO12" s="526">
        <v>0</v>
      </c>
      <c r="DP12" s="527">
        <v>0</v>
      </c>
      <c r="DQ12" s="424">
        <v>0</v>
      </c>
      <c r="DR12" s="524">
        <v>0</v>
      </c>
      <c r="DS12" s="424">
        <v>0</v>
      </c>
      <c r="DT12" s="525">
        <v>0</v>
      </c>
      <c r="DU12" s="526">
        <v>0</v>
      </c>
      <c r="DV12" s="527">
        <v>0</v>
      </c>
      <c r="DW12" s="424">
        <v>0</v>
      </c>
      <c r="DX12" s="524">
        <v>0</v>
      </c>
      <c r="DY12" s="424">
        <v>0</v>
      </c>
      <c r="DZ12" s="525">
        <v>0</v>
      </c>
      <c r="EA12" s="424">
        <v>0</v>
      </c>
      <c r="EB12" s="525">
        <v>0</v>
      </c>
      <c r="EC12" s="526">
        <v>0</v>
      </c>
      <c r="ED12" s="527">
        <v>0</v>
      </c>
      <c r="EE12" s="424">
        <v>0</v>
      </c>
      <c r="EF12" s="524">
        <v>0</v>
      </c>
      <c r="EG12" s="424">
        <v>0</v>
      </c>
      <c r="EH12" s="525">
        <v>0</v>
      </c>
      <c r="EI12" s="424">
        <v>0</v>
      </c>
      <c r="EJ12" s="525">
        <v>0</v>
      </c>
      <c r="EK12" s="526">
        <v>0</v>
      </c>
      <c r="EL12" s="527">
        <v>0</v>
      </c>
      <c r="EM12" s="424">
        <v>0</v>
      </c>
      <c r="EN12" s="524">
        <v>0</v>
      </c>
      <c r="EO12" s="424">
        <v>0</v>
      </c>
      <c r="EP12" s="525">
        <v>0</v>
      </c>
      <c r="EQ12" s="424">
        <v>0</v>
      </c>
      <c r="ER12" s="524">
        <v>0</v>
      </c>
      <c r="ES12" s="526">
        <v>0</v>
      </c>
      <c r="ET12" s="527">
        <v>0</v>
      </c>
      <c r="EU12" s="424">
        <v>1869</v>
      </c>
      <c r="EV12" s="524">
        <v>0.3</v>
      </c>
      <c r="EW12" s="424">
        <v>0</v>
      </c>
      <c r="EX12" s="525">
        <v>0</v>
      </c>
      <c r="EY12" s="424">
        <v>0</v>
      </c>
      <c r="EZ12" s="524">
        <v>0</v>
      </c>
      <c r="FA12" s="526">
        <v>1869</v>
      </c>
      <c r="FB12" s="527">
        <v>0.2</v>
      </c>
      <c r="FC12" s="424">
        <v>0</v>
      </c>
      <c r="FD12" s="524">
        <v>0</v>
      </c>
      <c r="FE12" s="424">
        <v>0</v>
      </c>
      <c r="FF12" s="525">
        <v>0</v>
      </c>
      <c r="FG12" s="424">
        <v>0</v>
      </c>
      <c r="FH12" s="525">
        <v>0</v>
      </c>
      <c r="FI12" s="526">
        <v>0</v>
      </c>
      <c r="FJ12" s="527">
        <v>0</v>
      </c>
      <c r="FK12" s="424">
        <v>1828</v>
      </c>
      <c r="FL12" s="524">
        <v>0.1</v>
      </c>
      <c r="FM12" s="424">
        <v>0</v>
      </c>
      <c r="FN12" s="525">
        <v>0</v>
      </c>
      <c r="FO12" s="526">
        <v>1828</v>
      </c>
      <c r="FP12" s="527">
        <v>0.1</v>
      </c>
      <c r="FQ12" s="424">
        <v>0</v>
      </c>
      <c r="FR12" s="524">
        <v>0</v>
      </c>
      <c r="FS12" s="424">
        <v>0</v>
      </c>
      <c r="FT12" s="525">
        <v>0</v>
      </c>
      <c r="FU12" s="424">
        <v>0</v>
      </c>
      <c r="FV12" s="525">
        <v>0</v>
      </c>
      <c r="FW12" s="424">
        <v>0</v>
      </c>
      <c r="FX12" s="525">
        <v>0</v>
      </c>
      <c r="FY12" s="526">
        <v>0</v>
      </c>
      <c r="FZ12" s="527">
        <v>0</v>
      </c>
      <c r="GA12" s="419">
        <v>0</v>
      </c>
      <c r="GB12" s="528">
        <v>0</v>
      </c>
      <c r="GC12" s="424">
        <v>0</v>
      </c>
      <c r="GD12" s="525">
        <v>0</v>
      </c>
      <c r="GE12" s="526">
        <v>0</v>
      </c>
      <c r="GF12" s="527">
        <v>0</v>
      </c>
      <c r="GG12" s="419">
        <v>324</v>
      </c>
      <c r="GH12" s="529">
        <v>0</v>
      </c>
      <c r="GI12" s="529">
        <v>0</v>
      </c>
      <c r="GJ12" s="524">
        <v>0</v>
      </c>
      <c r="GK12" s="530">
        <v>324</v>
      </c>
      <c r="GL12" s="531">
        <v>0</v>
      </c>
      <c r="GM12" s="424">
        <v>0</v>
      </c>
      <c r="GN12" s="524">
        <v>0</v>
      </c>
      <c r="GO12" s="424">
        <v>0</v>
      </c>
      <c r="GP12" s="525">
        <v>0</v>
      </c>
      <c r="GQ12" s="424">
        <v>0</v>
      </c>
      <c r="GR12" s="525">
        <v>0</v>
      </c>
      <c r="GS12" s="526">
        <v>0</v>
      </c>
      <c r="GT12" s="527">
        <v>0</v>
      </c>
      <c r="GU12" s="424">
        <v>0</v>
      </c>
      <c r="GV12" s="524">
        <v>0</v>
      </c>
      <c r="GW12" s="424">
        <v>0</v>
      </c>
      <c r="GX12" s="525">
        <v>0</v>
      </c>
      <c r="GY12" s="526">
        <v>0</v>
      </c>
      <c r="GZ12" s="527">
        <v>0</v>
      </c>
      <c r="HA12" s="419">
        <v>0</v>
      </c>
      <c r="HB12" s="528">
        <v>0</v>
      </c>
      <c r="HC12" s="883">
        <v>0</v>
      </c>
      <c r="HD12" s="1607">
        <v>0</v>
      </c>
      <c r="HE12" s="883">
        <v>0</v>
      </c>
      <c r="HF12" s="150">
        <v>0</v>
      </c>
      <c r="HG12" s="883">
        <v>0</v>
      </c>
      <c r="HH12" s="150">
        <v>0</v>
      </c>
      <c r="HI12" s="220">
        <v>0</v>
      </c>
      <c r="HJ12" s="1608">
        <v>0</v>
      </c>
      <c r="HK12" s="424">
        <v>0</v>
      </c>
      <c r="HL12" s="524">
        <v>0</v>
      </c>
      <c r="HM12" s="424">
        <v>0</v>
      </c>
      <c r="HN12" s="525">
        <v>0</v>
      </c>
      <c r="HO12" s="526">
        <v>0</v>
      </c>
      <c r="HP12" s="527">
        <v>0</v>
      </c>
      <c r="HQ12" s="419">
        <v>0</v>
      </c>
      <c r="HR12" s="528">
        <v>0</v>
      </c>
      <c r="HS12" s="424">
        <v>0</v>
      </c>
      <c r="HT12" s="524">
        <v>0</v>
      </c>
      <c r="HU12" s="424">
        <v>0</v>
      </c>
      <c r="HV12" s="525">
        <v>0</v>
      </c>
      <c r="HW12" s="526">
        <v>0</v>
      </c>
      <c r="HX12" s="527">
        <v>0</v>
      </c>
      <c r="HY12" s="424">
        <v>1719</v>
      </c>
      <c r="HZ12" s="524">
        <v>0.1</v>
      </c>
      <c r="IA12" s="424">
        <v>0</v>
      </c>
      <c r="IB12" s="525">
        <v>0</v>
      </c>
      <c r="IC12" s="526">
        <v>1719</v>
      </c>
      <c r="ID12" s="527">
        <v>0.1</v>
      </c>
      <c r="IE12" s="419">
        <v>0</v>
      </c>
      <c r="IF12" s="528">
        <v>0</v>
      </c>
      <c r="IG12" s="883">
        <v>0</v>
      </c>
      <c r="IH12" s="1607">
        <v>0</v>
      </c>
      <c r="II12" s="883">
        <v>0</v>
      </c>
      <c r="IJ12" s="150">
        <v>0</v>
      </c>
      <c r="IK12" s="883">
        <v>1965</v>
      </c>
      <c r="IL12" s="150">
        <v>0.7</v>
      </c>
      <c r="IM12" s="220">
        <v>1965</v>
      </c>
      <c r="IN12" s="1608">
        <v>0.3</v>
      </c>
      <c r="IO12" s="883">
        <v>0</v>
      </c>
      <c r="IP12" s="1607">
        <v>0</v>
      </c>
      <c r="IQ12" s="883">
        <v>0</v>
      </c>
      <c r="IR12" s="150">
        <v>0</v>
      </c>
      <c r="IS12" s="883">
        <v>0</v>
      </c>
      <c r="IT12" s="150">
        <v>0</v>
      </c>
      <c r="IU12" s="220">
        <v>0</v>
      </c>
      <c r="IV12" s="1608">
        <v>0</v>
      </c>
      <c r="IW12" s="883">
        <v>1761</v>
      </c>
      <c r="IX12" s="1607">
        <v>0.3</v>
      </c>
      <c r="IY12" s="883">
        <v>0</v>
      </c>
      <c r="IZ12" s="150">
        <v>0</v>
      </c>
      <c r="JA12" s="220">
        <v>1761</v>
      </c>
      <c r="JB12" s="1608">
        <v>0.2</v>
      </c>
      <c r="JC12" s="419">
        <v>144</v>
      </c>
      <c r="JD12" s="528">
        <v>0</v>
      </c>
      <c r="JE12" s="424">
        <v>2582</v>
      </c>
      <c r="JF12" s="525">
        <v>0.1</v>
      </c>
      <c r="JG12" s="424">
        <v>0</v>
      </c>
      <c r="JH12" s="525">
        <v>0</v>
      </c>
      <c r="JI12" s="424">
        <v>2582</v>
      </c>
      <c r="JJ12" s="527">
        <v>0.1</v>
      </c>
      <c r="JK12" s="424">
        <v>5618</v>
      </c>
      <c r="JL12" s="527">
        <v>0.3</v>
      </c>
      <c r="JM12" s="419">
        <v>2065</v>
      </c>
      <c r="JN12" s="528">
        <v>0.4</v>
      </c>
      <c r="JO12" s="532">
        <v>49666</v>
      </c>
      <c r="JP12" s="525">
        <v>0.1</v>
      </c>
      <c r="JQ12" s="526">
        <v>0</v>
      </c>
      <c r="JR12" s="525">
        <v>0</v>
      </c>
      <c r="JS12" s="526">
        <v>1800</v>
      </c>
      <c r="JT12" s="525">
        <v>0</v>
      </c>
      <c r="JU12" s="526">
        <v>2035</v>
      </c>
      <c r="JV12" s="525">
        <v>0</v>
      </c>
      <c r="JW12" s="526">
        <v>0</v>
      </c>
      <c r="JX12" s="525">
        <v>0</v>
      </c>
      <c r="JY12" s="526">
        <v>0</v>
      </c>
      <c r="JZ12" s="525">
        <v>0</v>
      </c>
      <c r="KA12" s="526">
        <v>53501</v>
      </c>
      <c r="KB12" s="527">
        <v>0.1</v>
      </c>
    </row>
    <row r="13" spans="1:288" ht="20.100000000000001" customHeight="1">
      <c r="A13" s="406"/>
      <c r="B13" s="523" t="s">
        <v>319</v>
      </c>
      <c r="C13" s="424">
        <v>0</v>
      </c>
      <c r="D13" s="524">
        <v>0</v>
      </c>
      <c r="E13" s="424">
        <v>0</v>
      </c>
      <c r="F13" s="525">
        <v>0</v>
      </c>
      <c r="G13" s="424">
        <v>0</v>
      </c>
      <c r="H13" s="525">
        <v>0</v>
      </c>
      <c r="I13" s="526">
        <v>0</v>
      </c>
      <c r="J13" s="527">
        <v>0</v>
      </c>
      <c r="K13" s="419">
        <v>0</v>
      </c>
      <c r="L13" s="528">
        <v>0</v>
      </c>
      <c r="M13" s="424">
        <v>0</v>
      </c>
      <c r="N13" s="524">
        <v>0</v>
      </c>
      <c r="O13" s="424">
        <v>0</v>
      </c>
      <c r="P13" s="525">
        <v>0</v>
      </c>
      <c r="Q13" s="424">
        <v>0</v>
      </c>
      <c r="R13" s="525">
        <v>0</v>
      </c>
      <c r="S13" s="526">
        <v>0</v>
      </c>
      <c r="T13" s="527">
        <v>0</v>
      </c>
      <c r="U13" s="424">
        <v>0</v>
      </c>
      <c r="V13" s="524">
        <v>0</v>
      </c>
      <c r="W13" s="424">
        <v>0</v>
      </c>
      <c r="X13" s="525">
        <v>0</v>
      </c>
      <c r="Y13" s="424">
        <v>0</v>
      </c>
      <c r="Z13" s="525">
        <v>0</v>
      </c>
      <c r="AA13" s="526">
        <v>0</v>
      </c>
      <c r="AB13" s="527">
        <v>0</v>
      </c>
      <c r="AC13" s="424">
        <v>1438</v>
      </c>
      <c r="AD13" s="524">
        <v>0.1</v>
      </c>
      <c r="AE13" s="424">
        <v>1426</v>
      </c>
      <c r="AF13" s="525">
        <v>0.4</v>
      </c>
      <c r="AG13" s="424">
        <v>1000</v>
      </c>
      <c r="AH13" s="525">
        <v>0.3</v>
      </c>
      <c r="AI13" s="526">
        <v>3864</v>
      </c>
      <c r="AJ13" s="527">
        <v>0.2</v>
      </c>
      <c r="AK13" s="419">
        <v>0</v>
      </c>
      <c r="AL13" s="524">
        <v>0</v>
      </c>
      <c r="AM13" s="424">
        <v>0</v>
      </c>
      <c r="AN13" s="525">
        <v>0</v>
      </c>
      <c r="AO13" s="526">
        <v>0</v>
      </c>
      <c r="AP13" s="527">
        <v>0</v>
      </c>
      <c r="AQ13" s="424">
        <v>0</v>
      </c>
      <c r="AR13" s="524">
        <v>0</v>
      </c>
      <c r="AS13" s="424">
        <v>0</v>
      </c>
      <c r="AT13" s="525">
        <v>0</v>
      </c>
      <c r="AU13" s="526">
        <v>0</v>
      </c>
      <c r="AV13" s="527">
        <v>0</v>
      </c>
      <c r="AW13" s="419">
        <v>0</v>
      </c>
      <c r="AX13" s="528">
        <v>0</v>
      </c>
      <c r="AY13" s="424">
        <v>0</v>
      </c>
      <c r="AZ13" s="524">
        <v>0</v>
      </c>
      <c r="BA13" s="424">
        <v>0</v>
      </c>
      <c r="BB13" s="525">
        <v>0</v>
      </c>
      <c r="BC13" s="424">
        <v>0</v>
      </c>
      <c r="BD13" s="525">
        <v>0</v>
      </c>
      <c r="BE13" s="526">
        <v>0</v>
      </c>
      <c r="BF13" s="527">
        <v>0</v>
      </c>
      <c r="BG13" s="424">
        <v>0</v>
      </c>
      <c r="BH13" s="524">
        <v>0</v>
      </c>
      <c r="BI13" s="424">
        <v>0</v>
      </c>
      <c r="BJ13" s="525">
        <v>0</v>
      </c>
      <c r="BK13" s="424">
        <v>0</v>
      </c>
      <c r="BL13" s="524">
        <v>0</v>
      </c>
      <c r="BM13" s="424">
        <v>0</v>
      </c>
      <c r="BN13" s="525">
        <v>0</v>
      </c>
      <c r="BO13" s="526">
        <v>0</v>
      </c>
      <c r="BP13" s="527">
        <v>0</v>
      </c>
      <c r="BQ13" s="424">
        <v>0</v>
      </c>
      <c r="BR13" s="524">
        <v>0</v>
      </c>
      <c r="BS13" s="424">
        <v>0</v>
      </c>
      <c r="BT13" s="525">
        <v>0</v>
      </c>
      <c r="BU13" s="526">
        <v>0</v>
      </c>
      <c r="BV13" s="527">
        <v>0</v>
      </c>
      <c r="BW13" s="419">
        <v>0</v>
      </c>
      <c r="BX13" s="529">
        <v>0</v>
      </c>
      <c r="BY13" s="420">
        <v>0</v>
      </c>
      <c r="BZ13" s="525">
        <v>0</v>
      </c>
      <c r="CA13" s="526">
        <v>0</v>
      </c>
      <c r="CB13" s="527">
        <v>0</v>
      </c>
      <c r="CC13" s="419">
        <v>0</v>
      </c>
      <c r="CD13" s="528">
        <v>0</v>
      </c>
      <c r="CE13" s="424">
        <v>0</v>
      </c>
      <c r="CF13" s="524">
        <v>0</v>
      </c>
      <c r="CG13" s="424">
        <v>0</v>
      </c>
      <c r="CH13" s="525">
        <v>0</v>
      </c>
      <c r="CI13" s="526">
        <v>0</v>
      </c>
      <c r="CJ13" s="527">
        <v>0</v>
      </c>
      <c r="CK13" s="424">
        <v>0</v>
      </c>
      <c r="CL13" s="524">
        <v>0</v>
      </c>
      <c r="CM13" s="424">
        <v>0</v>
      </c>
      <c r="CN13" s="525">
        <v>0</v>
      </c>
      <c r="CO13" s="424">
        <v>0</v>
      </c>
      <c r="CP13" s="525">
        <v>0</v>
      </c>
      <c r="CQ13" s="526">
        <v>0</v>
      </c>
      <c r="CR13" s="527">
        <v>0</v>
      </c>
      <c r="CS13" s="419">
        <v>0</v>
      </c>
      <c r="CT13" s="524">
        <v>0</v>
      </c>
      <c r="CU13" s="424">
        <v>0</v>
      </c>
      <c r="CV13" s="525">
        <v>0</v>
      </c>
      <c r="CW13" s="526">
        <v>0</v>
      </c>
      <c r="CX13" s="527">
        <v>0</v>
      </c>
      <c r="CY13" s="424">
        <v>0</v>
      </c>
      <c r="CZ13" s="524">
        <v>0</v>
      </c>
      <c r="DA13" s="424">
        <v>0</v>
      </c>
      <c r="DB13" s="525">
        <v>0</v>
      </c>
      <c r="DC13" s="526">
        <v>0</v>
      </c>
      <c r="DD13" s="527">
        <v>0</v>
      </c>
      <c r="DE13" s="419">
        <v>0</v>
      </c>
      <c r="DF13" s="525">
        <v>0</v>
      </c>
      <c r="DG13" s="424">
        <v>0</v>
      </c>
      <c r="DH13" s="525">
        <v>0</v>
      </c>
      <c r="DI13" s="526">
        <v>0</v>
      </c>
      <c r="DJ13" s="527">
        <v>0</v>
      </c>
      <c r="DK13" s="424">
        <v>0</v>
      </c>
      <c r="DL13" s="524">
        <v>0</v>
      </c>
      <c r="DM13" s="424">
        <v>0</v>
      </c>
      <c r="DN13" s="525">
        <v>0</v>
      </c>
      <c r="DO13" s="526">
        <v>0</v>
      </c>
      <c r="DP13" s="527">
        <v>0</v>
      </c>
      <c r="DQ13" s="424">
        <v>0</v>
      </c>
      <c r="DR13" s="524">
        <v>0</v>
      </c>
      <c r="DS13" s="424">
        <v>0</v>
      </c>
      <c r="DT13" s="525">
        <v>0</v>
      </c>
      <c r="DU13" s="526">
        <v>0</v>
      </c>
      <c r="DV13" s="527">
        <v>0</v>
      </c>
      <c r="DW13" s="424">
        <v>0</v>
      </c>
      <c r="DX13" s="524">
        <v>0</v>
      </c>
      <c r="DY13" s="424">
        <v>0</v>
      </c>
      <c r="DZ13" s="525">
        <v>0</v>
      </c>
      <c r="EA13" s="424">
        <v>0</v>
      </c>
      <c r="EB13" s="525">
        <v>0</v>
      </c>
      <c r="EC13" s="526">
        <v>0</v>
      </c>
      <c r="ED13" s="527">
        <v>0</v>
      </c>
      <c r="EE13" s="424">
        <v>0</v>
      </c>
      <c r="EF13" s="524">
        <v>0</v>
      </c>
      <c r="EG13" s="424">
        <v>0</v>
      </c>
      <c r="EH13" s="525">
        <v>0</v>
      </c>
      <c r="EI13" s="424">
        <v>0</v>
      </c>
      <c r="EJ13" s="525">
        <v>0</v>
      </c>
      <c r="EK13" s="526">
        <v>0</v>
      </c>
      <c r="EL13" s="527">
        <v>0</v>
      </c>
      <c r="EM13" s="424">
        <v>0</v>
      </c>
      <c r="EN13" s="524">
        <v>0</v>
      </c>
      <c r="EO13" s="424">
        <v>0</v>
      </c>
      <c r="EP13" s="525">
        <v>0</v>
      </c>
      <c r="EQ13" s="424">
        <v>0</v>
      </c>
      <c r="ER13" s="524">
        <v>0</v>
      </c>
      <c r="ES13" s="526">
        <v>0</v>
      </c>
      <c r="ET13" s="527">
        <v>0</v>
      </c>
      <c r="EU13" s="424">
        <v>0</v>
      </c>
      <c r="EV13" s="524">
        <v>0</v>
      </c>
      <c r="EW13" s="424">
        <v>0</v>
      </c>
      <c r="EX13" s="525">
        <v>0</v>
      </c>
      <c r="EY13" s="424">
        <v>0</v>
      </c>
      <c r="EZ13" s="524">
        <v>0</v>
      </c>
      <c r="FA13" s="526">
        <v>0</v>
      </c>
      <c r="FB13" s="527">
        <v>0</v>
      </c>
      <c r="FC13" s="424">
        <v>0</v>
      </c>
      <c r="FD13" s="524">
        <v>0</v>
      </c>
      <c r="FE13" s="424">
        <v>0</v>
      </c>
      <c r="FF13" s="525">
        <v>0</v>
      </c>
      <c r="FG13" s="424">
        <v>0</v>
      </c>
      <c r="FH13" s="525">
        <v>0</v>
      </c>
      <c r="FI13" s="526">
        <v>0</v>
      </c>
      <c r="FJ13" s="527">
        <v>0</v>
      </c>
      <c r="FK13" s="424">
        <v>0</v>
      </c>
      <c r="FL13" s="524">
        <v>0</v>
      </c>
      <c r="FM13" s="424">
        <v>0</v>
      </c>
      <c r="FN13" s="525">
        <v>0</v>
      </c>
      <c r="FO13" s="526">
        <v>0</v>
      </c>
      <c r="FP13" s="527">
        <v>0</v>
      </c>
      <c r="FQ13" s="424">
        <v>0</v>
      </c>
      <c r="FR13" s="524">
        <v>0</v>
      </c>
      <c r="FS13" s="424">
        <v>0</v>
      </c>
      <c r="FT13" s="525">
        <v>0</v>
      </c>
      <c r="FU13" s="424">
        <v>0</v>
      </c>
      <c r="FV13" s="525">
        <v>0</v>
      </c>
      <c r="FW13" s="424">
        <v>0</v>
      </c>
      <c r="FX13" s="525">
        <v>0</v>
      </c>
      <c r="FY13" s="526">
        <v>0</v>
      </c>
      <c r="FZ13" s="527">
        <v>0</v>
      </c>
      <c r="GA13" s="419">
        <v>0</v>
      </c>
      <c r="GB13" s="528">
        <v>0</v>
      </c>
      <c r="GC13" s="424">
        <v>0</v>
      </c>
      <c r="GD13" s="525">
        <v>0</v>
      </c>
      <c r="GE13" s="526">
        <v>0</v>
      </c>
      <c r="GF13" s="527">
        <v>0</v>
      </c>
      <c r="GG13" s="419">
        <v>0</v>
      </c>
      <c r="GH13" s="529">
        <v>0</v>
      </c>
      <c r="GI13" s="529">
        <v>0</v>
      </c>
      <c r="GJ13" s="524">
        <v>0</v>
      </c>
      <c r="GK13" s="530">
        <v>0</v>
      </c>
      <c r="GL13" s="531">
        <v>0</v>
      </c>
      <c r="GM13" s="424">
        <v>0</v>
      </c>
      <c r="GN13" s="524">
        <v>0</v>
      </c>
      <c r="GO13" s="424">
        <v>0</v>
      </c>
      <c r="GP13" s="525">
        <v>0</v>
      </c>
      <c r="GQ13" s="424">
        <v>0</v>
      </c>
      <c r="GR13" s="525">
        <v>0</v>
      </c>
      <c r="GS13" s="526">
        <v>0</v>
      </c>
      <c r="GT13" s="527">
        <v>0</v>
      </c>
      <c r="GU13" s="424">
        <v>0</v>
      </c>
      <c r="GV13" s="524">
        <v>0</v>
      </c>
      <c r="GW13" s="424">
        <v>0</v>
      </c>
      <c r="GX13" s="525">
        <v>0</v>
      </c>
      <c r="GY13" s="526">
        <v>0</v>
      </c>
      <c r="GZ13" s="527">
        <v>0</v>
      </c>
      <c r="HA13" s="419">
        <v>0</v>
      </c>
      <c r="HB13" s="528">
        <v>0</v>
      </c>
      <c r="HC13" s="883">
        <v>0</v>
      </c>
      <c r="HD13" s="1607">
        <v>0</v>
      </c>
      <c r="HE13" s="883">
        <v>0</v>
      </c>
      <c r="HF13" s="150">
        <v>0</v>
      </c>
      <c r="HG13" s="883">
        <v>0</v>
      </c>
      <c r="HH13" s="150">
        <v>0</v>
      </c>
      <c r="HI13" s="220">
        <v>0</v>
      </c>
      <c r="HJ13" s="1608">
        <v>0</v>
      </c>
      <c r="HK13" s="424">
        <v>0</v>
      </c>
      <c r="HL13" s="524">
        <v>0</v>
      </c>
      <c r="HM13" s="424">
        <v>0</v>
      </c>
      <c r="HN13" s="525">
        <v>0</v>
      </c>
      <c r="HO13" s="526">
        <v>0</v>
      </c>
      <c r="HP13" s="527">
        <v>0</v>
      </c>
      <c r="HQ13" s="419">
        <v>1861</v>
      </c>
      <c r="HR13" s="528">
        <v>3</v>
      </c>
      <c r="HS13" s="424">
        <v>0</v>
      </c>
      <c r="HT13" s="524">
        <v>0</v>
      </c>
      <c r="HU13" s="424">
        <v>0</v>
      </c>
      <c r="HV13" s="525">
        <v>0</v>
      </c>
      <c r="HW13" s="526">
        <v>0</v>
      </c>
      <c r="HX13" s="527">
        <v>0</v>
      </c>
      <c r="HY13" s="424">
        <v>0</v>
      </c>
      <c r="HZ13" s="524">
        <v>0</v>
      </c>
      <c r="IA13" s="424">
        <v>0</v>
      </c>
      <c r="IB13" s="525">
        <v>0</v>
      </c>
      <c r="IC13" s="526">
        <v>0</v>
      </c>
      <c r="ID13" s="527">
        <v>0</v>
      </c>
      <c r="IE13" s="419">
        <v>0</v>
      </c>
      <c r="IF13" s="528">
        <v>0</v>
      </c>
      <c r="IG13" s="883">
        <v>0</v>
      </c>
      <c r="IH13" s="1607">
        <v>0</v>
      </c>
      <c r="II13" s="883">
        <v>0</v>
      </c>
      <c r="IJ13" s="150">
        <v>0</v>
      </c>
      <c r="IK13" s="883">
        <v>0</v>
      </c>
      <c r="IL13" s="150">
        <v>0</v>
      </c>
      <c r="IM13" s="220">
        <v>0</v>
      </c>
      <c r="IN13" s="1608">
        <v>0</v>
      </c>
      <c r="IO13" s="883">
        <v>0</v>
      </c>
      <c r="IP13" s="1607">
        <v>0</v>
      </c>
      <c r="IQ13" s="883">
        <v>0</v>
      </c>
      <c r="IR13" s="150">
        <v>0</v>
      </c>
      <c r="IS13" s="883">
        <v>0</v>
      </c>
      <c r="IT13" s="150">
        <v>0</v>
      </c>
      <c r="IU13" s="220">
        <v>0</v>
      </c>
      <c r="IV13" s="1608">
        <v>0</v>
      </c>
      <c r="IW13" s="883">
        <v>1011</v>
      </c>
      <c r="IX13" s="1607">
        <v>0.2</v>
      </c>
      <c r="IY13" s="883">
        <v>65</v>
      </c>
      <c r="IZ13" s="150">
        <v>0</v>
      </c>
      <c r="JA13" s="220">
        <v>1076</v>
      </c>
      <c r="JB13" s="1608">
        <v>0.1</v>
      </c>
      <c r="JC13" s="419">
        <v>0</v>
      </c>
      <c r="JD13" s="528">
        <v>0</v>
      </c>
      <c r="JE13" s="424">
        <v>0</v>
      </c>
      <c r="JF13" s="525">
        <v>0</v>
      </c>
      <c r="JG13" s="424">
        <v>0</v>
      </c>
      <c r="JH13" s="525">
        <v>0</v>
      </c>
      <c r="JI13" s="424">
        <v>0</v>
      </c>
      <c r="JJ13" s="527">
        <v>0</v>
      </c>
      <c r="JK13" s="424">
        <v>0</v>
      </c>
      <c r="JL13" s="527">
        <v>0</v>
      </c>
      <c r="JM13" s="419">
        <v>0</v>
      </c>
      <c r="JN13" s="528">
        <v>0</v>
      </c>
      <c r="JO13" s="532">
        <v>2449</v>
      </c>
      <c r="JP13" s="525">
        <v>0</v>
      </c>
      <c r="JQ13" s="526">
        <v>0</v>
      </c>
      <c r="JR13" s="525">
        <v>0</v>
      </c>
      <c r="JS13" s="526">
        <v>1426</v>
      </c>
      <c r="JT13" s="525">
        <v>0</v>
      </c>
      <c r="JU13" s="526">
        <v>1065</v>
      </c>
      <c r="JV13" s="525">
        <v>0</v>
      </c>
      <c r="JW13" s="526">
        <v>0</v>
      </c>
      <c r="JX13" s="525">
        <v>0</v>
      </c>
      <c r="JY13" s="526">
        <v>1861</v>
      </c>
      <c r="JZ13" s="525">
        <v>0.5</v>
      </c>
      <c r="KA13" s="526">
        <v>6801</v>
      </c>
      <c r="KB13" s="527">
        <v>0</v>
      </c>
    </row>
    <row r="14" spans="1:288" ht="20.100000000000001" customHeight="1">
      <c r="A14" s="406"/>
      <c r="B14" s="523" t="s">
        <v>320</v>
      </c>
      <c r="C14" s="424">
        <v>44095</v>
      </c>
      <c r="D14" s="524">
        <v>0.5</v>
      </c>
      <c r="E14" s="424">
        <v>0</v>
      </c>
      <c r="F14" s="525">
        <v>0</v>
      </c>
      <c r="G14" s="424">
        <v>7300</v>
      </c>
      <c r="H14" s="525">
        <v>1</v>
      </c>
      <c r="I14" s="526">
        <v>51395</v>
      </c>
      <c r="J14" s="527">
        <v>0.6</v>
      </c>
      <c r="K14" s="419">
        <v>18231</v>
      </c>
      <c r="L14" s="528">
        <v>0.5</v>
      </c>
      <c r="M14" s="424">
        <v>19026</v>
      </c>
      <c r="N14" s="524">
        <v>0.5</v>
      </c>
      <c r="O14" s="424">
        <v>1119</v>
      </c>
      <c r="P14" s="525">
        <v>0.6</v>
      </c>
      <c r="Q14" s="424">
        <v>1035</v>
      </c>
      <c r="R14" s="525">
        <v>0.4</v>
      </c>
      <c r="S14" s="526">
        <v>21180</v>
      </c>
      <c r="T14" s="527">
        <v>0.5</v>
      </c>
      <c r="U14" s="424">
        <v>18462</v>
      </c>
      <c r="V14" s="524">
        <v>0.6</v>
      </c>
      <c r="W14" s="424">
        <v>1263</v>
      </c>
      <c r="X14" s="525">
        <v>0.9</v>
      </c>
      <c r="Y14" s="424">
        <v>1503</v>
      </c>
      <c r="Z14" s="525">
        <v>0.2</v>
      </c>
      <c r="AA14" s="526">
        <v>21228</v>
      </c>
      <c r="AB14" s="527">
        <v>0.6</v>
      </c>
      <c r="AC14" s="424">
        <v>3343</v>
      </c>
      <c r="AD14" s="524">
        <v>0.2</v>
      </c>
      <c r="AE14" s="424">
        <v>3499</v>
      </c>
      <c r="AF14" s="525">
        <v>0.9</v>
      </c>
      <c r="AG14" s="424">
        <v>2234</v>
      </c>
      <c r="AH14" s="525">
        <v>0.7</v>
      </c>
      <c r="AI14" s="526">
        <v>9076</v>
      </c>
      <c r="AJ14" s="527">
        <v>0.4</v>
      </c>
      <c r="AK14" s="419">
        <v>6512</v>
      </c>
      <c r="AL14" s="524">
        <v>0.5</v>
      </c>
      <c r="AM14" s="424">
        <v>752</v>
      </c>
      <c r="AN14" s="525">
        <v>0.5</v>
      </c>
      <c r="AO14" s="526">
        <v>7264</v>
      </c>
      <c r="AP14" s="527">
        <v>0.5</v>
      </c>
      <c r="AQ14" s="424">
        <v>5260</v>
      </c>
      <c r="AR14" s="524">
        <v>0.2</v>
      </c>
      <c r="AS14" s="424">
        <v>1153</v>
      </c>
      <c r="AT14" s="525">
        <v>2.5</v>
      </c>
      <c r="AU14" s="526">
        <v>6413</v>
      </c>
      <c r="AV14" s="527">
        <v>0.3</v>
      </c>
      <c r="AW14" s="419">
        <v>8207</v>
      </c>
      <c r="AX14" s="528">
        <v>1.1000000000000001</v>
      </c>
      <c r="AY14" s="424">
        <v>5524</v>
      </c>
      <c r="AZ14" s="524">
        <v>0.5</v>
      </c>
      <c r="BA14" s="424">
        <v>1247</v>
      </c>
      <c r="BB14" s="525">
        <v>0.7</v>
      </c>
      <c r="BC14" s="424">
        <v>756</v>
      </c>
      <c r="BD14" s="525">
        <v>0.3</v>
      </c>
      <c r="BE14" s="526">
        <v>7527</v>
      </c>
      <c r="BF14" s="527">
        <v>0.5</v>
      </c>
      <c r="BG14" s="424">
        <v>7943</v>
      </c>
      <c r="BH14" s="524">
        <v>1</v>
      </c>
      <c r="BI14" s="424">
        <v>822</v>
      </c>
      <c r="BJ14" s="525">
        <v>0.5</v>
      </c>
      <c r="BK14" s="424">
        <v>2981</v>
      </c>
      <c r="BL14" s="524">
        <v>0.8</v>
      </c>
      <c r="BM14" s="424">
        <v>1346</v>
      </c>
      <c r="BN14" s="525">
        <v>0.9</v>
      </c>
      <c r="BO14" s="526">
        <v>13092</v>
      </c>
      <c r="BP14" s="527">
        <v>0.9</v>
      </c>
      <c r="BQ14" s="424">
        <v>5134</v>
      </c>
      <c r="BR14" s="524">
        <v>1.1000000000000001</v>
      </c>
      <c r="BS14" s="424">
        <v>1085</v>
      </c>
      <c r="BT14" s="525">
        <v>1.6</v>
      </c>
      <c r="BU14" s="526">
        <v>6219</v>
      </c>
      <c r="BV14" s="527">
        <v>1.2</v>
      </c>
      <c r="BW14" s="419">
        <v>9157</v>
      </c>
      <c r="BX14" s="529">
        <v>0.5</v>
      </c>
      <c r="BY14" s="420">
        <v>1360</v>
      </c>
      <c r="BZ14" s="525">
        <v>0.3</v>
      </c>
      <c r="CA14" s="526">
        <v>10517</v>
      </c>
      <c r="CB14" s="527">
        <v>0.5</v>
      </c>
      <c r="CC14" s="419">
        <v>7283</v>
      </c>
      <c r="CD14" s="528">
        <v>0.5</v>
      </c>
      <c r="CE14" s="424">
        <v>25321</v>
      </c>
      <c r="CF14" s="524">
        <v>0.3</v>
      </c>
      <c r="CG14" s="424">
        <v>2985</v>
      </c>
      <c r="CH14" s="525">
        <v>0.2</v>
      </c>
      <c r="CI14" s="526">
        <v>28306</v>
      </c>
      <c r="CJ14" s="527">
        <v>0.3</v>
      </c>
      <c r="CK14" s="424">
        <v>17496</v>
      </c>
      <c r="CL14" s="524">
        <v>0.5</v>
      </c>
      <c r="CM14" s="424">
        <v>74</v>
      </c>
      <c r="CN14" s="525">
        <v>0.4</v>
      </c>
      <c r="CO14" s="424">
        <v>405</v>
      </c>
      <c r="CP14" s="525">
        <v>0.8</v>
      </c>
      <c r="CQ14" s="526">
        <v>17975</v>
      </c>
      <c r="CR14" s="527">
        <v>0.5</v>
      </c>
      <c r="CS14" s="419">
        <v>7566</v>
      </c>
      <c r="CT14" s="524">
        <v>0.6</v>
      </c>
      <c r="CU14" s="424">
        <v>2023</v>
      </c>
      <c r="CV14" s="525">
        <v>1.7</v>
      </c>
      <c r="CW14" s="526">
        <v>9589</v>
      </c>
      <c r="CX14" s="527">
        <v>0.7</v>
      </c>
      <c r="CY14" s="424">
        <v>4667</v>
      </c>
      <c r="CZ14" s="524">
        <v>0.4</v>
      </c>
      <c r="DA14" s="424">
        <v>668</v>
      </c>
      <c r="DB14" s="525">
        <v>0.8</v>
      </c>
      <c r="DC14" s="526">
        <v>5335</v>
      </c>
      <c r="DD14" s="527">
        <v>0.4</v>
      </c>
      <c r="DE14" s="419">
        <v>9699</v>
      </c>
      <c r="DF14" s="525">
        <v>0.5</v>
      </c>
      <c r="DG14" s="424">
        <v>0</v>
      </c>
      <c r="DH14" s="525">
        <v>0</v>
      </c>
      <c r="DI14" s="526">
        <v>9699</v>
      </c>
      <c r="DJ14" s="527">
        <v>0.5</v>
      </c>
      <c r="DK14" s="424">
        <v>4496</v>
      </c>
      <c r="DL14" s="524">
        <v>1</v>
      </c>
      <c r="DM14" s="424">
        <v>2408</v>
      </c>
      <c r="DN14" s="525">
        <v>0.4</v>
      </c>
      <c r="DO14" s="526">
        <v>6904</v>
      </c>
      <c r="DP14" s="527">
        <v>0.6</v>
      </c>
      <c r="DQ14" s="424">
        <v>10856</v>
      </c>
      <c r="DR14" s="524">
        <v>0.9</v>
      </c>
      <c r="DS14" s="424">
        <v>1614</v>
      </c>
      <c r="DT14" s="525">
        <v>0.4</v>
      </c>
      <c r="DU14" s="526">
        <v>12470</v>
      </c>
      <c r="DV14" s="527">
        <v>0.8</v>
      </c>
      <c r="DW14" s="424">
        <v>6948</v>
      </c>
      <c r="DX14" s="524">
        <v>0.5</v>
      </c>
      <c r="DY14" s="424">
        <v>706</v>
      </c>
      <c r="DZ14" s="525">
        <v>0.9</v>
      </c>
      <c r="EA14" s="424">
        <v>5469</v>
      </c>
      <c r="EB14" s="525">
        <v>0.6</v>
      </c>
      <c r="EC14" s="526">
        <v>13123</v>
      </c>
      <c r="ED14" s="527">
        <v>0.5</v>
      </c>
      <c r="EE14" s="424">
        <v>4655</v>
      </c>
      <c r="EF14" s="524">
        <v>0.6</v>
      </c>
      <c r="EG14" s="424">
        <v>936</v>
      </c>
      <c r="EH14" s="525">
        <v>0.4</v>
      </c>
      <c r="EI14" s="424">
        <v>3037</v>
      </c>
      <c r="EJ14" s="525">
        <v>0.9</v>
      </c>
      <c r="EK14" s="526">
        <v>8628</v>
      </c>
      <c r="EL14" s="527">
        <v>0.6</v>
      </c>
      <c r="EM14" s="424">
        <v>1411</v>
      </c>
      <c r="EN14" s="524">
        <v>0.4</v>
      </c>
      <c r="EO14" s="424">
        <v>6186</v>
      </c>
      <c r="EP14" s="525">
        <v>0.7</v>
      </c>
      <c r="EQ14" s="424">
        <v>3256</v>
      </c>
      <c r="ER14" s="524">
        <v>0.6</v>
      </c>
      <c r="ES14" s="526">
        <v>10853</v>
      </c>
      <c r="ET14" s="527">
        <v>0.6</v>
      </c>
      <c r="EU14" s="424">
        <v>3255</v>
      </c>
      <c r="EV14" s="524">
        <v>0.5</v>
      </c>
      <c r="EW14" s="424">
        <v>0</v>
      </c>
      <c r="EX14" s="525">
        <v>0</v>
      </c>
      <c r="EY14" s="424">
        <v>816</v>
      </c>
      <c r="EZ14" s="524">
        <v>0.2</v>
      </c>
      <c r="FA14" s="526">
        <v>4071</v>
      </c>
      <c r="FB14" s="527">
        <v>0.3</v>
      </c>
      <c r="FC14" s="424">
        <v>4644</v>
      </c>
      <c r="FD14" s="524">
        <v>0.9</v>
      </c>
      <c r="FE14" s="424">
        <v>1756</v>
      </c>
      <c r="FF14" s="525">
        <v>0.5</v>
      </c>
      <c r="FG14" s="424">
        <v>617</v>
      </c>
      <c r="FH14" s="525">
        <v>0.7</v>
      </c>
      <c r="FI14" s="526">
        <v>7017</v>
      </c>
      <c r="FJ14" s="527">
        <v>0.7</v>
      </c>
      <c r="FK14" s="424">
        <v>15764</v>
      </c>
      <c r="FL14" s="524">
        <v>0.9</v>
      </c>
      <c r="FM14" s="424">
        <v>0</v>
      </c>
      <c r="FN14" s="525">
        <v>0</v>
      </c>
      <c r="FO14" s="526">
        <v>15764</v>
      </c>
      <c r="FP14" s="527">
        <v>0.9</v>
      </c>
      <c r="FQ14" s="424">
        <v>2375</v>
      </c>
      <c r="FR14" s="524">
        <v>1</v>
      </c>
      <c r="FS14" s="424">
        <v>3814</v>
      </c>
      <c r="FT14" s="525">
        <v>1.3</v>
      </c>
      <c r="FU14" s="424">
        <v>2928</v>
      </c>
      <c r="FV14" s="525">
        <v>1.7</v>
      </c>
      <c r="FW14" s="424">
        <v>2181</v>
      </c>
      <c r="FX14" s="525">
        <v>3.2</v>
      </c>
      <c r="FY14" s="526">
        <v>11298</v>
      </c>
      <c r="FZ14" s="527">
        <v>1.5</v>
      </c>
      <c r="GA14" s="419">
        <v>2847</v>
      </c>
      <c r="GB14" s="528">
        <v>1</v>
      </c>
      <c r="GC14" s="424">
        <v>4465</v>
      </c>
      <c r="GD14" s="525">
        <v>1.9</v>
      </c>
      <c r="GE14" s="526">
        <v>7312</v>
      </c>
      <c r="GF14" s="527">
        <v>1.4</v>
      </c>
      <c r="GG14" s="419">
        <v>7932</v>
      </c>
      <c r="GH14" s="529">
        <v>0.7</v>
      </c>
      <c r="GI14" s="529">
        <v>2076</v>
      </c>
      <c r="GJ14" s="524">
        <v>0.6</v>
      </c>
      <c r="GK14" s="530">
        <v>10008</v>
      </c>
      <c r="GL14" s="531">
        <v>0.7</v>
      </c>
      <c r="GM14" s="424">
        <v>12191</v>
      </c>
      <c r="GN14" s="524">
        <v>1.3</v>
      </c>
      <c r="GO14" s="424">
        <v>0</v>
      </c>
      <c r="GP14" s="525">
        <v>0</v>
      </c>
      <c r="GQ14" s="424">
        <v>0</v>
      </c>
      <c r="GR14" s="525">
        <v>0</v>
      </c>
      <c r="GS14" s="526">
        <v>12191</v>
      </c>
      <c r="GT14" s="527">
        <v>0.8</v>
      </c>
      <c r="GU14" s="424">
        <v>8953</v>
      </c>
      <c r="GV14" s="524">
        <v>1.4</v>
      </c>
      <c r="GW14" s="424">
        <v>5260</v>
      </c>
      <c r="GX14" s="525">
        <v>1.8</v>
      </c>
      <c r="GY14" s="526">
        <v>14213</v>
      </c>
      <c r="GZ14" s="527">
        <v>1.5</v>
      </c>
      <c r="HA14" s="419">
        <v>3339</v>
      </c>
      <c r="HB14" s="528">
        <v>0.8</v>
      </c>
      <c r="HC14" s="883">
        <v>4777</v>
      </c>
      <c r="HD14" s="1607">
        <v>1.2</v>
      </c>
      <c r="HE14" s="883">
        <v>3194</v>
      </c>
      <c r="HF14" s="150">
        <v>1.2</v>
      </c>
      <c r="HG14" s="883">
        <v>1305</v>
      </c>
      <c r="HH14" s="150">
        <v>0.4</v>
      </c>
      <c r="HI14" s="220">
        <v>9276</v>
      </c>
      <c r="HJ14" s="1608">
        <v>0.9</v>
      </c>
      <c r="HK14" s="424">
        <v>3724</v>
      </c>
      <c r="HL14" s="524">
        <v>0.5</v>
      </c>
      <c r="HM14" s="424">
        <v>2481</v>
      </c>
      <c r="HN14" s="525">
        <v>0.6</v>
      </c>
      <c r="HO14" s="526">
        <v>6205</v>
      </c>
      <c r="HP14" s="527">
        <v>0.5</v>
      </c>
      <c r="HQ14" s="419">
        <v>1582</v>
      </c>
      <c r="HR14" s="528">
        <v>2.5</v>
      </c>
      <c r="HS14" s="424">
        <v>1484</v>
      </c>
      <c r="HT14" s="524">
        <v>0.3</v>
      </c>
      <c r="HU14" s="424">
        <v>776</v>
      </c>
      <c r="HV14" s="525">
        <v>0.3</v>
      </c>
      <c r="HW14" s="526">
        <v>2260</v>
      </c>
      <c r="HX14" s="527">
        <v>0.3</v>
      </c>
      <c r="HY14" s="424">
        <v>8389</v>
      </c>
      <c r="HZ14" s="524">
        <v>0.6</v>
      </c>
      <c r="IA14" s="424">
        <v>528</v>
      </c>
      <c r="IB14" s="525">
        <v>0.3</v>
      </c>
      <c r="IC14" s="526">
        <v>8917</v>
      </c>
      <c r="ID14" s="527">
        <v>0.6</v>
      </c>
      <c r="IE14" s="419">
        <v>1135</v>
      </c>
      <c r="IF14" s="528">
        <v>0.5</v>
      </c>
      <c r="IG14" s="883">
        <v>794</v>
      </c>
      <c r="IH14" s="1607">
        <v>0.4</v>
      </c>
      <c r="II14" s="883">
        <v>794</v>
      </c>
      <c r="IJ14" s="150">
        <v>0.7</v>
      </c>
      <c r="IK14" s="883">
        <v>2533</v>
      </c>
      <c r="IL14" s="150">
        <v>0.9</v>
      </c>
      <c r="IM14" s="220">
        <v>4121</v>
      </c>
      <c r="IN14" s="1608">
        <v>0.7</v>
      </c>
      <c r="IO14" s="883">
        <v>644</v>
      </c>
      <c r="IP14" s="1607">
        <v>0.3</v>
      </c>
      <c r="IQ14" s="883">
        <v>0</v>
      </c>
      <c r="IR14" s="150">
        <v>0</v>
      </c>
      <c r="IS14" s="883">
        <v>902</v>
      </c>
      <c r="IT14" s="150">
        <v>0.5</v>
      </c>
      <c r="IU14" s="220">
        <v>1546</v>
      </c>
      <c r="IV14" s="1608">
        <v>0.3</v>
      </c>
      <c r="IW14" s="883">
        <v>5222</v>
      </c>
      <c r="IX14" s="1607">
        <v>0.8</v>
      </c>
      <c r="IY14" s="883">
        <v>400</v>
      </c>
      <c r="IZ14" s="150">
        <v>0.2</v>
      </c>
      <c r="JA14" s="220">
        <v>5622</v>
      </c>
      <c r="JB14" s="1608">
        <v>0.6</v>
      </c>
      <c r="JC14" s="419">
        <v>3300</v>
      </c>
      <c r="JD14" s="528">
        <v>0.5</v>
      </c>
      <c r="JE14" s="424">
        <v>48158</v>
      </c>
      <c r="JF14" s="525">
        <v>1.2</v>
      </c>
      <c r="JG14" s="424">
        <v>2802</v>
      </c>
      <c r="JH14" s="525">
        <v>1.3</v>
      </c>
      <c r="JI14" s="424">
        <v>50960</v>
      </c>
      <c r="JJ14" s="527">
        <v>1.2</v>
      </c>
      <c r="JK14" s="424">
        <v>32566</v>
      </c>
      <c r="JL14" s="527">
        <v>1.5</v>
      </c>
      <c r="JM14" s="419">
        <v>3387</v>
      </c>
      <c r="JN14" s="528">
        <v>0.6</v>
      </c>
      <c r="JO14" s="532">
        <v>425037</v>
      </c>
      <c r="JP14" s="525">
        <v>0.6</v>
      </c>
      <c r="JQ14" s="526">
        <v>1247</v>
      </c>
      <c r="JR14" s="525">
        <v>0.7</v>
      </c>
      <c r="JS14" s="526">
        <v>31810</v>
      </c>
      <c r="JT14" s="525">
        <v>0.6</v>
      </c>
      <c r="JU14" s="526">
        <v>61699</v>
      </c>
      <c r="JV14" s="525">
        <v>0.6</v>
      </c>
      <c r="JW14" s="526">
        <v>1085</v>
      </c>
      <c r="JX14" s="525">
        <v>1.6</v>
      </c>
      <c r="JY14" s="526">
        <v>5726</v>
      </c>
      <c r="JZ14" s="525">
        <v>1.6</v>
      </c>
      <c r="KA14" s="526">
        <v>526604</v>
      </c>
      <c r="KB14" s="527">
        <v>0.6</v>
      </c>
    </row>
    <row r="15" spans="1:288" ht="20.100000000000001" customHeight="1">
      <c r="A15" s="473"/>
      <c r="B15" s="431" t="s">
        <v>321</v>
      </c>
      <c r="C15" s="456">
        <v>269179</v>
      </c>
      <c r="D15" s="533">
        <v>3.3</v>
      </c>
      <c r="E15" s="435">
        <v>0</v>
      </c>
      <c r="F15" s="534">
        <v>0</v>
      </c>
      <c r="G15" s="435">
        <v>33019</v>
      </c>
      <c r="H15" s="534">
        <v>4.5999999999999996</v>
      </c>
      <c r="I15" s="433">
        <v>302198</v>
      </c>
      <c r="J15" s="535">
        <v>3.4</v>
      </c>
      <c r="K15" s="536">
        <v>110717</v>
      </c>
      <c r="L15" s="537">
        <v>3.2</v>
      </c>
      <c r="M15" s="456">
        <v>125580</v>
      </c>
      <c r="N15" s="533">
        <v>3.4</v>
      </c>
      <c r="O15" s="435">
        <v>7203</v>
      </c>
      <c r="P15" s="534">
        <v>3.9</v>
      </c>
      <c r="Q15" s="435">
        <v>6571</v>
      </c>
      <c r="R15" s="534">
        <v>2.7</v>
      </c>
      <c r="S15" s="433">
        <v>139354</v>
      </c>
      <c r="T15" s="535">
        <v>3.4</v>
      </c>
      <c r="U15" s="456">
        <v>114717</v>
      </c>
      <c r="V15" s="533">
        <v>3.8</v>
      </c>
      <c r="W15" s="435">
        <v>7818</v>
      </c>
      <c r="X15" s="534">
        <v>5.8</v>
      </c>
      <c r="Y15" s="435">
        <v>9970</v>
      </c>
      <c r="Z15" s="534">
        <v>1.6</v>
      </c>
      <c r="AA15" s="433">
        <v>132505</v>
      </c>
      <c r="AB15" s="535">
        <v>3.5</v>
      </c>
      <c r="AC15" s="456">
        <v>28393</v>
      </c>
      <c r="AD15" s="533">
        <v>2</v>
      </c>
      <c r="AE15" s="435">
        <v>20824</v>
      </c>
      <c r="AF15" s="534">
        <v>5.2</v>
      </c>
      <c r="AG15" s="435">
        <v>19142</v>
      </c>
      <c r="AH15" s="534">
        <v>6</v>
      </c>
      <c r="AI15" s="433">
        <v>68359</v>
      </c>
      <c r="AJ15" s="535">
        <v>3.2</v>
      </c>
      <c r="AK15" s="536">
        <v>38353</v>
      </c>
      <c r="AL15" s="540">
        <v>3.1</v>
      </c>
      <c r="AM15" s="435">
        <v>5050</v>
      </c>
      <c r="AN15" s="534">
        <v>3.3</v>
      </c>
      <c r="AO15" s="433">
        <v>43403</v>
      </c>
      <c r="AP15" s="535">
        <v>3.1</v>
      </c>
      <c r="AQ15" s="456">
        <v>34186</v>
      </c>
      <c r="AR15" s="533">
        <v>1.6</v>
      </c>
      <c r="AS15" s="435">
        <v>7794</v>
      </c>
      <c r="AT15" s="534">
        <v>17.2</v>
      </c>
      <c r="AU15" s="433">
        <v>41980</v>
      </c>
      <c r="AV15" s="535">
        <v>1.9</v>
      </c>
      <c r="AW15" s="536">
        <v>35841</v>
      </c>
      <c r="AX15" s="537">
        <v>4.7</v>
      </c>
      <c r="AY15" s="456">
        <v>34901</v>
      </c>
      <c r="AZ15" s="533">
        <v>3.5</v>
      </c>
      <c r="BA15" s="435">
        <v>7973</v>
      </c>
      <c r="BB15" s="534">
        <v>4.7</v>
      </c>
      <c r="BC15" s="435">
        <v>5330</v>
      </c>
      <c r="BD15" s="534">
        <v>2.1</v>
      </c>
      <c r="BE15" s="433">
        <v>48204</v>
      </c>
      <c r="BF15" s="535">
        <v>3.4</v>
      </c>
      <c r="BG15" s="435">
        <v>46907</v>
      </c>
      <c r="BH15" s="533">
        <v>6.1</v>
      </c>
      <c r="BI15" s="435">
        <v>4689</v>
      </c>
      <c r="BJ15" s="538">
        <v>2.9</v>
      </c>
      <c r="BK15" s="436">
        <v>17240</v>
      </c>
      <c r="BL15" s="533">
        <v>4.3</v>
      </c>
      <c r="BM15" s="435">
        <v>7803</v>
      </c>
      <c r="BN15" s="534">
        <v>5.4</v>
      </c>
      <c r="BO15" s="433">
        <v>76639</v>
      </c>
      <c r="BP15" s="535">
        <v>5.2</v>
      </c>
      <c r="BQ15" s="456">
        <v>32284</v>
      </c>
      <c r="BR15" s="533">
        <v>7</v>
      </c>
      <c r="BS15" s="435">
        <v>6982</v>
      </c>
      <c r="BT15" s="534">
        <v>10.1</v>
      </c>
      <c r="BU15" s="433">
        <v>39266</v>
      </c>
      <c r="BV15" s="535">
        <v>7.4</v>
      </c>
      <c r="BW15" s="536">
        <v>58264</v>
      </c>
      <c r="BX15" s="539">
        <v>3.5</v>
      </c>
      <c r="BY15" s="436">
        <v>7958</v>
      </c>
      <c r="BZ15" s="534">
        <v>1.7</v>
      </c>
      <c r="CA15" s="433">
        <v>66222</v>
      </c>
      <c r="CB15" s="535">
        <v>3.1</v>
      </c>
      <c r="CC15" s="536">
        <v>50961</v>
      </c>
      <c r="CD15" s="537">
        <v>3.4</v>
      </c>
      <c r="CE15" s="456">
        <v>159958</v>
      </c>
      <c r="CF15" s="533">
        <v>1.9</v>
      </c>
      <c r="CG15" s="435">
        <v>17723</v>
      </c>
      <c r="CH15" s="534">
        <v>1.2</v>
      </c>
      <c r="CI15" s="433">
        <v>177681</v>
      </c>
      <c r="CJ15" s="535">
        <v>1.8</v>
      </c>
      <c r="CK15" s="456">
        <v>108675</v>
      </c>
      <c r="CL15" s="533">
        <v>3.2</v>
      </c>
      <c r="CM15" s="435">
        <v>491</v>
      </c>
      <c r="CN15" s="534">
        <v>2.5</v>
      </c>
      <c r="CO15" s="435">
        <v>2480</v>
      </c>
      <c r="CP15" s="534">
        <v>4.8</v>
      </c>
      <c r="CQ15" s="433">
        <v>111646</v>
      </c>
      <c r="CR15" s="535">
        <v>3.2</v>
      </c>
      <c r="CS15" s="536">
        <v>35560</v>
      </c>
      <c r="CT15" s="540">
        <v>2.6</v>
      </c>
      <c r="CU15" s="435">
        <v>9479</v>
      </c>
      <c r="CV15" s="534">
        <v>8.1</v>
      </c>
      <c r="CW15" s="433">
        <v>45039</v>
      </c>
      <c r="CX15" s="535">
        <v>3.1</v>
      </c>
      <c r="CY15" s="435">
        <v>30382</v>
      </c>
      <c r="CZ15" s="533">
        <v>2.5</v>
      </c>
      <c r="DA15" s="435">
        <v>4110</v>
      </c>
      <c r="DB15" s="534">
        <v>5</v>
      </c>
      <c r="DC15" s="433">
        <v>34492</v>
      </c>
      <c r="DD15" s="535">
        <v>2.7</v>
      </c>
      <c r="DE15" s="456">
        <v>62928</v>
      </c>
      <c r="DF15" s="534">
        <v>3.1</v>
      </c>
      <c r="DG15" s="435">
        <v>0</v>
      </c>
      <c r="DH15" s="534">
        <v>0</v>
      </c>
      <c r="DI15" s="433">
        <v>62928</v>
      </c>
      <c r="DJ15" s="535">
        <v>3</v>
      </c>
      <c r="DK15" s="456">
        <v>26762</v>
      </c>
      <c r="DL15" s="533">
        <v>5.8</v>
      </c>
      <c r="DM15" s="435">
        <v>14405</v>
      </c>
      <c r="DN15" s="534">
        <v>2.4</v>
      </c>
      <c r="DO15" s="433">
        <v>41167</v>
      </c>
      <c r="DP15" s="535">
        <v>3.8</v>
      </c>
      <c r="DQ15" s="435">
        <v>68146</v>
      </c>
      <c r="DR15" s="533">
        <v>5.9</v>
      </c>
      <c r="DS15" s="435">
        <v>10335</v>
      </c>
      <c r="DT15" s="534">
        <v>2.2999999999999998</v>
      </c>
      <c r="DU15" s="433">
        <v>78481</v>
      </c>
      <c r="DV15" s="535">
        <v>4.9000000000000004</v>
      </c>
      <c r="DW15" s="456">
        <v>44586</v>
      </c>
      <c r="DX15" s="533">
        <v>2.9</v>
      </c>
      <c r="DY15" s="435">
        <v>4477</v>
      </c>
      <c r="DZ15" s="534">
        <v>5.6</v>
      </c>
      <c r="EA15" s="435">
        <v>34413</v>
      </c>
      <c r="EB15" s="534">
        <v>4</v>
      </c>
      <c r="EC15" s="433">
        <v>83476</v>
      </c>
      <c r="ED15" s="535">
        <v>3.4</v>
      </c>
      <c r="EE15" s="456">
        <v>31198</v>
      </c>
      <c r="EF15" s="533">
        <v>3.7</v>
      </c>
      <c r="EG15" s="435">
        <v>4354</v>
      </c>
      <c r="EH15" s="534">
        <v>1.9</v>
      </c>
      <c r="EI15" s="435">
        <v>19758</v>
      </c>
      <c r="EJ15" s="534">
        <v>6.1</v>
      </c>
      <c r="EK15" s="433">
        <v>55310</v>
      </c>
      <c r="EL15" s="535">
        <v>4</v>
      </c>
      <c r="EM15" s="435">
        <v>8640</v>
      </c>
      <c r="EN15" s="533">
        <v>2.6</v>
      </c>
      <c r="EO15" s="435">
        <v>37885</v>
      </c>
      <c r="EP15" s="538">
        <v>4.5999999999999996</v>
      </c>
      <c r="EQ15" s="436">
        <v>19940</v>
      </c>
      <c r="ER15" s="533">
        <v>3.9</v>
      </c>
      <c r="ES15" s="433">
        <v>66465</v>
      </c>
      <c r="ET15" s="535">
        <v>4</v>
      </c>
      <c r="EU15" s="435">
        <v>21601</v>
      </c>
      <c r="EV15" s="533">
        <v>3.6</v>
      </c>
      <c r="EW15" s="435">
        <v>0</v>
      </c>
      <c r="EX15" s="538">
        <v>0</v>
      </c>
      <c r="EY15" s="436">
        <v>5576</v>
      </c>
      <c r="EZ15" s="533">
        <v>1.6</v>
      </c>
      <c r="FA15" s="433">
        <v>27177</v>
      </c>
      <c r="FB15" s="535">
        <v>2.2000000000000002</v>
      </c>
      <c r="FC15" s="456">
        <v>29593</v>
      </c>
      <c r="FD15" s="533">
        <v>5.7</v>
      </c>
      <c r="FE15" s="435">
        <v>11386</v>
      </c>
      <c r="FF15" s="534">
        <v>3.3</v>
      </c>
      <c r="FG15" s="435">
        <v>4125</v>
      </c>
      <c r="FH15" s="534">
        <v>4.9000000000000004</v>
      </c>
      <c r="FI15" s="433">
        <v>45104</v>
      </c>
      <c r="FJ15" s="535">
        <v>4.7</v>
      </c>
      <c r="FK15" s="456">
        <v>76789</v>
      </c>
      <c r="FL15" s="533">
        <v>4.3</v>
      </c>
      <c r="FM15" s="435">
        <v>0</v>
      </c>
      <c r="FN15" s="534">
        <v>0</v>
      </c>
      <c r="FO15" s="433">
        <v>76789</v>
      </c>
      <c r="FP15" s="535">
        <v>4.3</v>
      </c>
      <c r="FQ15" s="456">
        <v>14528</v>
      </c>
      <c r="FR15" s="533">
        <v>6.1</v>
      </c>
      <c r="FS15" s="435">
        <v>18944</v>
      </c>
      <c r="FT15" s="534">
        <v>6.6</v>
      </c>
      <c r="FU15" s="435">
        <v>17279</v>
      </c>
      <c r="FV15" s="534">
        <v>10.199999999999999</v>
      </c>
      <c r="FW15" s="435">
        <v>9259</v>
      </c>
      <c r="FX15" s="534">
        <v>13.7</v>
      </c>
      <c r="FY15" s="433">
        <v>60010</v>
      </c>
      <c r="FZ15" s="535">
        <v>7.9</v>
      </c>
      <c r="GA15" s="536">
        <v>17985</v>
      </c>
      <c r="GB15" s="537">
        <v>6.4</v>
      </c>
      <c r="GC15" s="435">
        <v>27648</v>
      </c>
      <c r="GD15" s="534">
        <v>12</v>
      </c>
      <c r="GE15" s="433">
        <v>45633</v>
      </c>
      <c r="GF15" s="535">
        <v>8.9</v>
      </c>
      <c r="GG15" s="536">
        <v>51222</v>
      </c>
      <c r="GH15" s="539">
        <v>4.7</v>
      </c>
      <c r="GI15" s="539">
        <v>12872</v>
      </c>
      <c r="GJ15" s="540">
        <v>3.7</v>
      </c>
      <c r="GK15" s="541">
        <v>64094</v>
      </c>
      <c r="GL15" s="542">
        <v>4.5</v>
      </c>
      <c r="GM15" s="435">
        <v>75488</v>
      </c>
      <c r="GN15" s="533">
        <v>7.9</v>
      </c>
      <c r="GO15" s="435">
        <v>0</v>
      </c>
      <c r="GP15" s="534">
        <v>0</v>
      </c>
      <c r="GQ15" s="435">
        <v>0</v>
      </c>
      <c r="GR15" s="534">
        <v>0</v>
      </c>
      <c r="GS15" s="433">
        <v>75488</v>
      </c>
      <c r="GT15" s="535">
        <v>4.9000000000000004</v>
      </c>
      <c r="GU15" s="435">
        <v>52384</v>
      </c>
      <c r="GV15" s="533">
        <v>8.1999999999999993</v>
      </c>
      <c r="GW15" s="435">
        <v>32530</v>
      </c>
      <c r="GX15" s="534">
        <v>11</v>
      </c>
      <c r="GY15" s="433">
        <v>84914</v>
      </c>
      <c r="GZ15" s="535">
        <v>9.1</v>
      </c>
      <c r="HA15" s="536">
        <v>20044</v>
      </c>
      <c r="HB15" s="537">
        <v>4.9000000000000004</v>
      </c>
      <c r="HC15" s="633">
        <v>30148</v>
      </c>
      <c r="HD15" s="1609">
        <v>7.3</v>
      </c>
      <c r="HE15" s="888">
        <v>19991</v>
      </c>
      <c r="HF15" s="1610">
        <v>7.4</v>
      </c>
      <c r="HG15" s="888">
        <v>7842</v>
      </c>
      <c r="HH15" s="1610">
        <v>2.7</v>
      </c>
      <c r="HI15" s="228">
        <v>57981</v>
      </c>
      <c r="HJ15" s="1611">
        <v>5.9</v>
      </c>
      <c r="HK15" s="456">
        <v>23336</v>
      </c>
      <c r="HL15" s="533">
        <v>3</v>
      </c>
      <c r="HM15" s="435">
        <v>15556</v>
      </c>
      <c r="HN15" s="534">
        <v>4</v>
      </c>
      <c r="HO15" s="433">
        <v>38892</v>
      </c>
      <c r="HP15" s="535">
        <v>3.3</v>
      </c>
      <c r="HQ15" s="536">
        <v>11226</v>
      </c>
      <c r="HR15" s="537">
        <v>17.899999999999999</v>
      </c>
      <c r="HS15" s="435">
        <v>8850</v>
      </c>
      <c r="HT15" s="533">
        <v>1.8</v>
      </c>
      <c r="HU15" s="435">
        <v>13006</v>
      </c>
      <c r="HV15" s="534">
        <v>4.4000000000000004</v>
      </c>
      <c r="HW15" s="433">
        <v>21856</v>
      </c>
      <c r="HX15" s="535">
        <v>2.8</v>
      </c>
      <c r="HY15" s="435">
        <v>53609</v>
      </c>
      <c r="HZ15" s="533">
        <v>4</v>
      </c>
      <c r="IA15" s="435">
        <v>4310</v>
      </c>
      <c r="IB15" s="534">
        <v>2.7</v>
      </c>
      <c r="IC15" s="433">
        <v>57919</v>
      </c>
      <c r="ID15" s="535">
        <v>3.9</v>
      </c>
      <c r="IE15" s="536">
        <v>8971</v>
      </c>
      <c r="IF15" s="537">
        <v>4.0999999999999996</v>
      </c>
      <c r="IG15" s="633">
        <v>5488</v>
      </c>
      <c r="IH15" s="1609">
        <v>3</v>
      </c>
      <c r="II15" s="888">
        <v>5489</v>
      </c>
      <c r="IJ15" s="1610">
        <v>4.9000000000000004</v>
      </c>
      <c r="IK15" s="888">
        <v>15878</v>
      </c>
      <c r="IL15" s="1610">
        <v>5.5</v>
      </c>
      <c r="IM15" s="228">
        <v>26855</v>
      </c>
      <c r="IN15" s="1611">
        <v>4.5999999999999996</v>
      </c>
      <c r="IO15" s="633">
        <v>4334</v>
      </c>
      <c r="IP15" s="1609">
        <v>2.2000000000000002</v>
      </c>
      <c r="IQ15" s="888">
        <v>0</v>
      </c>
      <c r="IR15" s="1610">
        <v>0</v>
      </c>
      <c r="IS15" s="888">
        <v>5651</v>
      </c>
      <c r="IT15" s="1610">
        <v>3</v>
      </c>
      <c r="IU15" s="228">
        <v>9985</v>
      </c>
      <c r="IV15" s="1611">
        <v>1.7</v>
      </c>
      <c r="IW15" s="633">
        <v>32513</v>
      </c>
      <c r="IX15" s="1609">
        <v>5.0999999999999996</v>
      </c>
      <c r="IY15" s="888">
        <v>13559</v>
      </c>
      <c r="IZ15" s="1610">
        <v>5.2</v>
      </c>
      <c r="JA15" s="228">
        <v>46072</v>
      </c>
      <c r="JB15" s="1611">
        <v>5.0999999999999996</v>
      </c>
      <c r="JC15" s="536">
        <v>24337</v>
      </c>
      <c r="JD15" s="537">
        <v>3.9</v>
      </c>
      <c r="JE15" s="456">
        <v>289972</v>
      </c>
      <c r="JF15" s="534">
        <v>6.9</v>
      </c>
      <c r="JG15" s="435">
        <v>16828</v>
      </c>
      <c r="JH15" s="538">
        <v>7.9</v>
      </c>
      <c r="JI15" s="436">
        <v>306800</v>
      </c>
      <c r="JJ15" s="535">
        <v>7</v>
      </c>
      <c r="JK15" s="456">
        <v>193161</v>
      </c>
      <c r="JL15" s="535">
        <v>8.6</v>
      </c>
      <c r="JM15" s="536">
        <v>21168</v>
      </c>
      <c r="JN15" s="537">
        <v>3.6</v>
      </c>
      <c r="JO15" s="543">
        <v>2603668</v>
      </c>
      <c r="JP15" s="534">
        <v>3.8</v>
      </c>
      <c r="JQ15" s="544">
        <v>7973</v>
      </c>
      <c r="JR15" s="534">
        <v>4.7</v>
      </c>
      <c r="JS15" s="544">
        <v>191243</v>
      </c>
      <c r="JT15" s="534">
        <v>3.3</v>
      </c>
      <c r="JU15" s="544">
        <v>394531</v>
      </c>
      <c r="JV15" s="534">
        <v>4</v>
      </c>
      <c r="JW15" s="544">
        <v>6982</v>
      </c>
      <c r="JX15" s="534">
        <v>10.1</v>
      </c>
      <c r="JY15" s="544">
        <v>32413</v>
      </c>
      <c r="JZ15" s="534">
        <v>9</v>
      </c>
      <c r="KA15" s="544">
        <v>3236810</v>
      </c>
      <c r="KB15" s="535">
        <v>3.8</v>
      </c>
    </row>
    <row r="16" spans="1:288" ht="20.100000000000001" customHeight="1">
      <c r="A16" s="406" t="s">
        <v>322</v>
      </c>
      <c r="B16" s="407"/>
      <c r="C16" s="429">
        <v>817277</v>
      </c>
      <c r="D16" s="545">
        <v>10</v>
      </c>
      <c r="E16" s="415">
        <v>4958</v>
      </c>
      <c r="F16" s="546">
        <v>6.1</v>
      </c>
      <c r="G16" s="415">
        <v>60522</v>
      </c>
      <c r="H16" s="546">
        <v>8.4</v>
      </c>
      <c r="I16" s="547">
        <v>882757</v>
      </c>
      <c r="J16" s="548">
        <v>9.9</v>
      </c>
      <c r="K16" s="417">
        <v>114547</v>
      </c>
      <c r="L16" s="549">
        <v>3.3</v>
      </c>
      <c r="M16" s="429">
        <v>192475</v>
      </c>
      <c r="N16" s="545">
        <v>5.2</v>
      </c>
      <c r="O16" s="415">
        <v>17400</v>
      </c>
      <c r="P16" s="546">
        <v>9.5</v>
      </c>
      <c r="Q16" s="415">
        <v>3256</v>
      </c>
      <c r="R16" s="546">
        <v>1.3</v>
      </c>
      <c r="S16" s="547">
        <v>213131</v>
      </c>
      <c r="T16" s="548">
        <v>5.0999999999999996</v>
      </c>
      <c r="U16" s="429">
        <v>144793</v>
      </c>
      <c r="V16" s="545">
        <v>4.8</v>
      </c>
      <c r="W16" s="415">
        <v>15219</v>
      </c>
      <c r="X16" s="546">
        <v>11.2</v>
      </c>
      <c r="Y16" s="415">
        <v>52675</v>
      </c>
      <c r="Z16" s="546">
        <v>8.5</v>
      </c>
      <c r="AA16" s="547">
        <v>212687</v>
      </c>
      <c r="AB16" s="548">
        <v>5.7</v>
      </c>
      <c r="AC16" s="429">
        <v>91227</v>
      </c>
      <c r="AD16" s="545">
        <v>6.5</v>
      </c>
      <c r="AE16" s="415">
        <v>69333</v>
      </c>
      <c r="AF16" s="546">
        <v>17.2</v>
      </c>
      <c r="AG16" s="415">
        <v>23352</v>
      </c>
      <c r="AH16" s="546">
        <v>7.4</v>
      </c>
      <c r="AI16" s="547">
        <v>183912</v>
      </c>
      <c r="AJ16" s="548">
        <v>8.6999999999999993</v>
      </c>
      <c r="AK16" s="417">
        <v>70167</v>
      </c>
      <c r="AL16" s="1680">
        <v>5.7</v>
      </c>
      <c r="AM16" s="415">
        <v>12666</v>
      </c>
      <c r="AN16" s="546">
        <v>8.3000000000000007</v>
      </c>
      <c r="AO16" s="547">
        <v>82833</v>
      </c>
      <c r="AP16" s="548">
        <v>6</v>
      </c>
      <c r="AQ16" s="429">
        <v>75221</v>
      </c>
      <c r="AR16" s="545">
        <v>3.5</v>
      </c>
      <c r="AS16" s="415">
        <v>3647</v>
      </c>
      <c r="AT16" s="546">
        <v>8.1</v>
      </c>
      <c r="AU16" s="547">
        <v>78868</v>
      </c>
      <c r="AV16" s="548">
        <v>3.6</v>
      </c>
      <c r="AW16" s="417">
        <v>64001</v>
      </c>
      <c r="AX16" s="549">
        <v>8.5</v>
      </c>
      <c r="AY16" s="429">
        <v>113391</v>
      </c>
      <c r="AZ16" s="545">
        <v>11.3</v>
      </c>
      <c r="BA16" s="415">
        <v>3067</v>
      </c>
      <c r="BB16" s="546">
        <v>1.8</v>
      </c>
      <c r="BC16" s="415">
        <v>7700</v>
      </c>
      <c r="BD16" s="546">
        <v>3.1</v>
      </c>
      <c r="BE16" s="547">
        <v>124158</v>
      </c>
      <c r="BF16" s="548">
        <v>8.6999999999999993</v>
      </c>
      <c r="BG16" s="429">
        <v>48464</v>
      </c>
      <c r="BH16" s="545">
        <v>6.3</v>
      </c>
      <c r="BI16" s="415">
        <v>18493</v>
      </c>
      <c r="BJ16" s="546">
        <v>11.4</v>
      </c>
      <c r="BK16" s="429">
        <v>23324</v>
      </c>
      <c r="BL16" s="545">
        <v>5.9</v>
      </c>
      <c r="BM16" s="415">
        <v>8412</v>
      </c>
      <c r="BN16" s="546">
        <v>5.8</v>
      </c>
      <c r="BO16" s="547">
        <v>98693</v>
      </c>
      <c r="BP16" s="548">
        <v>6.7</v>
      </c>
      <c r="BQ16" s="429">
        <v>42774</v>
      </c>
      <c r="BR16" s="545">
        <v>9.3000000000000007</v>
      </c>
      <c r="BS16" s="415">
        <v>1640</v>
      </c>
      <c r="BT16" s="546">
        <v>2.4</v>
      </c>
      <c r="BU16" s="547">
        <v>44414</v>
      </c>
      <c r="BV16" s="548">
        <v>8.4</v>
      </c>
      <c r="BW16" s="417">
        <v>150751</v>
      </c>
      <c r="BX16" s="550">
        <v>9</v>
      </c>
      <c r="BY16" s="416">
        <v>44710</v>
      </c>
      <c r="BZ16" s="546">
        <v>9.3000000000000007</v>
      </c>
      <c r="CA16" s="547">
        <v>195461</v>
      </c>
      <c r="CB16" s="548">
        <v>9</v>
      </c>
      <c r="CC16" s="417">
        <v>70268</v>
      </c>
      <c r="CD16" s="549">
        <v>4.5999999999999996</v>
      </c>
      <c r="CE16" s="429">
        <v>315283</v>
      </c>
      <c r="CF16" s="545">
        <v>3.8</v>
      </c>
      <c r="CG16" s="415">
        <v>181362</v>
      </c>
      <c r="CH16" s="546">
        <v>12.7</v>
      </c>
      <c r="CI16" s="547">
        <v>496645</v>
      </c>
      <c r="CJ16" s="548">
        <v>5.0999999999999996</v>
      </c>
      <c r="CK16" s="429">
        <v>319027</v>
      </c>
      <c r="CL16" s="545">
        <v>9.5</v>
      </c>
      <c r="CM16" s="415">
        <v>1135</v>
      </c>
      <c r="CN16" s="546">
        <v>5.9</v>
      </c>
      <c r="CO16" s="415">
        <v>4294</v>
      </c>
      <c r="CP16" s="546">
        <v>8.3000000000000007</v>
      </c>
      <c r="CQ16" s="547">
        <v>324456</v>
      </c>
      <c r="CR16" s="548">
        <v>9.4</v>
      </c>
      <c r="CS16" s="417">
        <v>95484</v>
      </c>
      <c r="CT16" s="1680">
        <v>7.1</v>
      </c>
      <c r="CU16" s="415">
        <v>3906</v>
      </c>
      <c r="CV16" s="546">
        <v>3.3</v>
      </c>
      <c r="CW16" s="547">
        <v>99390</v>
      </c>
      <c r="CX16" s="548">
        <v>6.8</v>
      </c>
      <c r="CY16" s="429">
        <v>62955</v>
      </c>
      <c r="CZ16" s="545">
        <v>5.3</v>
      </c>
      <c r="DA16" s="415">
        <v>1643</v>
      </c>
      <c r="DB16" s="546">
        <v>2</v>
      </c>
      <c r="DC16" s="547">
        <v>64598</v>
      </c>
      <c r="DD16" s="548">
        <v>5.0999999999999996</v>
      </c>
      <c r="DE16" s="417">
        <v>31789</v>
      </c>
      <c r="DF16" s="546">
        <v>1.6</v>
      </c>
      <c r="DG16" s="415">
        <v>1427</v>
      </c>
      <c r="DH16" s="546">
        <v>3.9</v>
      </c>
      <c r="DI16" s="547">
        <v>33216</v>
      </c>
      <c r="DJ16" s="548">
        <v>1.6</v>
      </c>
      <c r="DK16" s="429">
        <v>42827</v>
      </c>
      <c r="DL16" s="545">
        <v>9.1999999999999993</v>
      </c>
      <c r="DM16" s="415">
        <v>29608</v>
      </c>
      <c r="DN16" s="546">
        <v>4.8</v>
      </c>
      <c r="DO16" s="547">
        <v>72435</v>
      </c>
      <c r="DP16" s="548">
        <v>6.7</v>
      </c>
      <c r="DQ16" s="429">
        <v>111428</v>
      </c>
      <c r="DR16" s="545">
        <v>9.6999999999999993</v>
      </c>
      <c r="DS16" s="415">
        <v>43685</v>
      </c>
      <c r="DT16" s="546">
        <v>9.6999999999999993</v>
      </c>
      <c r="DU16" s="547">
        <v>155113</v>
      </c>
      <c r="DV16" s="548">
        <v>9.6999999999999993</v>
      </c>
      <c r="DW16" s="429">
        <v>99306</v>
      </c>
      <c r="DX16" s="545">
        <v>6.5</v>
      </c>
      <c r="DY16" s="415">
        <v>9312</v>
      </c>
      <c r="DZ16" s="546">
        <v>11.7</v>
      </c>
      <c r="EA16" s="415">
        <v>33871</v>
      </c>
      <c r="EB16" s="546">
        <v>3.9</v>
      </c>
      <c r="EC16" s="547">
        <v>142489</v>
      </c>
      <c r="ED16" s="548">
        <v>5.8</v>
      </c>
      <c r="EE16" s="429">
        <v>40506</v>
      </c>
      <c r="EF16" s="545">
        <v>4.8</v>
      </c>
      <c r="EG16" s="415">
        <v>24617</v>
      </c>
      <c r="EH16" s="546">
        <v>10.5</v>
      </c>
      <c r="EI16" s="415">
        <v>28299</v>
      </c>
      <c r="EJ16" s="546">
        <v>8.6999999999999993</v>
      </c>
      <c r="EK16" s="547">
        <v>93422</v>
      </c>
      <c r="EL16" s="548">
        <v>6.7</v>
      </c>
      <c r="EM16" s="429">
        <v>39401</v>
      </c>
      <c r="EN16" s="545">
        <v>11.8</v>
      </c>
      <c r="EO16" s="415">
        <v>96354</v>
      </c>
      <c r="EP16" s="546">
        <v>11.6</v>
      </c>
      <c r="EQ16" s="429">
        <v>13999</v>
      </c>
      <c r="ER16" s="545">
        <v>2.7</v>
      </c>
      <c r="ES16" s="547">
        <v>149754</v>
      </c>
      <c r="ET16" s="548">
        <v>8.9</v>
      </c>
      <c r="EU16" s="429">
        <v>32885</v>
      </c>
      <c r="EV16" s="545">
        <v>5.5</v>
      </c>
      <c r="EW16" s="415">
        <v>32753</v>
      </c>
      <c r="EX16" s="546">
        <v>11.3</v>
      </c>
      <c r="EY16" s="429">
        <v>20056</v>
      </c>
      <c r="EZ16" s="545">
        <v>5.8</v>
      </c>
      <c r="FA16" s="547">
        <v>85694</v>
      </c>
      <c r="FB16" s="548">
        <v>7</v>
      </c>
      <c r="FC16" s="429">
        <v>63372</v>
      </c>
      <c r="FD16" s="545">
        <v>12.2</v>
      </c>
      <c r="FE16" s="415">
        <v>15177</v>
      </c>
      <c r="FF16" s="546">
        <v>4.4000000000000004</v>
      </c>
      <c r="FG16" s="415">
        <v>4040</v>
      </c>
      <c r="FH16" s="546">
        <v>4.8</v>
      </c>
      <c r="FI16" s="547">
        <v>82589</v>
      </c>
      <c r="FJ16" s="548">
        <v>8.6999999999999993</v>
      </c>
      <c r="FK16" s="429">
        <v>91845</v>
      </c>
      <c r="FL16" s="545">
        <v>5.2</v>
      </c>
      <c r="FM16" s="415">
        <v>733</v>
      </c>
      <c r="FN16" s="546">
        <v>3.1</v>
      </c>
      <c r="FO16" s="547">
        <v>92578</v>
      </c>
      <c r="FP16" s="548">
        <v>5.0999999999999996</v>
      </c>
      <c r="FQ16" s="429">
        <v>19303</v>
      </c>
      <c r="FR16" s="545">
        <v>8.1</v>
      </c>
      <c r="FS16" s="415">
        <v>21355</v>
      </c>
      <c r="FT16" s="546">
        <v>7.4</v>
      </c>
      <c r="FU16" s="415">
        <v>14506</v>
      </c>
      <c r="FV16" s="546">
        <v>8.6</v>
      </c>
      <c r="FW16" s="415">
        <v>2323</v>
      </c>
      <c r="FX16" s="546">
        <v>3.4</v>
      </c>
      <c r="FY16" s="547">
        <v>57487</v>
      </c>
      <c r="FZ16" s="548">
        <v>7.5</v>
      </c>
      <c r="GA16" s="417">
        <v>39578</v>
      </c>
      <c r="GB16" s="549">
        <v>14.1</v>
      </c>
      <c r="GC16" s="415">
        <v>25515</v>
      </c>
      <c r="GD16" s="546">
        <v>11.1</v>
      </c>
      <c r="GE16" s="547">
        <v>65093</v>
      </c>
      <c r="GF16" s="548">
        <v>12.7</v>
      </c>
      <c r="GG16" s="417">
        <v>51557</v>
      </c>
      <c r="GH16" s="550">
        <v>4.8</v>
      </c>
      <c r="GI16" s="551">
        <v>20349</v>
      </c>
      <c r="GJ16" s="552">
        <v>5.8</v>
      </c>
      <c r="GK16" s="553">
        <v>71906</v>
      </c>
      <c r="GL16" s="554">
        <v>5</v>
      </c>
      <c r="GM16" s="429">
        <v>84459</v>
      </c>
      <c r="GN16" s="545">
        <v>8.9</v>
      </c>
      <c r="GO16" s="415">
        <v>33576</v>
      </c>
      <c r="GP16" s="546">
        <v>15.5</v>
      </c>
      <c r="GQ16" s="415">
        <v>30172</v>
      </c>
      <c r="GR16" s="546">
        <v>8.1999999999999993</v>
      </c>
      <c r="GS16" s="547">
        <v>148207</v>
      </c>
      <c r="GT16" s="548">
        <v>9.6999999999999993</v>
      </c>
      <c r="GU16" s="429">
        <v>56825</v>
      </c>
      <c r="GV16" s="545">
        <v>8.9</v>
      </c>
      <c r="GW16" s="415">
        <v>19261</v>
      </c>
      <c r="GX16" s="546">
        <v>6.5</v>
      </c>
      <c r="GY16" s="547">
        <v>76086</v>
      </c>
      <c r="GZ16" s="548">
        <v>8.1</v>
      </c>
      <c r="HA16" s="417">
        <v>31774</v>
      </c>
      <c r="HB16" s="549">
        <v>7.7</v>
      </c>
      <c r="HC16" s="891">
        <v>42674</v>
      </c>
      <c r="HD16" s="1612">
        <v>10.3</v>
      </c>
      <c r="HE16" s="899">
        <v>28642</v>
      </c>
      <c r="HF16" s="1613">
        <v>10.6</v>
      </c>
      <c r="HG16" s="899">
        <v>23252</v>
      </c>
      <c r="HH16" s="1613">
        <v>7.9</v>
      </c>
      <c r="HI16" s="647">
        <v>94568</v>
      </c>
      <c r="HJ16" s="1614">
        <v>9.6999999999999993</v>
      </c>
      <c r="HK16" s="429">
        <v>34083</v>
      </c>
      <c r="HL16" s="545">
        <v>4.3</v>
      </c>
      <c r="HM16" s="415">
        <v>28417</v>
      </c>
      <c r="HN16" s="546">
        <v>7.3</v>
      </c>
      <c r="HO16" s="547">
        <v>62500</v>
      </c>
      <c r="HP16" s="548">
        <v>5.3</v>
      </c>
      <c r="HQ16" s="417">
        <v>2537</v>
      </c>
      <c r="HR16" s="549">
        <v>4</v>
      </c>
      <c r="HS16" s="429">
        <v>61732</v>
      </c>
      <c r="HT16" s="545">
        <v>12.7</v>
      </c>
      <c r="HU16" s="415">
        <v>3564</v>
      </c>
      <c r="HV16" s="546">
        <v>1.2</v>
      </c>
      <c r="HW16" s="547">
        <v>65296</v>
      </c>
      <c r="HX16" s="548">
        <v>8.3000000000000007</v>
      </c>
      <c r="HY16" s="429">
        <v>59310</v>
      </c>
      <c r="HZ16" s="545">
        <v>4.5</v>
      </c>
      <c r="IA16" s="415">
        <v>13511</v>
      </c>
      <c r="IB16" s="546">
        <v>8.4</v>
      </c>
      <c r="IC16" s="547">
        <v>72821</v>
      </c>
      <c r="ID16" s="548">
        <v>4.9000000000000004</v>
      </c>
      <c r="IE16" s="417">
        <v>18745</v>
      </c>
      <c r="IF16" s="549">
        <v>8.6</v>
      </c>
      <c r="IG16" s="891">
        <v>21948</v>
      </c>
      <c r="IH16" s="1612">
        <v>11.9</v>
      </c>
      <c r="II16" s="899">
        <v>10727</v>
      </c>
      <c r="IJ16" s="1613">
        <v>9.6</v>
      </c>
      <c r="IK16" s="899">
        <v>23331</v>
      </c>
      <c r="IL16" s="1613">
        <v>8.1</v>
      </c>
      <c r="IM16" s="647">
        <v>56006</v>
      </c>
      <c r="IN16" s="1614">
        <v>9.6</v>
      </c>
      <c r="IO16" s="891">
        <v>3844</v>
      </c>
      <c r="IP16" s="1612">
        <v>1.9</v>
      </c>
      <c r="IQ16" s="899">
        <v>23758</v>
      </c>
      <c r="IR16" s="1613">
        <v>12.5</v>
      </c>
      <c r="IS16" s="899">
        <v>7423</v>
      </c>
      <c r="IT16" s="1613">
        <v>3.9</v>
      </c>
      <c r="IU16" s="647">
        <v>35025</v>
      </c>
      <c r="IV16" s="1614">
        <v>6</v>
      </c>
      <c r="IW16" s="891">
        <v>42406</v>
      </c>
      <c r="IX16" s="1612">
        <v>6.6</v>
      </c>
      <c r="IY16" s="899">
        <v>17630</v>
      </c>
      <c r="IZ16" s="1613">
        <v>6.8</v>
      </c>
      <c r="JA16" s="647">
        <v>60036</v>
      </c>
      <c r="JB16" s="1614">
        <v>6.7</v>
      </c>
      <c r="JC16" s="417">
        <v>7747</v>
      </c>
      <c r="JD16" s="549">
        <v>1.2</v>
      </c>
      <c r="JE16" s="429">
        <v>270573</v>
      </c>
      <c r="JF16" s="555">
        <v>6.5</v>
      </c>
      <c r="JG16" s="429">
        <v>33718</v>
      </c>
      <c r="JH16" s="555">
        <v>15.9</v>
      </c>
      <c r="JI16" s="429">
        <v>304291</v>
      </c>
      <c r="JJ16" s="556">
        <v>6.9</v>
      </c>
      <c r="JK16" s="429">
        <v>86453</v>
      </c>
      <c r="JL16" s="548">
        <v>3.9</v>
      </c>
      <c r="JM16" s="417">
        <v>47</v>
      </c>
      <c r="JN16" s="549">
        <v>0</v>
      </c>
      <c r="JO16" s="557">
        <v>4255777</v>
      </c>
      <c r="JP16" s="555">
        <v>6.3</v>
      </c>
      <c r="JQ16" s="547">
        <v>3067</v>
      </c>
      <c r="JR16" s="555">
        <v>1.8</v>
      </c>
      <c r="JS16" s="547">
        <v>670607</v>
      </c>
      <c r="JT16" s="555">
        <v>11.6</v>
      </c>
      <c r="JU16" s="547">
        <v>626331</v>
      </c>
      <c r="JV16" s="555">
        <v>6.3</v>
      </c>
      <c r="JW16" s="547">
        <v>1640</v>
      </c>
      <c r="JX16" s="555">
        <v>2.4</v>
      </c>
      <c r="JY16" s="547">
        <v>17312</v>
      </c>
      <c r="JZ16" s="555">
        <v>4.8</v>
      </c>
      <c r="KA16" s="547">
        <v>5574734</v>
      </c>
      <c r="KB16" s="556">
        <v>6.6</v>
      </c>
    </row>
    <row r="17" spans="1:288" ht="20.100000000000001" customHeight="1">
      <c r="A17" s="406"/>
      <c r="B17" s="523" t="s">
        <v>323</v>
      </c>
      <c r="C17" s="424">
        <v>817277</v>
      </c>
      <c r="D17" s="524">
        <v>10</v>
      </c>
      <c r="E17" s="424">
        <v>4958</v>
      </c>
      <c r="F17" s="525">
        <v>6.1</v>
      </c>
      <c r="G17" s="424">
        <v>60522</v>
      </c>
      <c r="H17" s="525">
        <v>8.4</v>
      </c>
      <c r="I17" s="526">
        <v>882757</v>
      </c>
      <c r="J17" s="527">
        <v>9.9</v>
      </c>
      <c r="K17" s="419">
        <v>113606</v>
      </c>
      <c r="L17" s="528">
        <v>3.3</v>
      </c>
      <c r="M17" s="424">
        <v>192475</v>
      </c>
      <c r="N17" s="524">
        <v>5.2</v>
      </c>
      <c r="O17" s="424">
        <v>17400</v>
      </c>
      <c r="P17" s="525">
        <v>9.5</v>
      </c>
      <c r="Q17" s="424">
        <v>3256</v>
      </c>
      <c r="R17" s="525">
        <v>1.3</v>
      </c>
      <c r="S17" s="526">
        <v>213131</v>
      </c>
      <c r="T17" s="527">
        <v>5.0999999999999996</v>
      </c>
      <c r="U17" s="424">
        <v>144717</v>
      </c>
      <c r="V17" s="524">
        <v>4.8</v>
      </c>
      <c r="W17" s="424">
        <v>15219</v>
      </c>
      <c r="X17" s="525">
        <v>11.2</v>
      </c>
      <c r="Y17" s="424">
        <v>52675</v>
      </c>
      <c r="Z17" s="525">
        <v>8.5</v>
      </c>
      <c r="AA17" s="526">
        <v>212611</v>
      </c>
      <c r="AB17" s="527">
        <v>5.7</v>
      </c>
      <c r="AC17" s="424">
        <v>91227</v>
      </c>
      <c r="AD17" s="524">
        <v>6.5</v>
      </c>
      <c r="AE17" s="424">
        <v>69333</v>
      </c>
      <c r="AF17" s="525">
        <v>17.2</v>
      </c>
      <c r="AG17" s="424">
        <v>23352</v>
      </c>
      <c r="AH17" s="525">
        <v>7.4</v>
      </c>
      <c r="AI17" s="526">
        <v>183912</v>
      </c>
      <c r="AJ17" s="527">
        <v>8.6999999999999993</v>
      </c>
      <c r="AK17" s="419">
        <v>70101</v>
      </c>
      <c r="AL17" s="524">
        <v>5.7</v>
      </c>
      <c r="AM17" s="424">
        <v>12666</v>
      </c>
      <c r="AN17" s="525">
        <v>8.3000000000000007</v>
      </c>
      <c r="AO17" s="526">
        <v>82767</v>
      </c>
      <c r="AP17" s="527">
        <v>6</v>
      </c>
      <c r="AQ17" s="424">
        <v>75221</v>
      </c>
      <c r="AR17" s="524">
        <v>3.5</v>
      </c>
      <c r="AS17" s="424">
        <v>3647</v>
      </c>
      <c r="AT17" s="525">
        <v>8.1</v>
      </c>
      <c r="AU17" s="526">
        <v>78868</v>
      </c>
      <c r="AV17" s="527">
        <v>3.6</v>
      </c>
      <c r="AW17" s="419">
        <v>64001</v>
      </c>
      <c r="AX17" s="528">
        <v>8.5</v>
      </c>
      <c r="AY17" s="424">
        <v>113391</v>
      </c>
      <c r="AZ17" s="524">
        <v>11.3</v>
      </c>
      <c r="BA17" s="424">
        <v>3067</v>
      </c>
      <c r="BB17" s="525">
        <v>1.8</v>
      </c>
      <c r="BC17" s="424">
        <v>7700</v>
      </c>
      <c r="BD17" s="525">
        <v>3.1</v>
      </c>
      <c r="BE17" s="526">
        <v>124158</v>
      </c>
      <c r="BF17" s="527">
        <v>8.6999999999999993</v>
      </c>
      <c r="BG17" s="424">
        <v>48464</v>
      </c>
      <c r="BH17" s="524">
        <v>6.3</v>
      </c>
      <c r="BI17" s="424">
        <v>18493</v>
      </c>
      <c r="BJ17" s="525">
        <v>11.4</v>
      </c>
      <c r="BK17" s="424">
        <v>23324</v>
      </c>
      <c r="BL17" s="524">
        <v>5.9</v>
      </c>
      <c r="BM17" s="424">
        <v>8412</v>
      </c>
      <c r="BN17" s="525">
        <v>5.8</v>
      </c>
      <c r="BO17" s="526">
        <v>98693</v>
      </c>
      <c r="BP17" s="527">
        <v>6.7</v>
      </c>
      <c r="BQ17" s="424">
        <v>42774</v>
      </c>
      <c r="BR17" s="524">
        <v>9.3000000000000007</v>
      </c>
      <c r="BS17" s="424">
        <v>1640</v>
      </c>
      <c r="BT17" s="525">
        <v>2.4</v>
      </c>
      <c r="BU17" s="526">
        <v>44414</v>
      </c>
      <c r="BV17" s="527">
        <v>8.4</v>
      </c>
      <c r="BW17" s="419">
        <v>150751</v>
      </c>
      <c r="BX17" s="529">
        <v>9</v>
      </c>
      <c r="BY17" s="420">
        <v>44710</v>
      </c>
      <c r="BZ17" s="525">
        <v>9.3000000000000007</v>
      </c>
      <c r="CA17" s="526">
        <v>195461</v>
      </c>
      <c r="CB17" s="527">
        <v>9</v>
      </c>
      <c r="CC17" s="419">
        <v>70268</v>
      </c>
      <c r="CD17" s="528">
        <v>4.5999999999999996</v>
      </c>
      <c r="CE17" s="424">
        <v>315283</v>
      </c>
      <c r="CF17" s="524">
        <v>3.8</v>
      </c>
      <c r="CG17" s="424">
        <v>181362</v>
      </c>
      <c r="CH17" s="525">
        <v>12.7</v>
      </c>
      <c r="CI17" s="526">
        <v>496645</v>
      </c>
      <c r="CJ17" s="527">
        <v>5.0999999999999996</v>
      </c>
      <c r="CK17" s="424">
        <v>318774</v>
      </c>
      <c r="CL17" s="524">
        <v>9.5</v>
      </c>
      <c r="CM17" s="424">
        <v>1135</v>
      </c>
      <c r="CN17" s="525">
        <v>5.9</v>
      </c>
      <c r="CO17" s="424">
        <v>4294</v>
      </c>
      <c r="CP17" s="525">
        <v>8.3000000000000007</v>
      </c>
      <c r="CQ17" s="526">
        <v>324203</v>
      </c>
      <c r="CR17" s="527">
        <v>9.4</v>
      </c>
      <c r="CS17" s="419">
        <v>95484</v>
      </c>
      <c r="CT17" s="524">
        <v>7.1</v>
      </c>
      <c r="CU17" s="424">
        <v>3906</v>
      </c>
      <c r="CV17" s="525">
        <v>3.3</v>
      </c>
      <c r="CW17" s="526">
        <v>99390</v>
      </c>
      <c r="CX17" s="527">
        <v>6.8</v>
      </c>
      <c r="CY17" s="424">
        <v>62955</v>
      </c>
      <c r="CZ17" s="524">
        <v>5.3</v>
      </c>
      <c r="DA17" s="424">
        <v>1643</v>
      </c>
      <c r="DB17" s="525">
        <v>2</v>
      </c>
      <c r="DC17" s="526">
        <v>64598</v>
      </c>
      <c r="DD17" s="527">
        <v>5.0999999999999996</v>
      </c>
      <c r="DE17" s="419">
        <v>31789</v>
      </c>
      <c r="DF17" s="525">
        <v>1.6</v>
      </c>
      <c r="DG17" s="424">
        <v>1427</v>
      </c>
      <c r="DH17" s="525">
        <v>3.9</v>
      </c>
      <c r="DI17" s="526">
        <v>33216</v>
      </c>
      <c r="DJ17" s="527">
        <v>1.6</v>
      </c>
      <c r="DK17" s="424">
        <v>42827</v>
      </c>
      <c r="DL17" s="524">
        <v>9.1999999999999993</v>
      </c>
      <c r="DM17" s="424">
        <v>29608</v>
      </c>
      <c r="DN17" s="525">
        <v>4.8</v>
      </c>
      <c r="DO17" s="526">
        <v>72435</v>
      </c>
      <c r="DP17" s="527">
        <v>6.7</v>
      </c>
      <c r="DQ17" s="424">
        <v>111428</v>
      </c>
      <c r="DR17" s="524">
        <v>9.6999999999999993</v>
      </c>
      <c r="DS17" s="424">
        <v>43685</v>
      </c>
      <c r="DT17" s="525">
        <v>9.6999999999999993</v>
      </c>
      <c r="DU17" s="526">
        <v>155113</v>
      </c>
      <c r="DV17" s="527">
        <v>9.6999999999999993</v>
      </c>
      <c r="DW17" s="424">
        <v>99306</v>
      </c>
      <c r="DX17" s="524">
        <v>6.5</v>
      </c>
      <c r="DY17" s="424">
        <v>9312</v>
      </c>
      <c r="DZ17" s="525">
        <v>11.7</v>
      </c>
      <c r="EA17" s="424">
        <v>33871</v>
      </c>
      <c r="EB17" s="525">
        <v>3.9</v>
      </c>
      <c r="EC17" s="526">
        <v>142489</v>
      </c>
      <c r="ED17" s="527">
        <v>5.8</v>
      </c>
      <c r="EE17" s="424">
        <v>40506</v>
      </c>
      <c r="EF17" s="524">
        <v>4.8</v>
      </c>
      <c r="EG17" s="424">
        <v>24617</v>
      </c>
      <c r="EH17" s="525">
        <v>10.5</v>
      </c>
      <c r="EI17" s="424">
        <v>28299</v>
      </c>
      <c r="EJ17" s="525">
        <v>8.6999999999999993</v>
      </c>
      <c r="EK17" s="526">
        <v>93422</v>
      </c>
      <c r="EL17" s="527">
        <v>6.7</v>
      </c>
      <c r="EM17" s="424">
        <v>39401</v>
      </c>
      <c r="EN17" s="524">
        <v>11.8</v>
      </c>
      <c r="EO17" s="424">
        <v>96354</v>
      </c>
      <c r="EP17" s="525">
        <v>11.6</v>
      </c>
      <c r="EQ17" s="424">
        <v>13999</v>
      </c>
      <c r="ER17" s="524">
        <v>2.7</v>
      </c>
      <c r="ES17" s="526">
        <v>149754</v>
      </c>
      <c r="ET17" s="527">
        <v>8.9</v>
      </c>
      <c r="EU17" s="424">
        <v>32885</v>
      </c>
      <c r="EV17" s="524">
        <v>5.5</v>
      </c>
      <c r="EW17" s="424">
        <v>32753</v>
      </c>
      <c r="EX17" s="525">
        <v>11.3</v>
      </c>
      <c r="EY17" s="424">
        <v>20056</v>
      </c>
      <c r="EZ17" s="524">
        <v>5.8</v>
      </c>
      <c r="FA17" s="526">
        <v>85694</v>
      </c>
      <c r="FB17" s="527">
        <v>7</v>
      </c>
      <c r="FC17" s="424">
        <v>63372</v>
      </c>
      <c r="FD17" s="524">
        <v>12.2</v>
      </c>
      <c r="FE17" s="424">
        <v>15177</v>
      </c>
      <c r="FF17" s="525">
        <v>4.4000000000000004</v>
      </c>
      <c r="FG17" s="424">
        <v>4040</v>
      </c>
      <c r="FH17" s="525">
        <v>4.8</v>
      </c>
      <c r="FI17" s="526">
        <v>82589</v>
      </c>
      <c r="FJ17" s="527">
        <v>8.6999999999999993</v>
      </c>
      <c r="FK17" s="424">
        <v>91845</v>
      </c>
      <c r="FL17" s="524">
        <v>5.2</v>
      </c>
      <c r="FM17" s="424">
        <v>733</v>
      </c>
      <c r="FN17" s="525">
        <v>3.1</v>
      </c>
      <c r="FO17" s="526">
        <v>92578</v>
      </c>
      <c r="FP17" s="527">
        <v>5.0999999999999996</v>
      </c>
      <c r="FQ17" s="424">
        <v>19303</v>
      </c>
      <c r="FR17" s="524">
        <v>8.1</v>
      </c>
      <c r="FS17" s="424">
        <v>21355</v>
      </c>
      <c r="FT17" s="525">
        <v>7.4</v>
      </c>
      <c r="FU17" s="424">
        <v>14506</v>
      </c>
      <c r="FV17" s="525">
        <v>8.6</v>
      </c>
      <c r="FW17" s="424">
        <v>2323</v>
      </c>
      <c r="FX17" s="525">
        <v>3.4</v>
      </c>
      <c r="FY17" s="526">
        <v>57487</v>
      </c>
      <c r="FZ17" s="527">
        <v>7.5</v>
      </c>
      <c r="GA17" s="419">
        <v>39578</v>
      </c>
      <c r="GB17" s="528">
        <v>14.1</v>
      </c>
      <c r="GC17" s="424">
        <v>25515</v>
      </c>
      <c r="GD17" s="525">
        <v>11.1</v>
      </c>
      <c r="GE17" s="526">
        <v>65093</v>
      </c>
      <c r="GF17" s="527">
        <v>12.7</v>
      </c>
      <c r="GG17" s="419">
        <v>51557</v>
      </c>
      <c r="GH17" s="529">
        <v>4.8</v>
      </c>
      <c r="GI17" s="529">
        <v>20349</v>
      </c>
      <c r="GJ17" s="524">
        <v>5.8</v>
      </c>
      <c r="GK17" s="530">
        <v>71906</v>
      </c>
      <c r="GL17" s="531">
        <v>5</v>
      </c>
      <c r="GM17" s="424">
        <v>84459</v>
      </c>
      <c r="GN17" s="524">
        <v>8.9</v>
      </c>
      <c r="GO17" s="424">
        <v>33576</v>
      </c>
      <c r="GP17" s="525">
        <v>15.5</v>
      </c>
      <c r="GQ17" s="424">
        <v>30172</v>
      </c>
      <c r="GR17" s="525">
        <v>8.1999999999999993</v>
      </c>
      <c r="GS17" s="526">
        <v>148207</v>
      </c>
      <c r="GT17" s="527">
        <v>9.6999999999999993</v>
      </c>
      <c r="GU17" s="424">
        <v>56825</v>
      </c>
      <c r="GV17" s="524">
        <v>8.9</v>
      </c>
      <c r="GW17" s="424">
        <v>19261</v>
      </c>
      <c r="GX17" s="525">
        <v>6.5</v>
      </c>
      <c r="GY17" s="526">
        <v>76086</v>
      </c>
      <c r="GZ17" s="527">
        <v>8.1</v>
      </c>
      <c r="HA17" s="419">
        <v>31774</v>
      </c>
      <c r="HB17" s="528">
        <v>7.7</v>
      </c>
      <c r="HC17" s="883">
        <v>42674</v>
      </c>
      <c r="HD17" s="1607">
        <v>10.3</v>
      </c>
      <c r="HE17" s="883">
        <v>28642</v>
      </c>
      <c r="HF17" s="150">
        <v>10.6</v>
      </c>
      <c r="HG17" s="883">
        <v>23252</v>
      </c>
      <c r="HH17" s="150">
        <v>7.9</v>
      </c>
      <c r="HI17" s="220">
        <v>94568</v>
      </c>
      <c r="HJ17" s="1608">
        <v>9.6999999999999993</v>
      </c>
      <c r="HK17" s="424">
        <v>34083</v>
      </c>
      <c r="HL17" s="524">
        <v>4.3</v>
      </c>
      <c r="HM17" s="424">
        <v>28417</v>
      </c>
      <c r="HN17" s="525">
        <v>7.3</v>
      </c>
      <c r="HO17" s="526">
        <v>62500</v>
      </c>
      <c r="HP17" s="527">
        <v>5.3</v>
      </c>
      <c r="HQ17" s="419">
        <v>2537</v>
      </c>
      <c r="HR17" s="528">
        <v>4</v>
      </c>
      <c r="HS17" s="424">
        <v>61732</v>
      </c>
      <c r="HT17" s="524">
        <v>12.7</v>
      </c>
      <c r="HU17" s="424">
        <v>3564</v>
      </c>
      <c r="HV17" s="525">
        <v>1.2</v>
      </c>
      <c r="HW17" s="526">
        <v>65296</v>
      </c>
      <c r="HX17" s="527">
        <v>8.3000000000000007</v>
      </c>
      <c r="HY17" s="424">
        <v>59310</v>
      </c>
      <c r="HZ17" s="524">
        <v>4.5</v>
      </c>
      <c r="IA17" s="424">
        <v>13511</v>
      </c>
      <c r="IB17" s="525">
        <v>8.4</v>
      </c>
      <c r="IC17" s="526">
        <v>72821</v>
      </c>
      <c r="ID17" s="527">
        <v>4.9000000000000004</v>
      </c>
      <c r="IE17" s="419">
        <v>18745</v>
      </c>
      <c r="IF17" s="528">
        <v>8.6</v>
      </c>
      <c r="IG17" s="883">
        <v>21948</v>
      </c>
      <c r="IH17" s="1607">
        <v>11.9</v>
      </c>
      <c r="II17" s="883">
        <v>10727</v>
      </c>
      <c r="IJ17" s="150">
        <v>9.6</v>
      </c>
      <c r="IK17" s="883">
        <v>23331</v>
      </c>
      <c r="IL17" s="150">
        <v>8.1</v>
      </c>
      <c r="IM17" s="220">
        <v>56006</v>
      </c>
      <c r="IN17" s="1608">
        <v>9.6</v>
      </c>
      <c r="IO17" s="883">
        <v>3844</v>
      </c>
      <c r="IP17" s="1607">
        <v>1.9</v>
      </c>
      <c r="IQ17" s="883">
        <v>23758</v>
      </c>
      <c r="IR17" s="150">
        <v>12.5</v>
      </c>
      <c r="IS17" s="883">
        <v>7423</v>
      </c>
      <c r="IT17" s="150">
        <v>3.9</v>
      </c>
      <c r="IU17" s="220">
        <v>35025</v>
      </c>
      <c r="IV17" s="1608">
        <v>6</v>
      </c>
      <c r="IW17" s="883">
        <v>42406</v>
      </c>
      <c r="IX17" s="1607">
        <v>6.6</v>
      </c>
      <c r="IY17" s="883">
        <v>17630</v>
      </c>
      <c r="IZ17" s="150">
        <v>6.8</v>
      </c>
      <c r="JA17" s="220">
        <v>60036</v>
      </c>
      <c r="JB17" s="1608">
        <v>6.7</v>
      </c>
      <c r="JC17" s="419">
        <v>7747</v>
      </c>
      <c r="JD17" s="528">
        <v>1.2</v>
      </c>
      <c r="JE17" s="424">
        <v>270573</v>
      </c>
      <c r="JF17" s="525">
        <v>6.5</v>
      </c>
      <c r="JG17" s="424">
        <v>33718</v>
      </c>
      <c r="JH17" s="525">
        <v>15.9</v>
      </c>
      <c r="JI17" s="424">
        <v>304291</v>
      </c>
      <c r="JJ17" s="527">
        <v>6.9</v>
      </c>
      <c r="JK17" s="424">
        <v>86453</v>
      </c>
      <c r="JL17" s="527">
        <v>3.9</v>
      </c>
      <c r="JM17" s="419">
        <v>47</v>
      </c>
      <c r="JN17" s="528">
        <v>0</v>
      </c>
      <c r="JO17" s="532">
        <v>4254441</v>
      </c>
      <c r="JP17" s="525">
        <v>6.2</v>
      </c>
      <c r="JQ17" s="526">
        <v>3067</v>
      </c>
      <c r="JR17" s="525">
        <v>1.8</v>
      </c>
      <c r="JS17" s="526">
        <v>670607</v>
      </c>
      <c r="JT17" s="525">
        <v>11.6</v>
      </c>
      <c r="JU17" s="526">
        <v>626331</v>
      </c>
      <c r="JV17" s="525">
        <v>6.3</v>
      </c>
      <c r="JW17" s="526">
        <v>1640</v>
      </c>
      <c r="JX17" s="525">
        <v>2.4</v>
      </c>
      <c r="JY17" s="526">
        <v>17312</v>
      </c>
      <c r="JZ17" s="525">
        <v>4.8</v>
      </c>
      <c r="KA17" s="526">
        <v>5573398</v>
      </c>
      <c r="KB17" s="527">
        <v>6.6</v>
      </c>
    </row>
    <row r="18" spans="1:288" ht="20.100000000000001" customHeight="1">
      <c r="A18" s="406"/>
      <c r="B18" s="523" t="s">
        <v>324</v>
      </c>
      <c r="C18" s="424">
        <v>0</v>
      </c>
      <c r="D18" s="524">
        <v>0</v>
      </c>
      <c r="E18" s="424">
        <v>0</v>
      </c>
      <c r="F18" s="525">
        <v>0</v>
      </c>
      <c r="G18" s="424">
        <v>0</v>
      </c>
      <c r="H18" s="525">
        <v>0</v>
      </c>
      <c r="I18" s="526">
        <v>0</v>
      </c>
      <c r="J18" s="527">
        <v>0</v>
      </c>
      <c r="K18" s="419">
        <v>0</v>
      </c>
      <c r="L18" s="528">
        <v>0</v>
      </c>
      <c r="M18" s="424">
        <v>0</v>
      </c>
      <c r="N18" s="524">
        <v>0</v>
      </c>
      <c r="O18" s="424">
        <v>0</v>
      </c>
      <c r="P18" s="525">
        <v>0</v>
      </c>
      <c r="Q18" s="424">
        <v>0</v>
      </c>
      <c r="R18" s="525">
        <v>0</v>
      </c>
      <c r="S18" s="526">
        <v>0</v>
      </c>
      <c r="T18" s="527">
        <v>0</v>
      </c>
      <c r="U18" s="424">
        <v>76</v>
      </c>
      <c r="V18" s="524">
        <v>0</v>
      </c>
      <c r="W18" s="424">
        <v>0</v>
      </c>
      <c r="X18" s="525">
        <v>0</v>
      </c>
      <c r="Y18" s="424">
        <v>0</v>
      </c>
      <c r="Z18" s="525">
        <v>0</v>
      </c>
      <c r="AA18" s="526">
        <v>76</v>
      </c>
      <c r="AB18" s="527">
        <v>0</v>
      </c>
      <c r="AC18" s="424">
        <v>0</v>
      </c>
      <c r="AD18" s="524">
        <v>0</v>
      </c>
      <c r="AE18" s="424">
        <v>0</v>
      </c>
      <c r="AF18" s="525">
        <v>0</v>
      </c>
      <c r="AG18" s="424">
        <v>0</v>
      </c>
      <c r="AH18" s="525">
        <v>0</v>
      </c>
      <c r="AI18" s="526">
        <v>0</v>
      </c>
      <c r="AJ18" s="527">
        <v>0</v>
      </c>
      <c r="AK18" s="419">
        <v>66</v>
      </c>
      <c r="AL18" s="524">
        <v>0</v>
      </c>
      <c r="AM18" s="424">
        <v>0</v>
      </c>
      <c r="AN18" s="525">
        <v>0</v>
      </c>
      <c r="AO18" s="526">
        <v>66</v>
      </c>
      <c r="AP18" s="527">
        <v>0</v>
      </c>
      <c r="AQ18" s="424">
        <v>0</v>
      </c>
      <c r="AR18" s="524">
        <v>0</v>
      </c>
      <c r="AS18" s="424">
        <v>0</v>
      </c>
      <c r="AT18" s="525">
        <v>0</v>
      </c>
      <c r="AU18" s="526">
        <v>0</v>
      </c>
      <c r="AV18" s="527">
        <v>0</v>
      </c>
      <c r="AW18" s="419">
        <v>0</v>
      </c>
      <c r="AX18" s="528">
        <v>0</v>
      </c>
      <c r="AY18" s="424">
        <v>0</v>
      </c>
      <c r="AZ18" s="524">
        <v>0</v>
      </c>
      <c r="BA18" s="424">
        <v>0</v>
      </c>
      <c r="BB18" s="525">
        <v>0</v>
      </c>
      <c r="BC18" s="424">
        <v>0</v>
      </c>
      <c r="BD18" s="525">
        <v>0</v>
      </c>
      <c r="BE18" s="526">
        <v>0</v>
      </c>
      <c r="BF18" s="527">
        <v>0</v>
      </c>
      <c r="BG18" s="424">
        <v>0</v>
      </c>
      <c r="BH18" s="524">
        <v>0</v>
      </c>
      <c r="BI18" s="424">
        <v>0</v>
      </c>
      <c r="BJ18" s="525">
        <v>0</v>
      </c>
      <c r="BK18" s="424">
        <v>0</v>
      </c>
      <c r="BL18" s="524">
        <v>0</v>
      </c>
      <c r="BM18" s="424">
        <v>0</v>
      </c>
      <c r="BN18" s="525">
        <v>0</v>
      </c>
      <c r="BO18" s="526">
        <v>0</v>
      </c>
      <c r="BP18" s="527">
        <v>0</v>
      </c>
      <c r="BQ18" s="424">
        <v>0</v>
      </c>
      <c r="BR18" s="524">
        <v>0</v>
      </c>
      <c r="BS18" s="424">
        <v>0</v>
      </c>
      <c r="BT18" s="525">
        <v>0</v>
      </c>
      <c r="BU18" s="526">
        <v>0</v>
      </c>
      <c r="BV18" s="527">
        <v>0</v>
      </c>
      <c r="BW18" s="419">
        <v>0</v>
      </c>
      <c r="BX18" s="529">
        <v>0</v>
      </c>
      <c r="BY18" s="420">
        <v>0</v>
      </c>
      <c r="BZ18" s="525">
        <v>0</v>
      </c>
      <c r="CA18" s="526">
        <v>0</v>
      </c>
      <c r="CB18" s="527">
        <v>0</v>
      </c>
      <c r="CC18" s="419">
        <v>0</v>
      </c>
      <c r="CD18" s="528">
        <v>0</v>
      </c>
      <c r="CE18" s="424">
        <v>0</v>
      </c>
      <c r="CF18" s="524">
        <v>0</v>
      </c>
      <c r="CG18" s="424">
        <v>0</v>
      </c>
      <c r="CH18" s="525">
        <v>0</v>
      </c>
      <c r="CI18" s="526">
        <v>0</v>
      </c>
      <c r="CJ18" s="527">
        <v>0</v>
      </c>
      <c r="CK18" s="424">
        <v>253</v>
      </c>
      <c r="CL18" s="524">
        <v>0</v>
      </c>
      <c r="CM18" s="424">
        <v>0</v>
      </c>
      <c r="CN18" s="525">
        <v>0</v>
      </c>
      <c r="CO18" s="424">
        <v>0</v>
      </c>
      <c r="CP18" s="525">
        <v>0</v>
      </c>
      <c r="CQ18" s="526">
        <v>253</v>
      </c>
      <c r="CR18" s="527">
        <v>0</v>
      </c>
      <c r="CS18" s="419">
        <v>0</v>
      </c>
      <c r="CT18" s="524">
        <v>0</v>
      </c>
      <c r="CU18" s="424">
        <v>0</v>
      </c>
      <c r="CV18" s="525">
        <v>0</v>
      </c>
      <c r="CW18" s="526">
        <v>0</v>
      </c>
      <c r="CX18" s="527">
        <v>0</v>
      </c>
      <c r="CY18" s="424">
        <v>0</v>
      </c>
      <c r="CZ18" s="524">
        <v>0</v>
      </c>
      <c r="DA18" s="424">
        <v>0</v>
      </c>
      <c r="DB18" s="525">
        <v>0</v>
      </c>
      <c r="DC18" s="526">
        <v>0</v>
      </c>
      <c r="DD18" s="527">
        <v>0</v>
      </c>
      <c r="DE18" s="419">
        <v>0</v>
      </c>
      <c r="DF18" s="525">
        <v>0</v>
      </c>
      <c r="DG18" s="424">
        <v>0</v>
      </c>
      <c r="DH18" s="525">
        <v>0</v>
      </c>
      <c r="DI18" s="526">
        <v>0</v>
      </c>
      <c r="DJ18" s="527">
        <v>0</v>
      </c>
      <c r="DK18" s="424">
        <v>0</v>
      </c>
      <c r="DL18" s="524">
        <v>0</v>
      </c>
      <c r="DM18" s="424">
        <v>0</v>
      </c>
      <c r="DN18" s="525">
        <v>0</v>
      </c>
      <c r="DO18" s="526">
        <v>0</v>
      </c>
      <c r="DP18" s="527">
        <v>0</v>
      </c>
      <c r="DQ18" s="424">
        <v>0</v>
      </c>
      <c r="DR18" s="524">
        <v>0</v>
      </c>
      <c r="DS18" s="424">
        <v>0</v>
      </c>
      <c r="DT18" s="525">
        <v>0</v>
      </c>
      <c r="DU18" s="526">
        <v>0</v>
      </c>
      <c r="DV18" s="527">
        <v>0</v>
      </c>
      <c r="DW18" s="424">
        <v>0</v>
      </c>
      <c r="DX18" s="524">
        <v>0</v>
      </c>
      <c r="DY18" s="424">
        <v>0</v>
      </c>
      <c r="DZ18" s="525">
        <v>0</v>
      </c>
      <c r="EA18" s="424">
        <v>0</v>
      </c>
      <c r="EB18" s="525">
        <v>0</v>
      </c>
      <c r="EC18" s="526">
        <v>0</v>
      </c>
      <c r="ED18" s="527">
        <v>0</v>
      </c>
      <c r="EE18" s="424">
        <v>0</v>
      </c>
      <c r="EF18" s="524">
        <v>0</v>
      </c>
      <c r="EG18" s="424">
        <v>0</v>
      </c>
      <c r="EH18" s="525">
        <v>0</v>
      </c>
      <c r="EI18" s="424">
        <v>0</v>
      </c>
      <c r="EJ18" s="525">
        <v>0</v>
      </c>
      <c r="EK18" s="526">
        <v>0</v>
      </c>
      <c r="EL18" s="527">
        <v>0</v>
      </c>
      <c r="EM18" s="424">
        <v>0</v>
      </c>
      <c r="EN18" s="524">
        <v>0</v>
      </c>
      <c r="EO18" s="424">
        <v>0</v>
      </c>
      <c r="EP18" s="525">
        <v>0</v>
      </c>
      <c r="EQ18" s="424">
        <v>0</v>
      </c>
      <c r="ER18" s="524">
        <v>0</v>
      </c>
      <c r="ES18" s="526">
        <v>0</v>
      </c>
      <c r="ET18" s="527">
        <v>0</v>
      </c>
      <c r="EU18" s="424">
        <v>0</v>
      </c>
      <c r="EV18" s="524">
        <v>0</v>
      </c>
      <c r="EW18" s="424">
        <v>0</v>
      </c>
      <c r="EX18" s="525">
        <v>0</v>
      </c>
      <c r="EY18" s="424">
        <v>0</v>
      </c>
      <c r="EZ18" s="524">
        <v>0</v>
      </c>
      <c r="FA18" s="526">
        <v>0</v>
      </c>
      <c r="FB18" s="527">
        <v>0</v>
      </c>
      <c r="FC18" s="424">
        <v>0</v>
      </c>
      <c r="FD18" s="524">
        <v>0</v>
      </c>
      <c r="FE18" s="424">
        <v>0</v>
      </c>
      <c r="FF18" s="525">
        <v>0</v>
      </c>
      <c r="FG18" s="424">
        <v>0</v>
      </c>
      <c r="FH18" s="525">
        <v>0</v>
      </c>
      <c r="FI18" s="526">
        <v>0</v>
      </c>
      <c r="FJ18" s="527">
        <v>0</v>
      </c>
      <c r="FK18" s="424">
        <v>0</v>
      </c>
      <c r="FL18" s="524">
        <v>0</v>
      </c>
      <c r="FM18" s="424">
        <v>0</v>
      </c>
      <c r="FN18" s="525">
        <v>0</v>
      </c>
      <c r="FO18" s="526">
        <v>0</v>
      </c>
      <c r="FP18" s="527">
        <v>0</v>
      </c>
      <c r="FQ18" s="424">
        <v>0</v>
      </c>
      <c r="FR18" s="524">
        <v>0</v>
      </c>
      <c r="FS18" s="424">
        <v>0</v>
      </c>
      <c r="FT18" s="525">
        <v>0</v>
      </c>
      <c r="FU18" s="424">
        <v>0</v>
      </c>
      <c r="FV18" s="525">
        <v>0</v>
      </c>
      <c r="FW18" s="424">
        <v>0</v>
      </c>
      <c r="FX18" s="525">
        <v>0</v>
      </c>
      <c r="FY18" s="526">
        <v>0</v>
      </c>
      <c r="FZ18" s="527">
        <v>0</v>
      </c>
      <c r="GA18" s="419">
        <v>0</v>
      </c>
      <c r="GB18" s="528">
        <v>0</v>
      </c>
      <c r="GC18" s="424">
        <v>0</v>
      </c>
      <c r="GD18" s="525">
        <v>0</v>
      </c>
      <c r="GE18" s="526">
        <v>0</v>
      </c>
      <c r="GF18" s="527">
        <v>0</v>
      </c>
      <c r="GG18" s="419">
        <v>0</v>
      </c>
      <c r="GH18" s="529">
        <v>0</v>
      </c>
      <c r="GI18" s="529">
        <v>0</v>
      </c>
      <c r="GJ18" s="524">
        <v>0</v>
      </c>
      <c r="GK18" s="530">
        <v>0</v>
      </c>
      <c r="GL18" s="531">
        <v>0</v>
      </c>
      <c r="GM18" s="424">
        <v>0</v>
      </c>
      <c r="GN18" s="524">
        <v>0</v>
      </c>
      <c r="GO18" s="424">
        <v>0</v>
      </c>
      <c r="GP18" s="525">
        <v>0</v>
      </c>
      <c r="GQ18" s="424">
        <v>0</v>
      </c>
      <c r="GR18" s="525">
        <v>0</v>
      </c>
      <c r="GS18" s="526">
        <v>0</v>
      </c>
      <c r="GT18" s="527">
        <v>0</v>
      </c>
      <c r="GU18" s="424">
        <v>0</v>
      </c>
      <c r="GV18" s="524">
        <v>0</v>
      </c>
      <c r="GW18" s="424">
        <v>0</v>
      </c>
      <c r="GX18" s="525">
        <v>0</v>
      </c>
      <c r="GY18" s="526">
        <v>0</v>
      </c>
      <c r="GZ18" s="527">
        <v>0</v>
      </c>
      <c r="HA18" s="419">
        <v>0</v>
      </c>
      <c r="HB18" s="528">
        <v>0</v>
      </c>
      <c r="HC18" s="883">
        <v>0</v>
      </c>
      <c r="HD18" s="1607">
        <v>0</v>
      </c>
      <c r="HE18" s="883">
        <v>0</v>
      </c>
      <c r="HF18" s="150">
        <v>0</v>
      </c>
      <c r="HG18" s="883">
        <v>0</v>
      </c>
      <c r="HH18" s="150">
        <v>0</v>
      </c>
      <c r="HI18" s="220">
        <v>0</v>
      </c>
      <c r="HJ18" s="1608">
        <v>0</v>
      </c>
      <c r="HK18" s="424">
        <v>0</v>
      </c>
      <c r="HL18" s="524">
        <v>0</v>
      </c>
      <c r="HM18" s="424">
        <v>0</v>
      </c>
      <c r="HN18" s="525">
        <v>0</v>
      </c>
      <c r="HO18" s="526">
        <v>0</v>
      </c>
      <c r="HP18" s="527">
        <v>0</v>
      </c>
      <c r="HQ18" s="419">
        <v>0</v>
      </c>
      <c r="HR18" s="528">
        <v>0</v>
      </c>
      <c r="HS18" s="424">
        <v>0</v>
      </c>
      <c r="HT18" s="524">
        <v>0</v>
      </c>
      <c r="HU18" s="424">
        <v>0</v>
      </c>
      <c r="HV18" s="525">
        <v>0</v>
      </c>
      <c r="HW18" s="526">
        <v>0</v>
      </c>
      <c r="HX18" s="527">
        <v>0</v>
      </c>
      <c r="HY18" s="424">
        <v>0</v>
      </c>
      <c r="HZ18" s="524">
        <v>0</v>
      </c>
      <c r="IA18" s="424">
        <v>0</v>
      </c>
      <c r="IB18" s="525">
        <v>0</v>
      </c>
      <c r="IC18" s="526">
        <v>0</v>
      </c>
      <c r="ID18" s="527">
        <v>0</v>
      </c>
      <c r="IE18" s="419">
        <v>0</v>
      </c>
      <c r="IF18" s="528">
        <v>0</v>
      </c>
      <c r="IG18" s="883">
        <v>0</v>
      </c>
      <c r="IH18" s="1607">
        <v>0</v>
      </c>
      <c r="II18" s="883">
        <v>0</v>
      </c>
      <c r="IJ18" s="150">
        <v>0</v>
      </c>
      <c r="IK18" s="883">
        <v>0</v>
      </c>
      <c r="IL18" s="150">
        <v>0</v>
      </c>
      <c r="IM18" s="220">
        <v>0</v>
      </c>
      <c r="IN18" s="1608">
        <v>0</v>
      </c>
      <c r="IO18" s="883">
        <v>0</v>
      </c>
      <c r="IP18" s="1607">
        <v>0</v>
      </c>
      <c r="IQ18" s="883">
        <v>0</v>
      </c>
      <c r="IR18" s="150">
        <v>0</v>
      </c>
      <c r="IS18" s="883">
        <v>0</v>
      </c>
      <c r="IT18" s="150">
        <v>0</v>
      </c>
      <c r="IU18" s="220">
        <v>0</v>
      </c>
      <c r="IV18" s="1608">
        <v>0</v>
      </c>
      <c r="IW18" s="883">
        <v>0</v>
      </c>
      <c r="IX18" s="1607">
        <v>0</v>
      </c>
      <c r="IY18" s="883">
        <v>0</v>
      </c>
      <c r="IZ18" s="150">
        <v>0</v>
      </c>
      <c r="JA18" s="220">
        <v>0</v>
      </c>
      <c r="JB18" s="1608">
        <v>0</v>
      </c>
      <c r="JC18" s="419">
        <v>0</v>
      </c>
      <c r="JD18" s="528">
        <v>0</v>
      </c>
      <c r="JE18" s="424">
        <v>0</v>
      </c>
      <c r="JF18" s="525">
        <v>0</v>
      </c>
      <c r="JG18" s="424">
        <v>0</v>
      </c>
      <c r="JH18" s="525">
        <v>0</v>
      </c>
      <c r="JI18" s="424">
        <v>0</v>
      </c>
      <c r="JJ18" s="527">
        <v>0</v>
      </c>
      <c r="JK18" s="424">
        <v>0</v>
      </c>
      <c r="JL18" s="527">
        <v>0</v>
      </c>
      <c r="JM18" s="419">
        <v>0</v>
      </c>
      <c r="JN18" s="528">
        <v>0</v>
      </c>
      <c r="JO18" s="532">
        <v>395</v>
      </c>
      <c r="JP18" s="525">
        <v>0</v>
      </c>
      <c r="JQ18" s="526">
        <v>0</v>
      </c>
      <c r="JR18" s="525">
        <v>0</v>
      </c>
      <c r="JS18" s="526">
        <v>0</v>
      </c>
      <c r="JT18" s="525">
        <v>0</v>
      </c>
      <c r="JU18" s="526">
        <v>0</v>
      </c>
      <c r="JV18" s="525">
        <v>0</v>
      </c>
      <c r="JW18" s="526">
        <v>0</v>
      </c>
      <c r="JX18" s="525">
        <v>0</v>
      </c>
      <c r="JY18" s="526">
        <v>0</v>
      </c>
      <c r="JZ18" s="525">
        <v>0</v>
      </c>
      <c r="KA18" s="526">
        <v>395</v>
      </c>
      <c r="KB18" s="527">
        <v>0</v>
      </c>
    </row>
    <row r="19" spans="1:288" ht="20.100000000000001" customHeight="1">
      <c r="A19" s="473"/>
      <c r="B19" s="431" t="s">
        <v>325</v>
      </c>
      <c r="C19" s="424">
        <v>0</v>
      </c>
      <c r="D19" s="558">
        <v>0</v>
      </c>
      <c r="E19" s="435">
        <v>0</v>
      </c>
      <c r="F19" s="559">
        <v>0</v>
      </c>
      <c r="G19" s="435">
        <v>0</v>
      </c>
      <c r="H19" s="559">
        <v>0</v>
      </c>
      <c r="I19" s="433">
        <v>0</v>
      </c>
      <c r="J19" s="560">
        <v>0</v>
      </c>
      <c r="K19" s="456">
        <v>941</v>
      </c>
      <c r="L19" s="560">
        <v>0</v>
      </c>
      <c r="M19" s="424">
        <v>0</v>
      </c>
      <c r="N19" s="558">
        <v>0</v>
      </c>
      <c r="O19" s="435">
        <v>0</v>
      </c>
      <c r="P19" s="559">
        <v>0</v>
      </c>
      <c r="Q19" s="435">
        <v>0</v>
      </c>
      <c r="R19" s="559">
        <v>0</v>
      </c>
      <c r="S19" s="433">
        <v>0</v>
      </c>
      <c r="T19" s="560">
        <v>0</v>
      </c>
      <c r="U19" s="424">
        <v>0</v>
      </c>
      <c r="V19" s="558">
        <v>0</v>
      </c>
      <c r="W19" s="435">
        <v>0</v>
      </c>
      <c r="X19" s="559">
        <v>0</v>
      </c>
      <c r="Y19" s="435">
        <v>0</v>
      </c>
      <c r="Z19" s="559">
        <v>0</v>
      </c>
      <c r="AA19" s="433">
        <v>0</v>
      </c>
      <c r="AB19" s="560">
        <v>0</v>
      </c>
      <c r="AC19" s="424">
        <v>0</v>
      </c>
      <c r="AD19" s="558">
        <v>0</v>
      </c>
      <c r="AE19" s="435">
        <v>0</v>
      </c>
      <c r="AF19" s="559">
        <v>0</v>
      </c>
      <c r="AG19" s="435">
        <v>0</v>
      </c>
      <c r="AH19" s="559">
        <v>0</v>
      </c>
      <c r="AI19" s="433">
        <v>0</v>
      </c>
      <c r="AJ19" s="560">
        <v>0</v>
      </c>
      <c r="AK19" s="456">
        <v>0</v>
      </c>
      <c r="AL19" s="559">
        <v>0</v>
      </c>
      <c r="AM19" s="435">
        <v>0</v>
      </c>
      <c r="AN19" s="559">
        <v>0</v>
      </c>
      <c r="AO19" s="433">
        <v>0</v>
      </c>
      <c r="AP19" s="560">
        <v>0</v>
      </c>
      <c r="AQ19" s="424">
        <v>0</v>
      </c>
      <c r="AR19" s="558">
        <v>0</v>
      </c>
      <c r="AS19" s="435">
        <v>0</v>
      </c>
      <c r="AT19" s="559">
        <v>0</v>
      </c>
      <c r="AU19" s="433">
        <v>0</v>
      </c>
      <c r="AV19" s="560">
        <v>0</v>
      </c>
      <c r="AW19" s="456">
        <v>0</v>
      </c>
      <c r="AX19" s="560">
        <v>0</v>
      </c>
      <c r="AY19" s="424">
        <v>0</v>
      </c>
      <c r="AZ19" s="558">
        <v>0</v>
      </c>
      <c r="BA19" s="435">
        <v>0</v>
      </c>
      <c r="BB19" s="559">
        <v>0</v>
      </c>
      <c r="BC19" s="435">
        <v>0</v>
      </c>
      <c r="BD19" s="559">
        <v>0</v>
      </c>
      <c r="BE19" s="433">
        <v>0</v>
      </c>
      <c r="BF19" s="560">
        <v>0</v>
      </c>
      <c r="BG19" s="424">
        <v>0</v>
      </c>
      <c r="BH19" s="558">
        <v>0</v>
      </c>
      <c r="BI19" s="435">
        <v>0</v>
      </c>
      <c r="BJ19" s="559">
        <v>0</v>
      </c>
      <c r="BK19" s="424">
        <v>0</v>
      </c>
      <c r="BL19" s="558">
        <v>0</v>
      </c>
      <c r="BM19" s="435">
        <v>0</v>
      </c>
      <c r="BN19" s="559">
        <v>0</v>
      </c>
      <c r="BO19" s="433">
        <v>0</v>
      </c>
      <c r="BP19" s="560">
        <v>0</v>
      </c>
      <c r="BQ19" s="424">
        <v>0</v>
      </c>
      <c r="BR19" s="558">
        <v>0</v>
      </c>
      <c r="BS19" s="435">
        <v>0</v>
      </c>
      <c r="BT19" s="559">
        <v>0</v>
      </c>
      <c r="BU19" s="433">
        <v>0</v>
      </c>
      <c r="BV19" s="560">
        <v>0</v>
      </c>
      <c r="BW19" s="456">
        <v>0</v>
      </c>
      <c r="BX19" s="561">
        <v>0</v>
      </c>
      <c r="BY19" s="436">
        <v>0</v>
      </c>
      <c r="BZ19" s="559">
        <v>0</v>
      </c>
      <c r="CA19" s="433">
        <v>0</v>
      </c>
      <c r="CB19" s="560">
        <v>0</v>
      </c>
      <c r="CC19" s="456">
        <v>0</v>
      </c>
      <c r="CD19" s="560">
        <v>0</v>
      </c>
      <c r="CE19" s="424">
        <v>0</v>
      </c>
      <c r="CF19" s="558">
        <v>0</v>
      </c>
      <c r="CG19" s="435">
        <v>0</v>
      </c>
      <c r="CH19" s="559">
        <v>0</v>
      </c>
      <c r="CI19" s="433">
        <v>0</v>
      </c>
      <c r="CJ19" s="560">
        <v>0</v>
      </c>
      <c r="CK19" s="424">
        <v>0</v>
      </c>
      <c r="CL19" s="558">
        <v>0</v>
      </c>
      <c r="CM19" s="435">
        <v>0</v>
      </c>
      <c r="CN19" s="559">
        <v>0</v>
      </c>
      <c r="CO19" s="435">
        <v>0</v>
      </c>
      <c r="CP19" s="559">
        <v>0</v>
      </c>
      <c r="CQ19" s="433">
        <v>0</v>
      </c>
      <c r="CR19" s="560">
        <v>0</v>
      </c>
      <c r="CS19" s="456">
        <v>0</v>
      </c>
      <c r="CT19" s="559">
        <v>0</v>
      </c>
      <c r="CU19" s="435">
        <v>0</v>
      </c>
      <c r="CV19" s="559">
        <v>0</v>
      </c>
      <c r="CW19" s="433">
        <v>0</v>
      </c>
      <c r="CX19" s="560">
        <v>0</v>
      </c>
      <c r="CY19" s="424">
        <v>0</v>
      </c>
      <c r="CZ19" s="558">
        <v>0</v>
      </c>
      <c r="DA19" s="435">
        <v>0</v>
      </c>
      <c r="DB19" s="559">
        <v>0</v>
      </c>
      <c r="DC19" s="433">
        <v>0</v>
      </c>
      <c r="DD19" s="560">
        <v>0</v>
      </c>
      <c r="DE19" s="456">
        <v>0</v>
      </c>
      <c r="DF19" s="559">
        <v>0</v>
      </c>
      <c r="DG19" s="435">
        <v>0</v>
      </c>
      <c r="DH19" s="559">
        <v>0</v>
      </c>
      <c r="DI19" s="433">
        <v>0</v>
      </c>
      <c r="DJ19" s="560">
        <v>0</v>
      </c>
      <c r="DK19" s="424">
        <v>0</v>
      </c>
      <c r="DL19" s="558">
        <v>0</v>
      </c>
      <c r="DM19" s="435">
        <v>0</v>
      </c>
      <c r="DN19" s="559">
        <v>0</v>
      </c>
      <c r="DO19" s="433">
        <v>0</v>
      </c>
      <c r="DP19" s="560">
        <v>0</v>
      </c>
      <c r="DQ19" s="424">
        <v>0</v>
      </c>
      <c r="DR19" s="558">
        <v>0</v>
      </c>
      <c r="DS19" s="435">
        <v>0</v>
      </c>
      <c r="DT19" s="559">
        <v>0</v>
      </c>
      <c r="DU19" s="433">
        <v>0</v>
      </c>
      <c r="DV19" s="560">
        <v>0</v>
      </c>
      <c r="DW19" s="424">
        <v>0</v>
      </c>
      <c r="DX19" s="558">
        <v>0</v>
      </c>
      <c r="DY19" s="435">
        <v>0</v>
      </c>
      <c r="DZ19" s="559">
        <v>0</v>
      </c>
      <c r="EA19" s="435">
        <v>0</v>
      </c>
      <c r="EB19" s="559">
        <v>0</v>
      </c>
      <c r="EC19" s="433">
        <v>0</v>
      </c>
      <c r="ED19" s="560">
        <v>0</v>
      </c>
      <c r="EE19" s="424">
        <v>0</v>
      </c>
      <c r="EF19" s="558">
        <v>0</v>
      </c>
      <c r="EG19" s="435">
        <v>0</v>
      </c>
      <c r="EH19" s="559">
        <v>0</v>
      </c>
      <c r="EI19" s="435">
        <v>0</v>
      </c>
      <c r="EJ19" s="559">
        <v>0</v>
      </c>
      <c r="EK19" s="433">
        <v>0</v>
      </c>
      <c r="EL19" s="560">
        <v>0</v>
      </c>
      <c r="EM19" s="424">
        <v>0</v>
      </c>
      <c r="EN19" s="558">
        <v>0</v>
      </c>
      <c r="EO19" s="435">
        <v>0</v>
      </c>
      <c r="EP19" s="559">
        <v>0</v>
      </c>
      <c r="EQ19" s="424">
        <v>0</v>
      </c>
      <c r="ER19" s="558">
        <v>0</v>
      </c>
      <c r="ES19" s="433">
        <v>0</v>
      </c>
      <c r="ET19" s="560">
        <v>0</v>
      </c>
      <c r="EU19" s="424">
        <v>0</v>
      </c>
      <c r="EV19" s="558">
        <v>0</v>
      </c>
      <c r="EW19" s="435">
        <v>0</v>
      </c>
      <c r="EX19" s="559">
        <v>0</v>
      </c>
      <c r="EY19" s="424">
        <v>0</v>
      </c>
      <c r="EZ19" s="558">
        <v>0</v>
      </c>
      <c r="FA19" s="433">
        <v>0</v>
      </c>
      <c r="FB19" s="560">
        <v>0</v>
      </c>
      <c r="FC19" s="424">
        <v>0</v>
      </c>
      <c r="FD19" s="558">
        <v>0</v>
      </c>
      <c r="FE19" s="435">
        <v>0</v>
      </c>
      <c r="FF19" s="559">
        <v>0</v>
      </c>
      <c r="FG19" s="435">
        <v>0</v>
      </c>
      <c r="FH19" s="559">
        <v>0</v>
      </c>
      <c r="FI19" s="433">
        <v>0</v>
      </c>
      <c r="FJ19" s="560">
        <v>0</v>
      </c>
      <c r="FK19" s="424">
        <v>0</v>
      </c>
      <c r="FL19" s="558">
        <v>0</v>
      </c>
      <c r="FM19" s="435">
        <v>0</v>
      </c>
      <c r="FN19" s="559">
        <v>0</v>
      </c>
      <c r="FO19" s="433">
        <v>0</v>
      </c>
      <c r="FP19" s="560">
        <v>0</v>
      </c>
      <c r="FQ19" s="424">
        <v>0</v>
      </c>
      <c r="FR19" s="558">
        <v>0</v>
      </c>
      <c r="FS19" s="435">
        <v>0</v>
      </c>
      <c r="FT19" s="559">
        <v>0</v>
      </c>
      <c r="FU19" s="435">
        <v>0</v>
      </c>
      <c r="FV19" s="559">
        <v>0</v>
      </c>
      <c r="FW19" s="435">
        <v>0</v>
      </c>
      <c r="FX19" s="559">
        <v>0</v>
      </c>
      <c r="FY19" s="433">
        <v>0</v>
      </c>
      <c r="FZ19" s="560">
        <v>0</v>
      </c>
      <c r="GA19" s="456">
        <v>0</v>
      </c>
      <c r="GB19" s="560">
        <v>0</v>
      </c>
      <c r="GC19" s="435">
        <v>0</v>
      </c>
      <c r="GD19" s="559">
        <v>0</v>
      </c>
      <c r="GE19" s="433">
        <v>0</v>
      </c>
      <c r="GF19" s="560">
        <v>0</v>
      </c>
      <c r="GG19" s="456">
        <v>0</v>
      </c>
      <c r="GH19" s="561">
        <v>0</v>
      </c>
      <c r="GI19" s="562">
        <v>0</v>
      </c>
      <c r="GJ19" s="563">
        <v>0</v>
      </c>
      <c r="GK19" s="564">
        <v>0</v>
      </c>
      <c r="GL19" s="565">
        <v>0</v>
      </c>
      <c r="GM19" s="424">
        <v>0</v>
      </c>
      <c r="GN19" s="558">
        <v>0</v>
      </c>
      <c r="GO19" s="435">
        <v>0</v>
      </c>
      <c r="GP19" s="559">
        <v>0</v>
      </c>
      <c r="GQ19" s="435">
        <v>0</v>
      </c>
      <c r="GR19" s="559">
        <v>0</v>
      </c>
      <c r="GS19" s="433">
        <v>0</v>
      </c>
      <c r="GT19" s="560">
        <v>0</v>
      </c>
      <c r="GU19" s="424">
        <v>0</v>
      </c>
      <c r="GV19" s="558">
        <v>0</v>
      </c>
      <c r="GW19" s="435">
        <v>0</v>
      </c>
      <c r="GX19" s="559">
        <v>0</v>
      </c>
      <c r="GY19" s="433">
        <v>0</v>
      </c>
      <c r="GZ19" s="560">
        <v>0</v>
      </c>
      <c r="HA19" s="456">
        <v>0</v>
      </c>
      <c r="HB19" s="560">
        <v>0</v>
      </c>
      <c r="HC19" s="883">
        <v>0</v>
      </c>
      <c r="HD19" s="1615">
        <v>0</v>
      </c>
      <c r="HE19" s="888">
        <v>0</v>
      </c>
      <c r="HF19" s="163">
        <v>0</v>
      </c>
      <c r="HG19" s="888">
        <v>0</v>
      </c>
      <c r="HH19" s="163">
        <v>0</v>
      </c>
      <c r="HI19" s="228">
        <v>0</v>
      </c>
      <c r="HJ19" s="1616">
        <v>0</v>
      </c>
      <c r="HK19" s="424">
        <v>0</v>
      </c>
      <c r="HL19" s="558">
        <v>0</v>
      </c>
      <c r="HM19" s="435">
        <v>0</v>
      </c>
      <c r="HN19" s="559">
        <v>0</v>
      </c>
      <c r="HO19" s="433">
        <v>0</v>
      </c>
      <c r="HP19" s="560">
        <v>0</v>
      </c>
      <c r="HQ19" s="456">
        <v>0</v>
      </c>
      <c r="HR19" s="560">
        <v>0</v>
      </c>
      <c r="HS19" s="424">
        <v>0</v>
      </c>
      <c r="HT19" s="558">
        <v>0</v>
      </c>
      <c r="HU19" s="435">
        <v>0</v>
      </c>
      <c r="HV19" s="559">
        <v>0</v>
      </c>
      <c r="HW19" s="433">
        <v>0</v>
      </c>
      <c r="HX19" s="560">
        <v>0</v>
      </c>
      <c r="HY19" s="424">
        <v>0</v>
      </c>
      <c r="HZ19" s="558">
        <v>0</v>
      </c>
      <c r="IA19" s="435">
        <v>0</v>
      </c>
      <c r="IB19" s="559">
        <v>0</v>
      </c>
      <c r="IC19" s="433">
        <v>0</v>
      </c>
      <c r="ID19" s="560">
        <v>0</v>
      </c>
      <c r="IE19" s="456">
        <v>0</v>
      </c>
      <c r="IF19" s="560">
        <v>0</v>
      </c>
      <c r="IG19" s="883">
        <v>0</v>
      </c>
      <c r="IH19" s="1615">
        <v>0</v>
      </c>
      <c r="II19" s="888">
        <v>0</v>
      </c>
      <c r="IJ19" s="163">
        <v>0</v>
      </c>
      <c r="IK19" s="888">
        <v>0</v>
      </c>
      <c r="IL19" s="163">
        <v>0</v>
      </c>
      <c r="IM19" s="228">
        <v>0</v>
      </c>
      <c r="IN19" s="1616">
        <v>0</v>
      </c>
      <c r="IO19" s="883">
        <v>0</v>
      </c>
      <c r="IP19" s="1615">
        <v>0</v>
      </c>
      <c r="IQ19" s="888">
        <v>0</v>
      </c>
      <c r="IR19" s="163">
        <v>0</v>
      </c>
      <c r="IS19" s="888">
        <v>0</v>
      </c>
      <c r="IT19" s="163">
        <v>0</v>
      </c>
      <c r="IU19" s="228">
        <v>0</v>
      </c>
      <c r="IV19" s="1616">
        <v>0</v>
      </c>
      <c r="IW19" s="883">
        <v>0</v>
      </c>
      <c r="IX19" s="1615">
        <v>0</v>
      </c>
      <c r="IY19" s="888">
        <v>0</v>
      </c>
      <c r="IZ19" s="163">
        <v>0</v>
      </c>
      <c r="JA19" s="228">
        <v>0</v>
      </c>
      <c r="JB19" s="1616">
        <v>0</v>
      </c>
      <c r="JC19" s="456">
        <v>0</v>
      </c>
      <c r="JD19" s="560">
        <v>0</v>
      </c>
      <c r="JE19" s="424">
        <v>0</v>
      </c>
      <c r="JF19" s="559">
        <v>0</v>
      </c>
      <c r="JG19" s="424">
        <v>0</v>
      </c>
      <c r="JH19" s="559">
        <v>0</v>
      </c>
      <c r="JI19" s="424">
        <v>0</v>
      </c>
      <c r="JJ19" s="560">
        <v>0</v>
      </c>
      <c r="JK19" s="424">
        <v>0</v>
      </c>
      <c r="JL19" s="560">
        <v>0</v>
      </c>
      <c r="JM19" s="456">
        <v>0</v>
      </c>
      <c r="JN19" s="560">
        <v>0</v>
      </c>
      <c r="JO19" s="543">
        <v>941</v>
      </c>
      <c r="JP19" s="559">
        <v>0</v>
      </c>
      <c r="JQ19" s="544">
        <v>0</v>
      </c>
      <c r="JR19" s="559">
        <v>0</v>
      </c>
      <c r="JS19" s="544">
        <v>0</v>
      </c>
      <c r="JT19" s="559">
        <v>0</v>
      </c>
      <c r="JU19" s="544">
        <v>0</v>
      </c>
      <c r="JV19" s="559">
        <v>0</v>
      </c>
      <c r="JW19" s="544">
        <v>0</v>
      </c>
      <c r="JX19" s="559">
        <v>0</v>
      </c>
      <c r="JY19" s="544">
        <v>0</v>
      </c>
      <c r="JZ19" s="559">
        <v>0</v>
      </c>
      <c r="KA19" s="544">
        <v>941</v>
      </c>
      <c r="KB19" s="560">
        <v>0</v>
      </c>
    </row>
    <row r="20" spans="1:288" ht="20.100000000000001" customHeight="1">
      <c r="A20" s="473" t="s">
        <v>326</v>
      </c>
      <c r="B20" s="474"/>
      <c r="C20" s="478">
        <v>5394914</v>
      </c>
      <c r="D20" s="558">
        <v>66.2</v>
      </c>
      <c r="E20" s="478">
        <v>54570</v>
      </c>
      <c r="F20" s="566">
        <v>67.599999999999994</v>
      </c>
      <c r="G20" s="478">
        <v>450983</v>
      </c>
      <c r="H20" s="566">
        <v>62.8</v>
      </c>
      <c r="I20" s="477">
        <v>5900467</v>
      </c>
      <c r="J20" s="567">
        <v>65.900000000000006</v>
      </c>
      <c r="K20" s="480">
        <v>2071594</v>
      </c>
      <c r="L20" s="568">
        <v>60.1</v>
      </c>
      <c r="M20" s="478">
        <v>2157568</v>
      </c>
      <c r="N20" s="558">
        <v>58</v>
      </c>
      <c r="O20" s="478">
        <v>107364</v>
      </c>
      <c r="P20" s="566">
        <v>58.8</v>
      </c>
      <c r="Q20" s="478">
        <v>153640</v>
      </c>
      <c r="R20" s="566">
        <v>63.4</v>
      </c>
      <c r="S20" s="477">
        <v>2418572</v>
      </c>
      <c r="T20" s="567">
        <v>58.4</v>
      </c>
      <c r="U20" s="478">
        <v>1722361</v>
      </c>
      <c r="V20" s="558">
        <v>57.7</v>
      </c>
      <c r="W20" s="478">
        <v>73250</v>
      </c>
      <c r="X20" s="566">
        <v>53.9</v>
      </c>
      <c r="Y20" s="478">
        <v>378628</v>
      </c>
      <c r="Z20" s="566">
        <v>61.3</v>
      </c>
      <c r="AA20" s="477">
        <v>2174239</v>
      </c>
      <c r="AB20" s="567">
        <v>58.1</v>
      </c>
      <c r="AC20" s="478">
        <v>918118</v>
      </c>
      <c r="AD20" s="558">
        <v>65.400000000000006</v>
      </c>
      <c r="AE20" s="478">
        <v>172556</v>
      </c>
      <c r="AF20" s="566">
        <v>42.8</v>
      </c>
      <c r="AG20" s="478">
        <v>160296</v>
      </c>
      <c r="AH20" s="566">
        <v>50.5</v>
      </c>
      <c r="AI20" s="477">
        <v>1250970</v>
      </c>
      <c r="AJ20" s="567">
        <v>58.9</v>
      </c>
      <c r="AK20" s="480">
        <v>690213</v>
      </c>
      <c r="AL20" s="570">
        <v>55.8</v>
      </c>
      <c r="AM20" s="478">
        <v>93325</v>
      </c>
      <c r="AN20" s="566">
        <v>61</v>
      </c>
      <c r="AO20" s="477">
        <v>783538</v>
      </c>
      <c r="AP20" s="567">
        <v>56.4</v>
      </c>
      <c r="AQ20" s="478">
        <v>1523099</v>
      </c>
      <c r="AR20" s="558">
        <v>71.2</v>
      </c>
      <c r="AS20" s="478">
        <v>19397</v>
      </c>
      <c r="AT20" s="566">
        <v>42.8</v>
      </c>
      <c r="AU20" s="477">
        <v>1542496</v>
      </c>
      <c r="AV20" s="567">
        <v>70.599999999999994</v>
      </c>
      <c r="AW20" s="480">
        <v>373849</v>
      </c>
      <c r="AX20" s="568">
        <v>49.5</v>
      </c>
      <c r="AY20" s="478">
        <v>597247</v>
      </c>
      <c r="AZ20" s="558">
        <v>59.3</v>
      </c>
      <c r="BA20" s="478">
        <v>93195</v>
      </c>
      <c r="BB20" s="566">
        <v>54.9</v>
      </c>
      <c r="BC20" s="478">
        <v>154386</v>
      </c>
      <c r="BD20" s="566">
        <v>61.9</v>
      </c>
      <c r="BE20" s="477">
        <v>844828</v>
      </c>
      <c r="BF20" s="567">
        <v>59.2</v>
      </c>
      <c r="BG20" s="478">
        <v>472033</v>
      </c>
      <c r="BH20" s="558">
        <v>61.5</v>
      </c>
      <c r="BI20" s="478">
        <v>114578</v>
      </c>
      <c r="BJ20" s="566">
        <v>70.8</v>
      </c>
      <c r="BK20" s="478">
        <v>234183</v>
      </c>
      <c r="BL20" s="558">
        <v>59.1</v>
      </c>
      <c r="BM20" s="478">
        <v>63335</v>
      </c>
      <c r="BN20" s="566">
        <v>44</v>
      </c>
      <c r="BO20" s="477">
        <v>884129</v>
      </c>
      <c r="BP20" s="567">
        <v>60.2</v>
      </c>
      <c r="BQ20" s="478">
        <v>303346</v>
      </c>
      <c r="BR20" s="558">
        <v>65.8</v>
      </c>
      <c r="BS20" s="478">
        <v>44478</v>
      </c>
      <c r="BT20" s="566">
        <v>64.3</v>
      </c>
      <c r="BU20" s="477">
        <v>347824</v>
      </c>
      <c r="BV20" s="567">
        <v>65.599999999999994</v>
      </c>
      <c r="BW20" s="480">
        <v>1023982</v>
      </c>
      <c r="BX20" s="569">
        <v>61</v>
      </c>
      <c r="BY20" s="479">
        <v>292162</v>
      </c>
      <c r="BZ20" s="566">
        <v>60.6</v>
      </c>
      <c r="CA20" s="477">
        <v>1316144</v>
      </c>
      <c r="CB20" s="567">
        <v>60.9</v>
      </c>
      <c r="CC20" s="480">
        <v>856576</v>
      </c>
      <c r="CD20" s="568">
        <v>56.5</v>
      </c>
      <c r="CE20" s="478">
        <v>5530212</v>
      </c>
      <c r="CF20" s="558">
        <v>65.900000000000006</v>
      </c>
      <c r="CG20" s="478">
        <v>960600</v>
      </c>
      <c r="CH20" s="566">
        <v>67.3</v>
      </c>
      <c r="CI20" s="477">
        <v>6490812</v>
      </c>
      <c r="CJ20" s="567">
        <v>66.099999999999994</v>
      </c>
      <c r="CK20" s="478">
        <v>2076224</v>
      </c>
      <c r="CL20" s="558">
        <v>61.6</v>
      </c>
      <c r="CM20" s="478">
        <v>10317</v>
      </c>
      <c r="CN20" s="566">
        <v>53.5</v>
      </c>
      <c r="CO20" s="478">
        <v>28855</v>
      </c>
      <c r="CP20" s="566">
        <v>56.1</v>
      </c>
      <c r="CQ20" s="477">
        <v>2115396</v>
      </c>
      <c r="CR20" s="567">
        <v>61.5</v>
      </c>
      <c r="CS20" s="480">
        <v>860434</v>
      </c>
      <c r="CT20" s="570">
        <v>63.8</v>
      </c>
      <c r="CU20" s="478">
        <v>55334</v>
      </c>
      <c r="CV20" s="566">
        <v>47.2</v>
      </c>
      <c r="CW20" s="477">
        <v>915768</v>
      </c>
      <c r="CX20" s="567">
        <v>62.5</v>
      </c>
      <c r="CY20" s="478">
        <v>622805</v>
      </c>
      <c r="CZ20" s="558">
        <v>52.2</v>
      </c>
      <c r="DA20" s="478">
        <v>61400</v>
      </c>
      <c r="DB20" s="566">
        <v>74.5</v>
      </c>
      <c r="DC20" s="477">
        <v>684205</v>
      </c>
      <c r="DD20" s="567">
        <v>53.6</v>
      </c>
      <c r="DE20" s="480">
        <v>1119919</v>
      </c>
      <c r="DF20" s="566">
        <v>55</v>
      </c>
      <c r="DG20" s="478">
        <v>18682</v>
      </c>
      <c r="DH20" s="566">
        <v>51.3</v>
      </c>
      <c r="DI20" s="477">
        <v>1138601</v>
      </c>
      <c r="DJ20" s="567">
        <v>55</v>
      </c>
      <c r="DK20" s="478">
        <v>279108</v>
      </c>
      <c r="DL20" s="558">
        <v>60.2</v>
      </c>
      <c r="DM20" s="478">
        <v>377903</v>
      </c>
      <c r="DN20" s="566">
        <v>61.9</v>
      </c>
      <c r="DO20" s="477">
        <v>657011</v>
      </c>
      <c r="DP20" s="567">
        <v>61.2</v>
      </c>
      <c r="DQ20" s="478">
        <v>666611</v>
      </c>
      <c r="DR20" s="558">
        <v>57.9</v>
      </c>
      <c r="DS20" s="478">
        <v>266672</v>
      </c>
      <c r="DT20" s="566">
        <v>58.9</v>
      </c>
      <c r="DU20" s="477">
        <v>933283</v>
      </c>
      <c r="DV20" s="567">
        <v>58.2</v>
      </c>
      <c r="DW20" s="478">
        <v>880717</v>
      </c>
      <c r="DX20" s="558">
        <v>57.6</v>
      </c>
      <c r="DY20" s="478">
        <v>35953</v>
      </c>
      <c r="DZ20" s="566">
        <v>45.2</v>
      </c>
      <c r="EA20" s="478">
        <v>446061</v>
      </c>
      <c r="EB20" s="566">
        <v>51.9</v>
      </c>
      <c r="EC20" s="477">
        <v>1362731</v>
      </c>
      <c r="ED20" s="567">
        <v>55.2</v>
      </c>
      <c r="EE20" s="478">
        <v>454043</v>
      </c>
      <c r="EF20" s="558">
        <v>54</v>
      </c>
      <c r="EG20" s="478">
        <v>134580</v>
      </c>
      <c r="EH20" s="566">
        <v>57.3</v>
      </c>
      <c r="EI20" s="478">
        <v>185240</v>
      </c>
      <c r="EJ20" s="566">
        <v>57.2</v>
      </c>
      <c r="EK20" s="477">
        <v>773863</v>
      </c>
      <c r="EL20" s="567">
        <v>55.3</v>
      </c>
      <c r="EM20" s="478">
        <v>221855</v>
      </c>
      <c r="EN20" s="558">
        <v>66.7</v>
      </c>
      <c r="EO20" s="478">
        <v>466407</v>
      </c>
      <c r="EP20" s="566">
        <v>56.1</v>
      </c>
      <c r="EQ20" s="478">
        <v>289882</v>
      </c>
      <c r="ER20" s="558">
        <v>56.2</v>
      </c>
      <c r="ES20" s="477">
        <v>978144</v>
      </c>
      <c r="ET20" s="567">
        <v>58.3</v>
      </c>
      <c r="EU20" s="478">
        <v>251210</v>
      </c>
      <c r="EV20" s="558">
        <v>42.3</v>
      </c>
      <c r="EW20" s="478">
        <v>204685</v>
      </c>
      <c r="EX20" s="566">
        <v>70.7</v>
      </c>
      <c r="EY20" s="478">
        <v>216787</v>
      </c>
      <c r="EZ20" s="558">
        <v>62.4</v>
      </c>
      <c r="FA20" s="477">
        <v>672682</v>
      </c>
      <c r="FB20" s="567">
        <v>54.6</v>
      </c>
      <c r="FC20" s="478">
        <v>234215</v>
      </c>
      <c r="FD20" s="558">
        <v>45.2</v>
      </c>
      <c r="FE20" s="478">
        <v>194169</v>
      </c>
      <c r="FF20" s="566">
        <v>55.7</v>
      </c>
      <c r="FG20" s="478">
        <v>38263</v>
      </c>
      <c r="FH20" s="566">
        <v>45</v>
      </c>
      <c r="FI20" s="477">
        <v>466647</v>
      </c>
      <c r="FJ20" s="567">
        <v>49</v>
      </c>
      <c r="FK20" s="478">
        <v>906606</v>
      </c>
      <c r="FL20" s="558">
        <v>51.1</v>
      </c>
      <c r="FM20" s="478">
        <v>12873</v>
      </c>
      <c r="FN20" s="566">
        <v>54.7</v>
      </c>
      <c r="FO20" s="477">
        <v>919479</v>
      </c>
      <c r="FP20" s="567">
        <v>51.1</v>
      </c>
      <c r="FQ20" s="478">
        <v>142018</v>
      </c>
      <c r="FR20" s="558">
        <v>59.5</v>
      </c>
      <c r="FS20" s="478">
        <v>169927</v>
      </c>
      <c r="FT20" s="566">
        <v>59.2</v>
      </c>
      <c r="FU20" s="478">
        <v>100312</v>
      </c>
      <c r="FV20" s="566">
        <v>59.2</v>
      </c>
      <c r="FW20" s="478">
        <v>28862</v>
      </c>
      <c r="FX20" s="566">
        <v>42.8</v>
      </c>
      <c r="FY20" s="477">
        <v>441119</v>
      </c>
      <c r="FZ20" s="567">
        <v>57.9</v>
      </c>
      <c r="GA20" s="480">
        <v>173402</v>
      </c>
      <c r="GB20" s="568">
        <v>61.7</v>
      </c>
      <c r="GC20" s="478">
        <v>125732</v>
      </c>
      <c r="GD20" s="566">
        <v>54.7</v>
      </c>
      <c r="GE20" s="477">
        <v>299134</v>
      </c>
      <c r="GF20" s="567">
        <v>58.5</v>
      </c>
      <c r="GG20" s="480">
        <v>654180</v>
      </c>
      <c r="GH20" s="569">
        <v>60.5</v>
      </c>
      <c r="GI20" s="569">
        <v>187621</v>
      </c>
      <c r="GJ20" s="570">
        <v>53.6</v>
      </c>
      <c r="GK20" s="571">
        <v>841801</v>
      </c>
      <c r="GL20" s="572">
        <v>58.8</v>
      </c>
      <c r="GM20" s="478">
        <v>494199</v>
      </c>
      <c r="GN20" s="558">
        <v>51.9</v>
      </c>
      <c r="GO20" s="478">
        <v>147451</v>
      </c>
      <c r="GP20" s="566">
        <v>68.2</v>
      </c>
      <c r="GQ20" s="478">
        <v>244833</v>
      </c>
      <c r="GR20" s="566">
        <v>66.7</v>
      </c>
      <c r="GS20" s="477">
        <v>886483</v>
      </c>
      <c r="GT20" s="567">
        <v>57.8</v>
      </c>
      <c r="GU20" s="478">
        <v>274104</v>
      </c>
      <c r="GV20" s="558">
        <v>43</v>
      </c>
      <c r="GW20" s="478">
        <v>153505</v>
      </c>
      <c r="GX20" s="566">
        <v>51.8</v>
      </c>
      <c r="GY20" s="477">
        <v>427609</v>
      </c>
      <c r="GZ20" s="567">
        <v>45.8</v>
      </c>
      <c r="HA20" s="480">
        <v>235564</v>
      </c>
      <c r="HB20" s="568">
        <v>57.1</v>
      </c>
      <c r="HC20" s="894">
        <v>258444</v>
      </c>
      <c r="HD20" s="1615">
        <v>62.4</v>
      </c>
      <c r="HE20" s="894">
        <v>179031</v>
      </c>
      <c r="HF20" s="1617">
        <v>66</v>
      </c>
      <c r="HG20" s="894">
        <v>189654</v>
      </c>
      <c r="HH20" s="1617">
        <v>64.5</v>
      </c>
      <c r="HI20" s="637">
        <v>627129</v>
      </c>
      <c r="HJ20" s="1618">
        <v>64</v>
      </c>
      <c r="HK20" s="478">
        <v>480364</v>
      </c>
      <c r="HL20" s="558">
        <v>60.8</v>
      </c>
      <c r="HM20" s="478">
        <v>202352</v>
      </c>
      <c r="HN20" s="566">
        <v>52</v>
      </c>
      <c r="HO20" s="477">
        <v>682716</v>
      </c>
      <c r="HP20" s="567">
        <v>57.9</v>
      </c>
      <c r="HQ20" s="480">
        <v>29329</v>
      </c>
      <c r="HR20" s="568">
        <v>46.7</v>
      </c>
      <c r="HS20" s="478">
        <v>296527</v>
      </c>
      <c r="HT20" s="558">
        <v>60.8</v>
      </c>
      <c r="HU20" s="478">
        <v>184728</v>
      </c>
      <c r="HV20" s="566">
        <v>62.5</v>
      </c>
      <c r="HW20" s="477">
        <v>481255</v>
      </c>
      <c r="HX20" s="567">
        <v>61.5</v>
      </c>
      <c r="HY20" s="478">
        <v>668161</v>
      </c>
      <c r="HZ20" s="558">
        <v>50.2</v>
      </c>
      <c r="IA20" s="478">
        <v>94732</v>
      </c>
      <c r="IB20" s="566">
        <v>59.2</v>
      </c>
      <c r="IC20" s="477">
        <v>762893</v>
      </c>
      <c r="ID20" s="567">
        <v>51.1</v>
      </c>
      <c r="IE20" s="480">
        <v>154805</v>
      </c>
      <c r="IF20" s="568">
        <v>70.7</v>
      </c>
      <c r="IG20" s="894">
        <v>107216</v>
      </c>
      <c r="IH20" s="1615">
        <v>58</v>
      </c>
      <c r="II20" s="894">
        <v>53516</v>
      </c>
      <c r="IJ20" s="1617">
        <v>47.9</v>
      </c>
      <c r="IK20" s="894">
        <v>165965</v>
      </c>
      <c r="IL20" s="1617">
        <v>57.3</v>
      </c>
      <c r="IM20" s="637">
        <v>326697</v>
      </c>
      <c r="IN20" s="1618">
        <v>55.8</v>
      </c>
      <c r="IO20" s="894">
        <v>148664</v>
      </c>
      <c r="IP20" s="1615">
        <v>74.8</v>
      </c>
      <c r="IQ20" s="894">
        <v>130551</v>
      </c>
      <c r="IR20" s="1617">
        <v>68.5</v>
      </c>
      <c r="IS20" s="894">
        <v>110680</v>
      </c>
      <c r="IT20" s="1617">
        <v>58.1</v>
      </c>
      <c r="IU20" s="637">
        <v>389895</v>
      </c>
      <c r="IV20" s="1618">
        <v>67.2</v>
      </c>
      <c r="IW20" s="894">
        <v>290895</v>
      </c>
      <c r="IX20" s="1615">
        <v>45.6</v>
      </c>
      <c r="IY20" s="894">
        <v>146720</v>
      </c>
      <c r="IZ20" s="1617">
        <v>56.7</v>
      </c>
      <c r="JA20" s="637">
        <v>437615</v>
      </c>
      <c r="JB20" s="1618">
        <v>48.8</v>
      </c>
      <c r="JC20" s="480">
        <v>476285</v>
      </c>
      <c r="JD20" s="568">
        <v>76.8</v>
      </c>
      <c r="JE20" s="478">
        <v>2456387</v>
      </c>
      <c r="JF20" s="566">
        <v>58.7</v>
      </c>
      <c r="JG20" s="478">
        <v>139806</v>
      </c>
      <c r="JH20" s="566">
        <v>65.900000000000006</v>
      </c>
      <c r="JI20" s="478">
        <v>2596193</v>
      </c>
      <c r="JJ20" s="567">
        <v>59.1</v>
      </c>
      <c r="JK20" s="478">
        <v>1364236</v>
      </c>
      <c r="JL20" s="567">
        <v>60.8</v>
      </c>
      <c r="JM20" s="480">
        <v>468957</v>
      </c>
      <c r="JN20" s="568">
        <v>79.8</v>
      </c>
      <c r="JO20" s="573">
        <v>41198462</v>
      </c>
      <c r="JP20" s="566">
        <v>60.5</v>
      </c>
      <c r="JQ20" s="574">
        <v>93195</v>
      </c>
      <c r="JR20" s="566">
        <v>54.9</v>
      </c>
      <c r="JS20" s="574">
        <v>3525172</v>
      </c>
      <c r="JT20" s="566">
        <v>61.1</v>
      </c>
      <c r="JU20" s="574">
        <v>5782467</v>
      </c>
      <c r="JV20" s="566">
        <v>58.6</v>
      </c>
      <c r="JW20" s="574">
        <v>44478</v>
      </c>
      <c r="JX20" s="566">
        <v>64.3</v>
      </c>
      <c r="JY20" s="574">
        <v>159789</v>
      </c>
      <c r="JZ20" s="566">
        <v>44.5</v>
      </c>
      <c r="KA20" s="574">
        <v>50803563</v>
      </c>
      <c r="KB20" s="567">
        <v>60.2</v>
      </c>
    </row>
    <row r="21" spans="1:288" ht="20.100000000000001" customHeight="1">
      <c r="A21" s="473" t="s">
        <v>327</v>
      </c>
      <c r="B21" s="474"/>
      <c r="C21" s="478">
        <v>160814</v>
      </c>
      <c r="D21" s="558">
        <v>2</v>
      </c>
      <c r="E21" s="478">
        <v>3349</v>
      </c>
      <c r="F21" s="566">
        <v>4.0999999999999996</v>
      </c>
      <c r="G21" s="478">
        <v>49753</v>
      </c>
      <c r="H21" s="566">
        <v>6.9</v>
      </c>
      <c r="I21" s="477">
        <v>213916</v>
      </c>
      <c r="J21" s="567">
        <v>2.4</v>
      </c>
      <c r="K21" s="480">
        <v>100730</v>
      </c>
      <c r="L21" s="568">
        <v>2.9</v>
      </c>
      <c r="M21" s="478">
        <v>37693</v>
      </c>
      <c r="N21" s="558">
        <v>1</v>
      </c>
      <c r="O21" s="478">
        <v>3813</v>
      </c>
      <c r="P21" s="566">
        <v>2.1</v>
      </c>
      <c r="Q21" s="478">
        <v>20281</v>
      </c>
      <c r="R21" s="566">
        <v>8.4</v>
      </c>
      <c r="S21" s="477">
        <v>61787</v>
      </c>
      <c r="T21" s="567">
        <v>1.5</v>
      </c>
      <c r="U21" s="478">
        <v>115427</v>
      </c>
      <c r="V21" s="558">
        <v>3.9</v>
      </c>
      <c r="W21" s="478">
        <v>1504</v>
      </c>
      <c r="X21" s="566">
        <v>1.1000000000000001</v>
      </c>
      <c r="Y21" s="478">
        <v>44217</v>
      </c>
      <c r="Z21" s="566">
        <v>7.2</v>
      </c>
      <c r="AA21" s="477">
        <v>161148</v>
      </c>
      <c r="AB21" s="567">
        <v>4.3</v>
      </c>
      <c r="AC21" s="478">
        <v>9168</v>
      </c>
      <c r="AD21" s="558">
        <v>0.7</v>
      </c>
      <c r="AE21" s="478">
        <v>21225</v>
      </c>
      <c r="AF21" s="566">
        <v>5.3</v>
      </c>
      <c r="AG21" s="478">
        <v>34629</v>
      </c>
      <c r="AH21" s="566">
        <v>10.9</v>
      </c>
      <c r="AI21" s="477">
        <v>65022</v>
      </c>
      <c r="AJ21" s="567">
        <v>3.1</v>
      </c>
      <c r="AK21" s="480">
        <v>43510</v>
      </c>
      <c r="AL21" s="570">
        <v>3.5</v>
      </c>
      <c r="AM21" s="478">
        <v>9484</v>
      </c>
      <c r="AN21" s="566">
        <v>6.2</v>
      </c>
      <c r="AO21" s="477">
        <v>52994</v>
      </c>
      <c r="AP21" s="567">
        <v>3.8</v>
      </c>
      <c r="AQ21" s="478">
        <v>5039</v>
      </c>
      <c r="AR21" s="558">
        <v>0.2</v>
      </c>
      <c r="AS21" s="478">
        <v>2188</v>
      </c>
      <c r="AT21" s="566">
        <v>4.8</v>
      </c>
      <c r="AU21" s="477">
        <v>7227</v>
      </c>
      <c r="AV21" s="567">
        <v>0.3</v>
      </c>
      <c r="AW21" s="480">
        <v>0</v>
      </c>
      <c r="AX21" s="568">
        <v>0</v>
      </c>
      <c r="AY21" s="478">
        <v>30638</v>
      </c>
      <c r="AZ21" s="558">
        <v>3</v>
      </c>
      <c r="BA21" s="478">
        <v>8489</v>
      </c>
      <c r="BB21" s="566">
        <v>5</v>
      </c>
      <c r="BC21" s="478">
        <v>27866</v>
      </c>
      <c r="BD21" s="566">
        <v>11.2</v>
      </c>
      <c r="BE21" s="477">
        <v>66993</v>
      </c>
      <c r="BF21" s="567">
        <v>4.7</v>
      </c>
      <c r="BG21" s="478">
        <v>2273</v>
      </c>
      <c r="BH21" s="558">
        <v>0.3</v>
      </c>
      <c r="BI21" s="478">
        <v>6146</v>
      </c>
      <c r="BJ21" s="566">
        <v>3.8</v>
      </c>
      <c r="BK21" s="478">
        <v>27892</v>
      </c>
      <c r="BL21" s="558">
        <v>7</v>
      </c>
      <c r="BM21" s="478">
        <v>0</v>
      </c>
      <c r="BN21" s="566">
        <v>0</v>
      </c>
      <c r="BO21" s="477">
        <v>36311</v>
      </c>
      <c r="BP21" s="567">
        <v>2.5</v>
      </c>
      <c r="BQ21" s="478">
        <v>17618</v>
      </c>
      <c r="BR21" s="558">
        <v>3.8</v>
      </c>
      <c r="BS21" s="478">
        <v>4853</v>
      </c>
      <c r="BT21" s="566">
        <v>7</v>
      </c>
      <c r="BU21" s="477">
        <v>22471</v>
      </c>
      <c r="BV21" s="567">
        <v>4.2</v>
      </c>
      <c r="BW21" s="480">
        <v>71953</v>
      </c>
      <c r="BX21" s="569">
        <v>4.3</v>
      </c>
      <c r="BY21" s="479">
        <v>26858</v>
      </c>
      <c r="BZ21" s="566">
        <v>5.6</v>
      </c>
      <c r="CA21" s="477">
        <v>98811</v>
      </c>
      <c r="CB21" s="567">
        <v>4.5999999999999996</v>
      </c>
      <c r="CC21" s="480">
        <v>23225</v>
      </c>
      <c r="CD21" s="568">
        <v>1.5</v>
      </c>
      <c r="CE21" s="478">
        <v>169616</v>
      </c>
      <c r="CF21" s="558">
        <v>2</v>
      </c>
      <c r="CG21" s="478">
        <v>0</v>
      </c>
      <c r="CH21" s="566">
        <v>0</v>
      </c>
      <c r="CI21" s="477">
        <v>169616</v>
      </c>
      <c r="CJ21" s="567">
        <v>1.7</v>
      </c>
      <c r="CK21" s="478">
        <v>71875</v>
      </c>
      <c r="CL21" s="558">
        <v>2.1</v>
      </c>
      <c r="CM21" s="478">
        <v>9</v>
      </c>
      <c r="CN21" s="566">
        <v>0</v>
      </c>
      <c r="CO21" s="478">
        <v>3706</v>
      </c>
      <c r="CP21" s="566">
        <v>7.2</v>
      </c>
      <c r="CQ21" s="477">
        <v>75590</v>
      </c>
      <c r="CR21" s="567">
        <v>2.2000000000000002</v>
      </c>
      <c r="CS21" s="480">
        <v>48662</v>
      </c>
      <c r="CT21" s="570">
        <v>3.6</v>
      </c>
      <c r="CU21" s="478">
        <v>4755</v>
      </c>
      <c r="CV21" s="566">
        <v>4.0999999999999996</v>
      </c>
      <c r="CW21" s="477">
        <v>53417</v>
      </c>
      <c r="CX21" s="567">
        <v>3.6</v>
      </c>
      <c r="CY21" s="478">
        <v>13091</v>
      </c>
      <c r="CZ21" s="558">
        <v>1.1000000000000001</v>
      </c>
      <c r="DA21" s="478">
        <v>4837</v>
      </c>
      <c r="DB21" s="566">
        <v>5.9</v>
      </c>
      <c r="DC21" s="477">
        <v>17928</v>
      </c>
      <c r="DD21" s="567">
        <v>1.4</v>
      </c>
      <c r="DE21" s="480">
        <v>49</v>
      </c>
      <c r="DF21" s="566">
        <v>0</v>
      </c>
      <c r="DG21" s="478">
        <v>0</v>
      </c>
      <c r="DH21" s="566">
        <v>0</v>
      </c>
      <c r="DI21" s="477">
        <v>49</v>
      </c>
      <c r="DJ21" s="567">
        <v>0</v>
      </c>
      <c r="DK21" s="478">
        <v>2337</v>
      </c>
      <c r="DL21" s="558">
        <v>0.5</v>
      </c>
      <c r="DM21" s="478">
        <v>42413</v>
      </c>
      <c r="DN21" s="566">
        <v>6.9</v>
      </c>
      <c r="DO21" s="477">
        <v>44750</v>
      </c>
      <c r="DP21" s="567">
        <v>4.2</v>
      </c>
      <c r="DQ21" s="478">
        <v>0</v>
      </c>
      <c r="DR21" s="558">
        <v>0</v>
      </c>
      <c r="DS21" s="478">
        <v>22759</v>
      </c>
      <c r="DT21" s="566">
        <v>5</v>
      </c>
      <c r="DU21" s="477">
        <v>22759</v>
      </c>
      <c r="DV21" s="567">
        <v>1.4</v>
      </c>
      <c r="DW21" s="478">
        <v>50013</v>
      </c>
      <c r="DX21" s="558">
        <v>3.3</v>
      </c>
      <c r="DY21" s="478">
        <v>855</v>
      </c>
      <c r="DZ21" s="566">
        <v>1.1000000000000001</v>
      </c>
      <c r="EA21" s="478">
        <v>64223</v>
      </c>
      <c r="EB21" s="566">
        <v>7.5</v>
      </c>
      <c r="EC21" s="477">
        <v>115091</v>
      </c>
      <c r="ED21" s="567">
        <v>4.7</v>
      </c>
      <c r="EE21" s="478">
        <v>33564</v>
      </c>
      <c r="EF21" s="558">
        <v>4</v>
      </c>
      <c r="EG21" s="478">
        <v>3305</v>
      </c>
      <c r="EH21" s="566">
        <v>1.4</v>
      </c>
      <c r="EI21" s="478">
        <v>25383</v>
      </c>
      <c r="EJ21" s="566">
        <v>7.8</v>
      </c>
      <c r="EK21" s="477">
        <v>62252</v>
      </c>
      <c r="EL21" s="567">
        <v>4.4000000000000004</v>
      </c>
      <c r="EM21" s="478">
        <v>5985</v>
      </c>
      <c r="EN21" s="558">
        <v>1.8</v>
      </c>
      <c r="EO21" s="478">
        <v>34726</v>
      </c>
      <c r="EP21" s="566">
        <v>4.2</v>
      </c>
      <c r="EQ21" s="478">
        <v>34243</v>
      </c>
      <c r="ER21" s="558">
        <v>6.6</v>
      </c>
      <c r="ES21" s="477">
        <v>74954</v>
      </c>
      <c r="ET21" s="567">
        <v>4.5</v>
      </c>
      <c r="EU21" s="478">
        <v>9871</v>
      </c>
      <c r="EV21" s="558">
        <v>1.7</v>
      </c>
      <c r="EW21" s="478">
        <v>12633</v>
      </c>
      <c r="EX21" s="566">
        <v>4.4000000000000004</v>
      </c>
      <c r="EY21" s="478">
        <v>38044</v>
      </c>
      <c r="EZ21" s="558">
        <v>10.9</v>
      </c>
      <c r="FA21" s="477">
        <v>60548</v>
      </c>
      <c r="FB21" s="567">
        <v>4.9000000000000004</v>
      </c>
      <c r="FC21" s="478">
        <v>0</v>
      </c>
      <c r="FD21" s="558">
        <v>0</v>
      </c>
      <c r="FE21" s="478">
        <v>32012</v>
      </c>
      <c r="FF21" s="566">
        <v>9.1999999999999993</v>
      </c>
      <c r="FG21" s="478">
        <v>0</v>
      </c>
      <c r="FH21" s="566">
        <v>0</v>
      </c>
      <c r="FI21" s="477">
        <v>32012</v>
      </c>
      <c r="FJ21" s="567">
        <v>3.4</v>
      </c>
      <c r="FK21" s="478">
        <v>23441</v>
      </c>
      <c r="FL21" s="558">
        <v>1.3</v>
      </c>
      <c r="FM21" s="478">
        <v>333</v>
      </c>
      <c r="FN21" s="566">
        <v>1.4</v>
      </c>
      <c r="FO21" s="477">
        <v>23774</v>
      </c>
      <c r="FP21" s="567">
        <v>1.3</v>
      </c>
      <c r="FQ21" s="478">
        <v>761</v>
      </c>
      <c r="FR21" s="558">
        <v>0.3</v>
      </c>
      <c r="FS21" s="478">
        <v>12080</v>
      </c>
      <c r="FT21" s="566">
        <v>4.2</v>
      </c>
      <c r="FU21" s="478">
        <v>11014</v>
      </c>
      <c r="FV21" s="566">
        <v>6.5</v>
      </c>
      <c r="FW21" s="478">
        <v>0</v>
      </c>
      <c r="FX21" s="566">
        <v>0</v>
      </c>
      <c r="FY21" s="477">
        <v>23855</v>
      </c>
      <c r="FZ21" s="567">
        <v>3.1</v>
      </c>
      <c r="GA21" s="480">
        <v>4798</v>
      </c>
      <c r="GB21" s="568">
        <v>1.7</v>
      </c>
      <c r="GC21" s="478">
        <v>11900</v>
      </c>
      <c r="GD21" s="566">
        <v>5.2</v>
      </c>
      <c r="GE21" s="477">
        <v>16698</v>
      </c>
      <c r="GF21" s="567">
        <v>3.3</v>
      </c>
      <c r="GG21" s="480">
        <v>49564</v>
      </c>
      <c r="GH21" s="569">
        <v>4.5999999999999996</v>
      </c>
      <c r="GI21" s="569">
        <v>33004</v>
      </c>
      <c r="GJ21" s="570">
        <v>9.4</v>
      </c>
      <c r="GK21" s="571">
        <v>82568</v>
      </c>
      <c r="GL21" s="572">
        <v>5.8</v>
      </c>
      <c r="GM21" s="478">
        <v>13896</v>
      </c>
      <c r="GN21" s="558">
        <v>1.5</v>
      </c>
      <c r="GO21" s="478">
        <v>1594</v>
      </c>
      <c r="GP21" s="566">
        <v>0.7</v>
      </c>
      <c r="GQ21" s="478">
        <v>21550</v>
      </c>
      <c r="GR21" s="566">
        <v>5.9</v>
      </c>
      <c r="GS21" s="477">
        <v>37040</v>
      </c>
      <c r="GT21" s="567">
        <v>2.4</v>
      </c>
      <c r="GU21" s="478">
        <v>26064</v>
      </c>
      <c r="GV21" s="558">
        <v>4.0999999999999996</v>
      </c>
      <c r="GW21" s="478">
        <v>19200</v>
      </c>
      <c r="GX21" s="566">
        <v>6.5</v>
      </c>
      <c r="GY21" s="477">
        <v>45264</v>
      </c>
      <c r="GZ21" s="567">
        <v>4.8</v>
      </c>
      <c r="HA21" s="480">
        <v>2880</v>
      </c>
      <c r="HB21" s="568">
        <v>0.7</v>
      </c>
      <c r="HC21" s="894">
        <v>3079</v>
      </c>
      <c r="HD21" s="1615">
        <v>0.7</v>
      </c>
      <c r="HE21" s="894">
        <v>8946</v>
      </c>
      <c r="HF21" s="1617">
        <v>3.3</v>
      </c>
      <c r="HG21" s="894">
        <v>21965</v>
      </c>
      <c r="HH21" s="1617">
        <v>7.5</v>
      </c>
      <c r="HI21" s="637">
        <v>33990</v>
      </c>
      <c r="HJ21" s="1618">
        <v>3.5</v>
      </c>
      <c r="HK21" s="478">
        <v>3880</v>
      </c>
      <c r="HL21" s="558">
        <v>0.5</v>
      </c>
      <c r="HM21" s="478">
        <v>4937</v>
      </c>
      <c r="HN21" s="566">
        <v>1.3</v>
      </c>
      <c r="HO21" s="477">
        <v>8817</v>
      </c>
      <c r="HP21" s="567">
        <v>0.7</v>
      </c>
      <c r="HQ21" s="480">
        <v>0</v>
      </c>
      <c r="HR21" s="568">
        <v>0</v>
      </c>
      <c r="HS21" s="478">
        <v>31758</v>
      </c>
      <c r="HT21" s="558">
        <v>6.5</v>
      </c>
      <c r="HU21" s="478">
        <v>18855</v>
      </c>
      <c r="HV21" s="566">
        <v>6.4</v>
      </c>
      <c r="HW21" s="477">
        <v>50613</v>
      </c>
      <c r="HX21" s="567">
        <v>6.5</v>
      </c>
      <c r="HY21" s="478">
        <v>7981</v>
      </c>
      <c r="HZ21" s="558">
        <v>0.6</v>
      </c>
      <c r="IA21" s="478">
        <v>11439</v>
      </c>
      <c r="IB21" s="566">
        <v>7.2</v>
      </c>
      <c r="IC21" s="477">
        <v>19420</v>
      </c>
      <c r="ID21" s="567">
        <v>1.3</v>
      </c>
      <c r="IE21" s="480">
        <v>0</v>
      </c>
      <c r="IF21" s="568">
        <v>0</v>
      </c>
      <c r="IG21" s="894">
        <v>402</v>
      </c>
      <c r="IH21" s="1615">
        <v>0.2</v>
      </c>
      <c r="II21" s="894">
        <v>517</v>
      </c>
      <c r="IJ21" s="1617">
        <v>0.5</v>
      </c>
      <c r="IK21" s="894">
        <v>28697</v>
      </c>
      <c r="IL21" s="1617">
        <v>9.9</v>
      </c>
      <c r="IM21" s="637">
        <v>29616</v>
      </c>
      <c r="IN21" s="1618">
        <v>5.0999999999999996</v>
      </c>
      <c r="IO21" s="894">
        <v>6320</v>
      </c>
      <c r="IP21" s="1615">
        <v>3.2</v>
      </c>
      <c r="IQ21" s="894">
        <v>5605</v>
      </c>
      <c r="IR21" s="1617">
        <v>2.9</v>
      </c>
      <c r="IS21" s="894">
        <v>11298</v>
      </c>
      <c r="IT21" s="1617">
        <v>5.9</v>
      </c>
      <c r="IU21" s="637">
        <v>23223</v>
      </c>
      <c r="IV21" s="1618">
        <v>4</v>
      </c>
      <c r="IW21" s="894">
        <v>0</v>
      </c>
      <c r="IX21" s="1615">
        <v>0</v>
      </c>
      <c r="IY21" s="894">
        <v>26008</v>
      </c>
      <c r="IZ21" s="1617">
        <v>10</v>
      </c>
      <c r="JA21" s="637">
        <v>26008</v>
      </c>
      <c r="JB21" s="1618">
        <v>2.9</v>
      </c>
      <c r="JC21" s="480">
        <v>627</v>
      </c>
      <c r="JD21" s="568">
        <v>0.1</v>
      </c>
      <c r="JE21" s="478">
        <v>0</v>
      </c>
      <c r="JF21" s="566">
        <v>0</v>
      </c>
      <c r="JG21" s="478">
        <v>0</v>
      </c>
      <c r="JH21" s="566">
        <v>0</v>
      </c>
      <c r="JI21" s="478">
        <v>0</v>
      </c>
      <c r="JJ21" s="567">
        <v>0</v>
      </c>
      <c r="JK21" s="478">
        <v>65088</v>
      </c>
      <c r="JL21" s="567">
        <v>2.9</v>
      </c>
      <c r="JM21" s="480">
        <v>0</v>
      </c>
      <c r="JN21" s="568">
        <v>0</v>
      </c>
      <c r="JO21" s="573">
        <v>1263690</v>
      </c>
      <c r="JP21" s="566">
        <v>1.9</v>
      </c>
      <c r="JQ21" s="574">
        <v>8489</v>
      </c>
      <c r="JR21" s="566">
        <v>5</v>
      </c>
      <c r="JS21" s="574">
        <v>121577</v>
      </c>
      <c r="JT21" s="566">
        <v>2.1</v>
      </c>
      <c r="JU21" s="574">
        <v>730473</v>
      </c>
      <c r="JV21" s="566">
        <v>7.4</v>
      </c>
      <c r="JW21" s="574">
        <v>4853</v>
      </c>
      <c r="JX21" s="566">
        <v>7</v>
      </c>
      <c r="JY21" s="574">
        <v>0</v>
      </c>
      <c r="JZ21" s="566">
        <v>0</v>
      </c>
      <c r="KA21" s="574">
        <v>2129082</v>
      </c>
      <c r="KB21" s="567">
        <v>2.5</v>
      </c>
    </row>
    <row r="22" spans="1:288" ht="20.100000000000001" customHeight="1">
      <c r="A22" s="473" t="s">
        <v>328</v>
      </c>
      <c r="B22" s="474"/>
      <c r="C22" s="478">
        <v>7818</v>
      </c>
      <c r="D22" s="558">
        <v>0.1</v>
      </c>
      <c r="E22" s="478">
        <v>183</v>
      </c>
      <c r="F22" s="566">
        <v>0.2</v>
      </c>
      <c r="G22" s="478">
        <v>744</v>
      </c>
      <c r="H22" s="566">
        <v>0.1</v>
      </c>
      <c r="I22" s="477">
        <v>8745</v>
      </c>
      <c r="J22" s="567">
        <v>0.1</v>
      </c>
      <c r="K22" s="480">
        <v>1299</v>
      </c>
      <c r="L22" s="568">
        <v>0</v>
      </c>
      <c r="M22" s="478">
        <v>1051</v>
      </c>
      <c r="N22" s="558">
        <v>0</v>
      </c>
      <c r="O22" s="478">
        <v>0</v>
      </c>
      <c r="P22" s="566">
        <v>0</v>
      </c>
      <c r="Q22" s="478">
        <v>86</v>
      </c>
      <c r="R22" s="566">
        <v>0</v>
      </c>
      <c r="S22" s="477">
        <v>1137</v>
      </c>
      <c r="T22" s="567">
        <v>0</v>
      </c>
      <c r="U22" s="478">
        <v>0</v>
      </c>
      <c r="V22" s="558">
        <v>0</v>
      </c>
      <c r="W22" s="478">
        <v>0</v>
      </c>
      <c r="X22" s="566">
        <v>0</v>
      </c>
      <c r="Y22" s="478">
        <v>0</v>
      </c>
      <c r="Z22" s="566">
        <v>0</v>
      </c>
      <c r="AA22" s="477">
        <v>0</v>
      </c>
      <c r="AB22" s="567">
        <v>0</v>
      </c>
      <c r="AC22" s="478">
        <v>0</v>
      </c>
      <c r="AD22" s="558">
        <v>0</v>
      </c>
      <c r="AE22" s="478">
        <v>0</v>
      </c>
      <c r="AF22" s="566">
        <v>0</v>
      </c>
      <c r="AG22" s="478">
        <v>0</v>
      </c>
      <c r="AH22" s="566">
        <v>0</v>
      </c>
      <c r="AI22" s="477">
        <v>0</v>
      </c>
      <c r="AJ22" s="567">
        <v>0</v>
      </c>
      <c r="AK22" s="480">
        <v>292</v>
      </c>
      <c r="AL22" s="570">
        <v>0</v>
      </c>
      <c r="AM22" s="478">
        <v>46</v>
      </c>
      <c r="AN22" s="566">
        <v>0</v>
      </c>
      <c r="AO22" s="477">
        <v>338</v>
      </c>
      <c r="AP22" s="567">
        <v>0</v>
      </c>
      <c r="AQ22" s="478">
        <v>33</v>
      </c>
      <c r="AR22" s="558">
        <v>0</v>
      </c>
      <c r="AS22" s="478">
        <v>0</v>
      </c>
      <c r="AT22" s="566">
        <v>0</v>
      </c>
      <c r="AU22" s="477">
        <v>33</v>
      </c>
      <c r="AV22" s="567">
        <v>0</v>
      </c>
      <c r="AW22" s="480">
        <v>3948</v>
      </c>
      <c r="AX22" s="568">
        <v>0.5</v>
      </c>
      <c r="AY22" s="478">
        <v>4</v>
      </c>
      <c r="AZ22" s="558">
        <v>0</v>
      </c>
      <c r="BA22" s="478">
        <v>0</v>
      </c>
      <c r="BB22" s="566">
        <v>0</v>
      </c>
      <c r="BC22" s="478">
        <v>0</v>
      </c>
      <c r="BD22" s="566">
        <v>0</v>
      </c>
      <c r="BE22" s="477">
        <v>4</v>
      </c>
      <c r="BF22" s="567">
        <v>0</v>
      </c>
      <c r="BG22" s="478">
        <v>0</v>
      </c>
      <c r="BH22" s="558">
        <v>0</v>
      </c>
      <c r="BI22" s="478">
        <v>74</v>
      </c>
      <c r="BJ22" s="566">
        <v>0</v>
      </c>
      <c r="BK22" s="478">
        <v>1408</v>
      </c>
      <c r="BL22" s="558">
        <v>0.4</v>
      </c>
      <c r="BM22" s="478">
        <v>0</v>
      </c>
      <c r="BN22" s="566">
        <v>0</v>
      </c>
      <c r="BO22" s="477">
        <v>1482</v>
      </c>
      <c r="BP22" s="567">
        <v>0.1</v>
      </c>
      <c r="BQ22" s="478">
        <v>76</v>
      </c>
      <c r="BR22" s="558">
        <v>0</v>
      </c>
      <c r="BS22" s="478">
        <v>33</v>
      </c>
      <c r="BT22" s="566">
        <v>0</v>
      </c>
      <c r="BU22" s="477">
        <v>109</v>
      </c>
      <c r="BV22" s="567">
        <v>0</v>
      </c>
      <c r="BW22" s="480">
        <v>2465</v>
      </c>
      <c r="BX22" s="569">
        <v>0.1</v>
      </c>
      <c r="BY22" s="479">
        <v>0</v>
      </c>
      <c r="BZ22" s="566">
        <v>0</v>
      </c>
      <c r="CA22" s="477">
        <v>2465</v>
      </c>
      <c r="CB22" s="567">
        <v>0.1</v>
      </c>
      <c r="CC22" s="480">
        <v>41</v>
      </c>
      <c r="CD22" s="568">
        <v>0</v>
      </c>
      <c r="CE22" s="478">
        <v>682</v>
      </c>
      <c r="CF22" s="558">
        <v>0</v>
      </c>
      <c r="CG22" s="478">
        <v>0</v>
      </c>
      <c r="CH22" s="566">
        <v>0</v>
      </c>
      <c r="CI22" s="477">
        <v>682</v>
      </c>
      <c r="CJ22" s="567">
        <v>0</v>
      </c>
      <c r="CK22" s="478">
        <v>0</v>
      </c>
      <c r="CL22" s="558">
        <v>0</v>
      </c>
      <c r="CM22" s="478">
        <v>0</v>
      </c>
      <c r="CN22" s="566">
        <v>0</v>
      </c>
      <c r="CO22" s="478">
        <v>0</v>
      </c>
      <c r="CP22" s="566">
        <v>0</v>
      </c>
      <c r="CQ22" s="477">
        <v>0</v>
      </c>
      <c r="CR22" s="567">
        <v>0</v>
      </c>
      <c r="CS22" s="480">
        <v>0</v>
      </c>
      <c r="CT22" s="570">
        <v>0</v>
      </c>
      <c r="CU22" s="478">
        <v>1777</v>
      </c>
      <c r="CV22" s="566">
        <v>1.5</v>
      </c>
      <c r="CW22" s="477">
        <v>1777</v>
      </c>
      <c r="CX22" s="567">
        <v>0.1</v>
      </c>
      <c r="CY22" s="478">
        <v>331</v>
      </c>
      <c r="CZ22" s="558">
        <v>0</v>
      </c>
      <c r="DA22" s="478">
        <v>81</v>
      </c>
      <c r="DB22" s="566">
        <v>0.1</v>
      </c>
      <c r="DC22" s="477">
        <v>412</v>
      </c>
      <c r="DD22" s="567">
        <v>0</v>
      </c>
      <c r="DE22" s="480">
        <v>0</v>
      </c>
      <c r="DF22" s="566">
        <v>0</v>
      </c>
      <c r="DG22" s="478">
        <v>0</v>
      </c>
      <c r="DH22" s="566">
        <v>0</v>
      </c>
      <c r="DI22" s="477">
        <v>0</v>
      </c>
      <c r="DJ22" s="567">
        <v>0</v>
      </c>
      <c r="DK22" s="478">
        <v>0</v>
      </c>
      <c r="DL22" s="558">
        <v>0</v>
      </c>
      <c r="DM22" s="478">
        <v>339</v>
      </c>
      <c r="DN22" s="566">
        <v>0.1</v>
      </c>
      <c r="DO22" s="477">
        <v>339</v>
      </c>
      <c r="DP22" s="567">
        <v>0</v>
      </c>
      <c r="DQ22" s="478">
        <v>9365</v>
      </c>
      <c r="DR22" s="558">
        <v>0.8</v>
      </c>
      <c r="DS22" s="478">
        <v>9918</v>
      </c>
      <c r="DT22" s="566">
        <v>2.2000000000000002</v>
      </c>
      <c r="DU22" s="477">
        <v>19283</v>
      </c>
      <c r="DV22" s="567">
        <v>1.2</v>
      </c>
      <c r="DW22" s="478">
        <v>5391</v>
      </c>
      <c r="DX22" s="558">
        <v>0.4</v>
      </c>
      <c r="DY22" s="478">
        <v>38</v>
      </c>
      <c r="DZ22" s="566">
        <v>0</v>
      </c>
      <c r="EA22" s="478">
        <v>1214</v>
      </c>
      <c r="EB22" s="566">
        <v>0.1</v>
      </c>
      <c r="EC22" s="477">
        <v>6643</v>
      </c>
      <c r="ED22" s="567">
        <v>0.3</v>
      </c>
      <c r="EE22" s="478">
        <v>1241</v>
      </c>
      <c r="EF22" s="558">
        <v>0.1</v>
      </c>
      <c r="EG22" s="478">
        <v>107</v>
      </c>
      <c r="EH22" s="566">
        <v>0</v>
      </c>
      <c r="EI22" s="478">
        <v>185</v>
      </c>
      <c r="EJ22" s="566">
        <v>0.1</v>
      </c>
      <c r="EK22" s="477">
        <v>1533</v>
      </c>
      <c r="EL22" s="567">
        <v>0.1</v>
      </c>
      <c r="EM22" s="478">
        <v>122</v>
      </c>
      <c r="EN22" s="558">
        <v>0</v>
      </c>
      <c r="EO22" s="478">
        <v>966</v>
      </c>
      <c r="EP22" s="566">
        <v>0.1</v>
      </c>
      <c r="EQ22" s="478">
        <v>835</v>
      </c>
      <c r="ER22" s="558">
        <v>0.2</v>
      </c>
      <c r="ES22" s="477">
        <v>1923</v>
      </c>
      <c r="ET22" s="567">
        <v>0.1</v>
      </c>
      <c r="EU22" s="478">
        <v>57</v>
      </c>
      <c r="EV22" s="558">
        <v>0</v>
      </c>
      <c r="EW22" s="478">
        <v>0</v>
      </c>
      <c r="EX22" s="566">
        <v>0</v>
      </c>
      <c r="EY22" s="478">
        <v>101</v>
      </c>
      <c r="EZ22" s="558">
        <v>0</v>
      </c>
      <c r="FA22" s="477">
        <v>158</v>
      </c>
      <c r="FB22" s="567">
        <v>0</v>
      </c>
      <c r="FC22" s="478">
        <v>1596</v>
      </c>
      <c r="FD22" s="558">
        <v>0.3</v>
      </c>
      <c r="FE22" s="478">
        <v>0</v>
      </c>
      <c r="FF22" s="566">
        <v>0</v>
      </c>
      <c r="FG22" s="478">
        <v>0</v>
      </c>
      <c r="FH22" s="566">
        <v>0</v>
      </c>
      <c r="FI22" s="477">
        <v>1596</v>
      </c>
      <c r="FJ22" s="567">
        <v>0.2</v>
      </c>
      <c r="FK22" s="478">
        <v>127</v>
      </c>
      <c r="FL22" s="558">
        <v>0</v>
      </c>
      <c r="FM22" s="478">
        <v>2</v>
      </c>
      <c r="FN22" s="566">
        <v>0</v>
      </c>
      <c r="FO22" s="477">
        <v>129</v>
      </c>
      <c r="FP22" s="567">
        <v>0</v>
      </c>
      <c r="FQ22" s="478">
        <v>0</v>
      </c>
      <c r="FR22" s="558">
        <v>0</v>
      </c>
      <c r="FS22" s="478">
        <v>60</v>
      </c>
      <c r="FT22" s="566">
        <v>0</v>
      </c>
      <c r="FU22" s="478">
        <v>153</v>
      </c>
      <c r="FV22" s="566">
        <v>0.1</v>
      </c>
      <c r="FW22" s="478">
        <v>0</v>
      </c>
      <c r="FX22" s="566">
        <v>0</v>
      </c>
      <c r="FY22" s="477">
        <v>213</v>
      </c>
      <c r="FZ22" s="567">
        <v>0</v>
      </c>
      <c r="GA22" s="480">
        <v>74</v>
      </c>
      <c r="GB22" s="568">
        <v>0</v>
      </c>
      <c r="GC22" s="478">
        <v>125</v>
      </c>
      <c r="GD22" s="566">
        <v>0.1</v>
      </c>
      <c r="GE22" s="477">
        <v>199</v>
      </c>
      <c r="GF22" s="567">
        <v>0</v>
      </c>
      <c r="GG22" s="480">
        <v>1200</v>
      </c>
      <c r="GH22" s="569">
        <v>0.1</v>
      </c>
      <c r="GI22" s="569">
        <v>1684</v>
      </c>
      <c r="GJ22" s="570">
        <v>0.5</v>
      </c>
      <c r="GK22" s="571">
        <v>2884</v>
      </c>
      <c r="GL22" s="572">
        <v>0.2</v>
      </c>
      <c r="GM22" s="478">
        <v>114</v>
      </c>
      <c r="GN22" s="558">
        <v>0</v>
      </c>
      <c r="GO22" s="478">
        <v>0</v>
      </c>
      <c r="GP22" s="566">
        <v>0</v>
      </c>
      <c r="GQ22" s="478">
        <v>86</v>
      </c>
      <c r="GR22" s="566">
        <v>0</v>
      </c>
      <c r="GS22" s="477">
        <v>200</v>
      </c>
      <c r="GT22" s="567">
        <v>0</v>
      </c>
      <c r="GU22" s="478">
        <v>65</v>
      </c>
      <c r="GV22" s="558">
        <v>0</v>
      </c>
      <c r="GW22" s="478">
        <v>107</v>
      </c>
      <c r="GX22" s="566">
        <v>0</v>
      </c>
      <c r="GY22" s="477">
        <v>172</v>
      </c>
      <c r="GZ22" s="567">
        <v>0</v>
      </c>
      <c r="HA22" s="480">
        <v>26</v>
      </c>
      <c r="HB22" s="568">
        <v>0</v>
      </c>
      <c r="HC22" s="894">
        <v>0</v>
      </c>
      <c r="HD22" s="1615">
        <v>0</v>
      </c>
      <c r="HE22" s="894">
        <v>26</v>
      </c>
      <c r="HF22" s="1617">
        <v>0</v>
      </c>
      <c r="HG22" s="894">
        <v>96</v>
      </c>
      <c r="HH22" s="1617">
        <v>0</v>
      </c>
      <c r="HI22" s="637">
        <v>122</v>
      </c>
      <c r="HJ22" s="1618">
        <v>0</v>
      </c>
      <c r="HK22" s="478">
        <v>0</v>
      </c>
      <c r="HL22" s="558">
        <v>0</v>
      </c>
      <c r="HM22" s="478">
        <v>0</v>
      </c>
      <c r="HN22" s="566">
        <v>0</v>
      </c>
      <c r="HO22" s="477">
        <v>0</v>
      </c>
      <c r="HP22" s="567">
        <v>0</v>
      </c>
      <c r="HQ22" s="480">
        <v>0</v>
      </c>
      <c r="HR22" s="568">
        <v>0</v>
      </c>
      <c r="HS22" s="478">
        <v>0</v>
      </c>
      <c r="HT22" s="558">
        <v>0</v>
      </c>
      <c r="HU22" s="478">
        <v>326</v>
      </c>
      <c r="HV22" s="566">
        <v>0.1</v>
      </c>
      <c r="HW22" s="477">
        <v>326</v>
      </c>
      <c r="HX22" s="567">
        <v>0</v>
      </c>
      <c r="HY22" s="478">
        <v>54</v>
      </c>
      <c r="HZ22" s="558">
        <v>0</v>
      </c>
      <c r="IA22" s="478">
        <v>61</v>
      </c>
      <c r="IB22" s="566">
        <v>0</v>
      </c>
      <c r="IC22" s="477">
        <v>115</v>
      </c>
      <c r="ID22" s="567">
        <v>0</v>
      </c>
      <c r="IE22" s="480">
        <v>1757</v>
      </c>
      <c r="IF22" s="568">
        <v>0.8</v>
      </c>
      <c r="IG22" s="894">
        <v>0</v>
      </c>
      <c r="IH22" s="1615">
        <v>0</v>
      </c>
      <c r="II22" s="894">
        <v>0</v>
      </c>
      <c r="IJ22" s="1617">
        <v>0</v>
      </c>
      <c r="IK22" s="894">
        <v>268</v>
      </c>
      <c r="IL22" s="1617">
        <v>0.1</v>
      </c>
      <c r="IM22" s="637">
        <v>268</v>
      </c>
      <c r="IN22" s="1618">
        <v>0</v>
      </c>
      <c r="IO22" s="894">
        <v>84</v>
      </c>
      <c r="IP22" s="1615">
        <v>0</v>
      </c>
      <c r="IQ22" s="894">
        <v>74</v>
      </c>
      <c r="IR22" s="1617">
        <v>0</v>
      </c>
      <c r="IS22" s="894">
        <v>102</v>
      </c>
      <c r="IT22" s="1617">
        <v>0.1</v>
      </c>
      <c r="IU22" s="637">
        <v>260</v>
      </c>
      <c r="IV22" s="1618">
        <v>0</v>
      </c>
      <c r="IW22" s="894">
        <v>2626</v>
      </c>
      <c r="IX22" s="1615">
        <v>0.4</v>
      </c>
      <c r="IY22" s="894">
        <v>0</v>
      </c>
      <c r="IZ22" s="1617">
        <v>0</v>
      </c>
      <c r="JA22" s="637">
        <v>2626</v>
      </c>
      <c r="JB22" s="1618">
        <v>0.3</v>
      </c>
      <c r="JC22" s="480">
        <v>113</v>
      </c>
      <c r="JD22" s="568">
        <v>0</v>
      </c>
      <c r="JE22" s="478">
        <v>0</v>
      </c>
      <c r="JF22" s="566">
        <v>0</v>
      </c>
      <c r="JG22" s="478">
        <v>0</v>
      </c>
      <c r="JH22" s="566">
        <v>0</v>
      </c>
      <c r="JI22" s="478">
        <v>0</v>
      </c>
      <c r="JJ22" s="567">
        <v>0</v>
      </c>
      <c r="JK22" s="478">
        <v>2264</v>
      </c>
      <c r="JL22" s="575">
        <v>0.1</v>
      </c>
      <c r="JM22" s="480">
        <v>1743</v>
      </c>
      <c r="JN22" s="568">
        <v>0.3</v>
      </c>
      <c r="JO22" s="573">
        <v>44302</v>
      </c>
      <c r="JP22" s="566">
        <v>0.1</v>
      </c>
      <c r="JQ22" s="574">
        <v>0</v>
      </c>
      <c r="JR22" s="566">
        <v>0</v>
      </c>
      <c r="JS22" s="574">
        <v>3287</v>
      </c>
      <c r="JT22" s="566">
        <v>0.1</v>
      </c>
      <c r="JU22" s="574">
        <v>19742</v>
      </c>
      <c r="JV22" s="566">
        <v>0.2</v>
      </c>
      <c r="JW22" s="574">
        <v>33</v>
      </c>
      <c r="JX22" s="566">
        <v>0</v>
      </c>
      <c r="JY22" s="574">
        <v>0</v>
      </c>
      <c r="JZ22" s="566">
        <v>0</v>
      </c>
      <c r="KA22" s="574">
        <v>67364</v>
      </c>
      <c r="KB22" s="576">
        <v>0.1</v>
      </c>
    </row>
    <row r="23" spans="1:288" ht="20.100000000000001" customHeight="1">
      <c r="A23" s="473" t="s">
        <v>329</v>
      </c>
      <c r="B23" s="474"/>
      <c r="C23" s="478">
        <v>5968</v>
      </c>
      <c r="D23" s="558">
        <v>0.1</v>
      </c>
      <c r="E23" s="478">
        <v>186</v>
      </c>
      <c r="F23" s="566">
        <v>0.2</v>
      </c>
      <c r="G23" s="478">
        <v>2701</v>
      </c>
      <c r="H23" s="566">
        <v>0.4</v>
      </c>
      <c r="I23" s="477">
        <v>8855</v>
      </c>
      <c r="J23" s="567">
        <v>0.1</v>
      </c>
      <c r="K23" s="480">
        <v>1981</v>
      </c>
      <c r="L23" s="568">
        <v>0.1</v>
      </c>
      <c r="M23" s="478">
        <v>2572</v>
      </c>
      <c r="N23" s="558">
        <v>0.1</v>
      </c>
      <c r="O23" s="478">
        <v>549</v>
      </c>
      <c r="P23" s="566">
        <v>0.3</v>
      </c>
      <c r="Q23" s="478">
        <v>1716</v>
      </c>
      <c r="R23" s="566">
        <v>0.7</v>
      </c>
      <c r="S23" s="477">
        <v>4837</v>
      </c>
      <c r="T23" s="567">
        <v>0.1</v>
      </c>
      <c r="U23" s="478">
        <v>704</v>
      </c>
      <c r="V23" s="558">
        <v>0</v>
      </c>
      <c r="W23" s="478">
        <v>106</v>
      </c>
      <c r="X23" s="566">
        <v>0.1</v>
      </c>
      <c r="Y23" s="478">
        <v>34</v>
      </c>
      <c r="Z23" s="566">
        <v>0</v>
      </c>
      <c r="AA23" s="477">
        <v>844</v>
      </c>
      <c r="AB23" s="567">
        <v>0</v>
      </c>
      <c r="AC23" s="478">
        <v>0</v>
      </c>
      <c r="AD23" s="558">
        <v>0</v>
      </c>
      <c r="AE23" s="478">
        <v>0</v>
      </c>
      <c r="AF23" s="566">
        <v>0</v>
      </c>
      <c r="AG23" s="478">
        <v>0</v>
      </c>
      <c r="AH23" s="566">
        <v>0</v>
      </c>
      <c r="AI23" s="477">
        <v>0</v>
      </c>
      <c r="AJ23" s="567">
        <v>0</v>
      </c>
      <c r="AK23" s="480">
        <v>48</v>
      </c>
      <c r="AL23" s="570">
        <v>0</v>
      </c>
      <c r="AM23" s="478">
        <v>1055</v>
      </c>
      <c r="AN23" s="566">
        <v>0.7</v>
      </c>
      <c r="AO23" s="477">
        <v>1103</v>
      </c>
      <c r="AP23" s="567">
        <v>0.1</v>
      </c>
      <c r="AQ23" s="478">
        <v>562</v>
      </c>
      <c r="AR23" s="558">
        <v>0</v>
      </c>
      <c r="AS23" s="478">
        <v>156</v>
      </c>
      <c r="AT23" s="566">
        <v>0.3</v>
      </c>
      <c r="AU23" s="477">
        <v>718</v>
      </c>
      <c r="AV23" s="567">
        <v>0</v>
      </c>
      <c r="AW23" s="480">
        <v>449</v>
      </c>
      <c r="AX23" s="568">
        <v>0.1</v>
      </c>
      <c r="AY23" s="478">
        <v>325</v>
      </c>
      <c r="AZ23" s="558">
        <v>0</v>
      </c>
      <c r="BA23" s="478">
        <v>0</v>
      </c>
      <c r="BB23" s="566">
        <v>0</v>
      </c>
      <c r="BC23" s="478">
        <v>86</v>
      </c>
      <c r="BD23" s="566">
        <v>0</v>
      </c>
      <c r="BE23" s="477">
        <v>411</v>
      </c>
      <c r="BF23" s="567">
        <v>0</v>
      </c>
      <c r="BG23" s="478">
        <v>75</v>
      </c>
      <c r="BH23" s="558">
        <v>0</v>
      </c>
      <c r="BI23" s="478">
        <v>31</v>
      </c>
      <c r="BJ23" s="566">
        <v>0</v>
      </c>
      <c r="BK23" s="478">
        <v>906</v>
      </c>
      <c r="BL23" s="558">
        <v>0.2</v>
      </c>
      <c r="BM23" s="478">
        <v>370</v>
      </c>
      <c r="BN23" s="566">
        <v>0.3</v>
      </c>
      <c r="BO23" s="477">
        <v>1382</v>
      </c>
      <c r="BP23" s="567">
        <v>0.1</v>
      </c>
      <c r="BQ23" s="478">
        <v>281</v>
      </c>
      <c r="BR23" s="558">
        <v>0.1</v>
      </c>
      <c r="BS23" s="478">
        <v>114</v>
      </c>
      <c r="BT23" s="566">
        <v>0.2</v>
      </c>
      <c r="BU23" s="477">
        <v>395</v>
      </c>
      <c r="BV23" s="567">
        <v>0.1</v>
      </c>
      <c r="BW23" s="480">
        <v>357</v>
      </c>
      <c r="BX23" s="569">
        <v>0</v>
      </c>
      <c r="BY23" s="479">
        <v>24</v>
      </c>
      <c r="BZ23" s="566">
        <v>0</v>
      </c>
      <c r="CA23" s="477">
        <v>381</v>
      </c>
      <c r="CB23" s="567">
        <v>0</v>
      </c>
      <c r="CC23" s="480">
        <v>2176</v>
      </c>
      <c r="CD23" s="568">
        <v>0.1</v>
      </c>
      <c r="CE23" s="478">
        <v>368</v>
      </c>
      <c r="CF23" s="558">
        <v>0</v>
      </c>
      <c r="CG23" s="478">
        <v>55</v>
      </c>
      <c r="CH23" s="566">
        <v>0</v>
      </c>
      <c r="CI23" s="477">
        <v>423</v>
      </c>
      <c r="CJ23" s="567">
        <v>0</v>
      </c>
      <c r="CK23" s="478">
        <v>68</v>
      </c>
      <c r="CL23" s="558">
        <v>0</v>
      </c>
      <c r="CM23" s="478">
        <v>0</v>
      </c>
      <c r="CN23" s="566">
        <v>0</v>
      </c>
      <c r="CO23" s="478">
        <v>64</v>
      </c>
      <c r="CP23" s="566">
        <v>0.1</v>
      </c>
      <c r="CQ23" s="477">
        <v>132</v>
      </c>
      <c r="CR23" s="567">
        <v>0</v>
      </c>
      <c r="CS23" s="480">
        <v>803</v>
      </c>
      <c r="CT23" s="570">
        <v>0.1</v>
      </c>
      <c r="CU23" s="478">
        <v>103</v>
      </c>
      <c r="CV23" s="566">
        <v>0.1</v>
      </c>
      <c r="CW23" s="477">
        <v>906</v>
      </c>
      <c r="CX23" s="567">
        <v>0.1</v>
      </c>
      <c r="CY23" s="478">
        <v>1546</v>
      </c>
      <c r="CZ23" s="558">
        <v>0.1</v>
      </c>
      <c r="DA23" s="478">
        <v>29</v>
      </c>
      <c r="DB23" s="566">
        <v>0</v>
      </c>
      <c r="DC23" s="477">
        <v>1575</v>
      </c>
      <c r="DD23" s="567">
        <v>0.1</v>
      </c>
      <c r="DE23" s="480">
        <v>117</v>
      </c>
      <c r="DF23" s="566">
        <v>0</v>
      </c>
      <c r="DG23" s="478">
        <v>0</v>
      </c>
      <c r="DH23" s="566">
        <v>0</v>
      </c>
      <c r="DI23" s="477">
        <v>117</v>
      </c>
      <c r="DJ23" s="567">
        <v>0</v>
      </c>
      <c r="DK23" s="478">
        <v>297</v>
      </c>
      <c r="DL23" s="558">
        <v>0.1</v>
      </c>
      <c r="DM23" s="478">
        <v>3834</v>
      </c>
      <c r="DN23" s="566">
        <v>0.6</v>
      </c>
      <c r="DO23" s="477">
        <v>4131</v>
      </c>
      <c r="DP23" s="567">
        <v>0.4</v>
      </c>
      <c r="DQ23" s="478">
        <v>1519</v>
      </c>
      <c r="DR23" s="558">
        <v>0.1</v>
      </c>
      <c r="DS23" s="478">
        <v>1085</v>
      </c>
      <c r="DT23" s="566">
        <v>0.2</v>
      </c>
      <c r="DU23" s="477">
        <v>2604</v>
      </c>
      <c r="DV23" s="567">
        <v>0.2</v>
      </c>
      <c r="DW23" s="478">
        <v>1120</v>
      </c>
      <c r="DX23" s="558">
        <v>0.1</v>
      </c>
      <c r="DY23" s="478">
        <v>126</v>
      </c>
      <c r="DZ23" s="566">
        <v>0.2</v>
      </c>
      <c r="EA23" s="478">
        <v>2134</v>
      </c>
      <c r="EB23" s="566">
        <v>0.2</v>
      </c>
      <c r="EC23" s="477">
        <v>3380</v>
      </c>
      <c r="ED23" s="567">
        <v>0.1</v>
      </c>
      <c r="EE23" s="478">
        <v>760</v>
      </c>
      <c r="EF23" s="558">
        <v>0.1</v>
      </c>
      <c r="EG23" s="478">
        <v>126</v>
      </c>
      <c r="EH23" s="566">
        <v>0.1</v>
      </c>
      <c r="EI23" s="478">
        <v>436</v>
      </c>
      <c r="EJ23" s="566">
        <v>0.1</v>
      </c>
      <c r="EK23" s="477">
        <v>1322</v>
      </c>
      <c r="EL23" s="567">
        <v>0.1</v>
      </c>
      <c r="EM23" s="478">
        <v>465</v>
      </c>
      <c r="EN23" s="558">
        <v>0.1</v>
      </c>
      <c r="EO23" s="478">
        <v>3381</v>
      </c>
      <c r="EP23" s="566">
        <v>0.4</v>
      </c>
      <c r="EQ23" s="478">
        <v>3254</v>
      </c>
      <c r="ER23" s="558">
        <v>0.6</v>
      </c>
      <c r="ES23" s="477">
        <v>7100</v>
      </c>
      <c r="ET23" s="567">
        <v>0.4</v>
      </c>
      <c r="EU23" s="478">
        <v>1593</v>
      </c>
      <c r="EV23" s="558">
        <v>0.3</v>
      </c>
      <c r="EW23" s="478">
        <v>1398</v>
      </c>
      <c r="EX23" s="566">
        <v>0.5</v>
      </c>
      <c r="EY23" s="478">
        <v>4726</v>
      </c>
      <c r="EZ23" s="558">
        <v>1.4</v>
      </c>
      <c r="FA23" s="477">
        <v>7717</v>
      </c>
      <c r="FB23" s="567">
        <v>0.6</v>
      </c>
      <c r="FC23" s="478">
        <v>247</v>
      </c>
      <c r="FD23" s="558">
        <v>0</v>
      </c>
      <c r="FE23" s="478">
        <v>543</v>
      </c>
      <c r="FF23" s="566">
        <v>0.2</v>
      </c>
      <c r="FG23" s="478">
        <v>0</v>
      </c>
      <c r="FH23" s="566">
        <v>0</v>
      </c>
      <c r="FI23" s="477">
        <v>790</v>
      </c>
      <c r="FJ23" s="567">
        <v>0.1</v>
      </c>
      <c r="FK23" s="478">
        <v>2241</v>
      </c>
      <c r="FL23" s="558">
        <v>0.1</v>
      </c>
      <c r="FM23" s="478">
        <v>32</v>
      </c>
      <c r="FN23" s="566">
        <v>0.1</v>
      </c>
      <c r="FO23" s="477">
        <v>2273</v>
      </c>
      <c r="FP23" s="567">
        <v>0.1</v>
      </c>
      <c r="FQ23" s="478">
        <v>264</v>
      </c>
      <c r="FR23" s="558">
        <v>0.1</v>
      </c>
      <c r="FS23" s="478">
        <v>75</v>
      </c>
      <c r="FT23" s="566">
        <v>0</v>
      </c>
      <c r="FU23" s="478">
        <v>524</v>
      </c>
      <c r="FV23" s="566">
        <v>0.3</v>
      </c>
      <c r="FW23" s="478">
        <v>0</v>
      </c>
      <c r="FX23" s="566">
        <v>0</v>
      </c>
      <c r="FY23" s="477">
        <v>863</v>
      </c>
      <c r="FZ23" s="567">
        <v>0.1</v>
      </c>
      <c r="GA23" s="480">
        <v>343</v>
      </c>
      <c r="GB23" s="568">
        <v>0.1</v>
      </c>
      <c r="GC23" s="478">
        <v>731</v>
      </c>
      <c r="GD23" s="566">
        <v>0.3</v>
      </c>
      <c r="GE23" s="477">
        <v>1074</v>
      </c>
      <c r="GF23" s="567">
        <v>0.2</v>
      </c>
      <c r="GG23" s="480">
        <v>610</v>
      </c>
      <c r="GH23" s="569">
        <v>0.1</v>
      </c>
      <c r="GI23" s="569">
        <v>863</v>
      </c>
      <c r="GJ23" s="570">
        <v>0.2</v>
      </c>
      <c r="GK23" s="571">
        <v>1473</v>
      </c>
      <c r="GL23" s="572">
        <v>0.1</v>
      </c>
      <c r="GM23" s="478">
        <v>2326</v>
      </c>
      <c r="GN23" s="558">
        <v>0.2</v>
      </c>
      <c r="GO23" s="478">
        <v>658</v>
      </c>
      <c r="GP23" s="566">
        <v>0.3</v>
      </c>
      <c r="GQ23" s="478">
        <v>926</v>
      </c>
      <c r="GR23" s="566">
        <v>0.3</v>
      </c>
      <c r="GS23" s="477">
        <v>3910</v>
      </c>
      <c r="GT23" s="567">
        <v>0.3</v>
      </c>
      <c r="GU23" s="478">
        <v>791</v>
      </c>
      <c r="GV23" s="558">
        <v>0.1</v>
      </c>
      <c r="GW23" s="478">
        <v>231</v>
      </c>
      <c r="GX23" s="566">
        <v>0.1</v>
      </c>
      <c r="GY23" s="477">
        <v>1022</v>
      </c>
      <c r="GZ23" s="567">
        <v>0.1</v>
      </c>
      <c r="HA23" s="480">
        <v>125</v>
      </c>
      <c r="HB23" s="568">
        <v>0</v>
      </c>
      <c r="HC23" s="894">
        <v>252</v>
      </c>
      <c r="HD23" s="1615">
        <v>0.1</v>
      </c>
      <c r="HE23" s="894">
        <v>191</v>
      </c>
      <c r="HF23" s="1617">
        <v>0.1</v>
      </c>
      <c r="HG23" s="894">
        <v>950</v>
      </c>
      <c r="HH23" s="1617">
        <v>0.3</v>
      </c>
      <c r="HI23" s="637">
        <v>1393</v>
      </c>
      <c r="HJ23" s="1618">
        <v>0.1</v>
      </c>
      <c r="HK23" s="478">
        <v>716</v>
      </c>
      <c r="HL23" s="558">
        <v>0.1</v>
      </c>
      <c r="HM23" s="478">
        <v>745</v>
      </c>
      <c r="HN23" s="566">
        <v>0.2</v>
      </c>
      <c r="HO23" s="477">
        <v>1461</v>
      </c>
      <c r="HP23" s="567">
        <v>0.1</v>
      </c>
      <c r="HQ23" s="480">
        <v>90</v>
      </c>
      <c r="HR23" s="568">
        <v>0.1</v>
      </c>
      <c r="HS23" s="478">
        <v>825</v>
      </c>
      <c r="HT23" s="558">
        <v>0.2</v>
      </c>
      <c r="HU23" s="478">
        <v>1894</v>
      </c>
      <c r="HV23" s="566">
        <v>0.6</v>
      </c>
      <c r="HW23" s="477">
        <v>2719</v>
      </c>
      <c r="HX23" s="567">
        <v>0.3</v>
      </c>
      <c r="HY23" s="478">
        <v>693</v>
      </c>
      <c r="HZ23" s="558">
        <v>0.1</v>
      </c>
      <c r="IA23" s="478">
        <v>780</v>
      </c>
      <c r="IB23" s="566">
        <v>0.5</v>
      </c>
      <c r="IC23" s="477">
        <v>1473</v>
      </c>
      <c r="ID23" s="567">
        <v>0.1</v>
      </c>
      <c r="IE23" s="480">
        <v>769</v>
      </c>
      <c r="IF23" s="568">
        <v>0.4</v>
      </c>
      <c r="IG23" s="894">
        <v>234</v>
      </c>
      <c r="IH23" s="1615">
        <v>0.1</v>
      </c>
      <c r="II23" s="894">
        <v>322</v>
      </c>
      <c r="IJ23" s="1617">
        <v>0.3</v>
      </c>
      <c r="IK23" s="894">
        <v>869</v>
      </c>
      <c r="IL23" s="1617">
        <v>0.3</v>
      </c>
      <c r="IM23" s="637">
        <v>1425</v>
      </c>
      <c r="IN23" s="1618">
        <v>0.2</v>
      </c>
      <c r="IO23" s="894">
        <v>311</v>
      </c>
      <c r="IP23" s="1615">
        <v>0.2</v>
      </c>
      <c r="IQ23" s="894">
        <v>275</v>
      </c>
      <c r="IR23" s="1617">
        <v>0.1</v>
      </c>
      <c r="IS23" s="894">
        <v>98</v>
      </c>
      <c r="IT23" s="1617">
        <v>0.1</v>
      </c>
      <c r="IU23" s="637">
        <v>684</v>
      </c>
      <c r="IV23" s="1618">
        <v>0.1</v>
      </c>
      <c r="IW23" s="894">
        <v>97</v>
      </c>
      <c r="IX23" s="1615">
        <v>0</v>
      </c>
      <c r="IY23" s="894">
        <v>424</v>
      </c>
      <c r="IZ23" s="1617">
        <v>0.2</v>
      </c>
      <c r="JA23" s="637">
        <v>521</v>
      </c>
      <c r="JB23" s="1618">
        <v>0.1</v>
      </c>
      <c r="JC23" s="480">
        <v>342</v>
      </c>
      <c r="JD23" s="568">
        <v>0.1</v>
      </c>
      <c r="JE23" s="478">
        <v>5512</v>
      </c>
      <c r="JF23" s="566">
        <v>0.1</v>
      </c>
      <c r="JG23" s="478">
        <v>172</v>
      </c>
      <c r="JH23" s="566">
        <v>0.1</v>
      </c>
      <c r="JI23" s="478">
        <v>5684</v>
      </c>
      <c r="JJ23" s="567">
        <v>0.1</v>
      </c>
      <c r="JK23" s="478">
        <v>3775</v>
      </c>
      <c r="JL23" s="567">
        <v>0.2</v>
      </c>
      <c r="JM23" s="480">
        <v>366</v>
      </c>
      <c r="JN23" s="568">
        <v>0.1</v>
      </c>
      <c r="JO23" s="573">
        <v>44224</v>
      </c>
      <c r="JP23" s="566">
        <v>0.1</v>
      </c>
      <c r="JQ23" s="574">
        <v>0</v>
      </c>
      <c r="JR23" s="566">
        <v>0</v>
      </c>
      <c r="JS23" s="574">
        <v>9197</v>
      </c>
      <c r="JT23" s="566">
        <v>0.2</v>
      </c>
      <c r="JU23" s="574">
        <v>31176</v>
      </c>
      <c r="JV23" s="566">
        <v>0.3</v>
      </c>
      <c r="JW23" s="574">
        <v>114</v>
      </c>
      <c r="JX23" s="566">
        <v>0.2</v>
      </c>
      <c r="JY23" s="574">
        <v>460</v>
      </c>
      <c r="JZ23" s="566">
        <v>0.1</v>
      </c>
      <c r="KA23" s="574">
        <v>85171</v>
      </c>
      <c r="KB23" s="567">
        <v>0.1</v>
      </c>
    </row>
    <row r="24" spans="1:288" ht="20.100000000000001" customHeight="1">
      <c r="A24" s="473" t="s">
        <v>330</v>
      </c>
      <c r="B24" s="474"/>
      <c r="C24" s="478">
        <v>6166</v>
      </c>
      <c r="D24" s="558">
        <v>0.1</v>
      </c>
      <c r="E24" s="478">
        <v>0</v>
      </c>
      <c r="F24" s="566">
        <v>0</v>
      </c>
      <c r="G24" s="478">
        <v>4534</v>
      </c>
      <c r="H24" s="566">
        <v>0.6</v>
      </c>
      <c r="I24" s="477">
        <v>10700</v>
      </c>
      <c r="J24" s="567">
        <v>0.1</v>
      </c>
      <c r="K24" s="480">
        <v>95190</v>
      </c>
      <c r="L24" s="568">
        <v>2.8</v>
      </c>
      <c r="M24" s="478">
        <v>60779</v>
      </c>
      <c r="N24" s="558">
        <v>1.6</v>
      </c>
      <c r="O24" s="478">
        <v>2927</v>
      </c>
      <c r="P24" s="566">
        <v>1.6</v>
      </c>
      <c r="Q24" s="478">
        <v>8098</v>
      </c>
      <c r="R24" s="566">
        <v>3.3</v>
      </c>
      <c r="S24" s="477">
        <v>71804</v>
      </c>
      <c r="T24" s="567">
        <v>1.7</v>
      </c>
      <c r="U24" s="478">
        <v>55519</v>
      </c>
      <c r="V24" s="558">
        <v>1.9</v>
      </c>
      <c r="W24" s="478">
        <v>3866</v>
      </c>
      <c r="X24" s="566">
        <v>2.8</v>
      </c>
      <c r="Y24" s="478">
        <v>33518</v>
      </c>
      <c r="Z24" s="566">
        <v>5.4</v>
      </c>
      <c r="AA24" s="477">
        <v>92903</v>
      </c>
      <c r="AB24" s="567">
        <v>2.5</v>
      </c>
      <c r="AC24" s="478">
        <v>17248</v>
      </c>
      <c r="AD24" s="558">
        <v>1.2</v>
      </c>
      <c r="AE24" s="478">
        <v>7742</v>
      </c>
      <c r="AF24" s="566">
        <v>1.9</v>
      </c>
      <c r="AG24" s="478">
        <v>28573</v>
      </c>
      <c r="AH24" s="566">
        <v>9</v>
      </c>
      <c r="AI24" s="477">
        <v>53563</v>
      </c>
      <c r="AJ24" s="567">
        <v>2.5</v>
      </c>
      <c r="AK24" s="480">
        <v>60521</v>
      </c>
      <c r="AL24" s="570">
        <v>4.9000000000000004</v>
      </c>
      <c r="AM24" s="478">
        <v>5624</v>
      </c>
      <c r="AN24" s="566">
        <v>3.7</v>
      </c>
      <c r="AO24" s="477">
        <v>66145</v>
      </c>
      <c r="AP24" s="567">
        <v>4.8</v>
      </c>
      <c r="AQ24" s="478">
        <v>3255</v>
      </c>
      <c r="AR24" s="558">
        <v>0.2</v>
      </c>
      <c r="AS24" s="478">
        <v>4511</v>
      </c>
      <c r="AT24" s="566">
        <v>10</v>
      </c>
      <c r="AU24" s="477">
        <v>7766</v>
      </c>
      <c r="AV24" s="567">
        <v>0.4</v>
      </c>
      <c r="AW24" s="480">
        <v>25365</v>
      </c>
      <c r="AX24" s="568">
        <v>3.4</v>
      </c>
      <c r="AY24" s="478">
        <v>5935</v>
      </c>
      <c r="AZ24" s="558">
        <v>0.6</v>
      </c>
      <c r="BA24" s="478">
        <v>4033</v>
      </c>
      <c r="BB24" s="566">
        <v>2.4</v>
      </c>
      <c r="BC24" s="478">
        <v>1845</v>
      </c>
      <c r="BD24" s="566">
        <v>0.7</v>
      </c>
      <c r="BE24" s="477">
        <v>11813</v>
      </c>
      <c r="BF24" s="567">
        <v>0.8</v>
      </c>
      <c r="BG24" s="478">
        <v>4028</v>
      </c>
      <c r="BH24" s="558">
        <v>0.5</v>
      </c>
      <c r="BI24" s="478">
        <v>2706</v>
      </c>
      <c r="BJ24" s="566">
        <v>1.7</v>
      </c>
      <c r="BK24" s="478">
        <v>19894</v>
      </c>
      <c r="BL24" s="558">
        <v>5</v>
      </c>
      <c r="BM24" s="478">
        <v>22346</v>
      </c>
      <c r="BN24" s="566">
        <v>15.5</v>
      </c>
      <c r="BO24" s="477">
        <v>48974</v>
      </c>
      <c r="BP24" s="567">
        <v>3.3</v>
      </c>
      <c r="BQ24" s="478">
        <v>2430</v>
      </c>
      <c r="BR24" s="558">
        <v>0.5</v>
      </c>
      <c r="BS24" s="478">
        <v>526</v>
      </c>
      <c r="BT24" s="566">
        <v>0.8</v>
      </c>
      <c r="BU24" s="477">
        <v>2956</v>
      </c>
      <c r="BV24" s="567">
        <v>0.6</v>
      </c>
      <c r="BW24" s="480">
        <v>34868</v>
      </c>
      <c r="BX24" s="569">
        <v>2.1</v>
      </c>
      <c r="BY24" s="479">
        <v>8383</v>
      </c>
      <c r="BZ24" s="566">
        <v>1.7</v>
      </c>
      <c r="CA24" s="477">
        <v>43251</v>
      </c>
      <c r="CB24" s="567">
        <v>2</v>
      </c>
      <c r="CC24" s="480">
        <v>52</v>
      </c>
      <c r="CD24" s="568">
        <v>0</v>
      </c>
      <c r="CE24" s="478">
        <v>66576</v>
      </c>
      <c r="CF24" s="558">
        <v>0.8</v>
      </c>
      <c r="CG24" s="478">
        <v>13691</v>
      </c>
      <c r="CH24" s="566">
        <v>1</v>
      </c>
      <c r="CI24" s="477">
        <v>80267</v>
      </c>
      <c r="CJ24" s="567">
        <v>0.8</v>
      </c>
      <c r="CK24" s="478">
        <v>18757</v>
      </c>
      <c r="CL24" s="558">
        <v>0.6</v>
      </c>
      <c r="CM24" s="478">
        <v>0</v>
      </c>
      <c r="CN24" s="566">
        <v>0</v>
      </c>
      <c r="CO24" s="478">
        <v>3839</v>
      </c>
      <c r="CP24" s="566">
        <v>7.5</v>
      </c>
      <c r="CQ24" s="477">
        <v>22596</v>
      </c>
      <c r="CR24" s="567">
        <v>0.7</v>
      </c>
      <c r="CS24" s="480">
        <v>64664</v>
      </c>
      <c r="CT24" s="570">
        <v>4.8</v>
      </c>
      <c r="CU24" s="478">
        <v>19216</v>
      </c>
      <c r="CV24" s="566">
        <v>16.399999999999999</v>
      </c>
      <c r="CW24" s="477">
        <v>83880</v>
      </c>
      <c r="CX24" s="567">
        <v>5.7</v>
      </c>
      <c r="CY24" s="478">
        <v>4322</v>
      </c>
      <c r="CZ24" s="558">
        <v>0.4</v>
      </c>
      <c r="DA24" s="478">
        <v>2738</v>
      </c>
      <c r="DB24" s="566">
        <v>3.3</v>
      </c>
      <c r="DC24" s="477">
        <v>7060</v>
      </c>
      <c r="DD24" s="567">
        <v>0.6</v>
      </c>
      <c r="DE24" s="480">
        <v>113028</v>
      </c>
      <c r="DF24" s="566">
        <v>5.6</v>
      </c>
      <c r="DG24" s="478">
        <v>1100</v>
      </c>
      <c r="DH24" s="566">
        <v>3</v>
      </c>
      <c r="DI24" s="477">
        <v>114128</v>
      </c>
      <c r="DJ24" s="567">
        <v>5.5</v>
      </c>
      <c r="DK24" s="478">
        <v>1460</v>
      </c>
      <c r="DL24" s="558">
        <v>0.3</v>
      </c>
      <c r="DM24" s="478">
        <v>41155</v>
      </c>
      <c r="DN24" s="566">
        <v>6.7</v>
      </c>
      <c r="DO24" s="477">
        <v>42615</v>
      </c>
      <c r="DP24" s="567">
        <v>4</v>
      </c>
      <c r="DQ24" s="478">
        <v>1371</v>
      </c>
      <c r="DR24" s="558">
        <v>0.1</v>
      </c>
      <c r="DS24" s="478">
        <v>9595</v>
      </c>
      <c r="DT24" s="566">
        <v>2.1</v>
      </c>
      <c r="DU24" s="477">
        <v>10966</v>
      </c>
      <c r="DV24" s="567">
        <v>0.7</v>
      </c>
      <c r="DW24" s="478">
        <v>7555</v>
      </c>
      <c r="DX24" s="558">
        <v>0.5</v>
      </c>
      <c r="DY24" s="478">
        <v>850</v>
      </c>
      <c r="DZ24" s="566">
        <v>1.1000000000000001</v>
      </c>
      <c r="EA24" s="478">
        <v>30248</v>
      </c>
      <c r="EB24" s="566">
        <v>3.5</v>
      </c>
      <c r="EC24" s="477">
        <v>38653</v>
      </c>
      <c r="ED24" s="567">
        <v>1.6</v>
      </c>
      <c r="EE24" s="478">
        <v>9607</v>
      </c>
      <c r="EF24" s="558">
        <v>1.1000000000000001</v>
      </c>
      <c r="EG24" s="478">
        <v>6092</v>
      </c>
      <c r="EH24" s="566">
        <v>2.6</v>
      </c>
      <c r="EI24" s="478">
        <v>38936</v>
      </c>
      <c r="EJ24" s="566">
        <v>12</v>
      </c>
      <c r="EK24" s="477">
        <v>54635</v>
      </c>
      <c r="EL24" s="567">
        <v>3.9</v>
      </c>
      <c r="EM24" s="478">
        <v>3182</v>
      </c>
      <c r="EN24" s="558">
        <v>1</v>
      </c>
      <c r="EO24" s="478">
        <v>3373</v>
      </c>
      <c r="EP24" s="566">
        <v>0.4</v>
      </c>
      <c r="EQ24" s="478">
        <v>6313</v>
      </c>
      <c r="ER24" s="558">
        <v>1.2</v>
      </c>
      <c r="ES24" s="477">
        <v>12868</v>
      </c>
      <c r="ET24" s="567">
        <v>0.8</v>
      </c>
      <c r="EU24" s="478">
        <v>6737</v>
      </c>
      <c r="EV24" s="558">
        <v>1.1000000000000001</v>
      </c>
      <c r="EW24" s="478">
        <v>3198</v>
      </c>
      <c r="EX24" s="566">
        <v>1.1000000000000001</v>
      </c>
      <c r="EY24" s="478">
        <v>16764</v>
      </c>
      <c r="EZ24" s="558">
        <v>4.8</v>
      </c>
      <c r="FA24" s="477">
        <v>26699</v>
      </c>
      <c r="FB24" s="567">
        <v>2.2000000000000002</v>
      </c>
      <c r="FC24" s="478">
        <v>763</v>
      </c>
      <c r="FD24" s="558">
        <v>0.1</v>
      </c>
      <c r="FE24" s="478">
        <v>27706</v>
      </c>
      <c r="FF24" s="566">
        <v>7.9</v>
      </c>
      <c r="FG24" s="478">
        <v>12029</v>
      </c>
      <c r="FH24" s="566">
        <v>14.1</v>
      </c>
      <c r="FI24" s="477">
        <v>40498</v>
      </c>
      <c r="FJ24" s="567">
        <v>4.3</v>
      </c>
      <c r="FK24" s="478">
        <v>223</v>
      </c>
      <c r="FL24" s="558">
        <v>0</v>
      </c>
      <c r="FM24" s="478">
        <v>3</v>
      </c>
      <c r="FN24" s="566">
        <v>0</v>
      </c>
      <c r="FO24" s="477">
        <v>226</v>
      </c>
      <c r="FP24" s="567">
        <v>0</v>
      </c>
      <c r="FQ24" s="478">
        <v>4519</v>
      </c>
      <c r="FR24" s="558">
        <v>1.9</v>
      </c>
      <c r="FS24" s="478">
        <v>20415</v>
      </c>
      <c r="FT24" s="566">
        <v>7.1</v>
      </c>
      <c r="FU24" s="478">
        <v>5217</v>
      </c>
      <c r="FV24" s="566">
        <v>3.1</v>
      </c>
      <c r="FW24" s="478">
        <v>1632</v>
      </c>
      <c r="FX24" s="566">
        <v>2.4</v>
      </c>
      <c r="FY24" s="477">
        <v>31783</v>
      </c>
      <c r="FZ24" s="567">
        <v>4.2</v>
      </c>
      <c r="GA24" s="480">
        <v>2252</v>
      </c>
      <c r="GB24" s="568">
        <v>0.8</v>
      </c>
      <c r="GC24" s="478">
        <v>432</v>
      </c>
      <c r="GD24" s="566">
        <v>0.2</v>
      </c>
      <c r="GE24" s="477">
        <v>2684</v>
      </c>
      <c r="GF24" s="567">
        <v>0.5</v>
      </c>
      <c r="GG24" s="480">
        <v>46119</v>
      </c>
      <c r="GH24" s="569">
        <v>4.3</v>
      </c>
      <c r="GI24" s="569">
        <v>28982</v>
      </c>
      <c r="GJ24" s="570">
        <v>8.3000000000000007</v>
      </c>
      <c r="GK24" s="571">
        <v>75101</v>
      </c>
      <c r="GL24" s="572">
        <v>5.2</v>
      </c>
      <c r="GM24" s="478">
        <v>368</v>
      </c>
      <c r="GN24" s="558">
        <v>0</v>
      </c>
      <c r="GO24" s="478">
        <v>212</v>
      </c>
      <c r="GP24" s="566">
        <v>0.1</v>
      </c>
      <c r="GQ24" s="478">
        <v>2848</v>
      </c>
      <c r="GR24" s="566">
        <v>0.8</v>
      </c>
      <c r="GS24" s="477">
        <v>3428</v>
      </c>
      <c r="GT24" s="567">
        <v>0.2</v>
      </c>
      <c r="GU24" s="478">
        <v>98666</v>
      </c>
      <c r="GV24" s="558">
        <v>15.5</v>
      </c>
      <c r="GW24" s="478">
        <v>23526</v>
      </c>
      <c r="GX24" s="566">
        <v>7.9</v>
      </c>
      <c r="GY24" s="477">
        <v>122192</v>
      </c>
      <c r="GZ24" s="567">
        <v>13.1</v>
      </c>
      <c r="HA24" s="480">
        <v>5413</v>
      </c>
      <c r="HB24" s="568">
        <v>1.3</v>
      </c>
      <c r="HC24" s="894">
        <v>1404</v>
      </c>
      <c r="HD24" s="1615">
        <v>0.3</v>
      </c>
      <c r="HE24" s="894">
        <v>1585</v>
      </c>
      <c r="HF24" s="1617">
        <v>0.6</v>
      </c>
      <c r="HG24" s="894">
        <v>1243</v>
      </c>
      <c r="HH24" s="1617">
        <v>0.4</v>
      </c>
      <c r="HI24" s="637">
        <v>4232</v>
      </c>
      <c r="HJ24" s="1618">
        <v>0.4</v>
      </c>
      <c r="HK24" s="478">
        <v>13095</v>
      </c>
      <c r="HL24" s="558">
        <v>1.7</v>
      </c>
      <c r="HM24" s="478">
        <v>13095</v>
      </c>
      <c r="HN24" s="566">
        <v>3.4</v>
      </c>
      <c r="HO24" s="477">
        <v>26190</v>
      </c>
      <c r="HP24" s="567">
        <v>2.2000000000000002</v>
      </c>
      <c r="HQ24" s="480">
        <v>2857</v>
      </c>
      <c r="HR24" s="568">
        <v>4.5</v>
      </c>
      <c r="HS24" s="478">
        <v>3396</v>
      </c>
      <c r="HT24" s="558">
        <v>0.7</v>
      </c>
      <c r="HU24" s="478">
        <v>26657</v>
      </c>
      <c r="HV24" s="566">
        <v>9</v>
      </c>
      <c r="HW24" s="477">
        <v>30053</v>
      </c>
      <c r="HX24" s="567">
        <v>3.8</v>
      </c>
      <c r="HY24" s="478">
        <v>5087</v>
      </c>
      <c r="HZ24" s="558">
        <v>0.4</v>
      </c>
      <c r="IA24" s="478">
        <v>4735</v>
      </c>
      <c r="IB24" s="566">
        <v>3</v>
      </c>
      <c r="IC24" s="477">
        <v>9822</v>
      </c>
      <c r="ID24" s="567">
        <v>0.7</v>
      </c>
      <c r="IE24" s="480">
        <v>291</v>
      </c>
      <c r="IF24" s="568">
        <v>0.1</v>
      </c>
      <c r="IG24" s="894">
        <v>590</v>
      </c>
      <c r="IH24" s="1615">
        <v>0.3</v>
      </c>
      <c r="II24" s="894">
        <v>8560</v>
      </c>
      <c r="IJ24" s="1617">
        <v>7.7</v>
      </c>
      <c r="IK24" s="894">
        <v>5989</v>
      </c>
      <c r="IL24" s="1617">
        <v>2.1</v>
      </c>
      <c r="IM24" s="637">
        <v>15139</v>
      </c>
      <c r="IN24" s="1618">
        <v>2.6</v>
      </c>
      <c r="IO24" s="894">
        <v>46</v>
      </c>
      <c r="IP24" s="1615">
        <v>0</v>
      </c>
      <c r="IQ24" s="894">
        <v>41</v>
      </c>
      <c r="IR24" s="1617">
        <v>0</v>
      </c>
      <c r="IS24" s="894">
        <v>0</v>
      </c>
      <c r="IT24" s="1617">
        <v>0</v>
      </c>
      <c r="IU24" s="637">
        <v>87</v>
      </c>
      <c r="IV24" s="1618">
        <v>0</v>
      </c>
      <c r="IW24" s="894">
        <v>8561</v>
      </c>
      <c r="IX24" s="1615">
        <v>1.3</v>
      </c>
      <c r="IY24" s="894">
        <v>14743</v>
      </c>
      <c r="IZ24" s="1617">
        <v>5.7</v>
      </c>
      <c r="JA24" s="637">
        <v>23304</v>
      </c>
      <c r="JB24" s="1618">
        <v>2.6</v>
      </c>
      <c r="JC24" s="480">
        <v>13123</v>
      </c>
      <c r="JD24" s="568">
        <v>2.1</v>
      </c>
      <c r="JE24" s="478">
        <v>110911</v>
      </c>
      <c r="JF24" s="577">
        <v>2.7</v>
      </c>
      <c r="JG24" s="478">
        <v>4</v>
      </c>
      <c r="JH24" s="577">
        <v>0</v>
      </c>
      <c r="JI24" s="478">
        <v>110915</v>
      </c>
      <c r="JJ24" s="576">
        <v>2.5</v>
      </c>
      <c r="JK24" s="478">
        <v>142004</v>
      </c>
      <c r="JL24" s="567">
        <v>6.3</v>
      </c>
      <c r="JM24" s="480">
        <v>9535</v>
      </c>
      <c r="JN24" s="568">
        <v>1.6</v>
      </c>
      <c r="JO24" s="557">
        <v>1134690</v>
      </c>
      <c r="JP24" s="577">
        <v>1.7</v>
      </c>
      <c r="JQ24" s="578">
        <v>4033</v>
      </c>
      <c r="JR24" s="577">
        <v>2.4</v>
      </c>
      <c r="JS24" s="578">
        <v>88651</v>
      </c>
      <c r="JT24" s="577">
        <v>1.5</v>
      </c>
      <c r="JU24" s="578">
        <v>426962</v>
      </c>
      <c r="JV24" s="577">
        <v>4.3</v>
      </c>
      <c r="JW24" s="578">
        <v>526</v>
      </c>
      <c r="JX24" s="577">
        <v>0.8</v>
      </c>
      <c r="JY24" s="578">
        <v>38864</v>
      </c>
      <c r="JZ24" s="577">
        <v>10.8</v>
      </c>
      <c r="KA24" s="578">
        <v>1693726</v>
      </c>
      <c r="KB24" s="567">
        <v>2</v>
      </c>
    </row>
    <row r="25" spans="1:288" ht="20.100000000000001" customHeight="1">
      <c r="A25" s="473" t="s">
        <v>331</v>
      </c>
      <c r="B25" s="474"/>
      <c r="C25" s="478">
        <v>451</v>
      </c>
      <c r="D25" s="558">
        <v>0</v>
      </c>
      <c r="E25" s="478">
        <v>6</v>
      </c>
      <c r="F25" s="566">
        <v>0</v>
      </c>
      <c r="G25" s="478">
        <v>343</v>
      </c>
      <c r="H25" s="566">
        <v>0</v>
      </c>
      <c r="I25" s="477">
        <v>800</v>
      </c>
      <c r="J25" s="567">
        <v>0</v>
      </c>
      <c r="K25" s="480">
        <v>703</v>
      </c>
      <c r="L25" s="568">
        <v>0</v>
      </c>
      <c r="M25" s="478">
        <v>0</v>
      </c>
      <c r="N25" s="558">
        <v>0</v>
      </c>
      <c r="O25" s="478">
        <v>0</v>
      </c>
      <c r="P25" s="566">
        <v>0</v>
      </c>
      <c r="Q25" s="478">
        <v>0</v>
      </c>
      <c r="R25" s="566">
        <v>0</v>
      </c>
      <c r="S25" s="477">
        <v>0</v>
      </c>
      <c r="T25" s="567">
        <v>0</v>
      </c>
      <c r="U25" s="478">
        <v>389</v>
      </c>
      <c r="V25" s="558">
        <v>0</v>
      </c>
      <c r="W25" s="478">
        <v>0</v>
      </c>
      <c r="X25" s="566">
        <v>0</v>
      </c>
      <c r="Y25" s="478">
        <v>39</v>
      </c>
      <c r="Z25" s="566">
        <v>0</v>
      </c>
      <c r="AA25" s="477">
        <v>428</v>
      </c>
      <c r="AB25" s="567">
        <v>0</v>
      </c>
      <c r="AC25" s="478">
        <v>0</v>
      </c>
      <c r="AD25" s="558">
        <v>0</v>
      </c>
      <c r="AE25" s="478">
        <v>0</v>
      </c>
      <c r="AF25" s="566">
        <v>0</v>
      </c>
      <c r="AG25" s="478">
        <v>33</v>
      </c>
      <c r="AH25" s="566">
        <v>0</v>
      </c>
      <c r="AI25" s="477">
        <v>33</v>
      </c>
      <c r="AJ25" s="567">
        <v>0</v>
      </c>
      <c r="AK25" s="480">
        <v>1179</v>
      </c>
      <c r="AL25" s="570">
        <v>0.1</v>
      </c>
      <c r="AM25" s="478">
        <v>0</v>
      </c>
      <c r="AN25" s="566">
        <v>0</v>
      </c>
      <c r="AO25" s="477">
        <v>1179</v>
      </c>
      <c r="AP25" s="567">
        <v>0.1</v>
      </c>
      <c r="AQ25" s="478">
        <v>8012</v>
      </c>
      <c r="AR25" s="558">
        <v>0.4</v>
      </c>
      <c r="AS25" s="478">
        <v>308</v>
      </c>
      <c r="AT25" s="566">
        <v>0.7</v>
      </c>
      <c r="AU25" s="477">
        <v>8320</v>
      </c>
      <c r="AV25" s="567">
        <v>0.4</v>
      </c>
      <c r="AW25" s="480">
        <v>0</v>
      </c>
      <c r="AX25" s="568">
        <v>0</v>
      </c>
      <c r="AY25" s="478">
        <v>0</v>
      </c>
      <c r="AZ25" s="558">
        <v>0</v>
      </c>
      <c r="BA25" s="478">
        <v>0</v>
      </c>
      <c r="BB25" s="566">
        <v>0</v>
      </c>
      <c r="BC25" s="478">
        <v>0</v>
      </c>
      <c r="BD25" s="566">
        <v>0</v>
      </c>
      <c r="BE25" s="477">
        <v>0</v>
      </c>
      <c r="BF25" s="567">
        <v>0</v>
      </c>
      <c r="BG25" s="478">
        <v>0</v>
      </c>
      <c r="BH25" s="558">
        <v>0</v>
      </c>
      <c r="BI25" s="478">
        <v>0</v>
      </c>
      <c r="BJ25" s="566">
        <v>0</v>
      </c>
      <c r="BK25" s="478">
        <v>0</v>
      </c>
      <c r="BL25" s="558">
        <v>0</v>
      </c>
      <c r="BM25" s="478">
        <v>0</v>
      </c>
      <c r="BN25" s="566">
        <v>0</v>
      </c>
      <c r="BO25" s="477">
        <v>0</v>
      </c>
      <c r="BP25" s="567">
        <v>0</v>
      </c>
      <c r="BQ25" s="478">
        <v>0</v>
      </c>
      <c r="BR25" s="558">
        <v>0</v>
      </c>
      <c r="BS25" s="478">
        <v>0</v>
      </c>
      <c r="BT25" s="566">
        <v>0</v>
      </c>
      <c r="BU25" s="477">
        <v>0</v>
      </c>
      <c r="BV25" s="567">
        <v>0</v>
      </c>
      <c r="BW25" s="480">
        <v>54</v>
      </c>
      <c r="BX25" s="569">
        <v>0</v>
      </c>
      <c r="BY25" s="479">
        <v>3511</v>
      </c>
      <c r="BZ25" s="566">
        <v>0.7</v>
      </c>
      <c r="CA25" s="477">
        <v>3565</v>
      </c>
      <c r="CB25" s="567">
        <v>0.2</v>
      </c>
      <c r="CC25" s="480">
        <v>0</v>
      </c>
      <c r="CD25" s="568">
        <v>0</v>
      </c>
      <c r="CE25" s="478">
        <v>0</v>
      </c>
      <c r="CF25" s="558">
        <v>0</v>
      </c>
      <c r="CG25" s="478">
        <v>0</v>
      </c>
      <c r="CH25" s="566">
        <v>0</v>
      </c>
      <c r="CI25" s="477">
        <v>0</v>
      </c>
      <c r="CJ25" s="567">
        <v>0</v>
      </c>
      <c r="CK25" s="478">
        <v>2861</v>
      </c>
      <c r="CL25" s="558">
        <v>0.1</v>
      </c>
      <c r="CM25" s="478">
        <v>0</v>
      </c>
      <c r="CN25" s="566">
        <v>0</v>
      </c>
      <c r="CO25" s="478">
        <v>0</v>
      </c>
      <c r="CP25" s="566">
        <v>0</v>
      </c>
      <c r="CQ25" s="477">
        <v>2861</v>
      </c>
      <c r="CR25" s="567">
        <v>0.1</v>
      </c>
      <c r="CS25" s="480">
        <v>912</v>
      </c>
      <c r="CT25" s="570">
        <v>0.1</v>
      </c>
      <c r="CU25" s="478">
        <v>0</v>
      </c>
      <c r="CV25" s="566">
        <v>0</v>
      </c>
      <c r="CW25" s="477">
        <v>912</v>
      </c>
      <c r="CX25" s="567">
        <v>0.1</v>
      </c>
      <c r="CY25" s="478">
        <v>156</v>
      </c>
      <c r="CZ25" s="558">
        <v>0</v>
      </c>
      <c r="DA25" s="478">
        <v>0</v>
      </c>
      <c r="DB25" s="566">
        <v>0</v>
      </c>
      <c r="DC25" s="477">
        <v>156</v>
      </c>
      <c r="DD25" s="567">
        <v>0</v>
      </c>
      <c r="DE25" s="480">
        <v>1906</v>
      </c>
      <c r="DF25" s="566">
        <v>0.1</v>
      </c>
      <c r="DG25" s="478">
        <v>0</v>
      </c>
      <c r="DH25" s="566">
        <v>0</v>
      </c>
      <c r="DI25" s="477">
        <v>1906</v>
      </c>
      <c r="DJ25" s="567">
        <v>0.1</v>
      </c>
      <c r="DK25" s="478">
        <v>0</v>
      </c>
      <c r="DL25" s="558">
        <v>0</v>
      </c>
      <c r="DM25" s="478">
        <v>0</v>
      </c>
      <c r="DN25" s="566">
        <v>0</v>
      </c>
      <c r="DO25" s="477">
        <v>0</v>
      </c>
      <c r="DP25" s="567">
        <v>0</v>
      </c>
      <c r="DQ25" s="478">
        <v>226</v>
      </c>
      <c r="DR25" s="558">
        <v>0</v>
      </c>
      <c r="DS25" s="478">
        <v>0</v>
      </c>
      <c r="DT25" s="566">
        <v>0</v>
      </c>
      <c r="DU25" s="477">
        <v>226</v>
      </c>
      <c r="DV25" s="567">
        <v>0</v>
      </c>
      <c r="DW25" s="478">
        <v>703</v>
      </c>
      <c r="DX25" s="558">
        <v>0</v>
      </c>
      <c r="DY25" s="478">
        <v>0</v>
      </c>
      <c r="DZ25" s="566">
        <v>0</v>
      </c>
      <c r="EA25" s="478">
        <v>467</v>
      </c>
      <c r="EB25" s="566">
        <v>0.1</v>
      </c>
      <c r="EC25" s="477">
        <v>1170</v>
      </c>
      <c r="ED25" s="567">
        <v>0</v>
      </c>
      <c r="EE25" s="478">
        <v>0</v>
      </c>
      <c r="EF25" s="558">
        <v>0</v>
      </c>
      <c r="EG25" s="478">
        <v>0</v>
      </c>
      <c r="EH25" s="566">
        <v>0</v>
      </c>
      <c r="EI25" s="478">
        <v>0</v>
      </c>
      <c r="EJ25" s="566">
        <v>0</v>
      </c>
      <c r="EK25" s="477">
        <v>0</v>
      </c>
      <c r="EL25" s="567">
        <v>0</v>
      </c>
      <c r="EM25" s="478">
        <v>0</v>
      </c>
      <c r="EN25" s="558">
        <v>0</v>
      </c>
      <c r="EO25" s="478">
        <v>1080</v>
      </c>
      <c r="EP25" s="566">
        <v>0.1</v>
      </c>
      <c r="EQ25" s="478">
        <v>0</v>
      </c>
      <c r="ER25" s="558">
        <v>0</v>
      </c>
      <c r="ES25" s="477">
        <v>1080</v>
      </c>
      <c r="ET25" s="567">
        <v>0.1</v>
      </c>
      <c r="EU25" s="478">
        <v>29</v>
      </c>
      <c r="EV25" s="558">
        <v>0</v>
      </c>
      <c r="EW25" s="478">
        <v>78</v>
      </c>
      <c r="EX25" s="566">
        <v>0</v>
      </c>
      <c r="EY25" s="478">
        <v>21</v>
      </c>
      <c r="EZ25" s="558">
        <v>0</v>
      </c>
      <c r="FA25" s="477">
        <v>128</v>
      </c>
      <c r="FB25" s="567">
        <v>0</v>
      </c>
      <c r="FC25" s="478">
        <v>0</v>
      </c>
      <c r="FD25" s="558">
        <v>0</v>
      </c>
      <c r="FE25" s="478">
        <v>0</v>
      </c>
      <c r="FF25" s="566">
        <v>0</v>
      </c>
      <c r="FG25" s="478">
        <v>0</v>
      </c>
      <c r="FH25" s="566">
        <v>0</v>
      </c>
      <c r="FI25" s="477">
        <v>0</v>
      </c>
      <c r="FJ25" s="567">
        <v>0</v>
      </c>
      <c r="FK25" s="478">
        <v>1012</v>
      </c>
      <c r="FL25" s="558">
        <v>0.1</v>
      </c>
      <c r="FM25" s="478">
        <v>14</v>
      </c>
      <c r="FN25" s="566">
        <v>0.1</v>
      </c>
      <c r="FO25" s="477">
        <v>1026</v>
      </c>
      <c r="FP25" s="567">
        <v>0.1</v>
      </c>
      <c r="FQ25" s="478">
        <v>412</v>
      </c>
      <c r="FR25" s="558">
        <v>0.2</v>
      </c>
      <c r="FS25" s="478">
        <v>0</v>
      </c>
      <c r="FT25" s="566">
        <v>0</v>
      </c>
      <c r="FU25" s="478">
        <v>28</v>
      </c>
      <c r="FV25" s="566">
        <v>0</v>
      </c>
      <c r="FW25" s="478">
        <v>5564</v>
      </c>
      <c r="FX25" s="566">
        <v>8.3000000000000007</v>
      </c>
      <c r="FY25" s="477">
        <v>6004</v>
      </c>
      <c r="FZ25" s="567">
        <v>0.8</v>
      </c>
      <c r="GA25" s="480">
        <v>0</v>
      </c>
      <c r="GB25" s="568">
        <v>0</v>
      </c>
      <c r="GC25" s="478">
        <v>0</v>
      </c>
      <c r="GD25" s="566">
        <v>0</v>
      </c>
      <c r="GE25" s="477">
        <v>0</v>
      </c>
      <c r="GF25" s="567">
        <v>0</v>
      </c>
      <c r="GG25" s="480">
        <v>0</v>
      </c>
      <c r="GH25" s="569">
        <v>0</v>
      </c>
      <c r="GI25" s="569">
        <v>0</v>
      </c>
      <c r="GJ25" s="570">
        <v>0</v>
      </c>
      <c r="GK25" s="571">
        <v>0</v>
      </c>
      <c r="GL25" s="572">
        <v>0</v>
      </c>
      <c r="GM25" s="478">
        <v>90</v>
      </c>
      <c r="GN25" s="558">
        <v>0</v>
      </c>
      <c r="GO25" s="478">
        <v>0</v>
      </c>
      <c r="GP25" s="566">
        <v>0</v>
      </c>
      <c r="GQ25" s="478">
        <v>0</v>
      </c>
      <c r="GR25" s="566">
        <v>0</v>
      </c>
      <c r="GS25" s="477">
        <v>90</v>
      </c>
      <c r="GT25" s="567">
        <v>0</v>
      </c>
      <c r="GU25" s="478">
        <v>388</v>
      </c>
      <c r="GV25" s="558">
        <v>0.1</v>
      </c>
      <c r="GW25" s="478">
        <v>545</v>
      </c>
      <c r="GX25" s="566">
        <v>0.2</v>
      </c>
      <c r="GY25" s="477">
        <v>933</v>
      </c>
      <c r="GZ25" s="567">
        <v>0.1</v>
      </c>
      <c r="HA25" s="480">
        <v>0</v>
      </c>
      <c r="HB25" s="568">
        <v>0</v>
      </c>
      <c r="HC25" s="894">
        <v>0</v>
      </c>
      <c r="HD25" s="1615">
        <v>0</v>
      </c>
      <c r="HE25" s="894">
        <v>70</v>
      </c>
      <c r="HF25" s="1617">
        <v>0</v>
      </c>
      <c r="HG25" s="894">
        <v>0</v>
      </c>
      <c r="HH25" s="1617">
        <v>0</v>
      </c>
      <c r="HI25" s="637">
        <v>70</v>
      </c>
      <c r="HJ25" s="1618">
        <v>0</v>
      </c>
      <c r="HK25" s="478">
        <v>0</v>
      </c>
      <c r="HL25" s="558">
        <v>0</v>
      </c>
      <c r="HM25" s="478">
        <v>0</v>
      </c>
      <c r="HN25" s="566">
        <v>0</v>
      </c>
      <c r="HO25" s="477">
        <v>0</v>
      </c>
      <c r="HP25" s="567">
        <v>0</v>
      </c>
      <c r="HQ25" s="480">
        <v>0</v>
      </c>
      <c r="HR25" s="568">
        <v>0</v>
      </c>
      <c r="HS25" s="478">
        <v>0</v>
      </c>
      <c r="HT25" s="558">
        <v>0</v>
      </c>
      <c r="HU25" s="478">
        <v>0</v>
      </c>
      <c r="HV25" s="566">
        <v>0</v>
      </c>
      <c r="HW25" s="477">
        <v>0</v>
      </c>
      <c r="HX25" s="567">
        <v>0</v>
      </c>
      <c r="HY25" s="478">
        <v>0</v>
      </c>
      <c r="HZ25" s="558">
        <v>0</v>
      </c>
      <c r="IA25" s="478">
        <v>0</v>
      </c>
      <c r="IB25" s="566">
        <v>0</v>
      </c>
      <c r="IC25" s="477">
        <v>0</v>
      </c>
      <c r="ID25" s="567">
        <v>0</v>
      </c>
      <c r="IE25" s="480">
        <v>0</v>
      </c>
      <c r="IF25" s="568">
        <v>0</v>
      </c>
      <c r="IG25" s="894">
        <v>0</v>
      </c>
      <c r="IH25" s="1615">
        <v>0</v>
      </c>
      <c r="II25" s="894">
        <v>0</v>
      </c>
      <c r="IJ25" s="1617">
        <v>0</v>
      </c>
      <c r="IK25" s="894">
        <v>0</v>
      </c>
      <c r="IL25" s="1617">
        <v>0</v>
      </c>
      <c r="IM25" s="637">
        <v>0</v>
      </c>
      <c r="IN25" s="1618">
        <v>0</v>
      </c>
      <c r="IO25" s="894">
        <v>0</v>
      </c>
      <c r="IP25" s="1615">
        <v>0</v>
      </c>
      <c r="IQ25" s="894">
        <v>0</v>
      </c>
      <c r="IR25" s="1617">
        <v>0</v>
      </c>
      <c r="IS25" s="894">
        <v>0</v>
      </c>
      <c r="IT25" s="1617">
        <v>0</v>
      </c>
      <c r="IU25" s="637">
        <v>0</v>
      </c>
      <c r="IV25" s="1618">
        <v>0</v>
      </c>
      <c r="IW25" s="894">
        <v>0</v>
      </c>
      <c r="IX25" s="1615">
        <v>0</v>
      </c>
      <c r="IY25" s="894">
        <v>0</v>
      </c>
      <c r="IZ25" s="1617">
        <v>0</v>
      </c>
      <c r="JA25" s="637">
        <v>0</v>
      </c>
      <c r="JB25" s="1618">
        <v>0</v>
      </c>
      <c r="JC25" s="480">
        <v>0</v>
      </c>
      <c r="JD25" s="568">
        <v>0</v>
      </c>
      <c r="JE25" s="478">
        <v>8480</v>
      </c>
      <c r="JF25" s="566">
        <v>0.2</v>
      </c>
      <c r="JG25" s="478">
        <v>0</v>
      </c>
      <c r="JH25" s="566">
        <v>0</v>
      </c>
      <c r="JI25" s="478">
        <v>8480</v>
      </c>
      <c r="JJ25" s="567">
        <v>0.2</v>
      </c>
      <c r="JK25" s="478">
        <v>292</v>
      </c>
      <c r="JL25" s="567">
        <v>0</v>
      </c>
      <c r="JM25" s="480">
        <v>0</v>
      </c>
      <c r="JN25" s="568">
        <v>0</v>
      </c>
      <c r="JO25" s="543">
        <v>28255</v>
      </c>
      <c r="JP25" s="566">
        <v>0</v>
      </c>
      <c r="JQ25" s="477">
        <v>0</v>
      </c>
      <c r="JR25" s="566">
        <v>0</v>
      </c>
      <c r="JS25" s="477">
        <v>1248</v>
      </c>
      <c r="JT25" s="566">
        <v>0</v>
      </c>
      <c r="JU25" s="477">
        <v>5295</v>
      </c>
      <c r="JV25" s="566">
        <v>0.1</v>
      </c>
      <c r="JW25" s="477">
        <v>0</v>
      </c>
      <c r="JX25" s="566">
        <v>0</v>
      </c>
      <c r="JY25" s="477">
        <v>5564</v>
      </c>
      <c r="JZ25" s="566">
        <v>1.5</v>
      </c>
      <c r="KA25" s="477">
        <v>40362</v>
      </c>
      <c r="KB25" s="567">
        <v>0</v>
      </c>
    </row>
    <row r="26" spans="1:288" ht="20.100000000000001" customHeight="1">
      <c r="A26" s="473" t="s">
        <v>332</v>
      </c>
      <c r="B26" s="474"/>
      <c r="C26" s="478">
        <v>0</v>
      </c>
      <c r="D26" s="558">
        <v>0</v>
      </c>
      <c r="E26" s="478">
        <v>0</v>
      </c>
      <c r="F26" s="566">
        <v>0</v>
      </c>
      <c r="G26" s="478">
        <v>0</v>
      </c>
      <c r="H26" s="566">
        <v>0</v>
      </c>
      <c r="I26" s="477">
        <v>0</v>
      </c>
      <c r="J26" s="567">
        <v>0</v>
      </c>
      <c r="K26" s="480">
        <v>39332</v>
      </c>
      <c r="L26" s="579">
        <v>1.1000000000000001</v>
      </c>
      <c r="M26" s="478">
        <v>0</v>
      </c>
      <c r="N26" s="558">
        <v>0</v>
      </c>
      <c r="O26" s="478">
        <v>0</v>
      </c>
      <c r="P26" s="566">
        <v>0</v>
      </c>
      <c r="Q26" s="478">
        <v>1843</v>
      </c>
      <c r="R26" s="566">
        <v>0.8</v>
      </c>
      <c r="S26" s="477">
        <v>1843</v>
      </c>
      <c r="T26" s="567">
        <v>0</v>
      </c>
      <c r="U26" s="478">
        <v>0</v>
      </c>
      <c r="V26" s="558">
        <v>0</v>
      </c>
      <c r="W26" s="478">
        <v>0</v>
      </c>
      <c r="X26" s="566">
        <v>0</v>
      </c>
      <c r="Y26" s="478">
        <v>0</v>
      </c>
      <c r="Z26" s="566">
        <v>0</v>
      </c>
      <c r="AA26" s="477">
        <v>0</v>
      </c>
      <c r="AB26" s="567">
        <v>0</v>
      </c>
      <c r="AC26" s="478">
        <v>0</v>
      </c>
      <c r="AD26" s="558">
        <v>0</v>
      </c>
      <c r="AE26" s="478">
        <v>0</v>
      </c>
      <c r="AF26" s="566">
        <v>0</v>
      </c>
      <c r="AG26" s="478">
        <v>0</v>
      </c>
      <c r="AH26" s="566">
        <v>0</v>
      </c>
      <c r="AI26" s="477">
        <v>0</v>
      </c>
      <c r="AJ26" s="567">
        <v>0</v>
      </c>
      <c r="AK26" s="480">
        <v>0</v>
      </c>
      <c r="AL26" s="478">
        <v>0</v>
      </c>
      <c r="AM26" s="478">
        <v>0</v>
      </c>
      <c r="AN26" s="566">
        <v>0</v>
      </c>
      <c r="AO26" s="477">
        <v>0</v>
      </c>
      <c r="AP26" s="567">
        <v>0</v>
      </c>
      <c r="AQ26" s="478">
        <v>0</v>
      </c>
      <c r="AR26" s="558">
        <v>0</v>
      </c>
      <c r="AS26" s="478">
        <v>0</v>
      </c>
      <c r="AT26" s="566">
        <v>0</v>
      </c>
      <c r="AU26" s="477">
        <v>0</v>
      </c>
      <c r="AV26" s="567">
        <v>0</v>
      </c>
      <c r="AW26" s="480">
        <v>0</v>
      </c>
      <c r="AX26" s="579">
        <v>0</v>
      </c>
      <c r="AY26" s="478">
        <v>1</v>
      </c>
      <c r="AZ26" s="558">
        <v>0</v>
      </c>
      <c r="BA26" s="478">
        <v>0</v>
      </c>
      <c r="BB26" s="566">
        <v>0</v>
      </c>
      <c r="BC26" s="478">
        <v>0</v>
      </c>
      <c r="BD26" s="566">
        <v>0</v>
      </c>
      <c r="BE26" s="477">
        <v>1</v>
      </c>
      <c r="BF26" s="567">
        <v>0</v>
      </c>
      <c r="BG26" s="478">
        <v>0</v>
      </c>
      <c r="BH26" s="558">
        <v>0</v>
      </c>
      <c r="BI26" s="478">
        <v>0</v>
      </c>
      <c r="BJ26" s="566">
        <v>0</v>
      </c>
      <c r="BK26" s="478">
        <v>0</v>
      </c>
      <c r="BL26" s="558">
        <v>0</v>
      </c>
      <c r="BM26" s="478">
        <v>0</v>
      </c>
      <c r="BN26" s="566">
        <v>0</v>
      </c>
      <c r="BO26" s="477">
        <v>0</v>
      </c>
      <c r="BP26" s="567">
        <v>0</v>
      </c>
      <c r="BQ26" s="478">
        <v>0</v>
      </c>
      <c r="BR26" s="558">
        <v>0</v>
      </c>
      <c r="BS26" s="478">
        <v>0</v>
      </c>
      <c r="BT26" s="566">
        <v>0</v>
      </c>
      <c r="BU26" s="477">
        <v>0</v>
      </c>
      <c r="BV26" s="567">
        <v>0</v>
      </c>
      <c r="BW26" s="480">
        <v>0</v>
      </c>
      <c r="BX26" s="481">
        <v>0</v>
      </c>
      <c r="BY26" s="479">
        <v>0</v>
      </c>
      <c r="BZ26" s="566">
        <v>0</v>
      </c>
      <c r="CA26" s="477">
        <v>0</v>
      </c>
      <c r="CB26" s="567">
        <v>0</v>
      </c>
      <c r="CC26" s="480">
        <v>0</v>
      </c>
      <c r="CD26" s="579">
        <v>0</v>
      </c>
      <c r="CE26" s="478">
        <v>0</v>
      </c>
      <c r="CF26" s="558">
        <v>0</v>
      </c>
      <c r="CG26" s="478">
        <v>0</v>
      </c>
      <c r="CH26" s="566">
        <v>0</v>
      </c>
      <c r="CI26" s="477">
        <v>0</v>
      </c>
      <c r="CJ26" s="567">
        <v>0</v>
      </c>
      <c r="CK26" s="478">
        <v>14792</v>
      </c>
      <c r="CL26" s="558">
        <v>0.4</v>
      </c>
      <c r="CM26" s="478">
        <v>0</v>
      </c>
      <c r="CN26" s="566">
        <v>0</v>
      </c>
      <c r="CO26" s="478">
        <v>0</v>
      </c>
      <c r="CP26" s="566">
        <v>0</v>
      </c>
      <c r="CQ26" s="477">
        <v>14792</v>
      </c>
      <c r="CR26" s="567">
        <v>0.4</v>
      </c>
      <c r="CS26" s="480">
        <v>10017</v>
      </c>
      <c r="CT26" s="570">
        <v>0.7</v>
      </c>
      <c r="CU26" s="478">
        <v>1104</v>
      </c>
      <c r="CV26" s="566">
        <v>0.9</v>
      </c>
      <c r="CW26" s="477">
        <v>11121</v>
      </c>
      <c r="CX26" s="567">
        <v>0.8</v>
      </c>
      <c r="CY26" s="478">
        <v>0</v>
      </c>
      <c r="CZ26" s="558">
        <v>0</v>
      </c>
      <c r="DA26" s="478">
        <v>253</v>
      </c>
      <c r="DB26" s="566">
        <v>0.3</v>
      </c>
      <c r="DC26" s="477">
        <v>253</v>
      </c>
      <c r="DD26" s="567">
        <v>0</v>
      </c>
      <c r="DE26" s="480">
        <v>0</v>
      </c>
      <c r="DF26" s="566">
        <v>0</v>
      </c>
      <c r="DG26" s="478">
        <v>0</v>
      </c>
      <c r="DH26" s="566">
        <v>0</v>
      </c>
      <c r="DI26" s="477">
        <v>0</v>
      </c>
      <c r="DJ26" s="567">
        <v>0</v>
      </c>
      <c r="DK26" s="478">
        <v>0</v>
      </c>
      <c r="DL26" s="558">
        <v>0</v>
      </c>
      <c r="DM26" s="478">
        <v>0</v>
      </c>
      <c r="DN26" s="566">
        <v>0</v>
      </c>
      <c r="DO26" s="477">
        <v>0</v>
      </c>
      <c r="DP26" s="567">
        <v>0</v>
      </c>
      <c r="DQ26" s="478">
        <v>0</v>
      </c>
      <c r="DR26" s="558">
        <v>0</v>
      </c>
      <c r="DS26" s="478">
        <v>0</v>
      </c>
      <c r="DT26" s="566">
        <v>0</v>
      </c>
      <c r="DU26" s="477">
        <v>0</v>
      </c>
      <c r="DV26" s="567">
        <v>0</v>
      </c>
      <c r="DW26" s="478">
        <v>0</v>
      </c>
      <c r="DX26" s="558">
        <v>0</v>
      </c>
      <c r="DY26" s="478">
        <v>0</v>
      </c>
      <c r="DZ26" s="566">
        <v>0</v>
      </c>
      <c r="EA26" s="478">
        <v>0</v>
      </c>
      <c r="EB26" s="566">
        <v>0</v>
      </c>
      <c r="EC26" s="477">
        <v>0</v>
      </c>
      <c r="ED26" s="567">
        <v>0</v>
      </c>
      <c r="EE26" s="478">
        <v>19276</v>
      </c>
      <c r="EF26" s="558">
        <v>2.2999999999999998</v>
      </c>
      <c r="EG26" s="478">
        <v>1658</v>
      </c>
      <c r="EH26" s="566">
        <v>0.7</v>
      </c>
      <c r="EI26" s="478">
        <v>0</v>
      </c>
      <c r="EJ26" s="566">
        <v>0</v>
      </c>
      <c r="EK26" s="477">
        <v>20934</v>
      </c>
      <c r="EL26" s="567">
        <v>1.5</v>
      </c>
      <c r="EM26" s="478">
        <v>3462</v>
      </c>
      <c r="EN26" s="558">
        <v>1</v>
      </c>
      <c r="EO26" s="478">
        <v>9441</v>
      </c>
      <c r="EP26" s="566">
        <v>1.1000000000000001</v>
      </c>
      <c r="EQ26" s="478">
        <v>6981</v>
      </c>
      <c r="ER26" s="558">
        <v>1.4</v>
      </c>
      <c r="ES26" s="477">
        <v>19884</v>
      </c>
      <c r="ET26" s="567">
        <v>1.2</v>
      </c>
      <c r="EU26" s="478">
        <v>0</v>
      </c>
      <c r="EV26" s="558">
        <v>0</v>
      </c>
      <c r="EW26" s="478">
        <v>0</v>
      </c>
      <c r="EX26" s="566">
        <v>0</v>
      </c>
      <c r="EY26" s="478">
        <v>0</v>
      </c>
      <c r="EZ26" s="558">
        <v>0</v>
      </c>
      <c r="FA26" s="477">
        <v>0</v>
      </c>
      <c r="FB26" s="567">
        <v>0</v>
      </c>
      <c r="FC26" s="478">
        <v>0</v>
      </c>
      <c r="FD26" s="558">
        <v>0</v>
      </c>
      <c r="FE26" s="478">
        <v>0</v>
      </c>
      <c r="FF26" s="566">
        <v>0</v>
      </c>
      <c r="FG26" s="478">
        <v>0</v>
      </c>
      <c r="FH26" s="566">
        <v>0</v>
      </c>
      <c r="FI26" s="477">
        <v>0</v>
      </c>
      <c r="FJ26" s="567">
        <v>0</v>
      </c>
      <c r="FK26" s="478">
        <v>0</v>
      </c>
      <c r="FL26" s="558">
        <v>0</v>
      </c>
      <c r="FM26" s="478">
        <v>0</v>
      </c>
      <c r="FN26" s="566">
        <v>0</v>
      </c>
      <c r="FO26" s="477">
        <v>0</v>
      </c>
      <c r="FP26" s="567">
        <v>0</v>
      </c>
      <c r="FQ26" s="478">
        <v>0</v>
      </c>
      <c r="FR26" s="558">
        <v>0</v>
      </c>
      <c r="FS26" s="478">
        <v>4026</v>
      </c>
      <c r="FT26" s="566">
        <v>1.4</v>
      </c>
      <c r="FU26" s="478">
        <v>0</v>
      </c>
      <c r="FV26" s="566">
        <v>0</v>
      </c>
      <c r="FW26" s="478">
        <v>0</v>
      </c>
      <c r="FX26" s="566">
        <v>0</v>
      </c>
      <c r="FY26" s="477">
        <v>4026</v>
      </c>
      <c r="FZ26" s="567">
        <v>0.5</v>
      </c>
      <c r="GA26" s="480">
        <v>2254</v>
      </c>
      <c r="GB26" s="579">
        <v>0.8</v>
      </c>
      <c r="GC26" s="478">
        <v>0</v>
      </c>
      <c r="GD26" s="566">
        <v>0</v>
      </c>
      <c r="GE26" s="477">
        <v>2254</v>
      </c>
      <c r="GF26" s="567">
        <v>0.4</v>
      </c>
      <c r="GG26" s="480">
        <v>0</v>
      </c>
      <c r="GH26" s="481">
        <v>0</v>
      </c>
      <c r="GI26" s="580">
        <v>0</v>
      </c>
      <c r="GJ26" s="479">
        <v>0</v>
      </c>
      <c r="GK26" s="581">
        <v>0</v>
      </c>
      <c r="GL26" s="579">
        <v>0</v>
      </c>
      <c r="GM26" s="478">
        <v>0</v>
      </c>
      <c r="GN26" s="558">
        <v>0</v>
      </c>
      <c r="GO26" s="478">
        <v>0</v>
      </c>
      <c r="GP26" s="566">
        <v>0</v>
      </c>
      <c r="GQ26" s="478">
        <v>1569</v>
      </c>
      <c r="GR26" s="566">
        <v>0.4</v>
      </c>
      <c r="GS26" s="477">
        <v>1569</v>
      </c>
      <c r="GT26" s="567">
        <v>0.1</v>
      </c>
      <c r="GU26" s="478">
        <v>5899</v>
      </c>
      <c r="GV26" s="558">
        <v>0.9</v>
      </c>
      <c r="GW26" s="478">
        <v>1358</v>
      </c>
      <c r="GX26" s="566">
        <v>0.5</v>
      </c>
      <c r="GY26" s="477">
        <v>7257</v>
      </c>
      <c r="GZ26" s="567">
        <v>0.8</v>
      </c>
      <c r="HA26" s="480">
        <v>0</v>
      </c>
      <c r="HB26" s="579">
        <v>0</v>
      </c>
      <c r="HC26" s="894">
        <v>0</v>
      </c>
      <c r="HD26" s="1615">
        <v>0</v>
      </c>
      <c r="HE26" s="894">
        <v>0</v>
      </c>
      <c r="HF26" s="1617">
        <v>0</v>
      </c>
      <c r="HG26" s="894">
        <v>0</v>
      </c>
      <c r="HH26" s="1617">
        <v>0</v>
      </c>
      <c r="HI26" s="637">
        <v>0</v>
      </c>
      <c r="HJ26" s="1618">
        <v>0</v>
      </c>
      <c r="HK26" s="478">
        <v>0</v>
      </c>
      <c r="HL26" s="558">
        <v>0</v>
      </c>
      <c r="HM26" s="478">
        <v>0</v>
      </c>
      <c r="HN26" s="566">
        <v>0</v>
      </c>
      <c r="HO26" s="477">
        <v>0</v>
      </c>
      <c r="HP26" s="567">
        <v>0</v>
      </c>
      <c r="HQ26" s="480">
        <v>0</v>
      </c>
      <c r="HR26" s="579">
        <v>0</v>
      </c>
      <c r="HS26" s="478">
        <v>0</v>
      </c>
      <c r="HT26" s="558">
        <v>0</v>
      </c>
      <c r="HU26" s="478">
        <v>1645</v>
      </c>
      <c r="HV26" s="566">
        <v>0.6</v>
      </c>
      <c r="HW26" s="477">
        <v>1645</v>
      </c>
      <c r="HX26" s="567">
        <v>0.2</v>
      </c>
      <c r="HY26" s="478">
        <v>0</v>
      </c>
      <c r="HZ26" s="558">
        <v>0</v>
      </c>
      <c r="IA26" s="478">
        <v>0</v>
      </c>
      <c r="IB26" s="566">
        <v>0</v>
      </c>
      <c r="IC26" s="477">
        <v>0</v>
      </c>
      <c r="ID26" s="567">
        <v>0</v>
      </c>
      <c r="IE26" s="480">
        <v>0</v>
      </c>
      <c r="IF26" s="579">
        <v>0</v>
      </c>
      <c r="IG26" s="894">
        <v>0</v>
      </c>
      <c r="IH26" s="1615">
        <v>0</v>
      </c>
      <c r="II26" s="894">
        <v>0</v>
      </c>
      <c r="IJ26" s="1617">
        <v>0</v>
      </c>
      <c r="IK26" s="894">
        <v>0</v>
      </c>
      <c r="IL26" s="1617">
        <v>0</v>
      </c>
      <c r="IM26" s="637">
        <v>0</v>
      </c>
      <c r="IN26" s="1618">
        <v>0</v>
      </c>
      <c r="IO26" s="894">
        <v>0</v>
      </c>
      <c r="IP26" s="1615">
        <v>0</v>
      </c>
      <c r="IQ26" s="894">
        <v>0</v>
      </c>
      <c r="IR26" s="1617">
        <v>0</v>
      </c>
      <c r="IS26" s="894">
        <v>0</v>
      </c>
      <c r="IT26" s="1617">
        <v>0</v>
      </c>
      <c r="IU26" s="637">
        <v>0</v>
      </c>
      <c r="IV26" s="1618">
        <v>0</v>
      </c>
      <c r="IW26" s="894">
        <v>0</v>
      </c>
      <c r="IX26" s="1615">
        <v>0</v>
      </c>
      <c r="IY26" s="894">
        <v>0</v>
      </c>
      <c r="IZ26" s="1617">
        <v>0</v>
      </c>
      <c r="JA26" s="637">
        <v>0</v>
      </c>
      <c r="JB26" s="1618">
        <v>0</v>
      </c>
      <c r="JC26" s="480">
        <v>0</v>
      </c>
      <c r="JD26" s="579">
        <v>0</v>
      </c>
      <c r="JE26" s="478">
        <v>0</v>
      </c>
      <c r="JF26" s="566">
        <v>0</v>
      </c>
      <c r="JG26" s="478">
        <v>0</v>
      </c>
      <c r="JH26" s="566">
        <v>0</v>
      </c>
      <c r="JI26" s="478">
        <v>0</v>
      </c>
      <c r="JJ26" s="567">
        <v>0</v>
      </c>
      <c r="JK26" s="478">
        <v>29979</v>
      </c>
      <c r="JL26" s="567">
        <v>1.3</v>
      </c>
      <c r="JM26" s="480">
        <v>0</v>
      </c>
      <c r="JN26" s="579">
        <v>0</v>
      </c>
      <c r="JO26" s="573">
        <v>125012</v>
      </c>
      <c r="JP26" s="566">
        <v>0.2</v>
      </c>
      <c r="JQ26" s="574">
        <v>0</v>
      </c>
      <c r="JR26" s="566">
        <v>0</v>
      </c>
      <c r="JS26" s="574">
        <v>15125</v>
      </c>
      <c r="JT26" s="566">
        <v>0.3</v>
      </c>
      <c r="JU26" s="574">
        <v>14753</v>
      </c>
      <c r="JV26" s="566">
        <v>0.1</v>
      </c>
      <c r="JW26" s="574">
        <v>0</v>
      </c>
      <c r="JX26" s="566">
        <v>0</v>
      </c>
      <c r="JY26" s="574">
        <v>0</v>
      </c>
      <c r="JZ26" s="566">
        <v>0</v>
      </c>
      <c r="KA26" s="574">
        <v>154890</v>
      </c>
      <c r="KB26" s="567">
        <v>0.2</v>
      </c>
    </row>
    <row r="27" spans="1:288" ht="20.100000000000001" customHeight="1">
      <c r="A27" s="473" t="s">
        <v>333</v>
      </c>
      <c r="B27" s="474"/>
      <c r="C27" s="478">
        <v>0</v>
      </c>
      <c r="D27" s="558">
        <v>0</v>
      </c>
      <c r="E27" s="478">
        <v>0</v>
      </c>
      <c r="F27" s="566">
        <v>0</v>
      </c>
      <c r="G27" s="478">
        <v>0</v>
      </c>
      <c r="H27" s="566">
        <v>0</v>
      </c>
      <c r="I27" s="477">
        <v>0</v>
      </c>
      <c r="J27" s="560">
        <v>0</v>
      </c>
      <c r="K27" s="480">
        <v>0</v>
      </c>
      <c r="L27" s="568">
        <v>0</v>
      </c>
      <c r="M27" s="478">
        <v>0</v>
      </c>
      <c r="N27" s="558">
        <v>0</v>
      </c>
      <c r="O27" s="478">
        <v>0</v>
      </c>
      <c r="P27" s="566">
        <v>0</v>
      </c>
      <c r="Q27" s="478">
        <v>0</v>
      </c>
      <c r="R27" s="566">
        <v>0</v>
      </c>
      <c r="S27" s="477">
        <v>0</v>
      </c>
      <c r="T27" s="560">
        <v>0</v>
      </c>
      <c r="U27" s="478">
        <v>21934</v>
      </c>
      <c r="V27" s="558">
        <v>0.7</v>
      </c>
      <c r="W27" s="478">
        <v>191</v>
      </c>
      <c r="X27" s="566">
        <v>0.1</v>
      </c>
      <c r="Y27" s="478">
        <v>4497</v>
      </c>
      <c r="Z27" s="566">
        <v>0.7</v>
      </c>
      <c r="AA27" s="477">
        <v>26622</v>
      </c>
      <c r="AB27" s="560">
        <v>0.7</v>
      </c>
      <c r="AC27" s="478">
        <v>2676</v>
      </c>
      <c r="AD27" s="558">
        <v>0.2</v>
      </c>
      <c r="AE27" s="478">
        <v>6062</v>
      </c>
      <c r="AF27" s="566">
        <v>1.5</v>
      </c>
      <c r="AG27" s="478">
        <v>2485</v>
      </c>
      <c r="AH27" s="566">
        <v>0.8</v>
      </c>
      <c r="AI27" s="477">
        <v>11223</v>
      </c>
      <c r="AJ27" s="560">
        <v>0.5</v>
      </c>
      <c r="AK27" s="480">
        <v>0</v>
      </c>
      <c r="AL27" s="570">
        <v>0</v>
      </c>
      <c r="AM27" s="478">
        <v>0</v>
      </c>
      <c r="AN27" s="566">
        <v>0</v>
      </c>
      <c r="AO27" s="477">
        <v>0</v>
      </c>
      <c r="AP27" s="560">
        <v>0</v>
      </c>
      <c r="AQ27" s="478">
        <v>0</v>
      </c>
      <c r="AR27" s="558">
        <v>0</v>
      </c>
      <c r="AS27" s="478">
        <v>0</v>
      </c>
      <c r="AT27" s="566">
        <v>0</v>
      </c>
      <c r="AU27" s="477">
        <v>0</v>
      </c>
      <c r="AV27" s="560">
        <v>0</v>
      </c>
      <c r="AW27" s="480">
        <v>0</v>
      </c>
      <c r="AX27" s="568">
        <v>0</v>
      </c>
      <c r="AY27" s="478">
        <v>1087</v>
      </c>
      <c r="AZ27" s="558">
        <v>0.1</v>
      </c>
      <c r="BA27" s="478">
        <v>0</v>
      </c>
      <c r="BB27" s="566">
        <v>0</v>
      </c>
      <c r="BC27" s="478">
        <v>875</v>
      </c>
      <c r="BD27" s="566">
        <v>0.4</v>
      </c>
      <c r="BE27" s="477">
        <v>1962</v>
      </c>
      <c r="BF27" s="560">
        <v>0.1</v>
      </c>
      <c r="BG27" s="478">
        <v>778</v>
      </c>
      <c r="BH27" s="558">
        <v>0.1</v>
      </c>
      <c r="BI27" s="478">
        <v>0</v>
      </c>
      <c r="BJ27" s="566">
        <v>0</v>
      </c>
      <c r="BK27" s="478">
        <v>48</v>
      </c>
      <c r="BL27" s="558">
        <v>0</v>
      </c>
      <c r="BM27" s="478">
        <v>0</v>
      </c>
      <c r="BN27" s="566">
        <v>0</v>
      </c>
      <c r="BO27" s="477">
        <v>826</v>
      </c>
      <c r="BP27" s="560">
        <v>0.1</v>
      </c>
      <c r="BQ27" s="478">
        <v>0</v>
      </c>
      <c r="BR27" s="558">
        <v>0</v>
      </c>
      <c r="BS27" s="478">
        <v>0</v>
      </c>
      <c r="BT27" s="566">
        <v>0</v>
      </c>
      <c r="BU27" s="477">
        <v>0</v>
      </c>
      <c r="BV27" s="560">
        <v>0</v>
      </c>
      <c r="BW27" s="480">
        <v>360</v>
      </c>
      <c r="BX27" s="569">
        <v>0</v>
      </c>
      <c r="BY27" s="479">
        <v>90</v>
      </c>
      <c r="BZ27" s="566">
        <v>0</v>
      </c>
      <c r="CA27" s="477">
        <v>450</v>
      </c>
      <c r="CB27" s="560">
        <v>0</v>
      </c>
      <c r="CC27" s="480">
        <v>0</v>
      </c>
      <c r="CD27" s="568">
        <v>0</v>
      </c>
      <c r="CE27" s="478">
        <v>0</v>
      </c>
      <c r="CF27" s="558">
        <v>0</v>
      </c>
      <c r="CG27" s="478">
        <v>0</v>
      </c>
      <c r="CH27" s="566">
        <v>0</v>
      </c>
      <c r="CI27" s="477">
        <v>0</v>
      </c>
      <c r="CJ27" s="560">
        <v>0</v>
      </c>
      <c r="CK27" s="478">
        <v>0</v>
      </c>
      <c r="CL27" s="558">
        <v>0</v>
      </c>
      <c r="CM27" s="478">
        <v>0</v>
      </c>
      <c r="CN27" s="566">
        <v>0</v>
      </c>
      <c r="CO27" s="478">
        <v>0</v>
      </c>
      <c r="CP27" s="566">
        <v>0</v>
      </c>
      <c r="CQ27" s="477">
        <v>0</v>
      </c>
      <c r="CR27" s="560">
        <v>0</v>
      </c>
      <c r="CS27" s="480">
        <v>0</v>
      </c>
      <c r="CT27" s="570">
        <v>0</v>
      </c>
      <c r="CU27" s="478">
        <v>0</v>
      </c>
      <c r="CV27" s="566">
        <v>0</v>
      </c>
      <c r="CW27" s="477">
        <v>0</v>
      </c>
      <c r="CX27" s="560">
        <v>0</v>
      </c>
      <c r="CY27" s="478">
        <v>0</v>
      </c>
      <c r="CZ27" s="558">
        <v>0</v>
      </c>
      <c r="DA27" s="478">
        <v>0</v>
      </c>
      <c r="DB27" s="566">
        <v>0</v>
      </c>
      <c r="DC27" s="477">
        <v>0</v>
      </c>
      <c r="DD27" s="560">
        <v>0</v>
      </c>
      <c r="DE27" s="480">
        <v>450</v>
      </c>
      <c r="DF27" s="566">
        <v>0</v>
      </c>
      <c r="DG27" s="478">
        <v>115</v>
      </c>
      <c r="DH27" s="566">
        <v>0.3</v>
      </c>
      <c r="DI27" s="477">
        <v>565</v>
      </c>
      <c r="DJ27" s="560">
        <v>0</v>
      </c>
      <c r="DK27" s="478">
        <v>0</v>
      </c>
      <c r="DL27" s="558">
        <v>0</v>
      </c>
      <c r="DM27" s="478">
        <v>0</v>
      </c>
      <c r="DN27" s="566">
        <v>0</v>
      </c>
      <c r="DO27" s="477">
        <v>0</v>
      </c>
      <c r="DP27" s="560">
        <v>0</v>
      </c>
      <c r="DQ27" s="478">
        <v>4545</v>
      </c>
      <c r="DR27" s="558">
        <v>0.4</v>
      </c>
      <c r="DS27" s="478">
        <v>0</v>
      </c>
      <c r="DT27" s="566">
        <v>0</v>
      </c>
      <c r="DU27" s="477">
        <v>4545</v>
      </c>
      <c r="DV27" s="560">
        <v>0.3</v>
      </c>
      <c r="DW27" s="478">
        <v>0</v>
      </c>
      <c r="DX27" s="558">
        <v>0</v>
      </c>
      <c r="DY27" s="478">
        <v>0</v>
      </c>
      <c r="DZ27" s="566">
        <v>0</v>
      </c>
      <c r="EA27" s="478">
        <v>4760</v>
      </c>
      <c r="EB27" s="566">
        <v>0.6</v>
      </c>
      <c r="EC27" s="477">
        <v>4760</v>
      </c>
      <c r="ED27" s="560">
        <v>0.2</v>
      </c>
      <c r="EE27" s="478">
        <v>0</v>
      </c>
      <c r="EF27" s="558">
        <v>0</v>
      </c>
      <c r="EG27" s="478">
        <v>0</v>
      </c>
      <c r="EH27" s="566">
        <v>0</v>
      </c>
      <c r="EI27" s="478">
        <v>0</v>
      </c>
      <c r="EJ27" s="566">
        <v>0</v>
      </c>
      <c r="EK27" s="477">
        <v>0</v>
      </c>
      <c r="EL27" s="560">
        <v>0</v>
      </c>
      <c r="EM27" s="478">
        <v>339</v>
      </c>
      <c r="EN27" s="558">
        <v>0.1</v>
      </c>
      <c r="EO27" s="478">
        <v>1487</v>
      </c>
      <c r="EP27" s="566">
        <v>0.2</v>
      </c>
      <c r="EQ27" s="478">
        <v>783</v>
      </c>
      <c r="ER27" s="558">
        <v>0.2</v>
      </c>
      <c r="ES27" s="477">
        <v>2609</v>
      </c>
      <c r="ET27" s="560">
        <v>0.2</v>
      </c>
      <c r="EU27" s="478">
        <v>0</v>
      </c>
      <c r="EV27" s="558">
        <v>0</v>
      </c>
      <c r="EW27" s="478">
        <v>0</v>
      </c>
      <c r="EX27" s="566">
        <v>0</v>
      </c>
      <c r="EY27" s="478">
        <v>0</v>
      </c>
      <c r="EZ27" s="558">
        <v>0</v>
      </c>
      <c r="FA27" s="477">
        <v>0</v>
      </c>
      <c r="FB27" s="560">
        <v>0</v>
      </c>
      <c r="FC27" s="478">
        <v>4370</v>
      </c>
      <c r="FD27" s="558">
        <v>0.8</v>
      </c>
      <c r="FE27" s="478">
        <v>3201</v>
      </c>
      <c r="FF27" s="566">
        <v>0.9</v>
      </c>
      <c r="FG27" s="478">
        <v>0</v>
      </c>
      <c r="FH27" s="566">
        <v>0</v>
      </c>
      <c r="FI27" s="477">
        <v>7571</v>
      </c>
      <c r="FJ27" s="560">
        <v>0.8</v>
      </c>
      <c r="FK27" s="478">
        <v>0</v>
      </c>
      <c r="FL27" s="558">
        <v>0</v>
      </c>
      <c r="FM27" s="478">
        <v>0</v>
      </c>
      <c r="FN27" s="566">
        <v>0</v>
      </c>
      <c r="FO27" s="477">
        <v>0</v>
      </c>
      <c r="FP27" s="560">
        <v>0</v>
      </c>
      <c r="FQ27" s="478">
        <v>0</v>
      </c>
      <c r="FR27" s="558">
        <v>0</v>
      </c>
      <c r="FS27" s="478">
        <v>0</v>
      </c>
      <c r="FT27" s="566">
        <v>0</v>
      </c>
      <c r="FU27" s="478">
        <v>0</v>
      </c>
      <c r="FV27" s="566">
        <v>0</v>
      </c>
      <c r="FW27" s="478">
        <v>0</v>
      </c>
      <c r="FX27" s="566">
        <v>0</v>
      </c>
      <c r="FY27" s="477">
        <v>0</v>
      </c>
      <c r="FZ27" s="560">
        <v>0</v>
      </c>
      <c r="GA27" s="480">
        <v>0</v>
      </c>
      <c r="GB27" s="568">
        <v>0</v>
      </c>
      <c r="GC27" s="478">
        <v>0</v>
      </c>
      <c r="GD27" s="566">
        <v>0</v>
      </c>
      <c r="GE27" s="477">
        <v>0</v>
      </c>
      <c r="GF27" s="560">
        <v>0</v>
      </c>
      <c r="GG27" s="480">
        <v>1559</v>
      </c>
      <c r="GH27" s="569">
        <v>0.1</v>
      </c>
      <c r="GI27" s="569">
        <v>121</v>
      </c>
      <c r="GJ27" s="570">
        <v>0</v>
      </c>
      <c r="GK27" s="571">
        <v>1680</v>
      </c>
      <c r="GL27" s="572">
        <v>0.1</v>
      </c>
      <c r="GM27" s="478">
        <v>0</v>
      </c>
      <c r="GN27" s="558">
        <v>0</v>
      </c>
      <c r="GO27" s="478">
        <v>0</v>
      </c>
      <c r="GP27" s="566">
        <v>0</v>
      </c>
      <c r="GQ27" s="478">
        <v>0</v>
      </c>
      <c r="GR27" s="566">
        <v>0</v>
      </c>
      <c r="GS27" s="477">
        <v>0</v>
      </c>
      <c r="GT27" s="560">
        <v>0</v>
      </c>
      <c r="GU27" s="478">
        <v>0</v>
      </c>
      <c r="GV27" s="558">
        <v>0</v>
      </c>
      <c r="GW27" s="478">
        <v>0</v>
      </c>
      <c r="GX27" s="566">
        <v>0</v>
      </c>
      <c r="GY27" s="477">
        <v>0</v>
      </c>
      <c r="GZ27" s="560">
        <v>0</v>
      </c>
      <c r="HA27" s="480">
        <v>0</v>
      </c>
      <c r="HB27" s="568">
        <v>0</v>
      </c>
      <c r="HC27" s="894">
        <v>2280</v>
      </c>
      <c r="HD27" s="1615">
        <v>0.6</v>
      </c>
      <c r="HE27" s="894">
        <v>1740</v>
      </c>
      <c r="HF27" s="1617">
        <v>0.6</v>
      </c>
      <c r="HG27" s="894">
        <v>2900</v>
      </c>
      <c r="HH27" s="1617">
        <v>1</v>
      </c>
      <c r="HI27" s="637">
        <v>6920</v>
      </c>
      <c r="HJ27" s="1616">
        <v>0.7</v>
      </c>
      <c r="HK27" s="478">
        <v>0</v>
      </c>
      <c r="HL27" s="558">
        <v>0</v>
      </c>
      <c r="HM27" s="478">
        <v>0</v>
      </c>
      <c r="HN27" s="566">
        <v>0</v>
      </c>
      <c r="HO27" s="477">
        <v>0</v>
      </c>
      <c r="HP27" s="560">
        <v>0</v>
      </c>
      <c r="HQ27" s="480">
        <v>0</v>
      </c>
      <c r="HR27" s="568">
        <v>0</v>
      </c>
      <c r="HS27" s="478">
        <v>0</v>
      </c>
      <c r="HT27" s="558">
        <v>0</v>
      </c>
      <c r="HU27" s="478">
        <v>0</v>
      </c>
      <c r="HV27" s="566">
        <v>0</v>
      </c>
      <c r="HW27" s="477">
        <v>0</v>
      </c>
      <c r="HX27" s="560">
        <v>0</v>
      </c>
      <c r="HY27" s="478">
        <v>0</v>
      </c>
      <c r="HZ27" s="558">
        <v>0</v>
      </c>
      <c r="IA27" s="478">
        <v>0</v>
      </c>
      <c r="IB27" s="566">
        <v>0</v>
      </c>
      <c r="IC27" s="477">
        <v>0</v>
      </c>
      <c r="ID27" s="560">
        <v>0</v>
      </c>
      <c r="IE27" s="480">
        <v>0</v>
      </c>
      <c r="IF27" s="568">
        <v>0</v>
      </c>
      <c r="IG27" s="894">
        <v>0</v>
      </c>
      <c r="IH27" s="1615">
        <v>0</v>
      </c>
      <c r="II27" s="894">
        <v>0</v>
      </c>
      <c r="IJ27" s="1617">
        <v>0</v>
      </c>
      <c r="IK27" s="894">
        <v>0</v>
      </c>
      <c r="IL27" s="1617">
        <v>0</v>
      </c>
      <c r="IM27" s="637">
        <v>0</v>
      </c>
      <c r="IN27" s="1616">
        <v>0</v>
      </c>
      <c r="IO27" s="894">
        <v>0</v>
      </c>
      <c r="IP27" s="1615">
        <v>0</v>
      </c>
      <c r="IQ27" s="894">
        <v>0</v>
      </c>
      <c r="IR27" s="1617">
        <v>0</v>
      </c>
      <c r="IS27" s="894">
        <v>0</v>
      </c>
      <c r="IT27" s="1617">
        <v>0</v>
      </c>
      <c r="IU27" s="637">
        <v>0</v>
      </c>
      <c r="IV27" s="1616">
        <v>0</v>
      </c>
      <c r="IW27" s="894">
        <v>0</v>
      </c>
      <c r="IX27" s="1615">
        <v>0</v>
      </c>
      <c r="IY27" s="894">
        <v>0</v>
      </c>
      <c r="IZ27" s="1617">
        <v>0</v>
      </c>
      <c r="JA27" s="637">
        <v>0</v>
      </c>
      <c r="JB27" s="1616">
        <v>0</v>
      </c>
      <c r="JC27" s="480">
        <v>0</v>
      </c>
      <c r="JD27" s="568">
        <v>0</v>
      </c>
      <c r="JE27" s="478">
        <v>14440</v>
      </c>
      <c r="JF27" s="566">
        <v>0.3</v>
      </c>
      <c r="JG27" s="478">
        <v>74</v>
      </c>
      <c r="JH27" s="566">
        <v>0</v>
      </c>
      <c r="JI27" s="478">
        <v>14514</v>
      </c>
      <c r="JJ27" s="567">
        <v>0.3</v>
      </c>
      <c r="JK27" s="478">
        <v>0</v>
      </c>
      <c r="JL27" s="567">
        <v>0</v>
      </c>
      <c r="JM27" s="480">
        <v>0</v>
      </c>
      <c r="JN27" s="568">
        <v>0</v>
      </c>
      <c r="JO27" s="573">
        <v>54818</v>
      </c>
      <c r="JP27" s="566">
        <v>0.1</v>
      </c>
      <c r="JQ27" s="574">
        <v>0</v>
      </c>
      <c r="JR27" s="566">
        <v>0</v>
      </c>
      <c r="JS27" s="574">
        <v>9554</v>
      </c>
      <c r="JT27" s="566">
        <v>0.2</v>
      </c>
      <c r="JU27" s="574">
        <v>19875</v>
      </c>
      <c r="JV27" s="566">
        <v>0.2</v>
      </c>
      <c r="JW27" s="574">
        <v>0</v>
      </c>
      <c r="JX27" s="566">
        <v>0</v>
      </c>
      <c r="JY27" s="574">
        <v>0</v>
      </c>
      <c r="JZ27" s="566">
        <v>0</v>
      </c>
      <c r="KA27" s="574">
        <v>84247</v>
      </c>
      <c r="KB27" s="576">
        <v>0.1</v>
      </c>
    </row>
    <row r="28" spans="1:288" ht="20.100000000000001" customHeight="1">
      <c r="A28" s="475" t="s">
        <v>334</v>
      </c>
      <c r="B28" s="476"/>
      <c r="C28" s="478">
        <v>557240</v>
      </c>
      <c r="D28" s="558">
        <v>6.8</v>
      </c>
      <c r="E28" s="478">
        <v>16494</v>
      </c>
      <c r="F28" s="566">
        <v>20.399999999999999</v>
      </c>
      <c r="G28" s="478">
        <v>107446</v>
      </c>
      <c r="H28" s="566">
        <v>15</v>
      </c>
      <c r="I28" s="477">
        <v>681180</v>
      </c>
      <c r="J28" s="567">
        <v>7.6</v>
      </c>
      <c r="K28" s="480">
        <v>245978</v>
      </c>
      <c r="L28" s="568">
        <v>7.1</v>
      </c>
      <c r="M28" s="478">
        <v>230688</v>
      </c>
      <c r="N28" s="558">
        <v>6.2</v>
      </c>
      <c r="O28" s="478">
        <v>11246</v>
      </c>
      <c r="P28" s="566">
        <v>6.2</v>
      </c>
      <c r="Q28" s="478">
        <v>43593</v>
      </c>
      <c r="R28" s="566">
        <v>18</v>
      </c>
      <c r="S28" s="477">
        <v>285527</v>
      </c>
      <c r="T28" s="567">
        <v>6.9</v>
      </c>
      <c r="U28" s="478">
        <v>608806</v>
      </c>
      <c r="V28" s="558">
        <v>20.399999999999999</v>
      </c>
      <c r="W28" s="478">
        <v>2344</v>
      </c>
      <c r="X28" s="566">
        <v>1.7</v>
      </c>
      <c r="Y28" s="478">
        <v>83591</v>
      </c>
      <c r="Z28" s="566">
        <v>13.5</v>
      </c>
      <c r="AA28" s="477">
        <v>694741</v>
      </c>
      <c r="AB28" s="567">
        <v>18.600000000000001</v>
      </c>
      <c r="AC28" s="478">
        <v>93412</v>
      </c>
      <c r="AD28" s="558">
        <v>6.7</v>
      </c>
      <c r="AE28" s="478">
        <v>80043</v>
      </c>
      <c r="AF28" s="566">
        <v>19.8</v>
      </c>
      <c r="AG28" s="478">
        <v>48505</v>
      </c>
      <c r="AH28" s="566">
        <v>15.3</v>
      </c>
      <c r="AI28" s="477">
        <v>221960</v>
      </c>
      <c r="AJ28" s="567">
        <v>10.5</v>
      </c>
      <c r="AK28" s="480">
        <v>310157</v>
      </c>
      <c r="AL28" s="570">
        <v>25.1</v>
      </c>
      <c r="AM28" s="478">
        <v>22983</v>
      </c>
      <c r="AN28" s="566">
        <v>15</v>
      </c>
      <c r="AO28" s="477">
        <v>333140</v>
      </c>
      <c r="AP28" s="567">
        <v>24</v>
      </c>
      <c r="AQ28" s="478">
        <v>54257</v>
      </c>
      <c r="AR28" s="558">
        <v>2.5</v>
      </c>
      <c r="AS28" s="478">
        <v>5004</v>
      </c>
      <c r="AT28" s="566">
        <v>11</v>
      </c>
      <c r="AU28" s="477">
        <v>59261</v>
      </c>
      <c r="AV28" s="567">
        <v>2.7</v>
      </c>
      <c r="AW28" s="480">
        <v>18401</v>
      </c>
      <c r="AX28" s="568">
        <v>2.4</v>
      </c>
      <c r="AY28" s="478">
        <v>121269</v>
      </c>
      <c r="AZ28" s="558">
        <v>12</v>
      </c>
      <c r="BA28" s="478">
        <v>49620</v>
      </c>
      <c r="BB28" s="566">
        <v>29.3</v>
      </c>
      <c r="BC28" s="478">
        <v>48012</v>
      </c>
      <c r="BD28" s="566">
        <v>19.3</v>
      </c>
      <c r="BE28" s="477">
        <v>218901</v>
      </c>
      <c r="BF28" s="567">
        <v>15.3</v>
      </c>
      <c r="BG28" s="478">
        <v>36144</v>
      </c>
      <c r="BH28" s="558">
        <v>4.7</v>
      </c>
      <c r="BI28" s="478">
        <v>14666</v>
      </c>
      <c r="BJ28" s="566">
        <v>9.1</v>
      </c>
      <c r="BK28" s="478">
        <v>65982</v>
      </c>
      <c r="BL28" s="558">
        <v>16.600000000000001</v>
      </c>
      <c r="BM28" s="478">
        <v>34689</v>
      </c>
      <c r="BN28" s="566">
        <v>24.1</v>
      </c>
      <c r="BO28" s="477">
        <v>151481</v>
      </c>
      <c r="BP28" s="567">
        <v>10.3</v>
      </c>
      <c r="BQ28" s="478">
        <v>54495</v>
      </c>
      <c r="BR28" s="558">
        <v>11.8</v>
      </c>
      <c r="BS28" s="478">
        <v>10307</v>
      </c>
      <c r="BT28" s="566">
        <v>14.9</v>
      </c>
      <c r="BU28" s="477">
        <v>64802</v>
      </c>
      <c r="BV28" s="567">
        <v>12.2</v>
      </c>
      <c r="BW28" s="480">
        <v>175417</v>
      </c>
      <c r="BX28" s="569">
        <v>10.4</v>
      </c>
      <c r="BY28" s="479">
        <v>31572</v>
      </c>
      <c r="BZ28" s="566">
        <v>6.5</v>
      </c>
      <c r="CA28" s="477">
        <v>206989</v>
      </c>
      <c r="CB28" s="567">
        <v>9.6</v>
      </c>
      <c r="CC28" s="480">
        <v>121486</v>
      </c>
      <c r="CD28" s="568">
        <v>8</v>
      </c>
      <c r="CE28" s="478">
        <v>483842</v>
      </c>
      <c r="CF28" s="558">
        <v>5.8</v>
      </c>
      <c r="CG28" s="478">
        <v>6768</v>
      </c>
      <c r="CH28" s="566">
        <v>0.5</v>
      </c>
      <c r="CI28" s="477">
        <v>490610</v>
      </c>
      <c r="CJ28" s="567">
        <v>5</v>
      </c>
      <c r="CK28" s="478">
        <v>257774</v>
      </c>
      <c r="CL28" s="558">
        <v>7.7</v>
      </c>
      <c r="CM28" s="478">
        <v>1467</v>
      </c>
      <c r="CN28" s="566">
        <v>7.6</v>
      </c>
      <c r="CO28" s="478">
        <v>6622</v>
      </c>
      <c r="CP28" s="566">
        <v>12.9</v>
      </c>
      <c r="CQ28" s="477">
        <v>265863</v>
      </c>
      <c r="CR28" s="567">
        <v>7.7</v>
      </c>
      <c r="CS28" s="480">
        <v>194846</v>
      </c>
      <c r="CT28" s="570">
        <v>14.4</v>
      </c>
      <c r="CU28" s="478">
        <v>13638</v>
      </c>
      <c r="CV28" s="566">
        <v>11.6</v>
      </c>
      <c r="CW28" s="477">
        <v>208484</v>
      </c>
      <c r="CX28" s="567">
        <v>14.2</v>
      </c>
      <c r="CY28" s="478">
        <v>93205</v>
      </c>
      <c r="CZ28" s="558">
        <v>7.8</v>
      </c>
      <c r="DA28" s="478">
        <v>4136</v>
      </c>
      <c r="DB28" s="566">
        <v>5</v>
      </c>
      <c r="DC28" s="477">
        <v>97341</v>
      </c>
      <c r="DD28" s="567">
        <v>7.6</v>
      </c>
      <c r="DE28" s="480">
        <v>644224</v>
      </c>
      <c r="DF28" s="566">
        <v>31.7</v>
      </c>
      <c r="DG28" s="478">
        <v>13644</v>
      </c>
      <c r="DH28" s="566">
        <v>37.4</v>
      </c>
      <c r="DI28" s="477">
        <v>657868</v>
      </c>
      <c r="DJ28" s="567">
        <v>31.8</v>
      </c>
      <c r="DK28" s="478">
        <v>21596</v>
      </c>
      <c r="DL28" s="558">
        <v>4.7</v>
      </c>
      <c r="DM28" s="478">
        <v>66006</v>
      </c>
      <c r="DN28" s="566">
        <v>10.8</v>
      </c>
      <c r="DO28" s="477">
        <v>87602</v>
      </c>
      <c r="DP28" s="567">
        <v>8.1999999999999993</v>
      </c>
      <c r="DQ28" s="478">
        <v>37475</v>
      </c>
      <c r="DR28" s="558">
        <v>3.3</v>
      </c>
      <c r="DS28" s="478">
        <v>75249</v>
      </c>
      <c r="DT28" s="566">
        <v>16.600000000000001</v>
      </c>
      <c r="DU28" s="477">
        <v>112724</v>
      </c>
      <c r="DV28" s="567">
        <v>7</v>
      </c>
      <c r="DW28" s="478">
        <v>232959</v>
      </c>
      <c r="DX28" s="558">
        <v>15.2</v>
      </c>
      <c r="DY28" s="478">
        <v>450</v>
      </c>
      <c r="DZ28" s="566">
        <v>0.6</v>
      </c>
      <c r="EA28" s="478">
        <v>193217</v>
      </c>
      <c r="EB28" s="566">
        <v>22.5</v>
      </c>
      <c r="EC28" s="477">
        <v>426626</v>
      </c>
      <c r="ED28" s="567">
        <v>17.3</v>
      </c>
      <c r="EE28" s="478">
        <v>189229</v>
      </c>
      <c r="EF28" s="558">
        <v>22.5</v>
      </c>
      <c r="EG28" s="478">
        <v>22034</v>
      </c>
      <c r="EH28" s="566">
        <v>9.4</v>
      </c>
      <c r="EI28" s="478">
        <v>7879</v>
      </c>
      <c r="EJ28" s="566">
        <v>2.4</v>
      </c>
      <c r="EK28" s="477">
        <v>219142</v>
      </c>
      <c r="EL28" s="567">
        <v>15.7</v>
      </c>
      <c r="EM28" s="478">
        <v>21012</v>
      </c>
      <c r="EN28" s="558">
        <v>6.3</v>
      </c>
      <c r="EO28" s="478">
        <v>109985</v>
      </c>
      <c r="EP28" s="566">
        <v>13.2</v>
      </c>
      <c r="EQ28" s="478">
        <v>91182</v>
      </c>
      <c r="ER28" s="558">
        <v>17.7</v>
      </c>
      <c r="ES28" s="477">
        <v>222179</v>
      </c>
      <c r="ET28" s="567">
        <v>13.2</v>
      </c>
      <c r="EU28" s="478">
        <v>49484</v>
      </c>
      <c r="EV28" s="558">
        <v>8.3000000000000007</v>
      </c>
      <c r="EW28" s="478">
        <v>18637</v>
      </c>
      <c r="EX28" s="566">
        <v>6.4</v>
      </c>
      <c r="EY28" s="478">
        <v>42593</v>
      </c>
      <c r="EZ28" s="558">
        <v>12.3</v>
      </c>
      <c r="FA28" s="477">
        <v>110714</v>
      </c>
      <c r="FB28" s="567">
        <v>9</v>
      </c>
      <c r="FC28" s="478">
        <v>56053</v>
      </c>
      <c r="FD28" s="558">
        <v>10.8</v>
      </c>
      <c r="FE28" s="478">
        <v>54673</v>
      </c>
      <c r="FF28" s="566">
        <v>15.7</v>
      </c>
      <c r="FG28" s="478">
        <v>20313</v>
      </c>
      <c r="FH28" s="566">
        <v>23.9</v>
      </c>
      <c r="FI28" s="477">
        <v>131039</v>
      </c>
      <c r="FJ28" s="567">
        <v>13.8</v>
      </c>
      <c r="FK28" s="478">
        <v>327752</v>
      </c>
      <c r="FL28" s="558">
        <v>18.5</v>
      </c>
      <c r="FM28" s="478">
        <v>4654</v>
      </c>
      <c r="FN28" s="566">
        <v>19.8</v>
      </c>
      <c r="FO28" s="477">
        <v>332406</v>
      </c>
      <c r="FP28" s="567">
        <v>18.5</v>
      </c>
      <c r="FQ28" s="478">
        <v>5465</v>
      </c>
      <c r="FR28" s="558">
        <v>2.2999999999999998</v>
      </c>
      <c r="FS28" s="478">
        <v>27481</v>
      </c>
      <c r="FT28" s="566">
        <v>9.6</v>
      </c>
      <c r="FU28" s="478">
        <v>17447</v>
      </c>
      <c r="FV28" s="566">
        <v>10.3</v>
      </c>
      <c r="FW28" s="478">
        <v>16773</v>
      </c>
      <c r="FX28" s="566">
        <v>24.9</v>
      </c>
      <c r="FY28" s="477">
        <v>67166</v>
      </c>
      <c r="FZ28" s="567">
        <v>8.8000000000000007</v>
      </c>
      <c r="GA28" s="480">
        <v>25158</v>
      </c>
      <c r="GB28" s="568">
        <v>8.9</v>
      </c>
      <c r="GC28" s="478">
        <v>23817</v>
      </c>
      <c r="GD28" s="566">
        <v>10.4</v>
      </c>
      <c r="GE28" s="477">
        <v>48975</v>
      </c>
      <c r="GF28" s="567">
        <v>9.6</v>
      </c>
      <c r="GG28" s="480">
        <v>176015</v>
      </c>
      <c r="GH28" s="569">
        <v>16.3</v>
      </c>
      <c r="GI28" s="569">
        <v>46665</v>
      </c>
      <c r="GJ28" s="570">
        <v>13.3</v>
      </c>
      <c r="GK28" s="571">
        <v>222680</v>
      </c>
      <c r="GL28" s="572">
        <v>15.5</v>
      </c>
      <c r="GM28" s="478">
        <v>141050</v>
      </c>
      <c r="GN28" s="558">
        <v>14.8</v>
      </c>
      <c r="GO28" s="478">
        <v>11458</v>
      </c>
      <c r="GP28" s="566">
        <v>5.3</v>
      </c>
      <c r="GQ28" s="478">
        <v>26879</v>
      </c>
      <c r="GR28" s="566">
        <v>7.3</v>
      </c>
      <c r="GS28" s="477">
        <v>179387</v>
      </c>
      <c r="GT28" s="567">
        <v>11.7</v>
      </c>
      <c r="GU28" s="478">
        <v>94151</v>
      </c>
      <c r="GV28" s="558">
        <v>14.8</v>
      </c>
      <c r="GW28" s="478">
        <v>25430</v>
      </c>
      <c r="GX28" s="566">
        <v>8.6</v>
      </c>
      <c r="GY28" s="477">
        <v>119581</v>
      </c>
      <c r="GZ28" s="567">
        <v>12.8</v>
      </c>
      <c r="HA28" s="480">
        <v>32383</v>
      </c>
      <c r="HB28" s="568">
        <v>7.9</v>
      </c>
      <c r="HC28" s="894">
        <v>29127</v>
      </c>
      <c r="HD28" s="1615">
        <v>7</v>
      </c>
      <c r="HE28" s="894">
        <v>22158</v>
      </c>
      <c r="HF28" s="1617">
        <v>8.1999999999999993</v>
      </c>
      <c r="HG28" s="894">
        <v>35495</v>
      </c>
      <c r="HH28" s="1617">
        <v>12.1</v>
      </c>
      <c r="HI28" s="637">
        <v>86780</v>
      </c>
      <c r="HJ28" s="1618">
        <v>8.9</v>
      </c>
      <c r="HK28" s="478">
        <v>42777</v>
      </c>
      <c r="HL28" s="558">
        <v>5.4</v>
      </c>
      <c r="HM28" s="478">
        <v>42777</v>
      </c>
      <c r="HN28" s="566">
        <v>11</v>
      </c>
      <c r="HO28" s="477">
        <v>85554</v>
      </c>
      <c r="HP28" s="567">
        <v>7.3</v>
      </c>
      <c r="HQ28" s="480">
        <v>9461</v>
      </c>
      <c r="HR28" s="568">
        <v>15.1</v>
      </c>
      <c r="HS28" s="478">
        <v>73687</v>
      </c>
      <c r="HT28" s="558">
        <v>15.1</v>
      </c>
      <c r="HU28" s="478">
        <v>29360</v>
      </c>
      <c r="HV28" s="566">
        <v>9.9</v>
      </c>
      <c r="HW28" s="477">
        <v>103047</v>
      </c>
      <c r="HX28" s="567">
        <v>13.2</v>
      </c>
      <c r="HY28" s="478">
        <v>58428</v>
      </c>
      <c r="HZ28" s="558">
        <v>4.4000000000000004</v>
      </c>
      <c r="IA28" s="478">
        <v>24234</v>
      </c>
      <c r="IB28" s="566">
        <v>15.2</v>
      </c>
      <c r="IC28" s="477">
        <v>82662</v>
      </c>
      <c r="ID28" s="567">
        <v>5.5</v>
      </c>
      <c r="IE28" s="480">
        <v>8583</v>
      </c>
      <c r="IF28" s="568">
        <v>3.9</v>
      </c>
      <c r="IG28" s="894">
        <v>6193</v>
      </c>
      <c r="IH28" s="1615">
        <v>3.3</v>
      </c>
      <c r="II28" s="894">
        <v>6482</v>
      </c>
      <c r="IJ28" s="1617">
        <v>5.8</v>
      </c>
      <c r="IK28" s="894">
        <v>33245</v>
      </c>
      <c r="IL28" s="1617">
        <v>11.5</v>
      </c>
      <c r="IM28" s="637">
        <v>45920</v>
      </c>
      <c r="IN28" s="1618">
        <v>7.8</v>
      </c>
      <c r="IO28" s="894">
        <v>33906</v>
      </c>
      <c r="IP28" s="1615">
        <v>17.100000000000001</v>
      </c>
      <c r="IQ28" s="894">
        <v>30067</v>
      </c>
      <c r="IR28" s="1617">
        <v>15.8</v>
      </c>
      <c r="IS28" s="894">
        <v>51767</v>
      </c>
      <c r="IT28" s="1617">
        <v>27.2</v>
      </c>
      <c r="IU28" s="637">
        <v>115740</v>
      </c>
      <c r="IV28" s="1618">
        <v>20</v>
      </c>
      <c r="IW28" s="894">
        <v>43193</v>
      </c>
      <c r="IX28" s="1615">
        <v>6.8</v>
      </c>
      <c r="IY28" s="894">
        <v>25174</v>
      </c>
      <c r="IZ28" s="1617">
        <v>9.6999999999999993</v>
      </c>
      <c r="JA28" s="637">
        <v>68367</v>
      </c>
      <c r="JB28" s="1618">
        <v>7.6</v>
      </c>
      <c r="JC28" s="480">
        <v>18614</v>
      </c>
      <c r="JD28" s="568">
        <v>3</v>
      </c>
      <c r="JE28" s="478">
        <v>853010</v>
      </c>
      <c r="JF28" s="566">
        <v>20.399999999999999</v>
      </c>
      <c r="JG28" s="478">
        <v>7153</v>
      </c>
      <c r="JH28" s="566">
        <v>3.4</v>
      </c>
      <c r="JI28" s="478">
        <v>860163</v>
      </c>
      <c r="JJ28" s="567">
        <v>19.600000000000001</v>
      </c>
      <c r="JK28" s="478">
        <v>235317</v>
      </c>
      <c r="JL28" s="567">
        <v>10.5</v>
      </c>
      <c r="JM28" s="480">
        <v>37792</v>
      </c>
      <c r="JN28" s="568">
        <v>6.4</v>
      </c>
      <c r="JO28" s="573">
        <v>7143467</v>
      </c>
      <c r="JP28" s="566">
        <v>10.5</v>
      </c>
      <c r="JQ28" s="574">
        <v>49620</v>
      </c>
      <c r="JR28" s="566">
        <v>29.3</v>
      </c>
      <c r="JS28" s="574">
        <v>444947</v>
      </c>
      <c r="JT28" s="566">
        <v>7.7</v>
      </c>
      <c r="JU28" s="574">
        <v>1365040</v>
      </c>
      <c r="JV28" s="566">
        <v>13.8</v>
      </c>
      <c r="JW28" s="574">
        <v>10307</v>
      </c>
      <c r="JX28" s="566">
        <v>14.9</v>
      </c>
      <c r="JY28" s="574">
        <v>81236</v>
      </c>
      <c r="JZ28" s="566">
        <v>22.6</v>
      </c>
      <c r="KA28" s="574">
        <v>9094617</v>
      </c>
      <c r="KB28" s="567">
        <v>10.8</v>
      </c>
    </row>
    <row r="29" spans="1:288" ht="20.100000000000001" customHeight="1">
      <c r="A29" s="1996" t="s">
        <v>335</v>
      </c>
      <c r="B29" s="1997"/>
      <c r="C29" s="478">
        <v>562499</v>
      </c>
      <c r="D29" s="558">
        <v>6.9</v>
      </c>
      <c r="E29" s="478">
        <v>0</v>
      </c>
      <c r="F29" s="566">
        <v>0</v>
      </c>
      <c r="G29" s="478">
        <v>0</v>
      </c>
      <c r="H29" s="566">
        <v>0</v>
      </c>
      <c r="I29" s="477">
        <v>562499</v>
      </c>
      <c r="J29" s="567">
        <v>6.3</v>
      </c>
      <c r="K29" s="582">
        <v>320825</v>
      </c>
      <c r="L29" s="568">
        <v>9.3000000000000007</v>
      </c>
      <c r="M29" s="478">
        <v>831917</v>
      </c>
      <c r="N29" s="558">
        <v>22.4</v>
      </c>
      <c r="O29" s="478">
        <v>28055</v>
      </c>
      <c r="P29" s="566">
        <v>15.4</v>
      </c>
      <c r="Q29" s="478">
        <v>0</v>
      </c>
      <c r="R29" s="566">
        <v>0</v>
      </c>
      <c r="S29" s="477">
        <v>859972</v>
      </c>
      <c r="T29" s="567">
        <v>20.8</v>
      </c>
      <c r="U29" s="478">
        <v>69623</v>
      </c>
      <c r="V29" s="558">
        <v>2.2999999999999998</v>
      </c>
      <c r="W29" s="478">
        <v>28917</v>
      </c>
      <c r="X29" s="566">
        <v>21.3</v>
      </c>
      <c r="Y29" s="478">
        <v>0</v>
      </c>
      <c r="Z29" s="566">
        <v>0</v>
      </c>
      <c r="AA29" s="477">
        <v>98540</v>
      </c>
      <c r="AB29" s="567">
        <v>2.6</v>
      </c>
      <c r="AC29" s="478">
        <v>208550</v>
      </c>
      <c r="AD29" s="558">
        <v>14.9</v>
      </c>
      <c r="AE29" s="478">
        <v>0</v>
      </c>
      <c r="AF29" s="566">
        <v>0</v>
      </c>
      <c r="AG29" s="478">
        <v>0</v>
      </c>
      <c r="AH29" s="566">
        <v>0</v>
      </c>
      <c r="AI29" s="477">
        <v>208550</v>
      </c>
      <c r="AJ29" s="567">
        <v>9.8000000000000007</v>
      </c>
      <c r="AK29" s="582">
        <v>0</v>
      </c>
      <c r="AL29" s="570">
        <v>0</v>
      </c>
      <c r="AM29" s="478">
        <v>0</v>
      </c>
      <c r="AN29" s="566">
        <v>0</v>
      </c>
      <c r="AO29" s="477">
        <v>0</v>
      </c>
      <c r="AP29" s="567">
        <v>0</v>
      </c>
      <c r="AQ29" s="478">
        <v>352847</v>
      </c>
      <c r="AR29" s="558">
        <v>16.5</v>
      </c>
      <c r="AS29" s="478">
        <v>0</v>
      </c>
      <c r="AT29" s="566">
        <v>0</v>
      </c>
      <c r="AU29" s="477">
        <v>352847</v>
      </c>
      <c r="AV29" s="567">
        <v>16.2</v>
      </c>
      <c r="AW29" s="582">
        <v>202974</v>
      </c>
      <c r="AX29" s="568">
        <v>26.9</v>
      </c>
      <c r="AY29" s="478">
        <v>90622</v>
      </c>
      <c r="AZ29" s="558">
        <v>9</v>
      </c>
      <c r="BA29" s="478">
        <v>0</v>
      </c>
      <c r="BB29" s="566">
        <v>0</v>
      </c>
      <c r="BC29" s="478">
        <v>0</v>
      </c>
      <c r="BD29" s="566">
        <v>0</v>
      </c>
      <c r="BE29" s="477">
        <v>90622</v>
      </c>
      <c r="BF29" s="567">
        <v>6.4</v>
      </c>
      <c r="BG29" s="478">
        <v>122652</v>
      </c>
      <c r="BH29" s="558">
        <v>16</v>
      </c>
      <c r="BI29" s="478">
        <v>0</v>
      </c>
      <c r="BJ29" s="566">
        <v>0</v>
      </c>
      <c r="BK29" s="478">
        <v>0</v>
      </c>
      <c r="BL29" s="558">
        <v>0</v>
      </c>
      <c r="BM29" s="478">
        <v>0</v>
      </c>
      <c r="BN29" s="566">
        <v>0</v>
      </c>
      <c r="BO29" s="477">
        <v>122652</v>
      </c>
      <c r="BP29" s="567">
        <v>8.3000000000000007</v>
      </c>
      <c r="BQ29" s="478">
        <v>0</v>
      </c>
      <c r="BR29" s="558">
        <v>0</v>
      </c>
      <c r="BS29" s="478">
        <v>0</v>
      </c>
      <c r="BT29" s="566">
        <v>0</v>
      </c>
      <c r="BU29" s="477">
        <v>0</v>
      </c>
      <c r="BV29" s="567">
        <v>0</v>
      </c>
      <c r="BW29" s="582">
        <v>0</v>
      </c>
      <c r="BX29" s="569">
        <v>0</v>
      </c>
      <c r="BY29" s="479">
        <v>0</v>
      </c>
      <c r="BZ29" s="566">
        <v>0</v>
      </c>
      <c r="CA29" s="477">
        <v>0</v>
      </c>
      <c r="CB29" s="567">
        <v>0</v>
      </c>
      <c r="CC29" s="582">
        <v>380177</v>
      </c>
      <c r="CD29" s="568">
        <v>25.1</v>
      </c>
      <c r="CE29" s="478">
        <v>1287496</v>
      </c>
      <c r="CF29" s="558">
        <v>15.3</v>
      </c>
      <c r="CG29" s="478">
        <v>192384</v>
      </c>
      <c r="CH29" s="566">
        <v>13.5</v>
      </c>
      <c r="CI29" s="477">
        <v>1479880</v>
      </c>
      <c r="CJ29" s="567">
        <v>15.1</v>
      </c>
      <c r="CK29" s="478">
        <v>353443</v>
      </c>
      <c r="CL29" s="558">
        <v>10.5</v>
      </c>
      <c r="CM29" s="478">
        <v>5058</v>
      </c>
      <c r="CN29" s="566">
        <v>26.2</v>
      </c>
      <c r="CO29" s="478">
        <v>0</v>
      </c>
      <c r="CP29" s="566">
        <v>0</v>
      </c>
      <c r="CQ29" s="477">
        <v>358501</v>
      </c>
      <c r="CR29" s="567">
        <v>10.4</v>
      </c>
      <c r="CS29" s="480">
        <v>0</v>
      </c>
      <c r="CT29" s="570">
        <v>0</v>
      </c>
      <c r="CU29" s="478">
        <v>0</v>
      </c>
      <c r="CV29" s="566">
        <v>0</v>
      </c>
      <c r="CW29" s="477">
        <v>0</v>
      </c>
      <c r="CX29" s="567">
        <v>0</v>
      </c>
      <c r="CY29" s="478">
        <v>312185</v>
      </c>
      <c r="CZ29" s="558">
        <v>26.2</v>
      </c>
      <c r="DA29" s="478">
        <v>0</v>
      </c>
      <c r="DB29" s="566">
        <v>0</v>
      </c>
      <c r="DC29" s="477">
        <v>312185</v>
      </c>
      <c r="DD29" s="567">
        <v>24.5</v>
      </c>
      <c r="DE29" s="480">
        <v>0</v>
      </c>
      <c r="DF29" s="566">
        <v>0</v>
      </c>
      <c r="DG29" s="478">
        <v>0</v>
      </c>
      <c r="DH29" s="566">
        <v>0</v>
      </c>
      <c r="DI29" s="477">
        <v>0</v>
      </c>
      <c r="DJ29" s="567">
        <v>0</v>
      </c>
      <c r="DK29" s="478">
        <v>65838</v>
      </c>
      <c r="DL29" s="558">
        <v>14.2</v>
      </c>
      <c r="DM29" s="478">
        <v>0</v>
      </c>
      <c r="DN29" s="566">
        <v>0</v>
      </c>
      <c r="DO29" s="477">
        <v>65838</v>
      </c>
      <c r="DP29" s="567">
        <v>6.1</v>
      </c>
      <c r="DQ29" s="478">
        <v>235907</v>
      </c>
      <c r="DR29" s="558">
        <v>20.5</v>
      </c>
      <c r="DS29" s="478">
        <v>0</v>
      </c>
      <c r="DT29" s="566">
        <v>0</v>
      </c>
      <c r="DU29" s="477">
        <v>235907</v>
      </c>
      <c r="DV29" s="567">
        <v>14.7</v>
      </c>
      <c r="DW29" s="478">
        <v>178595</v>
      </c>
      <c r="DX29" s="558">
        <v>11.7</v>
      </c>
      <c r="DY29" s="478">
        <v>26958</v>
      </c>
      <c r="DZ29" s="566">
        <v>33.9</v>
      </c>
      <c r="EA29" s="478">
        <v>0</v>
      </c>
      <c r="EB29" s="566">
        <v>0</v>
      </c>
      <c r="EC29" s="477">
        <v>205553</v>
      </c>
      <c r="ED29" s="567">
        <v>8.3000000000000007</v>
      </c>
      <c r="EE29" s="478">
        <v>51151</v>
      </c>
      <c r="EF29" s="558">
        <v>6.1</v>
      </c>
      <c r="EG29" s="478">
        <v>27374</v>
      </c>
      <c r="EH29" s="566">
        <v>11.6</v>
      </c>
      <c r="EI29" s="478">
        <v>0</v>
      </c>
      <c r="EJ29" s="566">
        <v>0</v>
      </c>
      <c r="EK29" s="477">
        <v>78525</v>
      </c>
      <c r="EL29" s="567">
        <v>5.6</v>
      </c>
      <c r="EM29" s="478">
        <v>12123</v>
      </c>
      <c r="EN29" s="558">
        <v>3.6</v>
      </c>
      <c r="EO29" s="478">
        <v>0</v>
      </c>
      <c r="EP29" s="566">
        <v>0</v>
      </c>
      <c r="EQ29" s="478">
        <v>0</v>
      </c>
      <c r="ER29" s="558">
        <v>0</v>
      </c>
      <c r="ES29" s="477">
        <v>12123</v>
      </c>
      <c r="ET29" s="567">
        <v>0.7</v>
      </c>
      <c r="EU29" s="478">
        <v>148286</v>
      </c>
      <c r="EV29" s="558">
        <v>25</v>
      </c>
      <c r="EW29" s="478">
        <v>13604</v>
      </c>
      <c r="EX29" s="566">
        <v>4.7</v>
      </c>
      <c r="EY29" s="478">
        <v>0</v>
      </c>
      <c r="EZ29" s="558">
        <v>0</v>
      </c>
      <c r="FA29" s="477">
        <v>161890</v>
      </c>
      <c r="FB29" s="567">
        <v>13.1</v>
      </c>
      <c r="FC29" s="478">
        <v>106009</v>
      </c>
      <c r="FD29" s="558">
        <v>20.399999999999999</v>
      </c>
      <c r="FE29" s="478">
        <v>0</v>
      </c>
      <c r="FF29" s="566">
        <v>0</v>
      </c>
      <c r="FG29" s="478">
        <v>0</v>
      </c>
      <c r="FH29" s="566">
        <v>0</v>
      </c>
      <c r="FI29" s="477">
        <v>106009</v>
      </c>
      <c r="FJ29" s="567">
        <v>11.1</v>
      </c>
      <c r="FK29" s="478">
        <v>0</v>
      </c>
      <c r="FL29" s="558">
        <v>0</v>
      </c>
      <c r="FM29" s="478">
        <v>0</v>
      </c>
      <c r="FN29" s="566">
        <v>0</v>
      </c>
      <c r="FO29" s="477">
        <v>0</v>
      </c>
      <c r="FP29" s="567">
        <v>0</v>
      </c>
      <c r="FQ29" s="478">
        <v>47454</v>
      </c>
      <c r="FR29" s="558">
        <v>19.899999999999999</v>
      </c>
      <c r="FS29" s="478">
        <v>0</v>
      </c>
      <c r="FT29" s="566">
        <v>0</v>
      </c>
      <c r="FU29" s="478">
        <v>0</v>
      </c>
      <c r="FV29" s="566">
        <v>0</v>
      </c>
      <c r="FW29" s="478">
        <v>0</v>
      </c>
      <c r="FX29" s="566">
        <v>0</v>
      </c>
      <c r="FY29" s="477">
        <v>47454</v>
      </c>
      <c r="FZ29" s="567">
        <v>6.2</v>
      </c>
      <c r="GA29" s="582">
        <v>0</v>
      </c>
      <c r="GB29" s="568">
        <v>0</v>
      </c>
      <c r="GC29" s="478">
        <v>0</v>
      </c>
      <c r="GD29" s="566">
        <v>0</v>
      </c>
      <c r="GE29" s="477">
        <v>0</v>
      </c>
      <c r="GF29" s="567">
        <v>0</v>
      </c>
      <c r="GG29" s="582">
        <v>0</v>
      </c>
      <c r="GH29" s="569">
        <v>0</v>
      </c>
      <c r="GI29" s="569">
        <v>0</v>
      </c>
      <c r="GJ29" s="570">
        <v>0</v>
      </c>
      <c r="GK29" s="571">
        <v>0</v>
      </c>
      <c r="GL29" s="572">
        <v>0</v>
      </c>
      <c r="GM29" s="478">
        <v>112076</v>
      </c>
      <c r="GN29" s="558">
        <v>11.8</v>
      </c>
      <c r="GO29" s="478">
        <v>17421</v>
      </c>
      <c r="GP29" s="566">
        <v>8.1</v>
      </c>
      <c r="GQ29" s="478">
        <v>0</v>
      </c>
      <c r="GR29" s="566">
        <v>0</v>
      </c>
      <c r="GS29" s="477">
        <v>129497</v>
      </c>
      <c r="GT29" s="567">
        <v>8.4</v>
      </c>
      <c r="GU29" s="478">
        <v>0</v>
      </c>
      <c r="GV29" s="558">
        <v>0</v>
      </c>
      <c r="GW29" s="478">
        <v>0</v>
      </c>
      <c r="GX29" s="566">
        <v>0</v>
      </c>
      <c r="GY29" s="477">
        <v>0</v>
      </c>
      <c r="GZ29" s="567">
        <v>0</v>
      </c>
      <c r="HA29" s="582">
        <v>70525</v>
      </c>
      <c r="HB29" s="568">
        <v>17.100000000000001</v>
      </c>
      <c r="HC29" s="894">
        <v>38545</v>
      </c>
      <c r="HD29" s="1615">
        <v>9.3000000000000007</v>
      </c>
      <c r="HE29" s="894">
        <v>0</v>
      </c>
      <c r="HF29" s="1617">
        <v>0</v>
      </c>
      <c r="HG29" s="894">
        <v>0</v>
      </c>
      <c r="HH29" s="1617">
        <v>0</v>
      </c>
      <c r="HI29" s="637">
        <v>38545</v>
      </c>
      <c r="HJ29" s="1618">
        <v>3.9</v>
      </c>
      <c r="HK29" s="478">
        <v>178627</v>
      </c>
      <c r="HL29" s="558">
        <v>22.6</v>
      </c>
      <c r="HM29" s="478">
        <v>68779</v>
      </c>
      <c r="HN29" s="566">
        <v>17.7</v>
      </c>
      <c r="HO29" s="477">
        <v>247406</v>
      </c>
      <c r="HP29" s="567">
        <v>21</v>
      </c>
      <c r="HQ29" s="582">
        <v>0</v>
      </c>
      <c r="HR29" s="568">
        <v>0</v>
      </c>
      <c r="HS29" s="478">
        <v>0</v>
      </c>
      <c r="HT29" s="558">
        <v>0</v>
      </c>
      <c r="HU29" s="478">
        <v>0</v>
      </c>
      <c r="HV29" s="566">
        <v>0</v>
      </c>
      <c r="HW29" s="477">
        <v>0</v>
      </c>
      <c r="HX29" s="567">
        <v>0</v>
      </c>
      <c r="HY29" s="478">
        <v>407768</v>
      </c>
      <c r="HZ29" s="558">
        <v>30.6</v>
      </c>
      <c r="IA29" s="478">
        <v>0</v>
      </c>
      <c r="IB29" s="566">
        <v>0</v>
      </c>
      <c r="IC29" s="477">
        <v>407768</v>
      </c>
      <c r="ID29" s="567">
        <v>27.3</v>
      </c>
      <c r="IE29" s="582">
        <v>15439</v>
      </c>
      <c r="IF29" s="568">
        <v>7.1</v>
      </c>
      <c r="IG29" s="894">
        <v>33162</v>
      </c>
      <c r="IH29" s="1615">
        <v>17.899999999999999</v>
      </c>
      <c r="II29" s="894">
        <v>19310</v>
      </c>
      <c r="IJ29" s="1617">
        <v>17.3</v>
      </c>
      <c r="IK29" s="894">
        <v>0</v>
      </c>
      <c r="IL29" s="1617">
        <v>0</v>
      </c>
      <c r="IM29" s="637">
        <v>52472</v>
      </c>
      <c r="IN29" s="1618">
        <v>9</v>
      </c>
      <c r="IO29" s="894">
        <v>0</v>
      </c>
      <c r="IP29" s="1615">
        <v>0</v>
      </c>
      <c r="IQ29" s="894">
        <v>0</v>
      </c>
      <c r="IR29" s="1617">
        <v>0</v>
      </c>
      <c r="IS29" s="894">
        <v>0</v>
      </c>
      <c r="IT29" s="1617">
        <v>0</v>
      </c>
      <c r="IU29" s="637">
        <v>0</v>
      </c>
      <c r="IV29" s="1618">
        <v>0</v>
      </c>
      <c r="IW29" s="894">
        <v>203979</v>
      </c>
      <c r="IX29" s="1615">
        <v>32</v>
      </c>
      <c r="IY29" s="894">
        <v>0</v>
      </c>
      <c r="IZ29" s="1617">
        <v>0</v>
      </c>
      <c r="JA29" s="637">
        <v>203979</v>
      </c>
      <c r="JB29" s="1618">
        <v>22.7</v>
      </c>
      <c r="JC29" s="582">
        <v>65105</v>
      </c>
      <c r="JD29" s="568">
        <v>10.5</v>
      </c>
      <c r="JE29" s="478">
        <v>0</v>
      </c>
      <c r="JF29" s="566">
        <v>0</v>
      </c>
      <c r="JG29" s="478">
        <v>0</v>
      </c>
      <c r="JH29" s="566">
        <v>0</v>
      </c>
      <c r="JI29" s="478">
        <v>0</v>
      </c>
      <c r="JJ29" s="567">
        <v>0</v>
      </c>
      <c r="JK29" s="478">
        <v>0</v>
      </c>
      <c r="JL29" s="567">
        <v>0</v>
      </c>
      <c r="JM29" s="582">
        <v>23031</v>
      </c>
      <c r="JN29" s="568">
        <v>3.9</v>
      </c>
      <c r="JO29" s="573">
        <v>7073991</v>
      </c>
      <c r="JP29" s="566">
        <v>10.4</v>
      </c>
      <c r="JQ29" s="574">
        <v>0</v>
      </c>
      <c r="JR29" s="566">
        <v>0</v>
      </c>
      <c r="JS29" s="574">
        <v>443299</v>
      </c>
      <c r="JT29" s="566">
        <v>7.7</v>
      </c>
      <c r="JU29" s="574">
        <v>0</v>
      </c>
      <c r="JV29" s="566">
        <v>0</v>
      </c>
      <c r="JW29" s="574">
        <v>0</v>
      </c>
      <c r="JX29" s="566">
        <v>0</v>
      </c>
      <c r="JY29" s="574">
        <v>0</v>
      </c>
      <c r="JZ29" s="566">
        <v>0</v>
      </c>
      <c r="KA29" s="574">
        <v>7517290</v>
      </c>
      <c r="KB29" s="567">
        <v>8.9</v>
      </c>
    </row>
    <row r="30" spans="1:288" ht="20.100000000000001" customHeight="1">
      <c r="A30" s="473" t="s">
        <v>336</v>
      </c>
      <c r="B30" s="474"/>
      <c r="C30" s="478">
        <v>369030</v>
      </c>
      <c r="D30" s="558">
        <v>4.5</v>
      </c>
      <c r="E30" s="478">
        <v>953</v>
      </c>
      <c r="F30" s="566">
        <v>1.2</v>
      </c>
      <c r="G30" s="478">
        <v>8506</v>
      </c>
      <c r="H30" s="566">
        <v>1.2</v>
      </c>
      <c r="I30" s="477">
        <v>378489</v>
      </c>
      <c r="J30" s="567">
        <v>4.2</v>
      </c>
      <c r="K30" s="480">
        <v>342243</v>
      </c>
      <c r="L30" s="568">
        <v>9.9</v>
      </c>
      <c r="M30" s="478">
        <v>79198</v>
      </c>
      <c r="N30" s="558">
        <v>2.1</v>
      </c>
      <c r="O30" s="478">
        <v>3966</v>
      </c>
      <c r="P30" s="566">
        <v>2.2000000000000002</v>
      </c>
      <c r="Q30" s="478">
        <v>3286</v>
      </c>
      <c r="R30" s="566">
        <v>1.4</v>
      </c>
      <c r="S30" s="477">
        <v>86450</v>
      </c>
      <c r="T30" s="567">
        <v>2.1</v>
      </c>
      <c r="U30" s="478">
        <v>133316</v>
      </c>
      <c r="V30" s="558">
        <v>4.5</v>
      </c>
      <c r="W30" s="478">
        <v>2620</v>
      </c>
      <c r="X30" s="566">
        <v>1.9</v>
      </c>
      <c r="Y30" s="478">
        <v>10141</v>
      </c>
      <c r="Z30" s="566">
        <v>1.6</v>
      </c>
      <c r="AA30" s="477">
        <v>146077</v>
      </c>
      <c r="AB30" s="567">
        <v>3.9</v>
      </c>
      <c r="AC30" s="478">
        <v>34454</v>
      </c>
      <c r="AD30" s="558">
        <v>2.5</v>
      </c>
      <c r="AE30" s="478">
        <v>25726</v>
      </c>
      <c r="AF30" s="566">
        <v>6.4</v>
      </c>
      <c r="AG30" s="478">
        <v>180</v>
      </c>
      <c r="AH30" s="566">
        <v>0.1</v>
      </c>
      <c r="AI30" s="477">
        <v>60360</v>
      </c>
      <c r="AJ30" s="567">
        <v>2.8</v>
      </c>
      <c r="AK30" s="480">
        <v>22136</v>
      </c>
      <c r="AL30" s="570">
        <v>1.8</v>
      </c>
      <c r="AM30" s="478">
        <v>2678</v>
      </c>
      <c r="AN30" s="566">
        <v>1.8</v>
      </c>
      <c r="AO30" s="477">
        <v>24814</v>
      </c>
      <c r="AP30" s="567">
        <v>1.8</v>
      </c>
      <c r="AQ30" s="478">
        <v>81610</v>
      </c>
      <c r="AR30" s="558">
        <v>3.8</v>
      </c>
      <c r="AS30" s="478">
        <v>2287</v>
      </c>
      <c r="AT30" s="566">
        <v>5</v>
      </c>
      <c r="AU30" s="477">
        <v>83897</v>
      </c>
      <c r="AV30" s="567">
        <v>3.8</v>
      </c>
      <c r="AW30" s="480">
        <v>30629</v>
      </c>
      <c r="AX30" s="568">
        <v>4.0999999999999996</v>
      </c>
      <c r="AY30" s="478">
        <v>11825</v>
      </c>
      <c r="AZ30" s="558">
        <v>1.2</v>
      </c>
      <c r="BA30" s="478">
        <v>3239</v>
      </c>
      <c r="BB30" s="566">
        <v>1.9</v>
      </c>
      <c r="BC30" s="478">
        <v>3242</v>
      </c>
      <c r="BD30" s="566">
        <v>1.3</v>
      </c>
      <c r="BE30" s="477">
        <v>18306</v>
      </c>
      <c r="BF30" s="567">
        <v>1.3</v>
      </c>
      <c r="BG30" s="478">
        <v>34327</v>
      </c>
      <c r="BH30" s="558">
        <v>4.5</v>
      </c>
      <c r="BI30" s="478">
        <v>371</v>
      </c>
      <c r="BJ30" s="566">
        <v>0.2</v>
      </c>
      <c r="BK30" s="478">
        <v>5534</v>
      </c>
      <c r="BL30" s="558">
        <v>1.4</v>
      </c>
      <c r="BM30" s="478">
        <v>6930</v>
      </c>
      <c r="BN30" s="566">
        <v>4.8</v>
      </c>
      <c r="BO30" s="477">
        <v>47162</v>
      </c>
      <c r="BP30" s="567">
        <v>3.2</v>
      </c>
      <c r="BQ30" s="478">
        <v>7916</v>
      </c>
      <c r="BR30" s="558">
        <v>1.7</v>
      </c>
      <c r="BS30" s="478">
        <v>289</v>
      </c>
      <c r="BT30" s="566">
        <v>0.4</v>
      </c>
      <c r="BU30" s="477">
        <v>8205</v>
      </c>
      <c r="BV30" s="567">
        <v>1.5</v>
      </c>
      <c r="BW30" s="480">
        <v>160741</v>
      </c>
      <c r="BX30" s="569">
        <v>9.6</v>
      </c>
      <c r="BY30" s="479">
        <v>66804</v>
      </c>
      <c r="BZ30" s="566">
        <v>13.9</v>
      </c>
      <c r="CA30" s="477">
        <v>227545</v>
      </c>
      <c r="CB30" s="567">
        <v>10.5</v>
      </c>
      <c r="CC30" s="480">
        <v>10844</v>
      </c>
      <c r="CD30" s="568">
        <v>0.7</v>
      </c>
      <c r="CE30" s="478">
        <v>376920</v>
      </c>
      <c r="CF30" s="558">
        <v>4.5</v>
      </c>
      <c r="CG30" s="478">
        <v>54113</v>
      </c>
      <c r="CH30" s="566">
        <v>3.8</v>
      </c>
      <c r="CI30" s="477">
        <v>431033</v>
      </c>
      <c r="CJ30" s="567">
        <v>4.4000000000000004</v>
      </c>
      <c r="CK30" s="478">
        <v>145208</v>
      </c>
      <c r="CL30" s="558">
        <v>4.3</v>
      </c>
      <c r="CM30" s="478">
        <v>812</v>
      </c>
      <c r="CN30" s="566">
        <v>4.2</v>
      </c>
      <c r="CO30" s="478">
        <v>1592</v>
      </c>
      <c r="CP30" s="566">
        <v>3.1</v>
      </c>
      <c r="CQ30" s="477">
        <v>147612</v>
      </c>
      <c r="CR30" s="567">
        <v>4.3</v>
      </c>
      <c r="CS30" s="480">
        <v>37496</v>
      </c>
      <c r="CT30" s="570">
        <v>2.8</v>
      </c>
      <c r="CU30" s="478">
        <v>7816</v>
      </c>
      <c r="CV30" s="566">
        <v>6.7</v>
      </c>
      <c r="CW30" s="477">
        <v>45312</v>
      </c>
      <c r="CX30" s="567">
        <v>3.1</v>
      </c>
      <c r="CY30" s="478">
        <v>52359</v>
      </c>
      <c r="CZ30" s="558">
        <v>4.4000000000000004</v>
      </c>
      <c r="DA30" s="478">
        <v>3139</v>
      </c>
      <c r="DB30" s="566">
        <v>3.8</v>
      </c>
      <c r="DC30" s="477">
        <v>55498</v>
      </c>
      <c r="DD30" s="567">
        <v>4.4000000000000004</v>
      </c>
      <c r="DE30" s="480">
        <v>60177</v>
      </c>
      <c r="DF30" s="566">
        <v>3</v>
      </c>
      <c r="DG30" s="478">
        <v>1473</v>
      </c>
      <c r="DH30" s="566">
        <v>4</v>
      </c>
      <c r="DI30" s="477">
        <v>61650</v>
      </c>
      <c r="DJ30" s="567">
        <v>3</v>
      </c>
      <c r="DK30" s="478">
        <v>23505</v>
      </c>
      <c r="DL30" s="558">
        <v>5.0999999999999996</v>
      </c>
      <c r="DM30" s="478">
        <v>34917</v>
      </c>
      <c r="DN30" s="566">
        <v>5.7</v>
      </c>
      <c r="DO30" s="477">
        <v>58422</v>
      </c>
      <c r="DP30" s="567">
        <v>5.4</v>
      </c>
      <c r="DQ30" s="478">
        <v>14103</v>
      </c>
      <c r="DR30" s="558">
        <v>1.2</v>
      </c>
      <c r="DS30" s="478">
        <v>13172</v>
      </c>
      <c r="DT30" s="566">
        <v>2.9</v>
      </c>
      <c r="DU30" s="477">
        <v>27275</v>
      </c>
      <c r="DV30" s="567">
        <v>1.7</v>
      </c>
      <c r="DW30" s="478">
        <v>29195</v>
      </c>
      <c r="DX30" s="558">
        <v>1.9</v>
      </c>
      <c r="DY30" s="478">
        <v>539</v>
      </c>
      <c r="DZ30" s="566">
        <v>0.7</v>
      </c>
      <c r="EA30" s="478">
        <v>48848</v>
      </c>
      <c r="EB30" s="566">
        <v>5.7</v>
      </c>
      <c r="EC30" s="477">
        <v>78582</v>
      </c>
      <c r="ED30" s="567">
        <v>3.2</v>
      </c>
      <c r="EE30" s="478">
        <v>10248</v>
      </c>
      <c r="EF30" s="558">
        <v>1.2</v>
      </c>
      <c r="EG30" s="478">
        <v>10793</v>
      </c>
      <c r="EH30" s="566">
        <v>4.5999999999999996</v>
      </c>
      <c r="EI30" s="478">
        <v>17658</v>
      </c>
      <c r="EJ30" s="566">
        <v>5.5</v>
      </c>
      <c r="EK30" s="477">
        <v>38699</v>
      </c>
      <c r="EL30" s="567">
        <v>2.8</v>
      </c>
      <c r="EM30" s="478">
        <v>15958</v>
      </c>
      <c r="EN30" s="558">
        <v>4.8</v>
      </c>
      <c r="EO30" s="478">
        <v>65778</v>
      </c>
      <c r="EP30" s="566">
        <v>7.9</v>
      </c>
      <c r="EQ30" s="478">
        <v>48188</v>
      </c>
      <c r="ER30" s="558">
        <v>9.3000000000000007</v>
      </c>
      <c r="ES30" s="477">
        <v>129924</v>
      </c>
      <c r="ET30" s="567">
        <v>7.7</v>
      </c>
      <c r="EU30" s="478">
        <v>72355</v>
      </c>
      <c r="EV30" s="558">
        <v>12.2</v>
      </c>
      <c r="EW30" s="478">
        <v>2433</v>
      </c>
      <c r="EX30" s="566">
        <v>0.8</v>
      </c>
      <c r="EY30" s="478">
        <v>3005</v>
      </c>
      <c r="EZ30" s="558">
        <v>0.9</v>
      </c>
      <c r="FA30" s="477">
        <v>77793</v>
      </c>
      <c r="FB30" s="567">
        <v>6.3</v>
      </c>
      <c r="FC30" s="478">
        <v>22463</v>
      </c>
      <c r="FD30" s="558">
        <v>4.3</v>
      </c>
      <c r="FE30" s="478">
        <v>10023</v>
      </c>
      <c r="FF30" s="566">
        <v>2.9</v>
      </c>
      <c r="FG30" s="478">
        <v>6280</v>
      </c>
      <c r="FH30" s="566">
        <v>7.4</v>
      </c>
      <c r="FI30" s="477">
        <v>38766</v>
      </c>
      <c r="FJ30" s="567">
        <v>4.0999999999999996</v>
      </c>
      <c r="FK30" s="478">
        <v>344992</v>
      </c>
      <c r="FL30" s="558">
        <v>19.399999999999999</v>
      </c>
      <c r="FM30" s="478">
        <v>4898</v>
      </c>
      <c r="FN30" s="566">
        <v>20.8</v>
      </c>
      <c r="FO30" s="477">
        <v>349890</v>
      </c>
      <c r="FP30" s="567">
        <v>19.5</v>
      </c>
      <c r="FQ30" s="478">
        <v>3831</v>
      </c>
      <c r="FR30" s="558">
        <v>1.6</v>
      </c>
      <c r="FS30" s="478">
        <v>12695</v>
      </c>
      <c r="FT30" s="566">
        <v>4.4000000000000004</v>
      </c>
      <c r="FU30" s="478">
        <v>2872</v>
      </c>
      <c r="FV30" s="566">
        <v>1.7</v>
      </c>
      <c r="FW30" s="478">
        <v>2945</v>
      </c>
      <c r="FX30" s="566">
        <v>4.4000000000000004</v>
      </c>
      <c r="FY30" s="477">
        <v>22343</v>
      </c>
      <c r="FZ30" s="567">
        <v>2.9</v>
      </c>
      <c r="GA30" s="480">
        <v>15390</v>
      </c>
      <c r="GB30" s="568">
        <v>5.5</v>
      </c>
      <c r="GC30" s="478">
        <v>13870</v>
      </c>
      <c r="GD30" s="566">
        <v>6</v>
      </c>
      <c r="GE30" s="477">
        <v>29260</v>
      </c>
      <c r="GF30" s="567">
        <v>5.7</v>
      </c>
      <c r="GG30" s="480">
        <v>50048</v>
      </c>
      <c r="GH30" s="569">
        <v>4.5999999999999996</v>
      </c>
      <c r="GI30" s="569">
        <v>17960</v>
      </c>
      <c r="GJ30" s="570">
        <v>5.0999999999999996</v>
      </c>
      <c r="GK30" s="571">
        <v>68008</v>
      </c>
      <c r="GL30" s="572">
        <v>4.7</v>
      </c>
      <c r="GM30" s="478">
        <v>27356</v>
      </c>
      <c r="GN30" s="558">
        <v>2.9</v>
      </c>
      <c r="GO30" s="478">
        <v>3970</v>
      </c>
      <c r="GP30" s="566">
        <v>1.8</v>
      </c>
      <c r="GQ30" s="478">
        <v>38151</v>
      </c>
      <c r="GR30" s="566">
        <v>10.4</v>
      </c>
      <c r="GS30" s="477">
        <v>69477</v>
      </c>
      <c r="GT30" s="567">
        <v>4.5</v>
      </c>
      <c r="GU30" s="478">
        <v>28710</v>
      </c>
      <c r="GV30" s="558">
        <v>4.5</v>
      </c>
      <c r="GW30" s="478">
        <v>20458</v>
      </c>
      <c r="GX30" s="566">
        <v>6.9</v>
      </c>
      <c r="GY30" s="477">
        <v>49168</v>
      </c>
      <c r="GZ30" s="567">
        <v>5.3</v>
      </c>
      <c r="HA30" s="480">
        <v>13538</v>
      </c>
      <c r="HB30" s="568">
        <v>3.3</v>
      </c>
      <c r="HC30" s="894">
        <v>7936</v>
      </c>
      <c r="HD30" s="1615">
        <v>1.9</v>
      </c>
      <c r="HE30" s="894">
        <v>8983</v>
      </c>
      <c r="HF30" s="1617">
        <v>3.3</v>
      </c>
      <c r="HG30" s="894">
        <v>10491</v>
      </c>
      <c r="HH30" s="1617">
        <v>3.6</v>
      </c>
      <c r="HI30" s="637">
        <v>27410</v>
      </c>
      <c r="HJ30" s="1618">
        <v>2.8</v>
      </c>
      <c r="HK30" s="478">
        <v>12881</v>
      </c>
      <c r="HL30" s="558">
        <v>1.6</v>
      </c>
      <c r="HM30" s="478">
        <v>12208</v>
      </c>
      <c r="HN30" s="566">
        <v>3.1</v>
      </c>
      <c r="HO30" s="477">
        <v>25089</v>
      </c>
      <c r="HP30" s="567">
        <v>2.1</v>
      </c>
      <c r="HQ30" s="480">
        <v>7354</v>
      </c>
      <c r="HR30" s="568">
        <v>11.7</v>
      </c>
      <c r="HS30" s="478">
        <v>10681</v>
      </c>
      <c r="HT30" s="558">
        <v>2.2000000000000002</v>
      </c>
      <c r="HU30" s="478">
        <v>15647</v>
      </c>
      <c r="HV30" s="566">
        <v>5.3</v>
      </c>
      <c r="HW30" s="477">
        <v>26328</v>
      </c>
      <c r="HX30" s="567">
        <v>3.4</v>
      </c>
      <c r="HY30" s="478">
        <v>70743</v>
      </c>
      <c r="HZ30" s="558">
        <v>5.3</v>
      </c>
      <c r="IA30" s="478">
        <v>6141</v>
      </c>
      <c r="IB30" s="566">
        <v>3.8</v>
      </c>
      <c r="IC30" s="477">
        <v>76884</v>
      </c>
      <c r="ID30" s="567">
        <v>5.2</v>
      </c>
      <c r="IE30" s="480">
        <v>9543</v>
      </c>
      <c r="IF30" s="568">
        <v>4.4000000000000004</v>
      </c>
      <c r="IG30" s="894">
        <v>9723</v>
      </c>
      <c r="IH30" s="1615">
        <v>5.3</v>
      </c>
      <c r="II30" s="894">
        <v>6717</v>
      </c>
      <c r="IJ30" s="1617">
        <v>6</v>
      </c>
      <c r="IK30" s="894">
        <v>15154</v>
      </c>
      <c r="IL30" s="1617">
        <v>5.2</v>
      </c>
      <c r="IM30" s="637">
        <v>31594</v>
      </c>
      <c r="IN30" s="1618">
        <v>5.4</v>
      </c>
      <c r="IO30" s="894">
        <v>1280</v>
      </c>
      <c r="IP30" s="1615">
        <v>0.6</v>
      </c>
      <c r="IQ30" s="894">
        <v>295</v>
      </c>
      <c r="IR30" s="1617">
        <v>0.2</v>
      </c>
      <c r="IS30" s="894">
        <v>3604</v>
      </c>
      <c r="IT30" s="1617">
        <v>1.9</v>
      </c>
      <c r="IU30" s="637">
        <v>5179</v>
      </c>
      <c r="IV30" s="1618">
        <v>0.9</v>
      </c>
      <c r="IW30" s="894">
        <v>14160</v>
      </c>
      <c r="IX30" s="1615">
        <v>2.2000000000000002</v>
      </c>
      <c r="IY30" s="894">
        <v>14735</v>
      </c>
      <c r="IZ30" s="1617">
        <v>5.7</v>
      </c>
      <c r="JA30" s="637">
        <v>28895</v>
      </c>
      <c r="JB30" s="1618">
        <v>3.2</v>
      </c>
      <c r="JC30" s="480">
        <v>13602</v>
      </c>
      <c r="JD30" s="568">
        <v>2.2000000000000002</v>
      </c>
      <c r="JE30" s="478">
        <v>173133</v>
      </c>
      <c r="JF30" s="566">
        <v>4.0999999999999996</v>
      </c>
      <c r="JG30" s="478">
        <v>14429</v>
      </c>
      <c r="JH30" s="566">
        <v>6.8</v>
      </c>
      <c r="JI30" s="478">
        <v>187562</v>
      </c>
      <c r="JJ30" s="567">
        <v>4.3</v>
      </c>
      <c r="JK30" s="478">
        <v>119816</v>
      </c>
      <c r="JL30" s="567">
        <v>5.3</v>
      </c>
      <c r="JM30" s="480">
        <v>25393</v>
      </c>
      <c r="JN30" s="568">
        <v>4.3</v>
      </c>
      <c r="JO30" s="573">
        <v>3121469</v>
      </c>
      <c r="JP30" s="566">
        <v>4.5999999999999996</v>
      </c>
      <c r="JQ30" s="574">
        <v>3239</v>
      </c>
      <c r="JR30" s="566">
        <v>1.9</v>
      </c>
      <c r="JS30" s="574">
        <v>241842</v>
      </c>
      <c r="JT30" s="566">
        <v>4.2</v>
      </c>
      <c r="JU30" s="574">
        <v>451572</v>
      </c>
      <c r="JV30" s="566">
        <v>4.5999999999999996</v>
      </c>
      <c r="JW30" s="574">
        <v>289</v>
      </c>
      <c r="JX30" s="566">
        <v>0.4</v>
      </c>
      <c r="JY30" s="574">
        <v>23509</v>
      </c>
      <c r="JZ30" s="566">
        <v>6.5</v>
      </c>
      <c r="KA30" s="574">
        <v>3841920</v>
      </c>
      <c r="KB30" s="567">
        <v>4.5999999999999996</v>
      </c>
    </row>
    <row r="31" spans="1:288" ht="20.100000000000001" customHeight="1">
      <c r="A31" s="473" t="s">
        <v>337</v>
      </c>
      <c r="B31" s="474"/>
      <c r="C31" s="478">
        <v>8151356</v>
      </c>
      <c r="D31" s="583">
        <v>100</v>
      </c>
      <c r="E31" s="478">
        <v>80699</v>
      </c>
      <c r="F31" s="584">
        <v>100</v>
      </c>
      <c r="G31" s="478">
        <v>718551</v>
      </c>
      <c r="H31" s="584">
        <v>100</v>
      </c>
      <c r="I31" s="477">
        <v>8950606</v>
      </c>
      <c r="J31" s="585">
        <v>100</v>
      </c>
      <c r="K31" s="480">
        <v>3445139</v>
      </c>
      <c r="L31" s="586">
        <v>100</v>
      </c>
      <c r="M31" s="478">
        <v>3719521</v>
      </c>
      <c r="N31" s="583">
        <v>100</v>
      </c>
      <c r="O31" s="478">
        <v>182523</v>
      </c>
      <c r="P31" s="584">
        <v>100</v>
      </c>
      <c r="Q31" s="478">
        <v>242370</v>
      </c>
      <c r="R31" s="584">
        <v>100</v>
      </c>
      <c r="S31" s="477">
        <v>4144414</v>
      </c>
      <c r="T31" s="585">
        <v>100</v>
      </c>
      <c r="U31" s="478">
        <v>2987589</v>
      </c>
      <c r="V31" s="583">
        <v>100</v>
      </c>
      <c r="W31" s="478">
        <v>135835</v>
      </c>
      <c r="X31" s="584">
        <v>100</v>
      </c>
      <c r="Y31" s="478">
        <v>617310</v>
      </c>
      <c r="Z31" s="584">
        <v>100</v>
      </c>
      <c r="AA31" s="477">
        <v>3740734</v>
      </c>
      <c r="AB31" s="585">
        <v>100</v>
      </c>
      <c r="AC31" s="478">
        <v>1403246</v>
      </c>
      <c r="AD31" s="583">
        <v>100</v>
      </c>
      <c r="AE31" s="478">
        <v>403511</v>
      </c>
      <c r="AF31" s="584">
        <v>100</v>
      </c>
      <c r="AG31" s="478">
        <v>317195</v>
      </c>
      <c r="AH31" s="584">
        <v>100</v>
      </c>
      <c r="AI31" s="477">
        <v>2123952</v>
      </c>
      <c r="AJ31" s="585">
        <v>100</v>
      </c>
      <c r="AK31" s="480">
        <v>1236576</v>
      </c>
      <c r="AL31" s="588">
        <v>100</v>
      </c>
      <c r="AM31" s="478">
        <v>152911</v>
      </c>
      <c r="AN31" s="584">
        <v>100</v>
      </c>
      <c r="AO31" s="477">
        <v>1389487</v>
      </c>
      <c r="AP31" s="585">
        <v>100</v>
      </c>
      <c r="AQ31" s="478">
        <v>2138121</v>
      </c>
      <c r="AR31" s="583">
        <v>100</v>
      </c>
      <c r="AS31" s="478">
        <v>45292</v>
      </c>
      <c r="AT31" s="584">
        <v>100</v>
      </c>
      <c r="AU31" s="477">
        <v>2183413</v>
      </c>
      <c r="AV31" s="585">
        <v>100</v>
      </c>
      <c r="AW31" s="480">
        <v>755457</v>
      </c>
      <c r="AX31" s="586">
        <v>100</v>
      </c>
      <c r="AY31" s="478">
        <v>1007245</v>
      </c>
      <c r="AZ31" s="583">
        <v>100</v>
      </c>
      <c r="BA31" s="478">
        <v>169616</v>
      </c>
      <c r="BB31" s="584">
        <v>100</v>
      </c>
      <c r="BC31" s="478">
        <v>249342</v>
      </c>
      <c r="BD31" s="584">
        <v>100</v>
      </c>
      <c r="BE31" s="477">
        <v>1426203</v>
      </c>
      <c r="BF31" s="585">
        <v>100</v>
      </c>
      <c r="BG31" s="478">
        <v>767681</v>
      </c>
      <c r="BH31" s="583">
        <v>100</v>
      </c>
      <c r="BI31" s="478">
        <v>161754</v>
      </c>
      <c r="BJ31" s="584">
        <v>100</v>
      </c>
      <c r="BK31" s="478">
        <v>396411</v>
      </c>
      <c r="BL31" s="583">
        <v>100</v>
      </c>
      <c r="BM31" s="478">
        <v>143885</v>
      </c>
      <c r="BN31" s="584">
        <v>100</v>
      </c>
      <c r="BO31" s="477">
        <v>1469731</v>
      </c>
      <c r="BP31" s="585">
        <v>100</v>
      </c>
      <c r="BQ31" s="478">
        <v>461220</v>
      </c>
      <c r="BR31" s="583">
        <v>100</v>
      </c>
      <c r="BS31" s="478">
        <v>69222</v>
      </c>
      <c r="BT31" s="584">
        <v>100</v>
      </c>
      <c r="BU31" s="477">
        <v>530442</v>
      </c>
      <c r="BV31" s="585">
        <v>100</v>
      </c>
      <c r="BW31" s="480">
        <v>1679212</v>
      </c>
      <c r="BX31" s="587">
        <v>100</v>
      </c>
      <c r="BY31" s="479">
        <v>482072</v>
      </c>
      <c r="BZ31" s="584">
        <v>100</v>
      </c>
      <c r="CA31" s="477">
        <v>2161284</v>
      </c>
      <c r="CB31" s="585">
        <v>100</v>
      </c>
      <c r="CC31" s="480">
        <v>1515806</v>
      </c>
      <c r="CD31" s="586">
        <v>100</v>
      </c>
      <c r="CE31" s="478">
        <v>8390953</v>
      </c>
      <c r="CF31" s="583">
        <v>100</v>
      </c>
      <c r="CG31" s="478">
        <v>1426696</v>
      </c>
      <c r="CH31" s="584">
        <v>100</v>
      </c>
      <c r="CI31" s="477">
        <v>9817649</v>
      </c>
      <c r="CJ31" s="585">
        <v>100</v>
      </c>
      <c r="CK31" s="478">
        <v>3368704</v>
      </c>
      <c r="CL31" s="583">
        <v>100</v>
      </c>
      <c r="CM31" s="478">
        <v>19289</v>
      </c>
      <c r="CN31" s="584">
        <v>100</v>
      </c>
      <c r="CO31" s="478">
        <v>51452</v>
      </c>
      <c r="CP31" s="584">
        <v>100</v>
      </c>
      <c r="CQ31" s="477">
        <v>3439445</v>
      </c>
      <c r="CR31" s="585">
        <v>100</v>
      </c>
      <c r="CS31" s="480">
        <v>1348878</v>
      </c>
      <c r="CT31" s="588">
        <v>100</v>
      </c>
      <c r="CU31" s="478">
        <v>117128</v>
      </c>
      <c r="CV31" s="584">
        <v>100</v>
      </c>
      <c r="CW31" s="477">
        <v>1466006</v>
      </c>
      <c r="CX31" s="585">
        <v>100</v>
      </c>
      <c r="CY31" s="478">
        <v>1193337</v>
      </c>
      <c r="CZ31" s="583">
        <v>100</v>
      </c>
      <c r="DA31" s="478">
        <v>82366</v>
      </c>
      <c r="DB31" s="584">
        <v>100</v>
      </c>
      <c r="DC31" s="477">
        <v>1275703</v>
      </c>
      <c r="DD31" s="585">
        <v>100</v>
      </c>
      <c r="DE31" s="480">
        <v>2034587</v>
      </c>
      <c r="DF31" s="584">
        <v>100</v>
      </c>
      <c r="DG31" s="478">
        <v>36441</v>
      </c>
      <c r="DH31" s="584">
        <v>100</v>
      </c>
      <c r="DI31" s="477">
        <v>2071028</v>
      </c>
      <c r="DJ31" s="585">
        <v>100</v>
      </c>
      <c r="DK31" s="478">
        <v>463730</v>
      </c>
      <c r="DL31" s="583">
        <v>100</v>
      </c>
      <c r="DM31" s="478">
        <v>610580</v>
      </c>
      <c r="DN31" s="584">
        <v>100</v>
      </c>
      <c r="DO31" s="477">
        <v>1074310</v>
      </c>
      <c r="DP31" s="585">
        <v>100</v>
      </c>
      <c r="DQ31" s="478">
        <v>1150696</v>
      </c>
      <c r="DR31" s="583">
        <v>100</v>
      </c>
      <c r="DS31" s="478">
        <v>452470</v>
      </c>
      <c r="DT31" s="584">
        <v>100</v>
      </c>
      <c r="DU31" s="477">
        <v>1603166</v>
      </c>
      <c r="DV31" s="585">
        <v>100</v>
      </c>
      <c r="DW31" s="478">
        <v>1530140</v>
      </c>
      <c r="DX31" s="583">
        <v>100</v>
      </c>
      <c r="DY31" s="478">
        <v>79558</v>
      </c>
      <c r="DZ31" s="584">
        <v>100</v>
      </c>
      <c r="EA31" s="478">
        <v>859456</v>
      </c>
      <c r="EB31" s="584">
        <v>100</v>
      </c>
      <c r="EC31" s="477">
        <v>2469154</v>
      </c>
      <c r="ED31" s="585">
        <v>100</v>
      </c>
      <c r="EE31" s="478">
        <v>840823</v>
      </c>
      <c r="EF31" s="583">
        <v>100</v>
      </c>
      <c r="EG31" s="478">
        <v>235040</v>
      </c>
      <c r="EH31" s="584">
        <v>100</v>
      </c>
      <c r="EI31" s="478">
        <v>323774</v>
      </c>
      <c r="EJ31" s="584">
        <v>100</v>
      </c>
      <c r="EK31" s="477">
        <v>1399637</v>
      </c>
      <c r="EL31" s="585">
        <v>100</v>
      </c>
      <c r="EM31" s="478">
        <v>332544</v>
      </c>
      <c r="EN31" s="583">
        <v>100</v>
      </c>
      <c r="EO31" s="478">
        <v>830863</v>
      </c>
      <c r="EP31" s="584">
        <v>100</v>
      </c>
      <c r="EQ31" s="478">
        <v>515600</v>
      </c>
      <c r="ER31" s="583">
        <v>100</v>
      </c>
      <c r="ES31" s="477">
        <v>1679007</v>
      </c>
      <c r="ET31" s="585">
        <v>100</v>
      </c>
      <c r="EU31" s="478">
        <v>594108</v>
      </c>
      <c r="EV31" s="583">
        <v>100</v>
      </c>
      <c r="EW31" s="478">
        <v>289419</v>
      </c>
      <c r="EX31" s="584">
        <v>100</v>
      </c>
      <c r="EY31" s="478">
        <v>347673</v>
      </c>
      <c r="EZ31" s="583">
        <v>100</v>
      </c>
      <c r="FA31" s="477">
        <v>1231200</v>
      </c>
      <c r="FB31" s="585">
        <v>100</v>
      </c>
      <c r="FC31" s="478">
        <v>518681</v>
      </c>
      <c r="FD31" s="583">
        <v>100</v>
      </c>
      <c r="FE31" s="478">
        <v>348890</v>
      </c>
      <c r="FF31" s="584">
        <v>100</v>
      </c>
      <c r="FG31" s="478">
        <v>85050</v>
      </c>
      <c r="FH31" s="584">
        <v>100</v>
      </c>
      <c r="FI31" s="477">
        <v>952621</v>
      </c>
      <c r="FJ31" s="585">
        <v>100</v>
      </c>
      <c r="FK31" s="478">
        <v>1775028</v>
      </c>
      <c r="FL31" s="583">
        <v>100</v>
      </c>
      <c r="FM31" s="478">
        <v>23542</v>
      </c>
      <c r="FN31" s="584">
        <v>100</v>
      </c>
      <c r="FO31" s="477">
        <v>1798570</v>
      </c>
      <c r="FP31" s="585">
        <v>100</v>
      </c>
      <c r="FQ31" s="478">
        <v>238555</v>
      </c>
      <c r="FR31" s="583">
        <v>100</v>
      </c>
      <c r="FS31" s="478">
        <v>287058</v>
      </c>
      <c r="FT31" s="584">
        <v>100</v>
      </c>
      <c r="FU31" s="478">
        <v>169352</v>
      </c>
      <c r="FV31" s="584">
        <v>100</v>
      </c>
      <c r="FW31" s="478">
        <v>67358</v>
      </c>
      <c r="FX31" s="584">
        <v>100</v>
      </c>
      <c r="FY31" s="477">
        <v>762323</v>
      </c>
      <c r="FZ31" s="585">
        <v>100</v>
      </c>
      <c r="GA31" s="480">
        <v>281234</v>
      </c>
      <c r="GB31" s="586">
        <v>100</v>
      </c>
      <c r="GC31" s="478">
        <v>229770</v>
      </c>
      <c r="GD31" s="584">
        <v>100</v>
      </c>
      <c r="GE31" s="477">
        <v>511004</v>
      </c>
      <c r="GF31" s="585">
        <v>100</v>
      </c>
      <c r="GG31" s="480">
        <v>1082074</v>
      </c>
      <c r="GH31" s="587">
        <v>100</v>
      </c>
      <c r="GI31" s="587">
        <v>350121</v>
      </c>
      <c r="GJ31" s="588">
        <v>100</v>
      </c>
      <c r="GK31" s="581">
        <v>1432195</v>
      </c>
      <c r="GL31" s="589">
        <v>100</v>
      </c>
      <c r="GM31" s="478">
        <v>951422</v>
      </c>
      <c r="GN31" s="583">
        <v>100</v>
      </c>
      <c r="GO31" s="478">
        <v>216340</v>
      </c>
      <c r="GP31" s="584">
        <v>100</v>
      </c>
      <c r="GQ31" s="478">
        <v>367014</v>
      </c>
      <c r="GR31" s="584">
        <v>100</v>
      </c>
      <c r="GS31" s="477">
        <v>1534776</v>
      </c>
      <c r="GT31" s="585">
        <v>100</v>
      </c>
      <c r="GU31" s="478">
        <v>638047</v>
      </c>
      <c r="GV31" s="583">
        <v>100</v>
      </c>
      <c r="GW31" s="478">
        <v>296151</v>
      </c>
      <c r="GX31" s="584">
        <v>100</v>
      </c>
      <c r="GY31" s="477">
        <v>934198</v>
      </c>
      <c r="GZ31" s="585">
        <v>100</v>
      </c>
      <c r="HA31" s="480">
        <v>412272</v>
      </c>
      <c r="HB31" s="586">
        <v>100</v>
      </c>
      <c r="HC31" s="894">
        <v>413889</v>
      </c>
      <c r="HD31" s="1619">
        <v>100</v>
      </c>
      <c r="HE31" s="894">
        <v>271363</v>
      </c>
      <c r="HF31" s="1620">
        <v>100</v>
      </c>
      <c r="HG31" s="894">
        <v>293888</v>
      </c>
      <c r="HH31" s="1620">
        <v>100</v>
      </c>
      <c r="HI31" s="637">
        <v>979140</v>
      </c>
      <c r="HJ31" s="1621">
        <v>100</v>
      </c>
      <c r="HK31" s="478">
        <v>789759</v>
      </c>
      <c r="HL31" s="583">
        <v>100</v>
      </c>
      <c r="HM31" s="478">
        <v>388866</v>
      </c>
      <c r="HN31" s="584">
        <v>100</v>
      </c>
      <c r="HO31" s="477">
        <v>1178625</v>
      </c>
      <c r="HP31" s="585">
        <v>100</v>
      </c>
      <c r="HQ31" s="480">
        <v>62854</v>
      </c>
      <c r="HR31" s="586">
        <v>100</v>
      </c>
      <c r="HS31" s="478">
        <v>487456</v>
      </c>
      <c r="HT31" s="583">
        <v>100</v>
      </c>
      <c r="HU31" s="478">
        <v>295682</v>
      </c>
      <c r="HV31" s="584">
        <v>100</v>
      </c>
      <c r="HW31" s="477">
        <v>783138</v>
      </c>
      <c r="HX31" s="585">
        <v>100</v>
      </c>
      <c r="HY31" s="478">
        <v>1331834</v>
      </c>
      <c r="HZ31" s="583">
        <v>100</v>
      </c>
      <c r="IA31" s="478">
        <v>159943</v>
      </c>
      <c r="IB31" s="584">
        <v>100</v>
      </c>
      <c r="IC31" s="477">
        <v>1491777</v>
      </c>
      <c r="ID31" s="585">
        <v>100</v>
      </c>
      <c r="IE31" s="480">
        <v>218903</v>
      </c>
      <c r="IF31" s="586">
        <v>100</v>
      </c>
      <c r="IG31" s="894">
        <v>184956</v>
      </c>
      <c r="IH31" s="1619">
        <v>100</v>
      </c>
      <c r="II31" s="894">
        <v>111640</v>
      </c>
      <c r="IJ31" s="1620">
        <v>100</v>
      </c>
      <c r="IK31" s="894">
        <v>289396</v>
      </c>
      <c r="IL31" s="1620">
        <v>100</v>
      </c>
      <c r="IM31" s="637">
        <v>585992</v>
      </c>
      <c r="IN31" s="1621">
        <v>100</v>
      </c>
      <c r="IO31" s="894">
        <v>198789</v>
      </c>
      <c r="IP31" s="1619">
        <v>100</v>
      </c>
      <c r="IQ31" s="894">
        <v>190666</v>
      </c>
      <c r="IR31" s="1620">
        <v>100</v>
      </c>
      <c r="IS31" s="894">
        <v>190623</v>
      </c>
      <c r="IT31" s="1620">
        <v>100</v>
      </c>
      <c r="IU31" s="637">
        <v>580078</v>
      </c>
      <c r="IV31" s="1621">
        <v>100</v>
      </c>
      <c r="IW31" s="894">
        <v>638430</v>
      </c>
      <c r="IX31" s="1619">
        <v>100</v>
      </c>
      <c r="IY31" s="894">
        <v>258993</v>
      </c>
      <c r="IZ31" s="1620">
        <v>100</v>
      </c>
      <c r="JA31" s="637">
        <v>897423</v>
      </c>
      <c r="JB31" s="1621">
        <v>100</v>
      </c>
      <c r="JC31" s="480">
        <v>619895</v>
      </c>
      <c r="JD31" s="586">
        <v>100</v>
      </c>
      <c r="JE31" s="478">
        <v>4182418</v>
      </c>
      <c r="JF31" s="590">
        <v>100</v>
      </c>
      <c r="JG31" s="478">
        <v>212184</v>
      </c>
      <c r="JH31" s="590">
        <v>100</v>
      </c>
      <c r="JI31" s="478">
        <v>4394602</v>
      </c>
      <c r="JJ31" s="591">
        <v>100</v>
      </c>
      <c r="JK31" s="478">
        <v>2242385</v>
      </c>
      <c r="JL31" s="585">
        <v>100</v>
      </c>
      <c r="JM31" s="480">
        <v>588032</v>
      </c>
      <c r="JN31" s="586">
        <v>100</v>
      </c>
      <c r="JO31" s="592">
        <v>68091825</v>
      </c>
      <c r="JP31" s="590">
        <v>100</v>
      </c>
      <c r="JQ31" s="578">
        <v>169616</v>
      </c>
      <c r="JR31" s="590">
        <v>100</v>
      </c>
      <c r="JS31" s="578">
        <v>5765749</v>
      </c>
      <c r="JT31" s="590">
        <v>100</v>
      </c>
      <c r="JU31" s="578">
        <v>9868217</v>
      </c>
      <c r="JV31" s="590">
        <v>100</v>
      </c>
      <c r="JW31" s="578">
        <v>69222</v>
      </c>
      <c r="JX31" s="590">
        <v>100</v>
      </c>
      <c r="JY31" s="578">
        <v>359147</v>
      </c>
      <c r="JZ31" s="590">
        <v>100</v>
      </c>
      <c r="KA31" s="114">
        <v>84323776</v>
      </c>
      <c r="KB31" s="591">
        <v>100</v>
      </c>
    </row>
    <row r="32" spans="1:288" ht="20.100000000000001" customHeight="1">
      <c r="A32" s="473" t="s">
        <v>338</v>
      </c>
      <c r="B32" s="474"/>
      <c r="C32" s="478">
        <v>0</v>
      </c>
      <c r="D32" s="593"/>
      <c r="E32" s="478">
        <v>0</v>
      </c>
      <c r="F32" s="594"/>
      <c r="G32" s="478">
        <v>0</v>
      </c>
      <c r="H32" s="594"/>
      <c r="I32" s="477">
        <v>0</v>
      </c>
      <c r="J32" s="595"/>
      <c r="K32" s="480">
        <v>0</v>
      </c>
      <c r="L32" s="596"/>
      <c r="M32" s="478">
        <v>0</v>
      </c>
      <c r="N32" s="593"/>
      <c r="O32" s="478">
        <v>0</v>
      </c>
      <c r="P32" s="594"/>
      <c r="Q32" s="478">
        <v>0</v>
      </c>
      <c r="R32" s="594"/>
      <c r="S32" s="477">
        <v>0</v>
      </c>
      <c r="T32" s="595"/>
      <c r="U32" s="478">
        <v>0</v>
      </c>
      <c r="V32" s="593"/>
      <c r="W32" s="478">
        <v>0</v>
      </c>
      <c r="X32" s="594"/>
      <c r="Y32" s="478">
        <v>0</v>
      </c>
      <c r="Z32" s="594"/>
      <c r="AA32" s="477">
        <v>0</v>
      </c>
      <c r="AB32" s="595"/>
      <c r="AC32" s="478">
        <v>0</v>
      </c>
      <c r="AD32" s="593"/>
      <c r="AE32" s="478">
        <v>0</v>
      </c>
      <c r="AF32" s="594"/>
      <c r="AG32" s="478">
        <v>0</v>
      </c>
      <c r="AH32" s="594"/>
      <c r="AI32" s="477">
        <v>0</v>
      </c>
      <c r="AJ32" s="595"/>
      <c r="AK32" s="480">
        <v>0</v>
      </c>
      <c r="AL32" s="593"/>
      <c r="AM32" s="478">
        <v>0</v>
      </c>
      <c r="AN32" s="594"/>
      <c r="AO32" s="477">
        <v>0</v>
      </c>
      <c r="AP32" s="595"/>
      <c r="AQ32" s="478">
        <v>0</v>
      </c>
      <c r="AR32" s="593"/>
      <c r="AS32" s="478">
        <v>0</v>
      </c>
      <c r="AT32" s="594"/>
      <c r="AU32" s="477">
        <v>0</v>
      </c>
      <c r="AV32" s="595"/>
      <c r="AW32" s="480">
        <v>0</v>
      </c>
      <c r="AX32" s="596"/>
      <c r="AY32" s="478">
        <v>0</v>
      </c>
      <c r="AZ32" s="593"/>
      <c r="BA32" s="478">
        <v>0</v>
      </c>
      <c r="BB32" s="594"/>
      <c r="BC32" s="478">
        <v>0</v>
      </c>
      <c r="BD32" s="594"/>
      <c r="BE32" s="477">
        <v>0</v>
      </c>
      <c r="BF32" s="595"/>
      <c r="BG32" s="478">
        <v>0</v>
      </c>
      <c r="BH32" s="593"/>
      <c r="BI32" s="478">
        <v>0</v>
      </c>
      <c r="BJ32" s="594"/>
      <c r="BK32" s="478">
        <v>0</v>
      </c>
      <c r="BL32" s="593"/>
      <c r="BM32" s="478">
        <v>0</v>
      </c>
      <c r="BN32" s="594"/>
      <c r="BO32" s="477">
        <v>0</v>
      </c>
      <c r="BP32" s="595"/>
      <c r="BQ32" s="478">
        <v>0</v>
      </c>
      <c r="BR32" s="593"/>
      <c r="BS32" s="478">
        <v>0</v>
      </c>
      <c r="BT32" s="594"/>
      <c r="BU32" s="477">
        <v>0</v>
      </c>
      <c r="BV32" s="595"/>
      <c r="BW32" s="480">
        <v>0</v>
      </c>
      <c r="BX32" s="1675"/>
      <c r="BY32" s="479">
        <v>0</v>
      </c>
      <c r="BZ32" s="594"/>
      <c r="CA32" s="477">
        <v>0</v>
      </c>
      <c r="CB32" s="595"/>
      <c r="CC32" s="480">
        <v>0</v>
      </c>
      <c r="CD32" s="596"/>
      <c r="CE32" s="478">
        <v>0</v>
      </c>
      <c r="CF32" s="593"/>
      <c r="CG32" s="478">
        <v>0</v>
      </c>
      <c r="CH32" s="594"/>
      <c r="CI32" s="477">
        <v>0</v>
      </c>
      <c r="CJ32" s="595"/>
      <c r="CK32" s="478">
        <v>0</v>
      </c>
      <c r="CL32" s="593"/>
      <c r="CM32" s="478">
        <v>0</v>
      </c>
      <c r="CN32" s="594"/>
      <c r="CO32" s="478">
        <v>0</v>
      </c>
      <c r="CP32" s="594"/>
      <c r="CQ32" s="477">
        <v>0</v>
      </c>
      <c r="CR32" s="595"/>
      <c r="CS32" s="480">
        <v>0</v>
      </c>
      <c r="CT32" s="1681"/>
      <c r="CU32" s="478">
        <v>0</v>
      </c>
      <c r="CV32" s="594"/>
      <c r="CW32" s="477">
        <v>0</v>
      </c>
      <c r="CX32" s="595"/>
      <c r="CY32" s="478">
        <v>0</v>
      </c>
      <c r="CZ32" s="593"/>
      <c r="DA32" s="478">
        <v>0</v>
      </c>
      <c r="DB32" s="594"/>
      <c r="DC32" s="477">
        <v>0</v>
      </c>
      <c r="DD32" s="595"/>
      <c r="DE32" s="480">
        <v>13424</v>
      </c>
      <c r="DF32" s="594"/>
      <c r="DG32" s="478">
        <v>0</v>
      </c>
      <c r="DH32" s="594"/>
      <c r="DI32" s="477">
        <v>13424</v>
      </c>
      <c r="DJ32" s="595"/>
      <c r="DK32" s="478">
        <v>0</v>
      </c>
      <c r="DL32" s="593"/>
      <c r="DM32" s="478">
        <v>0</v>
      </c>
      <c r="DN32" s="594"/>
      <c r="DO32" s="477">
        <v>0</v>
      </c>
      <c r="DP32" s="595"/>
      <c r="DQ32" s="478">
        <v>0</v>
      </c>
      <c r="DR32" s="593"/>
      <c r="DS32" s="478">
        <v>0</v>
      </c>
      <c r="DT32" s="594"/>
      <c r="DU32" s="477">
        <v>0</v>
      </c>
      <c r="DV32" s="595"/>
      <c r="DW32" s="478">
        <v>0</v>
      </c>
      <c r="DX32" s="593"/>
      <c r="DY32" s="478">
        <v>0</v>
      </c>
      <c r="DZ32" s="594"/>
      <c r="EA32" s="478">
        <v>0</v>
      </c>
      <c r="EB32" s="594"/>
      <c r="EC32" s="477">
        <v>0</v>
      </c>
      <c r="ED32" s="595"/>
      <c r="EE32" s="478">
        <v>3113</v>
      </c>
      <c r="EF32" s="593"/>
      <c r="EG32" s="478">
        <v>0</v>
      </c>
      <c r="EH32" s="594"/>
      <c r="EI32" s="478">
        <v>0</v>
      </c>
      <c r="EJ32" s="594"/>
      <c r="EK32" s="477">
        <v>3113</v>
      </c>
      <c r="EL32" s="595"/>
      <c r="EM32" s="478">
        <v>0</v>
      </c>
      <c r="EN32" s="593"/>
      <c r="EO32" s="478">
        <v>0</v>
      </c>
      <c r="EP32" s="594"/>
      <c r="EQ32" s="478">
        <v>0</v>
      </c>
      <c r="ER32" s="593"/>
      <c r="ES32" s="477">
        <v>0</v>
      </c>
      <c r="ET32" s="595"/>
      <c r="EU32" s="478">
        <v>0</v>
      </c>
      <c r="EV32" s="593"/>
      <c r="EW32" s="478">
        <v>0</v>
      </c>
      <c r="EX32" s="594"/>
      <c r="EY32" s="478">
        <v>0</v>
      </c>
      <c r="EZ32" s="593"/>
      <c r="FA32" s="477">
        <v>0</v>
      </c>
      <c r="FB32" s="595"/>
      <c r="FC32" s="478">
        <v>0</v>
      </c>
      <c r="FD32" s="593"/>
      <c r="FE32" s="478">
        <v>0</v>
      </c>
      <c r="FF32" s="594"/>
      <c r="FG32" s="478">
        <v>0</v>
      </c>
      <c r="FH32" s="594"/>
      <c r="FI32" s="477">
        <v>0</v>
      </c>
      <c r="FJ32" s="595"/>
      <c r="FK32" s="478">
        <v>0</v>
      </c>
      <c r="FL32" s="593"/>
      <c r="FM32" s="478">
        <v>0</v>
      </c>
      <c r="FN32" s="594"/>
      <c r="FO32" s="477">
        <v>0</v>
      </c>
      <c r="FP32" s="595"/>
      <c r="FQ32" s="478">
        <v>0</v>
      </c>
      <c r="FR32" s="593"/>
      <c r="FS32" s="478">
        <v>0</v>
      </c>
      <c r="FT32" s="594"/>
      <c r="FU32" s="478">
        <v>0</v>
      </c>
      <c r="FV32" s="594"/>
      <c r="FW32" s="478">
        <v>0</v>
      </c>
      <c r="FX32" s="594"/>
      <c r="FY32" s="477">
        <v>0</v>
      </c>
      <c r="FZ32" s="595"/>
      <c r="GA32" s="480">
        <v>0</v>
      </c>
      <c r="GB32" s="596"/>
      <c r="GC32" s="478">
        <v>0</v>
      </c>
      <c r="GD32" s="594"/>
      <c r="GE32" s="477">
        <v>0</v>
      </c>
      <c r="GF32" s="595"/>
      <c r="GG32" s="480">
        <v>10045</v>
      </c>
      <c r="GH32" s="598"/>
      <c r="GI32" s="599">
        <v>0</v>
      </c>
      <c r="GJ32" s="593"/>
      <c r="GK32" s="1839">
        <v>10045</v>
      </c>
      <c r="GL32" s="597"/>
      <c r="GM32" s="478">
        <v>0</v>
      </c>
      <c r="GN32" s="593"/>
      <c r="GO32" s="478">
        <v>0</v>
      </c>
      <c r="GP32" s="594"/>
      <c r="GQ32" s="478">
        <v>0</v>
      </c>
      <c r="GR32" s="594"/>
      <c r="GS32" s="477">
        <v>0</v>
      </c>
      <c r="GT32" s="595"/>
      <c r="GU32" s="478">
        <v>0</v>
      </c>
      <c r="GV32" s="593"/>
      <c r="GW32" s="478">
        <v>0</v>
      </c>
      <c r="GX32" s="594"/>
      <c r="GY32" s="477">
        <v>0</v>
      </c>
      <c r="GZ32" s="595"/>
      <c r="HA32" s="480">
        <v>0</v>
      </c>
      <c r="HB32" s="596"/>
      <c r="HC32" s="894">
        <v>0</v>
      </c>
      <c r="HD32" s="1622"/>
      <c r="HE32" s="894">
        <v>0</v>
      </c>
      <c r="HF32" s="1623"/>
      <c r="HG32" s="894">
        <v>3400</v>
      </c>
      <c r="HH32" s="1623"/>
      <c r="HI32" s="637">
        <v>3400</v>
      </c>
      <c r="HJ32" s="1624"/>
      <c r="HK32" s="478">
        <v>0</v>
      </c>
      <c r="HL32" s="593"/>
      <c r="HM32" s="478">
        <v>0</v>
      </c>
      <c r="HN32" s="594"/>
      <c r="HO32" s="477">
        <v>0</v>
      </c>
      <c r="HP32" s="595"/>
      <c r="HQ32" s="480">
        <v>0</v>
      </c>
      <c r="HR32" s="596"/>
      <c r="HS32" s="478">
        <v>0</v>
      </c>
      <c r="HT32" s="593"/>
      <c r="HU32" s="478">
        <v>0</v>
      </c>
      <c r="HV32" s="594"/>
      <c r="HW32" s="477">
        <v>0</v>
      </c>
      <c r="HX32" s="595"/>
      <c r="HY32" s="478">
        <v>0</v>
      </c>
      <c r="HZ32" s="593"/>
      <c r="IA32" s="478">
        <v>0</v>
      </c>
      <c r="IB32" s="594"/>
      <c r="IC32" s="477">
        <v>0</v>
      </c>
      <c r="ID32" s="595"/>
      <c r="IE32" s="480">
        <v>0</v>
      </c>
      <c r="IF32" s="596"/>
      <c r="IG32" s="894">
        <v>0</v>
      </c>
      <c r="IH32" s="1622"/>
      <c r="II32" s="894">
        <v>0</v>
      </c>
      <c r="IJ32" s="1623"/>
      <c r="IK32" s="894">
        <v>0</v>
      </c>
      <c r="IL32" s="1623"/>
      <c r="IM32" s="637">
        <v>0</v>
      </c>
      <c r="IN32" s="1624"/>
      <c r="IO32" s="894">
        <v>0</v>
      </c>
      <c r="IP32" s="1622"/>
      <c r="IQ32" s="894">
        <v>0</v>
      </c>
      <c r="IR32" s="1623"/>
      <c r="IS32" s="894">
        <v>0</v>
      </c>
      <c r="IT32" s="1623"/>
      <c r="IU32" s="637">
        <v>0</v>
      </c>
      <c r="IV32" s="1624"/>
      <c r="IW32" s="894">
        <v>0</v>
      </c>
      <c r="IX32" s="1622"/>
      <c r="IY32" s="894">
        <v>0</v>
      </c>
      <c r="IZ32" s="1623"/>
      <c r="JA32" s="637">
        <v>0</v>
      </c>
      <c r="JB32" s="1624"/>
      <c r="JC32" s="480">
        <v>0</v>
      </c>
      <c r="JD32" s="596"/>
      <c r="JE32" s="478">
        <v>6500</v>
      </c>
      <c r="JF32" s="594"/>
      <c r="JG32" s="478">
        <v>0</v>
      </c>
      <c r="JH32" s="594"/>
      <c r="JI32" s="478">
        <v>6500</v>
      </c>
      <c r="JJ32" s="595"/>
      <c r="JK32" s="601">
        <v>0</v>
      </c>
      <c r="JL32" s="595"/>
      <c r="JM32" s="480">
        <v>0</v>
      </c>
      <c r="JN32" s="596"/>
      <c r="JO32" s="602">
        <v>33082</v>
      </c>
      <c r="JP32" s="594"/>
      <c r="JQ32" s="477">
        <v>0</v>
      </c>
      <c r="JR32" s="594"/>
      <c r="JS32" s="477">
        <v>0</v>
      </c>
      <c r="JT32" s="594"/>
      <c r="JU32" s="477">
        <v>3400</v>
      </c>
      <c r="JV32" s="594"/>
      <c r="JW32" s="477">
        <v>0</v>
      </c>
      <c r="JX32" s="594"/>
      <c r="JY32" s="477">
        <v>0</v>
      </c>
      <c r="JZ32" s="594"/>
      <c r="KA32" s="578">
        <v>36482</v>
      </c>
      <c r="KB32" s="595"/>
    </row>
    <row r="33" spans="1:288" ht="20.100000000000001" customHeight="1">
      <c r="A33" s="473" t="s">
        <v>339</v>
      </c>
      <c r="B33" s="474"/>
      <c r="C33" s="478">
        <v>0</v>
      </c>
      <c r="D33" s="593"/>
      <c r="E33" s="478">
        <v>0</v>
      </c>
      <c r="F33" s="594"/>
      <c r="G33" s="478">
        <v>0</v>
      </c>
      <c r="H33" s="594"/>
      <c r="I33" s="477">
        <v>0</v>
      </c>
      <c r="J33" s="595"/>
      <c r="K33" s="480">
        <v>0</v>
      </c>
      <c r="L33" s="596"/>
      <c r="M33" s="478">
        <v>0</v>
      </c>
      <c r="N33" s="593"/>
      <c r="O33" s="478">
        <v>0</v>
      </c>
      <c r="P33" s="594"/>
      <c r="Q33" s="478">
        <v>0</v>
      </c>
      <c r="R33" s="594"/>
      <c r="S33" s="477">
        <v>0</v>
      </c>
      <c r="T33" s="595"/>
      <c r="U33" s="478">
        <v>0</v>
      </c>
      <c r="V33" s="593"/>
      <c r="W33" s="478">
        <v>0</v>
      </c>
      <c r="X33" s="594"/>
      <c r="Y33" s="478">
        <v>0</v>
      </c>
      <c r="Z33" s="594"/>
      <c r="AA33" s="477">
        <v>0</v>
      </c>
      <c r="AB33" s="595"/>
      <c r="AC33" s="478">
        <v>0</v>
      </c>
      <c r="AD33" s="593"/>
      <c r="AE33" s="478">
        <v>0</v>
      </c>
      <c r="AF33" s="594"/>
      <c r="AG33" s="478">
        <v>0</v>
      </c>
      <c r="AH33" s="594"/>
      <c r="AI33" s="477">
        <v>0</v>
      </c>
      <c r="AJ33" s="595"/>
      <c r="AK33" s="480">
        <v>0</v>
      </c>
      <c r="AL33" s="593"/>
      <c r="AM33" s="478">
        <v>0</v>
      </c>
      <c r="AN33" s="594"/>
      <c r="AO33" s="477">
        <v>0</v>
      </c>
      <c r="AP33" s="595"/>
      <c r="AQ33" s="478">
        <v>0</v>
      </c>
      <c r="AR33" s="593"/>
      <c r="AS33" s="478">
        <v>0</v>
      </c>
      <c r="AT33" s="594"/>
      <c r="AU33" s="477">
        <v>0</v>
      </c>
      <c r="AV33" s="595"/>
      <c r="AW33" s="480">
        <v>0</v>
      </c>
      <c r="AX33" s="596"/>
      <c r="AY33" s="478">
        <v>0</v>
      </c>
      <c r="AZ33" s="593"/>
      <c r="BA33" s="478">
        <v>0</v>
      </c>
      <c r="BB33" s="594"/>
      <c r="BC33" s="478">
        <v>0</v>
      </c>
      <c r="BD33" s="594"/>
      <c r="BE33" s="477">
        <v>0</v>
      </c>
      <c r="BF33" s="595"/>
      <c r="BG33" s="478">
        <v>0</v>
      </c>
      <c r="BH33" s="593"/>
      <c r="BI33" s="478">
        <v>0</v>
      </c>
      <c r="BJ33" s="594"/>
      <c r="BK33" s="478">
        <v>0</v>
      </c>
      <c r="BL33" s="593"/>
      <c r="BM33" s="478">
        <v>0</v>
      </c>
      <c r="BN33" s="594"/>
      <c r="BO33" s="477">
        <v>0</v>
      </c>
      <c r="BP33" s="595"/>
      <c r="BQ33" s="478">
        <v>0</v>
      </c>
      <c r="BR33" s="593"/>
      <c r="BS33" s="478">
        <v>0</v>
      </c>
      <c r="BT33" s="594"/>
      <c r="BU33" s="477">
        <v>0</v>
      </c>
      <c r="BV33" s="595"/>
      <c r="BW33" s="480">
        <v>0</v>
      </c>
      <c r="BX33" s="1675"/>
      <c r="BY33" s="479">
        <v>0</v>
      </c>
      <c r="BZ33" s="594"/>
      <c r="CA33" s="477">
        <v>0</v>
      </c>
      <c r="CB33" s="595"/>
      <c r="CC33" s="480">
        <v>0</v>
      </c>
      <c r="CD33" s="596"/>
      <c r="CE33" s="478">
        <v>0</v>
      </c>
      <c r="CF33" s="593"/>
      <c r="CG33" s="478">
        <v>0</v>
      </c>
      <c r="CH33" s="594"/>
      <c r="CI33" s="477">
        <v>0</v>
      </c>
      <c r="CJ33" s="595"/>
      <c r="CK33" s="478">
        <v>0</v>
      </c>
      <c r="CL33" s="593"/>
      <c r="CM33" s="478">
        <v>0</v>
      </c>
      <c r="CN33" s="594"/>
      <c r="CO33" s="478">
        <v>0</v>
      </c>
      <c r="CP33" s="594"/>
      <c r="CQ33" s="477">
        <v>0</v>
      </c>
      <c r="CR33" s="595"/>
      <c r="CS33" s="480">
        <v>0</v>
      </c>
      <c r="CT33" s="1681"/>
      <c r="CU33" s="478">
        <v>0</v>
      </c>
      <c r="CV33" s="594"/>
      <c r="CW33" s="477">
        <v>0</v>
      </c>
      <c r="CX33" s="595"/>
      <c r="CY33" s="478">
        <v>0</v>
      </c>
      <c r="CZ33" s="593"/>
      <c r="DA33" s="478">
        <v>0</v>
      </c>
      <c r="DB33" s="594"/>
      <c r="DC33" s="477">
        <v>0</v>
      </c>
      <c r="DD33" s="595"/>
      <c r="DE33" s="480">
        <v>0</v>
      </c>
      <c r="DF33" s="594"/>
      <c r="DG33" s="478">
        <v>0</v>
      </c>
      <c r="DH33" s="594"/>
      <c r="DI33" s="477">
        <v>0</v>
      </c>
      <c r="DJ33" s="595"/>
      <c r="DK33" s="478">
        <v>0</v>
      </c>
      <c r="DL33" s="593"/>
      <c r="DM33" s="478">
        <v>0</v>
      </c>
      <c r="DN33" s="594"/>
      <c r="DO33" s="477">
        <v>0</v>
      </c>
      <c r="DP33" s="595"/>
      <c r="DQ33" s="478">
        <v>0</v>
      </c>
      <c r="DR33" s="593"/>
      <c r="DS33" s="478">
        <v>0</v>
      </c>
      <c r="DT33" s="594"/>
      <c r="DU33" s="477">
        <v>0</v>
      </c>
      <c r="DV33" s="595"/>
      <c r="DW33" s="478">
        <v>0</v>
      </c>
      <c r="DX33" s="593"/>
      <c r="DY33" s="478">
        <v>0</v>
      </c>
      <c r="DZ33" s="594"/>
      <c r="EA33" s="478">
        <v>0</v>
      </c>
      <c r="EB33" s="594"/>
      <c r="EC33" s="477">
        <v>0</v>
      </c>
      <c r="ED33" s="595"/>
      <c r="EE33" s="478">
        <v>0</v>
      </c>
      <c r="EF33" s="593"/>
      <c r="EG33" s="478">
        <v>0</v>
      </c>
      <c r="EH33" s="594"/>
      <c r="EI33" s="478">
        <v>0</v>
      </c>
      <c r="EJ33" s="594"/>
      <c r="EK33" s="477">
        <v>0</v>
      </c>
      <c r="EL33" s="595"/>
      <c r="EM33" s="478">
        <v>0</v>
      </c>
      <c r="EN33" s="593"/>
      <c r="EO33" s="478">
        <v>0</v>
      </c>
      <c r="EP33" s="594"/>
      <c r="EQ33" s="478">
        <v>0</v>
      </c>
      <c r="ER33" s="593"/>
      <c r="ES33" s="477">
        <v>0</v>
      </c>
      <c r="ET33" s="595"/>
      <c r="EU33" s="478">
        <v>0</v>
      </c>
      <c r="EV33" s="593"/>
      <c r="EW33" s="478">
        <v>0</v>
      </c>
      <c r="EX33" s="594"/>
      <c r="EY33" s="478">
        <v>0</v>
      </c>
      <c r="EZ33" s="593"/>
      <c r="FA33" s="477">
        <v>0</v>
      </c>
      <c r="FB33" s="595"/>
      <c r="FC33" s="478">
        <v>0</v>
      </c>
      <c r="FD33" s="593"/>
      <c r="FE33" s="478">
        <v>0</v>
      </c>
      <c r="FF33" s="594"/>
      <c r="FG33" s="478">
        <v>0</v>
      </c>
      <c r="FH33" s="594"/>
      <c r="FI33" s="477">
        <v>0</v>
      </c>
      <c r="FJ33" s="595"/>
      <c r="FK33" s="478">
        <v>0</v>
      </c>
      <c r="FL33" s="593"/>
      <c r="FM33" s="478">
        <v>0</v>
      </c>
      <c r="FN33" s="594"/>
      <c r="FO33" s="477">
        <v>0</v>
      </c>
      <c r="FP33" s="595"/>
      <c r="FQ33" s="478">
        <v>0</v>
      </c>
      <c r="FR33" s="593"/>
      <c r="FS33" s="478">
        <v>0</v>
      </c>
      <c r="FT33" s="594"/>
      <c r="FU33" s="478">
        <v>0</v>
      </c>
      <c r="FV33" s="594"/>
      <c r="FW33" s="478">
        <v>0</v>
      </c>
      <c r="FX33" s="594"/>
      <c r="FY33" s="477">
        <v>0</v>
      </c>
      <c r="FZ33" s="595"/>
      <c r="GA33" s="480">
        <v>0</v>
      </c>
      <c r="GB33" s="596"/>
      <c r="GC33" s="478">
        <v>0</v>
      </c>
      <c r="GD33" s="594"/>
      <c r="GE33" s="477">
        <v>0</v>
      </c>
      <c r="GF33" s="595"/>
      <c r="GG33" s="480">
        <v>0</v>
      </c>
      <c r="GH33" s="598"/>
      <c r="GI33" s="599">
        <v>0</v>
      </c>
      <c r="GJ33" s="593"/>
      <c r="GK33" s="600">
        <v>0</v>
      </c>
      <c r="GL33" s="597"/>
      <c r="GM33" s="478">
        <v>0</v>
      </c>
      <c r="GN33" s="593"/>
      <c r="GO33" s="478">
        <v>0</v>
      </c>
      <c r="GP33" s="594"/>
      <c r="GQ33" s="478">
        <v>0</v>
      </c>
      <c r="GR33" s="594"/>
      <c r="GS33" s="477">
        <v>0</v>
      </c>
      <c r="GT33" s="595"/>
      <c r="GU33" s="478">
        <v>0</v>
      </c>
      <c r="GV33" s="593"/>
      <c r="GW33" s="478">
        <v>0</v>
      </c>
      <c r="GX33" s="594"/>
      <c r="GY33" s="477">
        <v>0</v>
      </c>
      <c r="GZ33" s="595"/>
      <c r="HA33" s="480">
        <v>0</v>
      </c>
      <c r="HB33" s="596"/>
      <c r="HC33" s="894">
        <v>0</v>
      </c>
      <c r="HD33" s="1622"/>
      <c r="HE33" s="894">
        <v>0</v>
      </c>
      <c r="HF33" s="1623"/>
      <c r="HG33" s="894">
        <v>0</v>
      </c>
      <c r="HH33" s="1623"/>
      <c r="HI33" s="637">
        <v>0</v>
      </c>
      <c r="HJ33" s="1624"/>
      <c r="HK33" s="478">
        <v>0</v>
      </c>
      <c r="HL33" s="593"/>
      <c r="HM33" s="478">
        <v>0</v>
      </c>
      <c r="HN33" s="594"/>
      <c r="HO33" s="477">
        <v>0</v>
      </c>
      <c r="HP33" s="595"/>
      <c r="HQ33" s="480">
        <v>0</v>
      </c>
      <c r="HR33" s="596"/>
      <c r="HS33" s="478">
        <v>0</v>
      </c>
      <c r="HT33" s="593"/>
      <c r="HU33" s="478">
        <v>0</v>
      </c>
      <c r="HV33" s="594"/>
      <c r="HW33" s="477">
        <v>0</v>
      </c>
      <c r="HX33" s="595"/>
      <c r="HY33" s="478">
        <v>0</v>
      </c>
      <c r="HZ33" s="593"/>
      <c r="IA33" s="478">
        <v>0</v>
      </c>
      <c r="IB33" s="594"/>
      <c r="IC33" s="477">
        <v>0</v>
      </c>
      <c r="ID33" s="595"/>
      <c r="IE33" s="480">
        <v>0</v>
      </c>
      <c r="IF33" s="596"/>
      <c r="IG33" s="894">
        <v>0</v>
      </c>
      <c r="IH33" s="1622"/>
      <c r="II33" s="894">
        <v>0</v>
      </c>
      <c r="IJ33" s="1623"/>
      <c r="IK33" s="894">
        <v>0</v>
      </c>
      <c r="IL33" s="1623"/>
      <c r="IM33" s="637">
        <v>0</v>
      </c>
      <c r="IN33" s="1624"/>
      <c r="IO33" s="894">
        <v>0</v>
      </c>
      <c r="IP33" s="1622"/>
      <c r="IQ33" s="894">
        <v>0</v>
      </c>
      <c r="IR33" s="1623"/>
      <c r="IS33" s="894">
        <v>0</v>
      </c>
      <c r="IT33" s="1623"/>
      <c r="IU33" s="637">
        <v>0</v>
      </c>
      <c r="IV33" s="1624"/>
      <c r="IW33" s="894">
        <v>0</v>
      </c>
      <c r="IX33" s="1622"/>
      <c r="IY33" s="894">
        <v>0</v>
      </c>
      <c r="IZ33" s="1623"/>
      <c r="JA33" s="637">
        <v>0</v>
      </c>
      <c r="JB33" s="1624"/>
      <c r="JC33" s="480">
        <v>0</v>
      </c>
      <c r="JD33" s="596"/>
      <c r="JE33" s="478">
        <v>0</v>
      </c>
      <c r="JF33" s="594"/>
      <c r="JG33" s="478">
        <v>0</v>
      </c>
      <c r="JH33" s="594"/>
      <c r="JI33" s="478">
        <v>0</v>
      </c>
      <c r="JJ33" s="595"/>
      <c r="JK33" s="601">
        <v>0</v>
      </c>
      <c r="JL33" s="595"/>
      <c r="JM33" s="480">
        <v>0</v>
      </c>
      <c r="JN33" s="596"/>
      <c r="JO33" s="602">
        <v>0</v>
      </c>
      <c r="JP33" s="594"/>
      <c r="JQ33" s="114">
        <v>0</v>
      </c>
      <c r="JR33" s="594"/>
      <c r="JS33" s="114">
        <v>0</v>
      </c>
      <c r="JT33" s="594"/>
      <c r="JU33" s="114">
        <v>0</v>
      </c>
      <c r="JV33" s="594"/>
      <c r="JW33" s="114">
        <v>0</v>
      </c>
      <c r="JX33" s="594"/>
      <c r="JY33" s="114">
        <v>0</v>
      </c>
      <c r="JZ33" s="594"/>
      <c r="KA33" s="413">
        <v>0</v>
      </c>
      <c r="KB33" s="595"/>
    </row>
    <row r="34" spans="1:288" ht="20.100000000000001" customHeight="1">
      <c r="A34" s="473" t="s">
        <v>340</v>
      </c>
      <c r="B34" s="474"/>
      <c r="C34" s="478">
        <v>0</v>
      </c>
      <c r="D34" s="593"/>
      <c r="E34" s="478">
        <v>0</v>
      </c>
      <c r="F34" s="594"/>
      <c r="G34" s="478">
        <v>0</v>
      </c>
      <c r="H34" s="594"/>
      <c r="I34" s="477">
        <v>0</v>
      </c>
      <c r="J34" s="595"/>
      <c r="K34" s="480">
        <v>0</v>
      </c>
      <c r="L34" s="596"/>
      <c r="M34" s="478">
        <v>0</v>
      </c>
      <c r="N34" s="593"/>
      <c r="O34" s="478">
        <v>0</v>
      </c>
      <c r="P34" s="594"/>
      <c r="Q34" s="478">
        <v>0</v>
      </c>
      <c r="R34" s="594"/>
      <c r="S34" s="477">
        <v>0</v>
      </c>
      <c r="T34" s="595"/>
      <c r="U34" s="478">
        <v>0</v>
      </c>
      <c r="V34" s="593"/>
      <c r="W34" s="478">
        <v>0</v>
      </c>
      <c r="X34" s="594"/>
      <c r="Y34" s="478">
        <v>0</v>
      </c>
      <c r="Z34" s="594"/>
      <c r="AA34" s="477">
        <v>0</v>
      </c>
      <c r="AB34" s="595"/>
      <c r="AC34" s="478">
        <v>0</v>
      </c>
      <c r="AD34" s="593"/>
      <c r="AE34" s="478">
        <v>0</v>
      </c>
      <c r="AF34" s="594"/>
      <c r="AG34" s="478">
        <v>0</v>
      </c>
      <c r="AH34" s="594"/>
      <c r="AI34" s="477">
        <v>0</v>
      </c>
      <c r="AJ34" s="595"/>
      <c r="AK34" s="480">
        <v>0</v>
      </c>
      <c r="AL34" s="593"/>
      <c r="AM34" s="478">
        <v>0</v>
      </c>
      <c r="AN34" s="594"/>
      <c r="AO34" s="477">
        <v>0</v>
      </c>
      <c r="AP34" s="595"/>
      <c r="AQ34" s="478">
        <v>0</v>
      </c>
      <c r="AR34" s="593"/>
      <c r="AS34" s="478">
        <v>0</v>
      </c>
      <c r="AT34" s="594"/>
      <c r="AU34" s="477">
        <v>0</v>
      </c>
      <c r="AV34" s="595"/>
      <c r="AW34" s="480">
        <v>0</v>
      </c>
      <c r="AX34" s="596"/>
      <c r="AY34" s="478">
        <v>0</v>
      </c>
      <c r="AZ34" s="593"/>
      <c r="BA34" s="478">
        <v>0</v>
      </c>
      <c r="BB34" s="594"/>
      <c r="BC34" s="478">
        <v>0</v>
      </c>
      <c r="BD34" s="594"/>
      <c r="BE34" s="477">
        <v>0</v>
      </c>
      <c r="BF34" s="595"/>
      <c r="BG34" s="478">
        <v>0</v>
      </c>
      <c r="BH34" s="593"/>
      <c r="BI34" s="478">
        <v>0</v>
      </c>
      <c r="BJ34" s="594"/>
      <c r="BK34" s="478">
        <v>0</v>
      </c>
      <c r="BL34" s="593"/>
      <c r="BM34" s="478">
        <v>0</v>
      </c>
      <c r="BN34" s="594"/>
      <c r="BO34" s="477">
        <v>0</v>
      </c>
      <c r="BP34" s="595"/>
      <c r="BQ34" s="478">
        <v>0</v>
      </c>
      <c r="BR34" s="593"/>
      <c r="BS34" s="478">
        <v>0</v>
      </c>
      <c r="BT34" s="594"/>
      <c r="BU34" s="477">
        <v>0</v>
      </c>
      <c r="BV34" s="595"/>
      <c r="BW34" s="480">
        <v>0</v>
      </c>
      <c r="BX34" s="1675"/>
      <c r="BY34" s="479">
        <v>0</v>
      </c>
      <c r="BZ34" s="594"/>
      <c r="CA34" s="477">
        <v>0</v>
      </c>
      <c r="CB34" s="595"/>
      <c r="CC34" s="480">
        <v>0</v>
      </c>
      <c r="CD34" s="596"/>
      <c r="CE34" s="478">
        <v>0</v>
      </c>
      <c r="CF34" s="593"/>
      <c r="CG34" s="478">
        <v>0</v>
      </c>
      <c r="CH34" s="594"/>
      <c r="CI34" s="477">
        <v>0</v>
      </c>
      <c r="CJ34" s="595"/>
      <c r="CK34" s="478">
        <v>0</v>
      </c>
      <c r="CL34" s="593"/>
      <c r="CM34" s="478">
        <v>0</v>
      </c>
      <c r="CN34" s="594"/>
      <c r="CO34" s="478">
        <v>0</v>
      </c>
      <c r="CP34" s="594"/>
      <c r="CQ34" s="477">
        <v>0</v>
      </c>
      <c r="CR34" s="595"/>
      <c r="CS34" s="480">
        <v>0</v>
      </c>
      <c r="CT34" s="1681"/>
      <c r="CU34" s="478">
        <v>0</v>
      </c>
      <c r="CV34" s="594"/>
      <c r="CW34" s="477">
        <v>0</v>
      </c>
      <c r="CX34" s="595"/>
      <c r="CY34" s="478">
        <v>0</v>
      </c>
      <c r="CZ34" s="593"/>
      <c r="DA34" s="478">
        <v>0</v>
      </c>
      <c r="DB34" s="594"/>
      <c r="DC34" s="477">
        <v>0</v>
      </c>
      <c r="DD34" s="595"/>
      <c r="DE34" s="480">
        <v>0</v>
      </c>
      <c r="DF34" s="594"/>
      <c r="DG34" s="478">
        <v>0</v>
      </c>
      <c r="DH34" s="594"/>
      <c r="DI34" s="477">
        <v>0</v>
      </c>
      <c r="DJ34" s="595"/>
      <c r="DK34" s="478">
        <v>0</v>
      </c>
      <c r="DL34" s="593"/>
      <c r="DM34" s="478">
        <v>0</v>
      </c>
      <c r="DN34" s="594"/>
      <c r="DO34" s="477">
        <v>0</v>
      </c>
      <c r="DP34" s="595"/>
      <c r="DQ34" s="478">
        <v>0</v>
      </c>
      <c r="DR34" s="593"/>
      <c r="DS34" s="478">
        <v>0</v>
      </c>
      <c r="DT34" s="594"/>
      <c r="DU34" s="477">
        <v>0</v>
      </c>
      <c r="DV34" s="595"/>
      <c r="DW34" s="478">
        <v>0</v>
      </c>
      <c r="DX34" s="593"/>
      <c r="DY34" s="478">
        <v>0</v>
      </c>
      <c r="DZ34" s="594"/>
      <c r="EA34" s="478">
        <v>0</v>
      </c>
      <c r="EB34" s="594"/>
      <c r="EC34" s="477">
        <v>0</v>
      </c>
      <c r="ED34" s="595"/>
      <c r="EE34" s="478">
        <v>0</v>
      </c>
      <c r="EF34" s="593"/>
      <c r="EG34" s="478">
        <v>0</v>
      </c>
      <c r="EH34" s="594"/>
      <c r="EI34" s="478">
        <v>0</v>
      </c>
      <c r="EJ34" s="594"/>
      <c r="EK34" s="477">
        <v>0</v>
      </c>
      <c r="EL34" s="595"/>
      <c r="EM34" s="478">
        <v>0</v>
      </c>
      <c r="EN34" s="593"/>
      <c r="EO34" s="478">
        <v>0</v>
      </c>
      <c r="EP34" s="594"/>
      <c r="EQ34" s="478">
        <v>0</v>
      </c>
      <c r="ER34" s="593"/>
      <c r="ES34" s="477">
        <v>0</v>
      </c>
      <c r="ET34" s="595"/>
      <c r="EU34" s="478">
        <v>0</v>
      </c>
      <c r="EV34" s="593"/>
      <c r="EW34" s="478">
        <v>0</v>
      </c>
      <c r="EX34" s="594"/>
      <c r="EY34" s="478">
        <v>0</v>
      </c>
      <c r="EZ34" s="593"/>
      <c r="FA34" s="477">
        <v>0</v>
      </c>
      <c r="FB34" s="595"/>
      <c r="FC34" s="478">
        <v>0</v>
      </c>
      <c r="FD34" s="593"/>
      <c r="FE34" s="478">
        <v>0</v>
      </c>
      <c r="FF34" s="594"/>
      <c r="FG34" s="478">
        <v>0</v>
      </c>
      <c r="FH34" s="594"/>
      <c r="FI34" s="477">
        <v>0</v>
      </c>
      <c r="FJ34" s="595"/>
      <c r="FK34" s="478">
        <v>0</v>
      </c>
      <c r="FL34" s="593"/>
      <c r="FM34" s="478">
        <v>0</v>
      </c>
      <c r="FN34" s="594"/>
      <c r="FO34" s="477">
        <v>0</v>
      </c>
      <c r="FP34" s="595"/>
      <c r="FQ34" s="478">
        <v>0</v>
      </c>
      <c r="FR34" s="593"/>
      <c r="FS34" s="478">
        <v>0</v>
      </c>
      <c r="FT34" s="594"/>
      <c r="FU34" s="478">
        <v>0</v>
      </c>
      <c r="FV34" s="594"/>
      <c r="FW34" s="478">
        <v>0</v>
      </c>
      <c r="FX34" s="594"/>
      <c r="FY34" s="477">
        <v>0</v>
      </c>
      <c r="FZ34" s="595"/>
      <c r="GA34" s="480">
        <v>0</v>
      </c>
      <c r="GB34" s="596"/>
      <c r="GC34" s="478">
        <v>0</v>
      </c>
      <c r="GD34" s="594"/>
      <c r="GE34" s="477">
        <v>0</v>
      </c>
      <c r="GF34" s="595"/>
      <c r="GG34" s="480">
        <v>0</v>
      </c>
      <c r="GH34" s="598"/>
      <c r="GI34" s="599">
        <v>0</v>
      </c>
      <c r="GJ34" s="593"/>
      <c r="GK34" s="600">
        <v>0</v>
      </c>
      <c r="GL34" s="597"/>
      <c r="GM34" s="478">
        <v>0</v>
      </c>
      <c r="GN34" s="593"/>
      <c r="GO34" s="478">
        <v>0</v>
      </c>
      <c r="GP34" s="594"/>
      <c r="GQ34" s="478">
        <v>0</v>
      </c>
      <c r="GR34" s="594"/>
      <c r="GS34" s="477">
        <v>0</v>
      </c>
      <c r="GT34" s="595"/>
      <c r="GU34" s="478">
        <v>0</v>
      </c>
      <c r="GV34" s="593"/>
      <c r="GW34" s="478">
        <v>0</v>
      </c>
      <c r="GX34" s="594"/>
      <c r="GY34" s="477">
        <v>0</v>
      </c>
      <c r="GZ34" s="595"/>
      <c r="HA34" s="480">
        <v>0</v>
      </c>
      <c r="HB34" s="596"/>
      <c r="HC34" s="894">
        <v>0</v>
      </c>
      <c r="HD34" s="1622"/>
      <c r="HE34" s="894">
        <v>0</v>
      </c>
      <c r="HF34" s="1623"/>
      <c r="HG34" s="894">
        <v>0</v>
      </c>
      <c r="HH34" s="1623"/>
      <c r="HI34" s="637">
        <v>0</v>
      </c>
      <c r="HJ34" s="1624"/>
      <c r="HK34" s="478">
        <v>0</v>
      </c>
      <c r="HL34" s="593"/>
      <c r="HM34" s="478">
        <v>0</v>
      </c>
      <c r="HN34" s="594"/>
      <c r="HO34" s="477">
        <v>0</v>
      </c>
      <c r="HP34" s="595"/>
      <c r="HQ34" s="480">
        <v>0</v>
      </c>
      <c r="HR34" s="596"/>
      <c r="HS34" s="478">
        <v>0</v>
      </c>
      <c r="HT34" s="593"/>
      <c r="HU34" s="478">
        <v>0</v>
      </c>
      <c r="HV34" s="594"/>
      <c r="HW34" s="477">
        <v>0</v>
      </c>
      <c r="HX34" s="595"/>
      <c r="HY34" s="478">
        <v>0</v>
      </c>
      <c r="HZ34" s="593"/>
      <c r="IA34" s="478">
        <v>0</v>
      </c>
      <c r="IB34" s="594"/>
      <c r="IC34" s="477">
        <v>0</v>
      </c>
      <c r="ID34" s="595"/>
      <c r="IE34" s="480">
        <v>0</v>
      </c>
      <c r="IF34" s="596"/>
      <c r="IG34" s="894">
        <v>0</v>
      </c>
      <c r="IH34" s="1622"/>
      <c r="II34" s="894">
        <v>0</v>
      </c>
      <c r="IJ34" s="1623"/>
      <c r="IK34" s="894">
        <v>0</v>
      </c>
      <c r="IL34" s="1623"/>
      <c r="IM34" s="637">
        <v>0</v>
      </c>
      <c r="IN34" s="1624"/>
      <c r="IO34" s="894">
        <v>0</v>
      </c>
      <c r="IP34" s="1622"/>
      <c r="IQ34" s="894">
        <v>0</v>
      </c>
      <c r="IR34" s="1623"/>
      <c r="IS34" s="894">
        <v>0</v>
      </c>
      <c r="IT34" s="1623"/>
      <c r="IU34" s="637">
        <v>0</v>
      </c>
      <c r="IV34" s="1624"/>
      <c r="IW34" s="894">
        <v>0</v>
      </c>
      <c r="IX34" s="1622"/>
      <c r="IY34" s="894">
        <v>0</v>
      </c>
      <c r="IZ34" s="1623"/>
      <c r="JA34" s="637">
        <v>0</v>
      </c>
      <c r="JB34" s="1624"/>
      <c r="JC34" s="480">
        <v>0</v>
      </c>
      <c r="JD34" s="596"/>
      <c r="JE34" s="478">
        <v>0</v>
      </c>
      <c r="JF34" s="594"/>
      <c r="JG34" s="478">
        <v>0</v>
      </c>
      <c r="JH34" s="594"/>
      <c r="JI34" s="478">
        <v>0</v>
      </c>
      <c r="JJ34" s="595"/>
      <c r="JK34" s="601">
        <v>0</v>
      </c>
      <c r="JL34" s="595"/>
      <c r="JM34" s="480">
        <v>0</v>
      </c>
      <c r="JN34" s="596"/>
      <c r="JO34" s="602">
        <v>0</v>
      </c>
      <c r="JP34" s="594"/>
      <c r="JQ34" s="578">
        <v>0</v>
      </c>
      <c r="JR34" s="594"/>
      <c r="JS34" s="578">
        <v>0</v>
      </c>
      <c r="JT34" s="594"/>
      <c r="JU34" s="578">
        <v>0</v>
      </c>
      <c r="JV34" s="594"/>
      <c r="JW34" s="578">
        <v>0</v>
      </c>
      <c r="JX34" s="594"/>
      <c r="JY34" s="578">
        <v>0</v>
      </c>
      <c r="JZ34" s="594"/>
      <c r="KA34" s="413">
        <v>0</v>
      </c>
      <c r="KB34" s="595"/>
    </row>
    <row r="35" spans="1:288" ht="20.100000000000001" customHeight="1" thickBot="1">
      <c r="A35" s="458" t="s">
        <v>341</v>
      </c>
      <c r="B35" s="603"/>
      <c r="C35" s="461">
        <v>8151356</v>
      </c>
      <c r="D35" s="604"/>
      <c r="E35" s="461">
        <v>80699</v>
      </c>
      <c r="F35" s="604"/>
      <c r="G35" s="461">
        <v>718551</v>
      </c>
      <c r="H35" s="604"/>
      <c r="I35" s="605">
        <v>8950606</v>
      </c>
      <c r="J35" s="606"/>
      <c r="K35" s="459">
        <v>3445139</v>
      </c>
      <c r="L35" s="606"/>
      <c r="M35" s="461">
        <v>3719521</v>
      </c>
      <c r="N35" s="604"/>
      <c r="O35" s="461">
        <v>182523</v>
      </c>
      <c r="P35" s="604"/>
      <c r="Q35" s="461">
        <v>242370</v>
      </c>
      <c r="R35" s="604"/>
      <c r="S35" s="605">
        <v>4144414</v>
      </c>
      <c r="T35" s="606"/>
      <c r="U35" s="461">
        <v>2987589</v>
      </c>
      <c r="V35" s="604"/>
      <c r="W35" s="461">
        <v>135835</v>
      </c>
      <c r="X35" s="604"/>
      <c r="Y35" s="461">
        <v>617310</v>
      </c>
      <c r="Z35" s="604"/>
      <c r="AA35" s="605">
        <v>3740734</v>
      </c>
      <c r="AB35" s="606"/>
      <c r="AC35" s="461">
        <v>1403246</v>
      </c>
      <c r="AD35" s="604"/>
      <c r="AE35" s="461">
        <v>403511</v>
      </c>
      <c r="AF35" s="604"/>
      <c r="AG35" s="461">
        <v>317195</v>
      </c>
      <c r="AH35" s="604"/>
      <c r="AI35" s="605">
        <v>2123952</v>
      </c>
      <c r="AJ35" s="606"/>
      <c r="AK35" s="459">
        <v>1236576</v>
      </c>
      <c r="AL35" s="604"/>
      <c r="AM35" s="461">
        <v>152911</v>
      </c>
      <c r="AN35" s="604"/>
      <c r="AO35" s="605">
        <v>1389487</v>
      </c>
      <c r="AP35" s="606"/>
      <c r="AQ35" s="461">
        <v>2138121</v>
      </c>
      <c r="AR35" s="604"/>
      <c r="AS35" s="461">
        <v>45292</v>
      </c>
      <c r="AT35" s="604"/>
      <c r="AU35" s="605">
        <v>2183413</v>
      </c>
      <c r="AV35" s="606"/>
      <c r="AW35" s="459">
        <v>755457</v>
      </c>
      <c r="AX35" s="606"/>
      <c r="AY35" s="461">
        <v>1007245</v>
      </c>
      <c r="AZ35" s="604"/>
      <c r="BA35" s="461">
        <v>169616</v>
      </c>
      <c r="BB35" s="604"/>
      <c r="BC35" s="461">
        <v>249342</v>
      </c>
      <c r="BD35" s="604"/>
      <c r="BE35" s="605">
        <v>1426203</v>
      </c>
      <c r="BF35" s="606"/>
      <c r="BG35" s="461">
        <v>767681</v>
      </c>
      <c r="BH35" s="604"/>
      <c r="BI35" s="461">
        <v>161754</v>
      </c>
      <c r="BJ35" s="604"/>
      <c r="BK35" s="461">
        <v>396411</v>
      </c>
      <c r="BL35" s="604"/>
      <c r="BM35" s="461">
        <v>143885</v>
      </c>
      <c r="BN35" s="604"/>
      <c r="BO35" s="605">
        <v>1469731</v>
      </c>
      <c r="BP35" s="606"/>
      <c r="BQ35" s="461">
        <v>461220</v>
      </c>
      <c r="BR35" s="604"/>
      <c r="BS35" s="461">
        <v>69222</v>
      </c>
      <c r="BT35" s="604"/>
      <c r="BU35" s="605">
        <v>530442</v>
      </c>
      <c r="BV35" s="606"/>
      <c r="BW35" s="459">
        <v>1679212</v>
      </c>
      <c r="BX35" s="1676"/>
      <c r="BY35" s="462">
        <v>482072</v>
      </c>
      <c r="BZ35" s="604"/>
      <c r="CA35" s="605">
        <v>2161284</v>
      </c>
      <c r="CB35" s="606"/>
      <c r="CC35" s="459">
        <v>1515806</v>
      </c>
      <c r="CD35" s="606"/>
      <c r="CE35" s="461">
        <v>8390953</v>
      </c>
      <c r="CF35" s="604"/>
      <c r="CG35" s="461">
        <v>1426696</v>
      </c>
      <c r="CH35" s="604"/>
      <c r="CI35" s="605">
        <v>9817649</v>
      </c>
      <c r="CJ35" s="606"/>
      <c r="CK35" s="461">
        <v>3368704</v>
      </c>
      <c r="CL35" s="604"/>
      <c r="CM35" s="461">
        <v>19289</v>
      </c>
      <c r="CN35" s="604"/>
      <c r="CO35" s="461">
        <v>51452</v>
      </c>
      <c r="CP35" s="604"/>
      <c r="CQ35" s="605">
        <v>3439445</v>
      </c>
      <c r="CR35" s="606"/>
      <c r="CS35" s="459">
        <v>1348878</v>
      </c>
      <c r="CT35" s="1682"/>
      <c r="CU35" s="461">
        <v>117128</v>
      </c>
      <c r="CV35" s="604"/>
      <c r="CW35" s="605">
        <v>1466006</v>
      </c>
      <c r="CX35" s="606"/>
      <c r="CY35" s="461">
        <v>1193337</v>
      </c>
      <c r="CZ35" s="604"/>
      <c r="DA35" s="461">
        <v>82366</v>
      </c>
      <c r="DB35" s="604"/>
      <c r="DC35" s="605">
        <v>1275703</v>
      </c>
      <c r="DD35" s="606"/>
      <c r="DE35" s="459">
        <v>2048011</v>
      </c>
      <c r="DF35" s="604"/>
      <c r="DG35" s="461">
        <v>36441</v>
      </c>
      <c r="DH35" s="604"/>
      <c r="DI35" s="605">
        <v>2084452</v>
      </c>
      <c r="DJ35" s="606"/>
      <c r="DK35" s="461">
        <v>463730</v>
      </c>
      <c r="DL35" s="604"/>
      <c r="DM35" s="461">
        <v>610580</v>
      </c>
      <c r="DN35" s="604"/>
      <c r="DO35" s="605">
        <v>1074310</v>
      </c>
      <c r="DP35" s="606"/>
      <c r="DQ35" s="461">
        <v>1150696</v>
      </c>
      <c r="DR35" s="604"/>
      <c r="DS35" s="461">
        <v>452470</v>
      </c>
      <c r="DT35" s="604"/>
      <c r="DU35" s="605">
        <v>1603166</v>
      </c>
      <c r="DV35" s="606"/>
      <c r="DW35" s="461">
        <v>1530140</v>
      </c>
      <c r="DX35" s="604"/>
      <c r="DY35" s="461">
        <v>79558</v>
      </c>
      <c r="DZ35" s="604"/>
      <c r="EA35" s="461">
        <v>859456</v>
      </c>
      <c r="EB35" s="604"/>
      <c r="EC35" s="605">
        <v>2469154</v>
      </c>
      <c r="ED35" s="606"/>
      <c r="EE35" s="461">
        <v>843936</v>
      </c>
      <c r="EF35" s="604"/>
      <c r="EG35" s="461">
        <v>235040</v>
      </c>
      <c r="EH35" s="604"/>
      <c r="EI35" s="461">
        <v>323774</v>
      </c>
      <c r="EJ35" s="604"/>
      <c r="EK35" s="605">
        <v>1402750</v>
      </c>
      <c r="EL35" s="606"/>
      <c r="EM35" s="461">
        <v>332544</v>
      </c>
      <c r="EN35" s="604"/>
      <c r="EO35" s="461">
        <v>830863</v>
      </c>
      <c r="EP35" s="604"/>
      <c r="EQ35" s="461">
        <v>515600</v>
      </c>
      <c r="ER35" s="604"/>
      <c r="ES35" s="605">
        <v>1679007</v>
      </c>
      <c r="ET35" s="606"/>
      <c r="EU35" s="461">
        <v>594108</v>
      </c>
      <c r="EV35" s="604"/>
      <c r="EW35" s="461">
        <v>289419</v>
      </c>
      <c r="EX35" s="604"/>
      <c r="EY35" s="461">
        <v>347673</v>
      </c>
      <c r="EZ35" s="604"/>
      <c r="FA35" s="605">
        <v>1231200</v>
      </c>
      <c r="FB35" s="606"/>
      <c r="FC35" s="461">
        <v>518681</v>
      </c>
      <c r="FD35" s="604"/>
      <c r="FE35" s="461">
        <v>348890</v>
      </c>
      <c r="FF35" s="604"/>
      <c r="FG35" s="461">
        <v>85050</v>
      </c>
      <c r="FH35" s="604"/>
      <c r="FI35" s="605">
        <v>952621</v>
      </c>
      <c r="FJ35" s="606"/>
      <c r="FK35" s="461">
        <v>1775028</v>
      </c>
      <c r="FL35" s="604"/>
      <c r="FM35" s="461">
        <v>23542</v>
      </c>
      <c r="FN35" s="604"/>
      <c r="FO35" s="605">
        <v>1798570</v>
      </c>
      <c r="FP35" s="606"/>
      <c r="FQ35" s="461">
        <v>238555</v>
      </c>
      <c r="FR35" s="604"/>
      <c r="FS35" s="461">
        <v>287058</v>
      </c>
      <c r="FT35" s="604"/>
      <c r="FU35" s="461">
        <v>169352</v>
      </c>
      <c r="FV35" s="604"/>
      <c r="FW35" s="461">
        <v>67358</v>
      </c>
      <c r="FX35" s="604"/>
      <c r="FY35" s="605">
        <v>762323</v>
      </c>
      <c r="FZ35" s="606"/>
      <c r="GA35" s="459">
        <v>281234</v>
      </c>
      <c r="GB35" s="606"/>
      <c r="GC35" s="461">
        <v>229770</v>
      </c>
      <c r="GD35" s="604"/>
      <c r="GE35" s="605">
        <v>511004</v>
      </c>
      <c r="GF35" s="606"/>
      <c r="GG35" s="459">
        <v>1092119</v>
      </c>
      <c r="GH35" s="608"/>
      <c r="GI35" s="1627">
        <v>350121</v>
      </c>
      <c r="GJ35" s="604"/>
      <c r="GK35" s="1628">
        <v>1442240</v>
      </c>
      <c r="GL35" s="607"/>
      <c r="GM35" s="461">
        <v>951422</v>
      </c>
      <c r="GN35" s="604"/>
      <c r="GO35" s="461">
        <v>216340</v>
      </c>
      <c r="GP35" s="604"/>
      <c r="GQ35" s="461">
        <v>367014</v>
      </c>
      <c r="GR35" s="604"/>
      <c r="GS35" s="605">
        <v>1534776</v>
      </c>
      <c r="GT35" s="606"/>
      <c r="GU35" s="461">
        <v>638047</v>
      </c>
      <c r="GV35" s="604"/>
      <c r="GW35" s="461">
        <v>296151</v>
      </c>
      <c r="GX35" s="604"/>
      <c r="GY35" s="605">
        <v>934198</v>
      </c>
      <c r="GZ35" s="606"/>
      <c r="HA35" s="459">
        <v>412272</v>
      </c>
      <c r="HB35" s="606"/>
      <c r="HC35" s="895">
        <v>413889</v>
      </c>
      <c r="HD35" s="1625"/>
      <c r="HE35" s="895">
        <v>271363</v>
      </c>
      <c r="HF35" s="1625"/>
      <c r="HG35" s="895">
        <v>297288</v>
      </c>
      <c r="HH35" s="1625"/>
      <c r="HI35" s="650">
        <v>982540</v>
      </c>
      <c r="HJ35" s="1626"/>
      <c r="HK35" s="461">
        <v>789759</v>
      </c>
      <c r="HL35" s="604"/>
      <c r="HM35" s="461">
        <v>388866</v>
      </c>
      <c r="HN35" s="604"/>
      <c r="HO35" s="605">
        <v>1178625</v>
      </c>
      <c r="HP35" s="606"/>
      <c r="HQ35" s="459">
        <v>62854</v>
      </c>
      <c r="HR35" s="606"/>
      <c r="HS35" s="461">
        <v>487456</v>
      </c>
      <c r="HT35" s="604"/>
      <c r="HU35" s="461">
        <v>295682</v>
      </c>
      <c r="HV35" s="604"/>
      <c r="HW35" s="605">
        <v>783138</v>
      </c>
      <c r="HX35" s="606"/>
      <c r="HY35" s="461">
        <v>1331834</v>
      </c>
      <c r="HZ35" s="604"/>
      <c r="IA35" s="461">
        <v>159943</v>
      </c>
      <c r="IB35" s="604"/>
      <c r="IC35" s="605">
        <v>1491777</v>
      </c>
      <c r="ID35" s="606"/>
      <c r="IE35" s="459">
        <v>218903</v>
      </c>
      <c r="IF35" s="606"/>
      <c r="IG35" s="895">
        <v>184956</v>
      </c>
      <c r="IH35" s="1625"/>
      <c r="II35" s="895">
        <v>111640</v>
      </c>
      <c r="IJ35" s="1625"/>
      <c r="IK35" s="895">
        <v>289396</v>
      </c>
      <c r="IL35" s="1625"/>
      <c r="IM35" s="650">
        <v>585992</v>
      </c>
      <c r="IN35" s="1626"/>
      <c r="IO35" s="895">
        <v>198789</v>
      </c>
      <c r="IP35" s="1625"/>
      <c r="IQ35" s="895">
        <v>190666</v>
      </c>
      <c r="IR35" s="1625"/>
      <c r="IS35" s="895">
        <v>190623</v>
      </c>
      <c r="IT35" s="1625"/>
      <c r="IU35" s="650">
        <v>580078</v>
      </c>
      <c r="IV35" s="1626"/>
      <c r="IW35" s="895">
        <v>638430</v>
      </c>
      <c r="IX35" s="1625"/>
      <c r="IY35" s="895">
        <v>258993</v>
      </c>
      <c r="IZ35" s="1625"/>
      <c r="JA35" s="650">
        <v>897423</v>
      </c>
      <c r="JB35" s="1626"/>
      <c r="JC35" s="459">
        <v>619895</v>
      </c>
      <c r="JD35" s="606"/>
      <c r="JE35" s="461">
        <v>4188918</v>
      </c>
      <c r="JF35" s="604"/>
      <c r="JG35" s="461">
        <v>212184</v>
      </c>
      <c r="JH35" s="604"/>
      <c r="JI35" s="461">
        <v>4401102</v>
      </c>
      <c r="JJ35" s="606"/>
      <c r="JK35" s="459">
        <v>2242385</v>
      </c>
      <c r="JL35" s="606"/>
      <c r="JM35" s="459">
        <v>588032</v>
      </c>
      <c r="JN35" s="606"/>
      <c r="JO35" s="609">
        <v>68124907</v>
      </c>
      <c r="JP35" s="604"/>
      <c r="JQ35" s="610">
        <v>169616</v>
      </c>
      <c r="JR35" s="604"/>
      <c r="JS35" s="610">
        <v>5765749</v>
      </c>
      <c r="JT35" s="604"/>
      <c r="JU35" s="610">
        <v>9871617</v>
      </c>
      <c r="JV35" s="604"/>
      <c r="JW35" s="610">
        <v>69222</v>
      </c>
      <c r="JX35" s="604"/>
      <c r="JY35" s="610">
        <v>359147</v>
      </c>
      <c r="JZ35" s="604"/>
      <c r="KA35" s="610">
        <v>84360258</v>
      </c>
      <c r="KB35" s="606"/>
    </row>
    <row r="37" spans="1:288" ht="17.25" customHeight="1">
      <c r="B37" s="1817"/>
      <c r="C37" s="1818"/>
      <c r="E37" s="1818"/>
      <c r="G37" s="1818"/>
      <c r="K37" s="356"/>
      <c r="M37" s="1818"/>
      <c r="O37" s="1818"/>
      <c r="Q37" s="1818"/>
      <c r="R37" s="485"/>
      <c r="T37" s="7"/>
      <c r="U37" s="1818"/>
      <c r="W37" s="1818"/>
      <c r="Y37" s="1818"/>
      <c r="Z37" s="485"/>
      <c r="AB37" s="7"/>
      <c r="AC37" s="1818"/>
      <c r="AE37" s="1818"/>
      <c r="AG37" s="1818"/>
      <c r="AK37" s="1818"/>
      <c r="AM37" s="1818"/>
      <c r="AP37" s="7"/>
      <c r="AQ37" s="1818"/>
      <c r="AS37" s="1818"/>
      <c r="AW37" s="1818"/>
      <c r="AY37" s="1818"/>
      <c r="BA37" s="1818"/>
      <c r="BC37" s="1818"/>
      <c r="BG37" s="356"/>
      <c r="BI37" s="356"/>
      <c r="BK37" s="356"/>
      <c r="BM37" s="356"/>
      <c r="BQ37" s="356"/>
      <c r="BS37" s="356"/>
      <c r="BW37" s="356"/>
      <c r="BY37" s="356"/>
      <c r="CB37" s="7"/>
      <c r="CC37" s="356"/>
      <c r="CE37" s="356"/>
      <c r="CG37" s="356"/>
      <c r="CK37" s="356"/>
      <c r="CM37" s="356"/>
      <c r="CO37" s="356"/>
      <c r="CP37" s="485"/>
      <c r="CR37" s="7"/>
      <c r="CS37" s="356"/>
      <c r="CU37" s="356"/>
      <c r="CX37" s="7"/>
      <c r="CY37" s="356"/>
      <c r="DA37" s="356"/>
      <c r="DE37" s="356"/>
      <c r="DF37" s="1818"/>
      <c r="DG37" s="356"/>
      <c r="DH37" s="1818"/>
      <c r="DI37" s="1818"/>
      <c r="DJ37" s="1818"/>
      <c r="DK37" s="356"/>
      <c r="DM37" s="1818"/>
      <c r="DQ37" s="356"/>
      <c r="DS37" s="1818"/>
      <c r="DW37" s="1818"/>
      <c r="DY37" s="1818"/>
      <c r="EA37" s="1818"/>
      <c r="EE37" s="1818"/>
      <c r="EG37" s="1818"/>
      <c r="EI37" s="1818"/>
      <c r="EJ37" s="485"/>
      <c r="EL37" s="7"/>
      <c r="EM37" s="1818"/>
      <c r="EO37" s="1818"/>
      <c r="EQ37" s="1818"/>
      <c r="EU37" s="1818"/>
      <c r="EW37" s="1818"/>
      <c r="EY37" s="1818"/>
      <c r="FC37" s="1818"/>
      <c r="FE37" s="1818"/>
      <c r="FG37" s="1818"/>
      <c r="FK37" s="1818"/>
      <c r="FM37" s="1818"/>
      <c r="FQ37" s="1818"/>
      <c r="FS37" s="1818"/>
      <c r="FU37" s="1818"/>
      <c r="FW37" s="1818"/>
      <c r="GA37" s="1818"/>
      <c r="GC37" s="1818"/>
      <c r="GF37" s="7"/>
      <c r="GG37" s="1818"/>
      <c r="GI37" s="1818"/>
      <c r="GM37" s="1818"/>
      <c r="GO37" s="1818"/>
      <c r="GQ37" s="1818"/>
      <c r="GR37" s="485"/>
      <c r="GT37" s="7"/>
      <c r="GU37" s="1818"/>
      <c r="GW37" s="1818"/>
      <c r="HA37" s="1818"/>
      <c r="HC37" s="1818"/>
      <c r="HD37" s="7"/>
      <c r="HE37" s="1818"/>
      <c r="HF37" s="7"/>
      <c r="HG37" s="1818"/>
      <c r="HH37" s="485"/>
      <c r="HI37" s="1818"/>
      <c r="HJ37" s="7"/>
      <c r="HK37" s="1818"/>
      <c r="HN37" s="485"/>
      <c r="HO37" s="1818"/>
      <c r="HP37" s="7"/>
      <c r="HQ37" s="1818"/>
      <c r="HS37" s="1818"/>
      <c r="HV37" s="485"/>
      <c r="HW37" s="356"/>
      <c r="HX37" s="1818"/>
      <c r="HY37" s="356"/>
      <c r="HZ37" s="1818"/>
      <c r="IA37" s="1818"/>
      <c r="IB37" s="1818"/>
      <c r="IC37" s="356"/>
      <c r="ID37" s="1818"/>
      <c r="IE37" s="1818"/>
      <c r="IF37" s="1818"/>
      <c r="IG37" s="1818"/>
      <c r="II37" s="1818"/>
      <c r="IJ37" s="7"/>
      <c r="IK37" s="1818"/>
      <c r="IL37" s="7"/>
      <c r="IM37" s="7"/>
      <c r="IN37" s="7"/>
      <c r="IO37" s="1818"/>
      <c r="IP37" s="7"/>
      <c r="IQ37" s="1818"/>
      <c r="IR37" s="7"/>
      <c r="IS37" s="1818"/>
      <c r="IT37" s="485"/>
      <c r="IU37" s="1818"/>
      <c r="IV37" s="7"/>
      <c r="IW37" s="1818"/>
      <c r="IY37" s="1818"/>
      <c r="JA37" s="7"/>
      <c r="JB37" s="7"/>
      <c r="JC37" s="1818"/>
      <c r="JE37" s="356"/>
      <c r="JF37" s="1818"/>
      <c r="JG37" s="1818"/>
      <c r="JH37" s="1818"/>
      <c r="JI37" s="1818"/>
      <c r="JJ37" s="1818"/>
      <c r="JK37" s="1818"/>
      <c r="JL37" s="1818"/>
      <c r="JN37" s="1818"/>
      <c r="JO37" s="1819"/>
      <c r="JQ37" s="1819"/>
      <c r="JS37" s="1819"/>
      <c r="JU37" s="1819"/>
      <c r="JW37" s="1819"/>
      <c r="JY37" s="1819"/>
    </row>
    <row r="38" spans="1:288" ht="17.25" customHeight="1">
      <c r="B38" s="1817"/>
      <c r="C38" s="1818"/>
      <c r="E38" s="1818"/>
      <c r="G38" s="1818"/>
      <c r="K38" s="356"/>
      <c r="L38" s="1818"/>
      <c r="M38" s="1818"/>
      <c r="O38" s="1818"/>
      <c r="Q38" s="1818"/>
      <c r="R38" s="485"/>
      <c r="T38" s="7"/>
      <c r="W38" s="1818"/>
      <c r="Y38" s="1818"/>
      <c r="Z38" s="485"/>
      <c r="AB38" s="7"/>
      <c r="AK38" s="6"/>
      <c r="AL38" s="1818"/>
      <c r="AM38" s="6"/>
      <c r="AP38" s="7"/>
      <c r="AW38" s="6"/>
      <c r="AX38" s="1818"/>
      <c r="BG38" s="356"/>
      <c r="BI38" s="356"/>
      <c r="BK38" s="356"/>
      <c r="BM38" s="356"/>
      <c r="BW38" s="356"/>
      <c r="BX38" s="1818"/>
      <c r="BY38" s="356"/>
      <c r="BZ38" s="1818"/>
      <c r="CA38" s="1818"/>
      <c r="CB38" s="1818"/>
      <c r="CC38" s="6"/>
      <c r="CD38" s="1818"/>
      <c r="CP38" s="485"/>
      <c r="CR38" s="7"/>
      <c r="CS38" s="356"/>
      <c r="CT38" s="1818"/>
      <c r="CU38" s="356"/>
      <c r="CV38" s="1818"/>
      <c r="CW38" s="1818"/>
      <c r="CX38" s="1818"/>
      <c r="DE38" s="356"/>
      <c r="DF38" s="1818"/>
      <c r="DG38" s="356"/>
      <c r="DH38" s="1818"/>
      <c r="DI38" s="1818"/>
      <c r="DJ38" s="1818"/>
      <c r="DK38" s="1818"/>
      <c r="DM38" s="1818"/>
      <c r="EJ38" s="485"/>
      <c r="EL38" s="7"/>
      <c r="EM38" s="1818"/>
      <c r="EO38" s="1818"/>
      <c r="EQ38" s="1818"/>
      <c r="EU38" s="1818"/>
      <c r="EW38" s="1818"/>
      <c r="EY38" s="1818"/>
      <c r="GA38" s="6"/>
      <c r="GB38" s="1818"/>
      <c r="GC38" s="6"/>
      <c r="GF38" s="7"/>
      <c r="GG38" s="356"/>
      <c r="GH38" s="1818"/>
      <c r="GI38" s="356"/>
      <c r="GJ38" s="1818"/>
      <c r="GK38" s="1820"/>
      <c r="GL38" s="1818"/>
      <c r="GR38" s="485"/>
      <c r="GT38" s="7"/>
      <c r="GW38" s="1818"/>
      <c r="HA38" s="1818"/>
      <c r="HC38" s="1818"/>
      <c r="HD38" s="7"/>
      <c r="HE38" s="1818"/>
      <c r="HF38" s="7"/>
      <c r="HG38" s="1818"/>
      <c r="HH38" s="485"/>
      <c r="HI38" s="7"/>
      <c r="HJ38" s="7"/>
      <c r="HN38" s="485"/>
      <c r="HP38" s="7"/>
      <c r="HV38" s="485"/>
      <c r="HW38" s="356"/>
      <c r="HX38" s="1818"/>
      <c r="HY38" s="356"/>
      <c r="HZ38" s="1818"/>
      <c r="IA38" s="1818"/>
      <c r="IB38" s="1818"/>
      <c r="IC38" s="356"/>
      <c r="ID38" s="1818"/>
      <c r="IE38" s="1818"/>
      <c r="IF38" s="1818"/>
      <c r="IG38" s="1818"/>
      <c r="II38" s="1818"/>
      <c r="IJ38" s="7"/>
      <c r="IK38" s="1818"/>
      <c r="IL38" s="7"/>
      <c r="IM38" s="7"/>
      <c r="IN38" s="7"/>
      <c r="IO38" s="1818"/>
      <c r="IP38" s="7"/>
      <c r="IQ38" s="1818"/>
      <c r="IR38" s="7"/>
      <c r="IS38" s="1818"/>
      <c r="IT38" s="485"/>
      <c r="IU38" s="7"/>
      <c r="IV38" s="7"/>
      <c r="IW38" s="1818"/>
      <c r="IY38" s="1818"/>
      <c r="JA38" s="7"/>
      <c r="JB38" s="7"/>
      <c r="JC38" s="1818"/>
      <c r="JF38" s="1818"/>
      <c r="JG38" s="1818"/>
      <c r="JH38" s="1818"/>
      <c r="JI38" s="1818"/>
      <c r="JJ38" s="1818"/>
      <c r="JK38" s="1818"/>
      <c r="JL38" s="1818"/>
      <c r="JN38" s="1818"/>
      <c r="JO38" s="1819"/>
      <c r="JQ38" s="1819"/>
      <c r="JS38" s="1819"/>
      <c r="JU38" s="1819"/>
      <c r="JW38" s="1819"/>
      <c r="JY38" s="1819"/>
    </row>
  </sheetData>
  <customSheetViews>
    <customSheetView guid="{028AAE7A-ABEA-4EFC-B71E-1B006F979713}" scale="190" showPageBreaks="1" printArea="1">
      <pane xSplit="5" ySplit="7" topLeftCell="HN31" activePane="bottomRight" state="frozen"/>
      <selection pane="bottomRight" activeCell="F36" sqref="F1:HU1048576"/>
      <colBreaks count="6" manualBreakCount="6">
        <brk id="25" max="35" man="1"/>
        <brk id="43" max="35" man="1"/>
        <brk id="91" max="35" man="1"/>
        <brk id="113" max="35" man="1"/>
        <brk id="135" max="35" man="1"/>
        <brk id="187" max="39" man="1"/>
      </colBreaks>
      <pageMargins left="0.78740157480314965" right="0.78740157480314965" top="0.35433070866141736" bottom="0.27559055118110237" header="0.31496062992125984" footer="0"/>
      <printOptions horizontalCentered="1" verticalCentered="1"/>
      <pageSetup paperSize="9" scale="48" fitToWidth="0" fitToHeight="0" orientation="landscape" errors="blank" r:id="rId1"/>
      <headerFooter alignWithMargins="0"/>
    </customSheetView>
  </customSheetViews>
  <mergeCells count="236">
    <mergeCell ref="IW4:JB4"/>
    <mergeCell ref="IW5:JB5"/>
    <mergeCell ref="IW6:IX6"/>
    <mergeCell ref="IY6:IZ6"/>
    <mergeCell ref="JA6:JB6"/>
    <mergeCell ref="JC4:JD4"/>
    <mergeCell ref="JC5:JD5"/>
    <mergeCell ref="JC6:JD6"/>
    <mergeCell ref="HQ4:HR4"/>
    <mergeCell ref="HQ5:HR5"/>
    <mergeCell ref="HQ6:HR6"/>
    <mergeCell ref="IG4:IN4"/>
    <mergeCell ref="IG5:IN5"/>
    <mergeCell ref="IG6:IH6"/>
    <mergeCell ref="II6:IJ6"/>
    <mergeCell ref="IK6:IL6"/>
    <mergeCell ref="IM6:IN6"/>
    <mergeCell ref="IE4:IF4"/>
    <mergeCell ref="IE5:IF5"/>
    <mergeCell ref="IE6:IF6"/>
    <mergeCell ref="IO4:IV4"/>
    <mergeCell ref="IO5:IV5"/>
    <mergeCell ref="IO6:IP6"/>
    <mergeCell ref="IQ6:IR6"/>
    <mergeCell ref="Q6:R6"/>
    <mergeCell ref="Y6:Z6"/>
    <mergeCell ref="AM6:AN6"/>
    <mergeCell ref="AO6:AP6"/>
    <mergeCell ref="AK4:AP4"/>
    <mergeCell ref="AK5:AP5"/>
    <mergeCell ref="CO6:CP6"/>
    <mergeCell ref="EI6:EJ6"/>
    <mergeCell ref="GC6:GD6"/>
    <mergeCell ref="GA4:GF4"/>
    <mergeCell ref="GA5:GF5"/>
    <mergeCell ref="FQ5:FZ5"/>
    <mergeCell ref="DQ6:DR6"/>
    <mergeCell ref="DS6:DT6"/>
    <mergeCell ref="DU6:DV6"/>
    <mergeCell ref="DW6:DX6"/>
    <mergeCell ref="DY6:DZ6"/>
    <mergeCell ref="EU6:EV6"/>
    <mergeCell ref="EW6:EX6"/>
    <mergeCell ref="EY6:EZ6"/>
    <mergeCell ref="FM6:FN6"/>
    <mergeCell ref="FO6:FP6"/>
    <mergeCell ref="FA6:FB6"/>
    <mergeCell ref="FC6:FD6"/>
    <mergeCell ref="HK6:HL6"/>
    <mergeCell ref="HA4:HB4"/>
    <mergeCell ref="HA5:HB5"/>
    <mergeCell ref="HA6:HB6"/>
    <mergeCell ref="JY6:JZ6"/>
    <mergeCell ref="KA6:KB6"/>
    <mergeCell ref="A29:B29"/>
    <mergeCell ref="JM6:JN6"/>
    <mergeCell ref="JO6:JP6"/>
    <mergeCell ref="JQ6:JR6"/>
    <mergeCell ref="JS6:JT6"/>
    <mergeCell ref="JU6:JV6"/>
    <mergeCell ref="JW6:JX6"/>
    <mergeCell ref="IA6:IB6"/>
    <mergeCell ref="IC6:ID6"/>
    <mergeCell ref="JE6:JF6"/>
    <mergeCell ref="JG6:JH6"/>
    <mergeCell ref="JI6:JJ6"/>
    <mergeCell ref="JK6:JL6"/>
    <mergeCell ref="HM6:HN6"/>
    <mergeCell ref="HO6:HP6"/>
    <mergeCell ref="HS6:HT6"/>
    <mergeCell ref="GO6:GP6"/>
    <mergeCell ref="GS6:GT6"/>
    <mergeCell ref="GU6:GV6"/>
    <mergeCell ref="HI6:HJ6"/>
    <mergeCell ref="HG6:HH6"/>
    <mergeCell ref="FY6:FZ6"/>
    <mergeCell ref="GA6:GB6"/>
    <mergeCell ref="GG6:GH6"/>
    <mergeCell ref="GI6:GJ6"/>
    <mergeCell ref="GK6:GL6"/>
    <mergeCell ref="GM6:GN6"/>
    <mergeCell ref="GE6:GF6"/>
    <mergeCell ref="GQ6:GR6"/>
    <mergeCell ref="HE6:HF6"/>
    <mergeCell ref="GG5:GL5"/>
    <mergeCell ref="GM5:GT5"/>
    <mergeCell ref="GU5:GZ5"/>
    <mergeCell ref="GW6:GX6"/>
    <mergeCell ref="GY6:GZ6"/>
    <mergeCell ref="CY6:CZ6"/>
    <mergeCell ref="DA6:DB6"/>
    <mergeCell ref="DC6:DD6"/>
    <mergeCell ref="DE6:DF6"/>
    <mergeCell ref="DK6:DL6"/>
    <mergeCell ref="DM6:DN6"/>
    <mergeCell ref="EO6:EP6"/>
    <mergeCell ref="EQ6:ER6"/>
    <mergeCell ref="ES6:ET6"/>
    <mergeCell ref="EA6:EB6"/>
    <mergeCell ref="EC6:ED6"/>
    <mergeCell ref="EE6:EF6"/>
    <mergeCell ref="EG6:EH6"/>
    <mergeCell ref="EK6:EL6"/>
    <mergeCell ref="EM6:EN6"/>
    <mergeCell ref="DG6:DH6"/>
    <mergeCell ref="DI6:DJ6"/>
    <mergeCell ref="FK5:FP5"/>
    <mergeCell ref="DO6:DP6"/>
    <mergeCell ref="FE6:FF6"/>
    <mergeCell ref="FG6:FH6"/>
    <mergeCell ref="FI6:FJ6"/>
    <mergeCell ref="FK6:FL6"/>
    <mergeCell ref="BQ6:BR6"/>
    <mergeCell ref="BS6:BT6"/>
    <mergeCell ref="BU6:BV6"/>
    <mergeCell ref="CG6:CH6"/>
    <mergeCell ref="CI6:CJ6"/>
    <mergeCell ref="CK6:CL6"/>
    <mergeCell ref="CM6:CN6"/>
    <mergeCell ref="CQ6:CR6"/>
    <mergeCell ref="CS6:CT6"/>
    <mergeCell ref="BK6:BL6"/>
    <mergeCell ref="BM6:BN6"/>
    <mergeCell ref="BO6:BP6"/>
    <mergeCell ref="AS6:AT6"/>
    <mergeCell ref="AU6:AV6"/>
    <mergeCell ref="AW6:AX6"/>
    <mergeCell ref="AY6:AZ6"/>
    <mergeCell ref="BA6:BB6"/>
    <mergeCell ref="BC6:BD6"/>
    <mergeCell ref="JK4:JL4"/>
    <mergeCell ref="JM4:JN4"/>
    <mergeCell ref="JO4:KB5"/>
    <mergeCell ref="HK4:HP4"/>
    <mergeCell ref="HS4:HX4"/>
    <mergeCell ref="HY4:ID4"/>
    <mergeCell ref="JE4:JJ4"/>
    <mergeCell ref="CK4:CR4"/>
    <mergeCell ref="CY4:DD4"/>
    <mergeCell ref="DQ5:DV5"/>
    <mergeCell ref="DW5:ED5"/>
    <mergeCell ref="EE5:EL5"/>
    <mergeCell ref="EM5:ET5"/>
    <mergeCell ref="EU5:FB5"/>
    <mergeCell ref="FC5:FJ5"/>
    <mergeCell ref="CK5:CR5"/>
    <mergeCell ref="CY5:DD5"/>
    <mergeCell ref="DK5:DP5"/>
    <mergeCell ref="HK5:HP5"/>
    <mergeCell ref="HS5:HX5"/>
    <mergeCell ref="HY5:ID5"/>
    <mergeCell ref="JE5:JJ5"/>
    <mergeCell ref="JK5:JL5"/>
    <mergeCell ref="JM5:JN5"/>
    <mergeCell ref="DE4:DJ4"/>
    <mergeCell ref="CC4:CD4"/>
    <mergeCell ref="CE4:CJ4"/>
    <mergeCell ref="AW5:AX5"/>
    <mergeCell ref="AY5:BF5"/>
    <mergeCell ref="BG5:BP5"/>
    <mergeCell ref="BQ5:BV5"/>
    <mergeCell ref="CC5:CD5"/>
    <mergeCell ref="CE5:CJ5"/>
    <mergeCell ref="DE5:DJ5"/>
    <mergeCell ref="A4:B8"/>
    <mergeCell ref="C4:J4"/>
    <mergeCell ref="K4:L4"/>
    <mergeCell ref="M4:T4"/>
    <mergeCell ref="U4:AB4"/>
    <mergeCell ref="AC4:AJ4"/>
    <mergeCell ref="C6:D6"/>
    <mergeCell ref="E6:F6"/>
    <mergeCell ref="I6:J6"/>
    <mergeCell ref="K6:L6"/>
    <mergeCell ref="C5:J5"/>
    <mergeCell ref="K5:L5"/>
    <mergeCell ref="M5:T5"/>
    <mergeCell ref="U5:AB5"/>
    <mergeCell ref="AC5:AJ5"/>
    <mergeCell ref="AC6:AD6"/>
    <mergeCell ref="M6:N6"/>
    <mergeCell ref="O6:P6"/>
    <mergeCell ref="S6:T6"/>
    <mergeCell ref="U6:V6"/>
    <mergeCell ref="W6:X6"/>
    <mergeCell ref="AA6:AB6"/>
    <mergeCell ref="AE6:AF6"/>
    <mergeCell ref="AG6:AH6"/>
    <mergeCell ref="G6:H6"/>
    <mergeCell ref="BY6:BZ6"/>
    <mergeCell ref="CA6:CB6"/>
    <mergeCell ref="BW4:CB4"/>
    <mergeCell ref="BW5:CB5"/>
    <mergeCell ref="CU6:CV6"/>
    <mergeCell ref="CW6:CX6"/>
    <mergeCell ref="CS4:CX4"/>
    <mergeCell ref="CS5:CX5"/>
    <mergeCell ref="AQ4:AV4"/>
    <mergeCell ref="AW4:AX4"/>
    <mergeCell ref="AY4:BF4"/>
    <mergeCell ref="BG4:BP4"/>
    <mergeCell ref="BQ4:BV4"/>
    <mergeCell ref="AQ5:AV5"/>
    <mergeCell ref="AI6:AJ6"/>
    <mergeCell ref="AK6:AL6"/>
    <mergeCell ref="AQ6:AR6"/>
    <mergeCell ref="BW6:BX6"/>
    <mergeCell ref="CC6:CD6"/>
    <mergeCell ref="CE6:CF6"/>
    <mergeCell ref="BE6:BF6"/>
    <mergeCell ref="BG6:BH6"/>
    <mergeCell ref="BI6:BJ6"/>
    <mergeCell ref="IS6:IT6"/>
    <mergeCell ref="IU6:IV6"/>
    <mergeCell ref="DK4:DP4"/>
    <mergeCell ref="DQ4:DV4"/>
    <mergeCell ref="DW4:ED4"/>
    <mergeCell ref="EE4:EL4"/>
    <mergeCell ref="EM4:ET4"/>
    <mergeCell ref="HU6:HV6"/>
    <mergeCell ref="HW6:HX6"/>
    <mergeCell ref="HY6:HZ6"/>
    <mergeCell ref="GM4:GT4"/>
    <mergeCell ref="GU4:GZ4"/>
    <mergeCell ref="EU4:FB4"/>
    <mergeCell ref="FC4:FJ4"/>
    <mergeCell ref="FK4:FP4"/>
    <mergeCell ref="FQ4:FZ4"/>
    <mergeCell ref="GG4:GL4"/>
    <mergeCell ref="FQ6:FR6"/>
    <mergeCell ref="FS6:FT6"/>
    <mergeCell ref="FU6:FV6"/>
    <mergeCell ref="FW6:FX6"/>
    <mergeCell ref="HC4:HJ4"/>
    <mergeCell ref="HC5:HJ5"/>
    <mergeCell ref="HC6:HD6"/>
  </mergeCells>
  <phoneticPr fontId="6"/>
  <conditionalFormatting sqref="A2 DE3:DF5 A4 K4:L5 JK4:JK5 C4:C6 E6 I6 K6 DE6 C7:F8 G7:KB35 A9:F35 A37:R38 U37:Z38 AQ37:CP38 CS37:EJ38 GG37:GR38 HS37:IG38 II37:II38 IO37:IW38 IY37:IY38 JE37:RJ38">
    <cfRule type="cellIs" dxfId="806" priority="657" stopIfTrue="1" operator="equal">
      <formula>0</formula>
    </cfRule>
  </conditionalFormatting>
  <conditionalFormatting sqref="A3:AV3">
    <cfRule type="cellIs" dxfId="805" priority="28" stopIfTrue="1" operator="equal">
      <formula>0</formula>
    </cfRule>
  </conditionalFormatting>
  <conditionalFormatting sqref="G6">
    <cfRule type="cellIs" dxfId="804" priority="244" stopIfTrue="1" operator="equal">
      <formula>0</formula>
    </cfRule>
  </conditionalFormatting>
  <conditionalFormatting sqref="M4:M6 O6 S6">
    <cfRule type="cellIs" dxfId="803" priority="636" stopIfTrue="1" operator="equal">
      <formula>0</formula>
    </cfRule>
  </conditionalFormatting>
  <conditionalFormatting sqref="Q6">
    <cfRule type="cellIs" dxfId="802" priority="32" stopIfTrue="1" operator="equal">
      <formula>0</formula>
    </cfRule>
  </conditionalFormatting>
  <conditionalFormatting sqref="U4:U6 W6 AA6">
    <cfRule type="cellIs" dxfId="801" priority="635" stopIfTrue="1" operator="equal">
      <formula>0</formula>
    </cfRule>
  </conditionalFormatting>
  <conditionalFormatting sqref="Y6">
    <cfRule type="cellIs" dxfId="800" priority="31" stopIfTrue="1" operator="equal">
      <formula>0</formula>
    </cfRule>
  </conditionalFormatting>
  <conditionalFormatting sqref="AC4:AC6 AE6 AI6">
    <cfRule type="cellIs" dxfId="799" priority="634" stopIfTrue="1" operator="equal">
      <formula>0</formula>
    </cfRule>
  </conditionalFormatting>
  <conditionalFormatting sqref="AC37:AM38">
    <cfRule type="cellIs" dxfId="798" priority="8" stopIfTrue="1" operator="equal">
      <formula>0</formula>
    </cfRule>
  </conditionalFormatting>
  <conditionalFormatting sqref="AG6">
    <cfRule type="cellIs" dxfId="797" priority="633" stopIfTrue="1" operator="equal">
      <formula>0</formula>
    </cfRule>
  </conditionalFormatting>
  <conditionalFormatting sqref="AK4:AK6">
    <cfRule type="cellIs" dxfId="796" priority="632" stopIfTrue="1" operator="equal">
      <formula>0</formula>
    </cfRule>
  </conditionalFormatting>
  <conditionalFormatting sqref="AM6">
    <cfRule type="cellIs" dxfId="795" priority="29" stopIfTrue="1" operator="equal">
      <formula>0</formula>
    </cfRule>
  </conditionalFormatting>
  <conditionalFormatting sqref="AO6">
    <cfRule type="cellIs" dxfId="794" priority="30" stopIfTrue="1" operator="equal">
      <formula>0</formula>
    </cfRule>
  </conditionalFormatting>
  <conditionalFormatting sqref="AQ4:AQ6 AS6 AU6">
    <cfRule type="cellIs" dxfId="793" priority="631" stopIfTrue="1" operator="equal">
      <formula>0</formula>
    </cfRule>
  </conditionalFormatting>
  <conditionalFormatting sqref="AW3:AX5 AW6">
    <cfRule type="cellIs" dxfId="792" priority="630" stopIfTrue="1" operator="equal">
      <formula>0</formula>
    </cfRule>
  </conditionalFormatting>
  <conditionalFormatting sqref="AY4:AY6 BA6 BE6">
    <cfRule type="cellIs" dxfId="791" priority="629" stopIfTrue="1" operator="equal">
      <formula>0</formula>
    </cfRule>
  </conditionalFormatting>
  <conditionalFormatting sqref="AY3:BV3 BQ4:BQ6 BS6 BU6">
    <cfRule type="cellIs" dxfId="790" priority="627" stopIfTrue="1" operator="equal">
      <formula>0</formula>
    </cfRule>
  </conditionalFormatting>
  <conditionalFormatting sqref="BC6">
    <cfRule type="cellIs" dxfId="789" priority="628" stopIfTrue="1" operator="equal">
      <formula>0</formula>
    </cfRule>
  </conditionalFormatting>
  <conditionalFormatting sqref="BG4:BG6 BI6 BO6">
    <cfRule type="cellIs" dxfId="788" priority="651" stopIfTrue="1" operator="equal">
      <formula>0</formula>
    </cfRule>
  </conditionalFormatting>
  <conditionalFormatting sqref="BK4:BK6 BM6">
    <cfRule type="cellIs" dxfId="787" priority="650" stopIfTrue="1" operator="equal">
      <formula>0</formula>
    </cfRule>
  </conditionalFormatting>
  <conditionalFormatting sqref="BW3:BX5 BW6">
    <cfRule type="cellIs" dxfId="786" priority="653" stopIfTrue="1" operator="equal">
      <formula>0</formula>
    </cfRule>
  </conditionalFormatting>
  <conditionalFormatting sqref="BY3:CB3 BY6">
    <cfRule type="cellIs" dxfId="785" priority="241" stopIfTrue="1" operator="equal">
      <formula>0</formula>
    </cfRule>
  </conditionalFormatting>
  <conditionalFormatting sqref="CA6">
    <cfRule type="cellIs" dxfId="784" priority="242" stopIfTrue="1" operator="equal">
      <formula>0</formula>
    </cfRule>
  </conditionalFormatting>
  <conditionalFormatting sqref="CC3:CD5 CC6">
    <cfRule type="cellIs" dxfId="783" priority="626" stopIfTrue="1" operator="equal">
      <formula>0</formula>
    </cfRule>
  </conditionalFormatting>
  <conditionalFormatting sqref="CE4:CE6 CG6 CI6">
    <cfRule type="cellIs" dxfId="782" priority="625" stopIfTrue="1" operator="equal">
      <formula>0</formula>
    </cfRule>
  </conditionalFormatting>
  <conditionalFormatting sqref="CE3:CR3">
    <cfRule type="cellIs" dxfId="781" priority="26" stopIfTrue="1" operator="equal">
      <formula>0</formula>
    </cfRule>
  </conditionalFormatting>
  <conditionalFormatting sqref="CK4:CK6 CM6 CQ6">
    <cfRule type="cellIs" dxfId="780" priority="624" stopIfTrue="1" operator="equal">
      <formula>0</formula>
    </cfRule>
  </conditionalFormatting>
  <conditionalFormatting sqref="CO6">
    <cfRule type="cellIs" dxfId="779" priority="27" stopIfTrue="1" operator="equal">
      <formula>0</formula>
    </cfRule>
  </conditionalFormatting>
  <conditionalFormatting sqref="CS3:CT5 CS6">
    <cfRule type="cellIs" dxfId="778" priority="652" stopIfTrue="1" operator="equal">
      <formula>0</formula>
    </cfRule>
  </conditionalFormatting>
  <conditionalFormatting sqref="CU3:DD3 CU6">
    <cfRule type="cellIs" dxfId="777" priority="238" stopIfTrue="1" operator="equal">
      <formula>0</formula>
    </cfRule>
  </conditionalFormatting>
  <conditionalFormatting sqref="CW6">
    <cfRule type="cellIs" dxfId="776" priority="239" stopIfTrue="1" operator="equal">
      <formula>0</formula>
    </cfRule>
  </conditionalFormatting>
  <conditionalFormatting sqref="CY4:CY6 DA6 DC6">
    <cfRule type="cellIs" dxfId="775" priority="623" stopIfTrue="1" operator="equal">
      <formula>0</formula>
    </cfRule>
  </conditionalFormatting>
  <conditionalFormatting sqref="DG6">
    <cfRule type="cellIs" dxfId="774" priority="235" stopIfTrue="1" operator="equal">
      <formula>0</formula>
    </cfRule>
  </conditionalFormatting>
  <conditionalFormatting sqref="DG3:GZ3">
    <cfRule type="cellIs" dxfId="773" priority="19" stopIfTrue="1" operator="equal">
      <formula>0</formula>
    </cfRule>
  </conditionalFormatting>
  <conditionalFormatting sqref="DI6">
    <cfRule type="cellIs" dxfId="772" priority="236" stopIfTrue="1" operator="equal">
      <formula>0</formula>
    </cfRule>
  </conditionalFormatting>
  <conditionalFormatting sqref="DK4:DK6 DM6 DO6">
    <cfRule type="cellIs" dxfId="771" priority="649" stopIfTrue="1" operator="equal">
      <formula>0</formula>
    </cfRule>
  </conditionalFormatting>
  <conditionalFormatting sqref="DQ4:DQ6 DS6 DU6">
    <cfRule type="cellIs" dxfId="770" priority="622" stopIfTrue="1" operator="equal">
      <formula>0</formula>
    </cfRule>
  </conditionalFormatting>
  <conditionalFormatting sqref="DW4:DW6 DY6 EC6">
    <cfRule type="cellIs" dxfId="769" priority="621" stopIfTrue="1" operator="equal">
      <formula>0</formula>
    </cfRule>
  </conditionalFormatting>
  <conditionalFormatting sqref="EA6">
    <cfRule type="cellIs" dxfId="768" priority="620" stopIfTrue="1" operator="equal">
      <formula>0</formula>
    </cfRule>
  </conditionalFormatting>
  <conditionalFormatting sqref="EE4:EE6 EG6 EK6">
    <cfRule type="cellIs" dxfId="767" priority="619" stopIfTrue="1" operator="equal">
      <formula>0</formula>
    </cfRule>
  </conditionalFormatting>
  <conditionalFormatting sqref="EI6">
    <cfRule type="cellIs" dxfId="766" priority="25" stopIfTrue="1" operator="equal">
      <formula>0</formula>
    </cfRule>
  </conditionalFormatting>
  <conditionalFormatting sqref="EM4:EM6 EO6 ES6">
    <cfRule type="cellIs" dxfId="765" priority="648" stopIfTrue="1" operator="equal">
      <formula>0</formula>
    </cfRule>
  </conditionalFormatting>
  <conditionalFormatting sqref="EM37:GC38">
    <cfRule type="cellIs" dxfId="764" priority="6" stopIfTrue="1" operator="equal">
      <formula>0</formula>
    </cfRule>
  </conditionalFormatting>
  <conditionalFormatting sqref="EQ4:EQ6">
    <cfRule type="cellIs" dxfId="763" priority="647" stopIfTrue="1" operator="equal">
      <formula>0</formula>
    </cfRule>
  </conditionalFormatting>
  <conditionalFormatting sqref="EU4:EU6 EW6 FA6">
    <cfRule type="cellIs" dxfId="762" priority="646" stopIfTrue="1" operator="equal">
      <formula>0</formula>
    </cfRule>
  </conditionalFormatting>
  <conditionalFormatting sqref="EU2:FB2">
    <cfRule type="cellIs" dxfId="761" priority="637" stopIfTrue="1" operator="equal">
      <formula>0</formula>
    </cfRule>
  </conditionalFormatting>
  <conditionalFormatting sqref="EY4:EY6">
    <cfRule type="cellIs" dxfId="760" priority="645" stopIfTrue="1" operator="equal">
      <formula>0</formula>
    </cfRule>
  </conditionalFormatting>
  <conditionalFormatting sqref="FC4:FC6 FE6 FI6">
    <cfRule type="cellIs" dxfId="759" priority="618" stopIfTrue="1" operator="equal">
      <formula>0</formula>
    </cfRule>
  </conditionalFormatting>
  <conditionalFormatting sqref="FG6">
    <cfRule type="cellIs" dxfId="758" priority="617" stopIfTrue="1" operator="equal">
      <formula>0</formula>
    </cfRule>
  </conditionalFormatting>
  <conditionalFormatting sqref="FK4:FK6 FM6 FO6">
    <cfRule type="cellIs" dxfId="757" priority="616" stopIfTrue="1" operator="equal">
      <formula>0</formula>
    </cfRule>
  </conditionalFormatting>
  <conditionalFormatting sqref="FQ4:FQ6 FS6 FY6">
    <cfRule type="cellIs" dxfId="756" priority="615" stopIfTrue="1" operator="equal">
      <formula>0</formula>
    </cfRule>
  </conditionalFormatting>
  <conditionalFormatting sqref="FU6">
    <cfRule type="cellIs" dxfId="755" priority="613" stopIfTrue="1" operator="equal">
      <formula>0</formula>
    </cfRule>
  </conditionalFormatting>
  <conditionalFormatting sqref="FW6">
    <cfRule type="cellIs" dxfId="754" priority="614" stopIfTrue="1" operator="equal">
      <formula>0</formula>
    </cfRule>
  </conditionalFormatting>
  <conditionalFormatting sqref="GA4:GA6">
    <cfRule type="cellIs" dxfId="753" priority="612" stopIfTrue="1" operator="equal">
      <formula>0</formula>
    </cfRule>
  </conditionalFormatting>
  <conditionalFormatting sqref="GC6">
    <cfRule type="cellIs" dxfId="752" priority="22" stopIfTrue="1" operator="equal">
      <formula>0</formula>
    </cfRule>
  </conditionalFormatting>
  <conditionalFormatting sqref="GE6">
    <cfRule type="cellIs" dxfId="751" priority="23" stopIfTrue="1" operator="equal">
      <formula>0</formula>
    </cfRule>
  </conditionalFormatting>
  <conditionalFormatting sqref="GG4:GG6">
    <cfRule type="cellIs" dxfId="750" priority="611" stopIfTrue="1" operator="equal">
      <formula>0</formula>
    </cfRule>
  </conditionalFormatting>
  <conditionalFormatting sqref="GI6">
    <cfRule type="cellIs" dxfId="749" priority="601" stopIfTrue="1" operator="equal">
      <formula>0</formula>
    </cfRule>
  </conditionalFormatting>
  <conditionalFormatting sqref="GK6">
    <cfRule type="cellIs" dxfId="748" priority="600" stopIfTrue="1" operator="equal">
      <formula>0</formula>
    </cfRule>
  </conditionalFormatting>
  <conditionalFormatting sqref="GM4:GM6 GO6 GS6">
    <cfRule type="cellIs" dxfId="747" priority="610" stopIfTrue="1" operator="equal">
      <formula>0</formula>
    </cfRule>
  </conditionalFormatting>
  <conditionalFormatting sqref="GQ6">
    <cfRule type="cellIs" dxfId="746" priority="20" stopIfTrue="1" operator="equal">
      <formula>0</formula>
    </cfRule>
  </conditionalFormatting>
  <conditionalFormatting sqref="GU4:GU6 GW6 GY6">
    <cfRule type="cellIs" dxfId="745" priority="609" stopIfTrue="1" operator="equal">
      <formula>0</formula>
    </cfRule>
  </conditionalFormatting>
  <conditionalFormatting sqref="GU37:HQ38">
    <cfRule type="cellIs" dxfId="744" priority="1" stopIfTrue="1" operator="equal">
      <formula>0</formula>
    </cfRule>
  </conditionalFormatting>
  <conditionalFormatting sqref="HA3:HB5 HA6">
    <cfRule type="cellIs" dxfId="743" priority="234" stopIfTrue="1" operator="equal">
      <formula>0</formula>
    </cfRule>
  </conditionalFormatting>
  <conditionalFormatting sqref="HC4:HC6 HE6 HI6">
    <cfRule type="cellIs" dxfId="742" priority="423" stopIfTrue="1" operator="equal">
      <formula>0</formula>
    </cfRule>
  </conditionalFormatting>
  <conditionalFormatting sqref="HC2:HF3 HI2:HP3">
    <cfRule type="cellIs" dxfId="741" priority="422" stopIfTrue="1" operator="equal">
      <formula>0</formula>
    </cfRule>
  </conditionalFormatting>
  <conditionalFormatting sqref="HG3:HH3 HG6">
    <cfRule type="cellIs" dxfId="740" priority="419" stopIfTrue="1" operator="equal">
      <formula>0</formula>
    </cfRule>
  </conditionalFormatting>
  <conditionalFormatting sqref="HK4:HK6 HM6 HO6">
    <cfRule type="cellIs" dxfId="739" priority="644" stopIfTrue="1" operator="equal">
      <formula>0</formula>
    </cfRule>
  </conditionalFormatting>
  <conditionalFormatting sqref="HQ3:HR5 HQ6">
    <cfRule type="cellIs" dxfId="738" priority="18" stopIfTrue="1" operator="equal">
      <formula>0</formula>
    </cfRule>
  </conditionalFormatting>
  <conditionalFormatting sqref="HS4:HS6 HU6 HW6">
    <cfRule type="cellIs" dxfId="737" priority="608" stopIfTrue="1" operator="equal">
      <formula>0</formula>
    </cfRule>
  </conditionalFormatting>
  <conditionalFormatting sqref="HS3:ID3 HY4:HY6 IA6 IC6">
    <cfRule type="cellIs" dxfId="736" priority="607" stopIfTrue="1" operator="equal">
      <formula>0</formula>
    </cfRule>
  </conditionalFormatting>
  <conditionalFormatting sqref="IE3:IF5 IE6">
    <cfRule type="cellIs" dxfId="735" priority="233" stopIfTrue="1" operator="equal">
      <formula>0</formula>
    </cfRule>
  </conditionalFormatting>
  <conditionalFormatting sqref="IG4:IG6 II6 IM6">
    <cfRule type="cellIs" dxfId="734" priority="17" stopIfTrue="1" operator="equal">
      <formula>0</formula>
    </cfRule>
  </conditionalFormatting>
  <conditionalFormatting sqref="IG2:IJ3 IM2:IR3">
    <cfRule type="cellIs" dxfId="733" priority="16" stopIfTrue="1" operator="equal">
      <formula>0</formula>
    </cfRule>
  </conditionalFormatting>
  <conditionalFormatting sqref="IK38">
    <cfRule type="cellIs" dxfId="732" priority="4" stopIfTrue="1" operator="equal">
      <formula>0</formula>
    </cfRule>
  </conditionalFormatting>
  <conditionalFormatting sqref="IK3:IL3 IS3:IT3 IY3:IZ3 IK6 IS6 IY6">
    <cfRule type="cellIs" dxfId="731" priority="230" stopIfTrue="1" operator="equal">
      <formula>0</formula>
    </cfRule>
  </conditionalFormatting>
  <conditionalFormatting sqref="IO4:IO6 IQ6 IU6">
    <cfRule type="cellIs" dxfId="730" priority="232" stopIfTrue="1" operator="equal">
      <formula>0</formula>
    </cfRule>
  </conditionalFormatting>
  <conditionalFormatting sqref="IU2:IX3 JA2:JB3">
    <cfRule type="cellIs" dxfId="729" priority="14" stopIfTrue="1" operator="equal">
      <formula>0</formula>
    </cfRule>
  </conditionalFormatting>
  <conditionalFormatting sqref="IW4:IW6 JA6">
    <cfRule type="cellIs" dxfId="728" priority="15" stopIfTrue="1" operator="equal">
      <formula>0</formula>
    </cfRule>
  </conditionalFormatting>
  <conditionalFormatting sqref="JC37:JC38">
    <cfRule type="cellIs" dxfId="727" priority="2" stopIfTrue="1" operator="equal">
      <formula>0</formula>
    </cfRule>
  </conditionalFormatting>
  <conditionalFormatting sqref="JC3:JD5 JC6">
    <cfRule type="cellIs" dxfId="726" priority="13" stopIfTrue="1" operator="equal">
      <formula>0</formula>
    </cfRule>
  </conditionalFormatting>
  <conditionalFormatting sqref="JE2:JL3">
    <cfRule type="cellIs" dxfId="725" priority="231" stopIfTrue="1" operator="equal">
      <formula>0</formula>
    </cfRule>
  </conditionalFormatting>
  <conditionalFormatting sqref="JM3:JN4 JM5:JM6">
    <cfRule type="cellIs" dxfId="724" priority="606" stopIfTrue="1" operator="equal">
      <formula>0</formula>
    </cfRule>
  </conditionalFormatting>
  <conditionalFormatting sqref="JO4">
    <cfRule type="cellIs" dxfId="723" priority="656" stopIfTrue="1" operator="equal">
      <formula>0</formula>
    </cfRule>
  </conditionalFormatting>
  <conditionalFormatting sqref="JO2:KB3">
    <cfRule type="cellIs" dxfId="722" priority="602" stopIfTrue="1" operator="equal">
      <formula>0</formula>
    </cfRule>
  </conditionalFormatting>
  <printOptions horizontalCentered="1" verticalCentered="1"/>
  <pageMargins left="0.78740157480314965" right="0.78740157480314965" top="0.35433070866141736" bottom="0.27559055118110237" header="0.31496062992125984" footer="0"/>
  <pageSetup paperSize="9" scale="48" fitToWidth="0" fitToHeight="0" orientation="landscape" errors="blank" r:id="rId2"/>
  <headerFooter alignWithMargins="0"/>
  <colBreaks count="6" manualBreakCount="6">
    <brk id="28" min="1" max="36" man="1"/>
    <brk id="50" min="1" max="36" man="1"/>
    <brk id="108" min="1" max="36" man="1"/>
    <brk id="134" min="1" max="36" man="1"/>
    <brk id="158" min="1" max="36" man="1"/>
    <brk id="218" min="1" max="40"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R83"/>
  <sheetViews>
    <sheetView zoomScaleNormal="100" zoomScaleSheetLayoutView="62" workbookViewId="0">
      <pane xSplit="5" ySplit="5" topLeftCell="F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3.5" customHeight="1"/>
  <cols>
    <col min="1" max="1" width="2.875" style="355" customWidth="1"/>
    <col min="2" max="2" width="1.125" style="355" customWidth="1"/>
    <col min="3" max="3" width="5.125" style="355" customWidth="1"/>
    <col min="4" max="4" width="10.125" style="355" customWidth="1"/>
    <col min="5" max="5" width="17.625" style="355" customWidth="1"/>
    <col min="6" max="26" width="15.75" style="355" customWidth="1"/>
    <col min="27" max="30" width="15.75" style="963" customWidth="1"/>
    <col min="31" max="38" width="15.75" style="355" customWidth="1"/>
    <col min="39" max="41" width="15.75" style="963" customWidth="1"/>
    <col min="42" max="46" width="15.75" style="355" customWidth="1"/>
    <col min="47" max="47" width="15.75" style="963" customWidth="1"/>
    <col min="48" max="83" width="15.75" style="355" customWidth="1"/>
    <col min="84" max="84" width="15.75" style="963" customWidth="1"/>
    <col min="85" max="109" width="15.75" style="355" customWidth="1"/>
    <col min="110" max="113" width="15.75" style="7" customWidth="1"/>
    <col min="114" max="117" width="15.75" style="355" customWidth="1"/>
    <col min="118" max="120" width="15.75" style="963" customWidth="1"/>
    <col min="121" max="124" width="15.75" style="355" customWidth="1"/>
    <col min="125" max="135" width="15.75" style="7" customWidth="1"/>
    <col min="136" max="145" width="15.75" style="355" customWidth="1"/>
    <col min="146" max="146" width="15.75" style="963" customWidth="1"/>
    <col min="147" max="148" width="15.75" style="355" customWidth="1"/>
    <col min="149" max="16384" width="9" style="355"/>
  </cols>
  <sheetData>
    <row r="1" spans="1:148" s="18" customFormat="1"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1526"/>
      <c r="AB1" s="1526"/>
      <c r="AC1" s="1526"/>
      <c r="AD1" s="1526"/>
      <c r="AE1" s="370"/>
      <c r="AF1" s="370"/>
      <c r="AG1" s="370"/>
      <c r="AH1" s="370"/>
      <c r="AI1" s="370"/>
      <c r="AJ1" s="370"/>
      <c r="AK1" s="370"/>
      <c r="AL1" s="370"/>
      <c r="AM1" s="1526"/>
      <c r="AN1" s="1526"/>
      <c r="AO1" s="1526"/>
      <c r="AP1" s="370"/>
      <c r="AQ1" s="370"/>
      <c r="AR1" s="370"/>
      <c r="AS1" s="370"/>
      <c r="AT1" s="370"/>
      <c r="AU1" s="1526"/>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1526"/>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1526"/>
      <c r="DO1" s="1526"/>
      <c r="DP1" s="1526"/>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1526"/>
      <c r="EQ1" s="370"/>
      <c r="ER1" s="370"/>
    </row>
    <row r="2" spans="1:148" ht="20.100000000000001" customHeight="1" thickBot="1">
      <c r="A2" s="4" t="s">
        <v>342</v>
      </c>
      <c r="B2" s="5"/>
      <c r="D2" s="356"/>
      <c r="E2" s="611" t="s">
        <v>343</v>
      </c>
      <c r="F2" s="356"/>
      <c r="G2" s="356"/>
      <c r="H2" s="356"/>
      <c r="I2" s="356"/>
      <c r="K2" s="356"/>
      <c r="L2" s="356"/>
      <c r="M2" s="356"/>
      <c r="N2" s="356"/>
      <c r="O2" s="356"/>
      <c r="P2" s="356"/>
      <c r="Q2" s="356"/>
      <c r="R2" s="356"/>
      <c r="S2" s="356"/>
      <c r="T2" s="356"/>
      <c r="U2" s="356"/>
      <c r="V2" s="356"/>
      <c r="W2" s="356"/>
      <c r="X2" s="356"/>
      <c r="Y2" s="356"/>
      <c r="Z2" s="356"/>
      <c r="AA2" s="1538"/>
      <c r="AB2" s="1538"/>
      <c r="AC2" s="1538"/>
      <c r="AD2" s="1538"/>
      <c r="AE2" s="356"/>
      <c r="AF2" s="356"/>
      <c r="AG2" s="356"/>
      <c r="AH2" s="356"/>
      <c r="AI2" s="356"/>
      <c r="AJ2" s="356"/>
      <c r="AK2" s="356"/>
      <c r="AL2" s="356"/>
      <c r="AM2" s="1538"/>
      <c r="AN2" s="1538"/>
      <c r="AO2" s="1538"/>
      <c r="AQ2" s="356"/>
      <c r="AR2" s="356"/>
      <c r="AS2" s="356"/>
      <c r="AT2" s="356"/>
      <c r="AU2" s="1538"/>
      <c r="AV2" s="356"/>
      <c r="AW2" s="356"/>
      <c r="AX2" s="356"/>
      <c r="AY2" s="356"/>
      <c r="AZ2" s="356"/>
      <c r="BB2" s="356"/>
      <c r="BC2" s="356"/>
      <c r="BD2" s="356"/>
      <c r="BE2" s="356"/>
      <c r="BF2" s="356"/>
      <c r="BH2" s="356"/>
      <c r="BI2" s="356"/>
      <c r="BJ2" s="356"/>
      <c r="BK2" s="356"/>
      <c r="BL2" s="356"/>
      <c r="BM2" s="356"/>
      <c r="BN2" s="356"/>
      <c r="BO2" s="356"/>
      <c r="BP2" s="356"/>
      <c r="BQ2" s="356"/>
      <c r="BR2" s="356"/>
      <c r="BS2" s="356"/>
      <c r="BT2" s="356"/>
      <c r="BU2" s="356"/>
      <c r="BV2" s="356"/>
      <c r="BW2" s="356"/>
      <c r="BX2" s="356"/>
      <c r="BY2" s="356"/>
      <c r="BZ2" s="356"/>
      <c r="CA2" s="356"/>
      <c r="CB2" s="356"/>
      <c r="CC2" s="356"/>
      <c r="CD2" s="356"/>
      <c r="CE2" s="356"/>
      <c r="CF2" s="1538"/>
      <c r="CG2" s="356"/>
      <c r="CH2" s="356"/>
      <c r="CI2" s="356"/>
      <c r="CJ2" s="356"/>
      <c r="CK2" s="356"/>
      <c r="CL2" s="356"/>
      <c r="CM2" s="356"/>
      <c r="CN2" s="356"/>
      <c r="CO2" s="356"/>
      <c r="CP2" s="356"/>
      <c r="CQ2" s="356"/>
      <c r="CR2" s="356"/>
      <c r="CS2" s="356"/>
      <c r="CT2" s="356"/>
      <c r="CU2" s="356"/>
      <c r="CV2" s="356"/>
      <c r="CW2" s="356"/>
      <c r="CX2" s="356"/>
      <c r="CY2" s="356"/>
      <c r="CZ2" s="356"/>
      <c r="DA2" s="356"/>
      <c r="DB2" s="356"/>
      <c r="DC2" s="356"/>
      <c r="DD2" s="356"/>
      <c r="DE2" s="356"/>
      <c r="DF2" s="6"/>
      <c r="DG2" s="6"/>
      <c r="DH2" s="6"/>
      <c r="DI2" s="6"/>
      <c r="DJ2" s="356"/>
      <c r="DK2" s="356"/>
      <c r="DL2" s="356"/>
      <c r="DM2" s="356"/>
      <c r="DN2" s="1538"/>
      <c r="DO2" s="1538"/>
      <c r="DP2" s="1538"/>
      <c r="DQ2" s="356"/>
      <c r="DR2" s="356"/>
      <c r="DS2" s="356"/>
      <c r="DT2" s="356"/>
      <c r="DU2" s="6"/>
      <c r="DV2" s="6"/>
      <c r="DW2" s="6"/>
      <c r="DX2" s="6"/>
      <c r="DY2" s="6"/>
      <c r="DZ2" s="6"/>
      <c r="EA2" s="6"/>
      <c r="EB2" s="6"/>
      <c r="EC2" s="6"/>
      <c r="ED2" s="6"/>
      <c r="EE2" s="6"/>
      <c r="EF2" s="356"/>
      <c r="EG2" s="356"/>
      <c r="EH2" s="356"/>
      <c r="EI2" s="356"/>
      <c r="EK2" s="356"/>
      <c r="EM2" s="399"/>
      <c r="EN2" s="399"/>
      <c r="EO2" s="399"/>
      <c r="EP2" s="1527"/>
      <c r="EQ2" s="399"/>
      <c r="ER2" s="399"/>
    </row>
    <row r="3" spans="1:148" ht="13.5" customHeight="1">
      <c r="A3" s="2016" t="s">
        <v>344</v>
      </c>
      <c r="B3" s="2017"/>
      <c r="C3" s="2017"/>
      <c r="D3" s="2017"/>
      <c r="E3" s="2018"/>
      <c r="F3" s="1894" t="s">
        <v>2</v>
      </c>
      <c r="G3" s="1895"/>
      <c r="H3" s="1895"/>
      <c r="I3" s="1896"/>
      <c r="J3" s="398" t="s">
        <v>3</v>
      </c>
      <c r="K3" s="1894" t="s">
        <v>345</v>
      </c>
      <c r="L3" s="1895"/>
      <c r="M3" s="1895"/>
      <c r="N3" s="1896"/>
      <c r="O3" s="1894" t="s">
        <v>203</v>
      </c>
      <c r="P3" s="1895"/>
      <c r="Q3" s="1895"/>
      <c r="R3" s="1896"/>
      <c r="S3" s="1894" t="s">
        <v>204</v>
      </c>
      <c r="T3" s="1895"/>
      <c r="U3" s="1895"/>
      <c r="V3" s="1896"/>
      <c r="W3" s="1894" t="s">
        <v>346</v>
      </c>
      <c r="X3" s="1895"/>
      <c r="Y3" s="1896"/>
      <c r="Z3" s="1894" t="s">
        <v>205</v>
      </c>
      <c r="AA3" s="1895"/>
      <c r="AB3" s="1896"/>
      <c r="AC3" s="1572" t="s">
        <v>206</v>
      </c>
      <c r="AD3" s="1894" t="s">
        <v>207</v>
      </c>
      <c r="AE3" s="1895"/>
      <c r="AF3" s="1895"/>
      <c r="AG3" s="1896"/>
      <c r="AH3" s="1894" t="s">
        <v>4</v>
      </c>
      <c r="AI3" s="1895"/>
      <c r="AJ3" s="1895"/>
      <c r="AK3" s="1895"/>
      <c r="AL3" s="1896"/>
      <c r="AM3" s="2006" t="s">
        <v>208</v>
      </c>
      <c r="AN3" s="2007"/>
      <c r="AO3" s="2008"/>
      <c r="AP3" s="1897" t="s">
        <v>5</v>
      </c>
      <c r="AQ3" s="1898"/>
      <c r="AR3" s="1899"/>
      <c r="AS3" s="10" t="s">
        <v>131</v>
      </c>
      <c r="AT3" s="1894" t="s">
        <v>211</v>
      </c>
      <c r="AU3" s="1895"/>
      <c r="AV3" s="1896"/>
      <c r="AW3" s="1894" t="s">
        <v>212</v>
      </c>
      <c r="AX3" s="1895"/>
      <c r="AY3" s="1895"/>
      <c r="AZ3" s="1896"/>
      <c r="BA3" s="1897" t="s">
        <v>107</v>
      </c>
      <c r="BB3" s="1898"/>
      <c r="BC3" s="1899"/>
      <c r="BD3" s="1894" t="s">
        <v>213</v>
      </c>
      <c r="BE3" s="1895"/>
      <c r="BF3" s="1896"/>
      <c r="BG3" s="1897" t="s">
        <v>6</v>
      </c>
      <c r="BH3" s="1898"/>
      <c r="BI3" s="1899"/>
      <c r="BJ3" s="1894" t="s">
        <v>347</v>
      </c>
      <c r="BK3" s="1895"/>
      <c r="BL3" s="1896"/>
      <c r="BM3" s="1894" t="s">
        <v>214</v>
      </c>
      <c r="BN3" s="1895"/>
      <c r="BO3" s="1896"/>
      <c r="BP3" s="1894" t="s">
        <v>215</v>
      </c>
      <c r="BQ3" s="1895"/>
      <c r="BR3" s="1895"/>
      <c r="BS3" s="1896"/>
      <c r="BT3" s="1894" t="s">
        <v>216</v>
      </c>
      <c r="BU3" s="1895"/>
      <c r="BV3" s="1895"/>
      <c r="BW3" s="1896"/>
      <c r="BX3" s="1894" t="s">
        <v>8</v>
      </c>
      <c r="BY3" s="1895"/>
      <c r="BZ3" s="1895"/>
      <c r="CA3" s="1896"/>
      <c r="CB3" s="1894" t="s">
        <v>9</v>
      </c>
      <c r="CC3" s="1895"/>
      <c r="CD3" s="1895"/>
      <c r="CE3" s="1896"/>
      <c r="CF3" s="1894" t="s">
        <v>217</v>
      </c>
      <c r="CG3" s="1895"/>
      <c r="CH3" s="1895"/>
      <c r="CI3" s="1896"/>
      <c r="CJ3" s="1894" t="s">
        <v>218</v>
      </c>
      <c r="CK3" s="1895"/>
      <c r="CL3" s="1896"/>
      <c r="CM3" s="1894" t="s">
        <v>219</v>
      </c>
      <c r="CN3" s="1895"/>
      <c r="CO3" s="1895"/>
      <c r="CP3" s="1895"/>
      <c r="CQ3" s="1896"/>
      <c r="CR3" s="1897" t="s">
        <v>220</v>
      </c>
      <c r="CS3" s="1898"/>
      <c r="CT3" s="1899"/>
      <c r="CU3" s="1897" t="s">
        <v>348</v>
      </c>
      <c r="CV3" s="1898"/>
      <c r="CW3" s="1899"/>
      <c r="CX3" s="1894" t="s">
        <v>221</v>
      </c>
      <c r="CY3" s="1895"/>
      <c r="CZ3" s="1895"/>
      <c r="DA3" s="1896"/>
      <c r="DB3" s="1894" t="s">
        <v>222</v>
      </c>
      <c r="DC3" s="1895"/>
      <c r="DD3" s="1896"/>
      <c r="DE3" s="10" t="s">
        <v>712</v>
      </c>
      <c r="DF3" s="1894" t="s">
        <v>692</v>
      </c>
      <c r="DG3" s="1895"/>
      <c r="DH3" s="1895"/>
      <c r="DI3" s="1896"/>
      <c r="DJ3" s="1894" t="s">
        <v>108</v>
      </c>
      <c r="DK3" s="1895"/>
      <c r="DL3" s="1896"/>
      <c r="DM3" s="1813" t="s">
        <v>745</v>
      </c>
      <c r="DN3" s="2006" t="s">
        <v>223</v>
      </c>
      <c r="DO3" s="2007"/>
      <c r="DP3" s="2008"/>
      <c r="DQ3" s="1894" t="s">
        <v>224</v>
      </c>
      <c r="DR3" s="1895"/>
      <c r="DS3" s="1896"/>
      <c r="DT3" s="10" t="s">
        <v>714</v>
      </c>
      <c r="DU3" s="1913" t="s">
        <v>750</v>
      </c>
      <c r="DV3" s="1909"/>
      <c r="DW3" s="1909"/>
      <c r="DX3" s="1910"/>
      <c r="DY3" s="1897" t="s">
        <v>717</v>
      </c>
      <c r="DZ3" s="1898"/>
      <c r="EA3" s="1898"/>
      <c r="EB3" s="1899"/>
      <c r="EC3" s="1913" t="s">
        <v>751</v>
      </c>
      <c r="ED3" s="1909"/>
      <c r="EE3" s="1910"/>
      <c r="EF3" s="1813" t="s">
        <v>753</v>
      </c>
      <c r="EG3" s="1894" t="s">
        <v>109</v>
      </c>
      <c r="EH3" s="1895"/>
      <c r="EI3" s="1896"/>
      <c r="EJ3" s="396" t="s">
        <v>10</v>
      </c>
      <c r="EK3" s="10" t="s">
        <v>226</v>
      </c>
      <c r="EL3" s="1900" t="s">
        <v>11</v>
      </c>
      <c r="EM3" s="1901"/>
      <c r="EN3" s="1901"/>
      <c r="EO3" s="1901"/>
      <c r="EP3" s="1901"/>
      <c r="EQ3" s="1901"/>
      <c r="ER3" s="1902"/>
    </row>
    <row r="4" spans="1:148" ht="13.5" customHeight="1" thickBot="1">
      <c r="A4" s="2019"/>
      <c r="B4" s="2020"/>
      <c r="C4" s="2020"/>
      <c r="D4" s="2020"/>
      <c r="E4" s="2021"/>
      <c r="F4" s="1876" t="s">
        <v>12</v>
      </c>
      <c r="G4" s="1877"/>
      <c r="H4" s="1877"/>
      <c r="I4" s="1878"/>
      <c r="J4" s="11" t="s">
        <v>13</v>
      </c>
      <c r="K4" s="1876" t="s">
        <v>197</v>
      </c>
      <c r="L4" s="1877"/>
      <c r="M4" s="1877"/>
      <c r="N4" s="1878"/>
      <c r="O4" s="1876" t="s">
        <v>147</v>
      </c>
      <c r="P4" s="1877"/>
      <c r="Q4" s="1877"/>
      <c r="R4" s="1878"/>
      <c r="S4" s="1876" t="s">
        <v>148</v>
      </c>
      <c r="T4" s="1877"/>
      <c r="U4" s="1877"/>
      <c r="V4" s="1878"/>
      <c r="W4" s="1876" t="s">
        <v>149</v>
      </c>
      <c r="X4" s="1877"/>
      <c r="Y4" s="1878"/>
      <c r="Z4" s="1876" t="s">
        <v>150</v>
      </c>
      <c r="AA4" s="1877"/>
      <c r="AB4" s="1878"/>
      <c r="AC4" s="1573" t="s">
        <v>126</v>
      </c>
      <c r="AD4" s="1876" t="s">
        <v>151</v>
      </c>
      <c r="AE4" s="1877"/>
      <c r="AF4" s="1877"/>
      <c r="AG4" s="1878"/>
      <c r="AH4" s="1876" t="s">
        <v>302</v>
      </c>
      <c r="AI4" s="1877"/>
      <c r="AJ4" s="1877"/>
      <c r="AK4" s="1877"/>
      <c r="AL4" s="1878"/>
      <c r="AM4" s="2003" t="s">
        <v>152</v>
      </c>
      <c r="AN4" s="2004"/>
      <c r="AO4" s="2005"/>
      <c r="AP4" s="1879" t="s">
        <v>15</v>
      </c>
      <c r="AQ4" s="1880"/>
      <c r="AR4" s="1881"/>
      <c r="AS4" s="11" t="s">
        <v>189</v>
      </c>
      <c r="AT4" s="1876" t="s">
        <v>154</v>
      </c>
      <c r="AU4" s="1877"/>
      <c r="AV4" s="1878"/>
      <c r="AW4" s="1876" t="s">
        <v>155</v>
      </c>
      <c r="AX4" s="1877"/>
      <c r="AY4" s="1877"/>
      <c r="AZ4" s="1878"/>
      <c r="BA4" s="1879" t="s">
        <v>16</v>
      </c>
      <c r="BB4" s="1880"/>
      <c r="BC4" s="1881"/>
      <c r="BD4" s="1876" t="s">
        <v>156</v>
      </c>
      <c r="BE4" s="1877"/>
      <c r="BF4" s="1878"/>
      <c r="BG4" s="1879" t="s">
        <v>17</v>
      </c>
      <c r="BH4" s="1880"/>
      <c r="BI4" s="1881"/>
      <c r="BJ4" s="1876" t="s">
        <v>198</v>
      </c>
      <c r="BK4" s="1877"/>
      <c r="BL4" s="1878"/>
      <c r="BM4" s="1876" t="s">
        <v>157</v>
      </c>
      <c r="BN4" s="1877"/>
      <c r="BO4" s="1878"/>
      <c r="BP4" s="1876" t="s">
        <v>158</v>
      </c>
      <c r="BQ4" s="1877"/>
      <c r="BR4" s="1877"/>
      <c r="BS4" s="1878"/>
      <c r="BT4" s="1876" t="s">
        <v>159</v>
      </c>
      <c r="BU4" s="1877"/>
      <c r="BV4" s="1877"/>
      <c r="BW4" s="1878"/>
      <c r="BX4" s="1876" t="s">
        <v>229</v>
      </c>
      <c r="BY4" s="1877"/>
      <c r="BZ4" s="1877"/>
      <c r="CA4" s="1878"/>
      <c r="CB4" s="1876" t="s">
        <v>230</v>
      </c>
      <c r="CC4" s="1877"/>
      <c r="CD4" s="1877"/>
      <c r="CE4" s="1878"/>
      <c r="CF4" s="1876" t="s">
        <v>160</v>
      </c>
      <c r="CG4" s="1877"/>
      <c r="CH4" s="1877"/>
      <c r="CI4" s="1878"/>
      <c r="CJ4" s="1876" t="s">
        <v>161</v>
      </c>
      <c r="CK4" s="1877"/>
      <c r="CL4" s="1878"/>
      <c r="CM4" s="1876" t="s">
        <v>162</v>
      </c>
      <c r="CN4" s="1877"/>
      <c r="CO4" s="1877"/>
      <c r="CP4" s="1877"/>
      <c r="CQ4" s="1878"/>
      <c r="CR4" s="1879" t="s">
        <v>163</v>
      </c>
      <c r="CS4" s="1880"/>
      <c r="CT4" s="1881"/>
      <c r="CU4" s="1879" t="s">
        <v>199</v>
      </c>
      <c r="CV4" s="1880"/>
      <c r="CW4" s="1881"/>
      <c r="CX4" s="1876" t="s">
        <v>164</v>
      </c>
      <c r="CY4" s="1877"/>
      <c r="CZ4" s="1877"/>
      <c r="DA4" s="1878"/>
      <c r="DB4" s="1876" t="s">
        <v>165</v>
      </c>
      <c r="DC4" s="1877"/>
      <c r="DD4" s="1878"/>
      <c r="DE4" s="11" t="s">
        <v>713</v>
      </c>
      <c r="DF4" s="1876" t="s">
        <v>691</v>
      </c>
      <c r="DG4" s="1877"/>
      <c r="DH4" s="1877"/>
      <c r="DI4" s="1878"/>
      <c r="DJ4" s="1876" t="s">
        <v>20</v>
      </c>
      <c r="DK4" s="1877"/>
      <c r="DL4" s="1878"/>
      <c r="DM4" s="1814" t="s">
        <v>746</v>
      </c>
      <c r="DN4" s="2003" t="s">
        <v>166</v>
      </c>
      <c r="DO4" s="2004"/>
      <c r="DP4" s="2005"/>
      <c r="DQ4" s="1876" t="s">
        <v>167</v>
      </c>
      <c r="DR4" s="1877"/>
      <c r="DS4" s="1878"/>
      <c r="DT4" s="11" t="s">
        <v>715</v>
      </c>
      <c r="DU4" s="1914" t="s">
        <v>749</v>
      </c>
      <c r="DV4" s="1911"/>
      <c r="DW4" s="1911"/>
      <c r="DX4" s="1912"/>
      <c r="DY4" s="1879" t="s">
        <v>718</v>
      </c>
      <c r="DZ4" s="1880"/>
      <c r="EA4" s="1880"/>
      <c r="EB4" s="1881"/>
      <c r="EC4" s="1914" t="s">
        <v>752</v>
      </c>
      <c r="ED4" s="1911"/>
      <c r="EE4" s="1912"/>
      <c r="EF4" s="1814" t="s">
        <v>768</v>
      </c>
      <c r="EG4" s="1876" t="s">
        <v>105</v>
      </c>
      <c r="EH4" s="1877"/>
      <c r="EI4" s="1878"/>
      <c r="EJ4" s="394" t="s">
        <v>232</v>
      </c>
      <c r="EK4" s="12" t="s">
        <v>168</v>
      </c>
      <c r="EL4" s="1903"/>
      <c r="EM4" s="1904"/>
      <c r="EN4" s="1904"/>
      <c r="EO4" s="1904"/>
      <c r="EP4" s="1904"/>
      <c r="EQ4" s="1904"/>
      <c r="ER4" s="1905"/>
    </row>
    <row r="5" spans="1:148" s="1854" customFormat="1" ht="13.5" customHeight="1" thickBot="1">
      <c r="A5" s="2022"/>
      <c r="B5" s="2023"/>
      <c r="C5" s="2023"/>
      <c r="D5" s="2023"/>
      <c r="E5" s="2024"/>
      <c r="F5" s="1629" t="s">
        <v>23</v>
      </c>
      <c r="G5" s="1311" t="s">
        <v>24</v>
      </c>
      <c r="H5" s="1311" t="s">
        <v>29</v>
      </c>
      <c r="I5" s="1743" t="s">
        <v>25</v>
      </c>
      <c r="J5" s="16" t="s">
        <v>23</v>
      </c>
      <c r="K5" s="1629" t="s">
        <v>23</v>
      </c>
      <c r="L5" s="1311" t="s">
        <v>24</v>
      </c>
      <c r="M5" s="1311" t="s">
        <v>29</v>
      </c>
      <c r="N5" s="1743" t="s">
        <v>25</v>
      </c>
      <c r="O5" s="1629" t="s">
        <v>23</v>
      </c>
      <c r="P5" s="1311" t="s">
        <v>24</v>
      </c>
      <c r="Q5" s="1311" t="s">
        <v>29</v>
      </c>
      <c r="R5" s="1743" t="s">
        <v>25</v>
      </c>
      <c r="S5" s="1629" t="s">
        <v>23</v>
      </c>
      <c r="T5" s="1311" t="s">
        <v>24</v>
      </c>
      <c r="U5" s="1311" t="s">
        <v>29</v>
      </c>
      <c r="V5" s="1743" t="s">
        <v>25</v>
      </c>
      <c r="W5" s="1629" t="s">
        <v>23</v>
      </c>
      <c r="X5" s="1311" t="s">
        <v>29</v>
      </c>
      <c r="Y5" s="1743" t="s">
        <v>25</v>
      </c>
      <c r="Z5" s="1629" t="s">
        <v>23</v>
      </c>
      <c r="AA5" s="1864" t="s">
        <v>29</v>
      </c>
      <c r="AB5" s="1865" t="s">
        <v>25</v>
      </c>
      <c r="AC5" s="1866" t="s">
        <v>23</v>
      </c>
      <c r="AD5" s="1866" t="s">
        <v>23</v>
      </c>
      <c r="AE5" s="1311" t="s">
        <v>233</v>
      </c>
      <c r="AF5" s="1311" t="s">
        <v>29</v>
      </c>
      <c r="AG5" s="1743" t="s">
        <v>25</v>
      </c>
      <c r="AH5" s="1629" t="s">
        <v>23</v>
      </c>
      <c r="AI5" s="1311" t="s">
        <v>24</v>
      </c>
      <c r="AJ5" s="1311" t="s">
        <v>29</v>
      </c>
      <c r="AK5" s="1311" t="s">
        <v>30</v>
      </c>
      <c r="AL5" s="1743" t="s">
        <v>25</v>
      </c>
      <c r="AM5" s="1866" t="s">
        <v>23</v>
      </c>
      <c r="AN5" s="1864" t="s">
        <v>130</v>
      </c>
      <c r="AO5" s="1865" t="s">
        <v>25</v>
      </c>
      <c r="AP5" s="357" t="s">
        <v>23</v>
      </c>
      <c r="AQ5" s="1311" t="s">
        <v>29</v>
      </c>
      <c r="AR5" s="1743" t="s">
        <v>25</v>
      </c>
      <c r="AS5" s="1629" t="s">
        <v>23</v>
      </c>
      <c r="AT5" s="1629" t="s">
        <v>23</v>
      </c>
      <c r="AU5" s="1864" t="s">
        <v>24</v>
      </c>
      <c r="AV5" s="1743" t="s">
        <v>25</v>
      </c>
      <c r="AW5" s="1629" t="s">
        <v>23</v>
      </c>
      <c r="AX5" s="1311" t="s">
        <v>24</v>
      </c>
      <c r="AY5" s="1311" t="s">
        <v>29</v>
      </c>
      <c r="AZ5" s="1743" t="s">
        <v>25</v>
      </c>
      <c r="BA5" s="17" t="s">
        <v>23</v>
      </c>
      <c r="BB5" s="1311" t="s">
        <v>29</v>
      </c>
      <c r="BC5" s="1743" t="s">
        <v>25</v>
      </c>
      <c r="BD5" s="1629" t="s">
        <v>23</v>
      </c>
      <c r="BE5" s="1311" t="s">
        <v>29</v>
      </c>
      <c r="BF5" s="1743" t="s">
        <v>25</v>
      </c>
      <c r="BG5" s="357" t="s">
        <v>23</v>
      </c>
      <c r="BH5" s="1311" t="s">
        <v>29</v>
      </c>
      <c r="BI5" s="1743" t="s">
        <v>25</v>
      </c>
      <c r="BJ5" s="1629" t="s">
        <v>23</v>
      </c>
      <c r="BK5" s="1311" t="s">
        <v>170</v>
      </c>
      <c r="BL5" s="1743" t="s">
        <v>25</v>
      </c>
      <c r="BM5" s="1629" t="s">
        <v>23</v>
      </c>
      <c r="BN5" s="1311" t="s">
        <v>29</v>
      </c>
      <c r="BO5" s="1743" t="s">
        <v>25</v>
      </c>
      <c r="BP5" s="1629" t="s">
        <v>23</v>
      </c>
      <c r="BQ5" s="1311" t="s">
        <v>24</v>
      </c>
      <c r="BR5" s="1311" t="s">
        <v>29</v>
      </c>
      <c r="BS5" s="1743" t="s">
        <v>25</v>
      </c>
      <c r="BT5" s="1629" t="s">
        <v>23</v>
      </c>
      <c r="BU5" s="1311" t="s">
        <v>24</v>
      </c>
      <c r="BV5" s="1311" t="s">
        <v>29</v>
      </c>
      <c r="BW5" s="1743" t="s">
        <v>25</v>
      </c>
      <c r="BX5" s="1629" t="s">
        <v>23</v>
      </c>
      <c r="BY5" s="1311" t="s">
        <v>24</v>
      </c>
      <c r="BZ5" s="1311" t="s">
        <v>170</v>
      </c>
      <c r="CA5" s="1743" t="s">
        <v>25</v>
      </c>
      <c r="CB5" s="1629" t="s">
        <v>23</v>
      </c>
      <c r="CC5" s="1311" t="s">
        <v>24</v>
      </c>
      <c r="CD5" s="1311" t="s">
        <v>170</v>
      </c>
      <c r="CE5" s="1743" t="s">
        <v>25</v>
      </c>
      <c r="CF5" s="1866" t="s">
        <v>23</v>
      </c>
      <c r="CG5" s="1311" t="s">
        <v>234</v>
      </c>
      <c r="CH5" s="1311" t="s">
        <v>30</v>
      </c>
      <c r="CI5" s="1743" t="s">
        <v>25</v>
      </c>
      <c r="CJ5" s="1629" t="s">
        <v>23</v>
      </c>
      <c r="CK5" s="1311" t="s">
        <v>24</v>
      </c>
      <c r="CL5" s="1743" t="s">
        <v>25</v>
      </c>
      <c r="CM5" s="1629" t="s">
        <v>23</v>
      </c>
      <c r="CN5" s="1311" t="s">
        <v>28</v>
      </c>
      <c r="CO5" s="1311" t="s">
        <v>234</v>
      </c>
      <c r="CP5" s="1311" t="s">
        <v>30</v>
      </c>
      <c r="CQ5" s="1743" t="s">
        <v>25</v>
      </c>
      <c r="CR5" s="1629" t="s">
        <v>23</v>
      </c>
      <c r="CS5" s="1311" t="s">
        <v>29</v>
      </c>
      <c r="CT5" s="1743" t="s">
        <v>25</v>
      </c>
      <c r="CU5" s="1867" t="s">
        <v>23</v>
      </c>
      <c r="CV5" s="1311" t="s">
        <v>234</v>
      </c>
      <c r="CW5" s="1743" t="s">
        <v>25</v>
      </c>
      <c r="CX5" s="1629" t="s">
        <v>23</v>
      </c>
      <c r="CY5" s="1311" t="s">
        <v>24</v>
      </c>
      <c r="CZ5" s="1311" t="s">
        <v>29</v>
      </c>
      <c r="DA5" s="1743" t="s">
        <v>25</v>
      </c>
      <c r="DB5" s="1629" t="s">
        <v>23</v>
      </c>
      <c r="DC5" s="1311" t="s">
        <v>29</v>
      </c>
      <c r="DD5" s="1743" t="s">
        <v>25</v>
      </c>
      <c r="DE5" s="1629" t="s">
        <v>23</v>
      </c>
      <c r="DF5" s="1629" t="s">
        <v>23</v>
      </c>
      <c r="DG5" s="1311" t="s">
        <v>24</v>
      </c>
      <c r="DH5" s="1311" t="s">
        <v>29</v>
      </c>
      <c r="DI5" s="1743" t="s">
        <v>25</v>
      </c>
      <c r="DJ5" s="1629" t="s">
        <v>23</v>
      </c>
      <c r="DK5" s="1311" t="s">
        <v>24</v>
      </c>
      <c r="DL5" s="1743" t="s">
        <v>25</v>
      </c>
      <c r="DM5" s="1629" t="s">
        <v>771</v>
      </c>
      <c r="DN5" s="1866" t="s">
        <v>23</v>
      </c>
      <c r="DO5" s="1864" t="s">
        <v>29</v>
      </c>
      <c r="DP5" s="1865" t="s">
        <v>25</v>
      </c>
      <c r="DQ5" s="1629" t="s">
        <v>23</v>
      </c>
      <c r="DR5" s="1311" t="s">
        <v>29</v>
      </c>
      <c r="DS5" s="1743" t="s">
        <v>25</v>
      </c>
      <c r="DT5" s="1629" t="s">
        <v>716</v>
      </c>
      <c r="DU5" s="1629" t="s">
        <v>23</v>
      </c>
      <c r="DV5" s="1311" t="s">
        <v>24</v>
      </c>
      <c r="DW5" s="1311" t="s">
        <v>29</v>
      </c>
      <c r="DX5" s="1743" t="s">
        <v>25</v>
      </c>
      <c r="DY5" s="1629" t="s">
        <v>23</v>
      </c>
      <c r="DZ5" s="1311" t="s">
        <v>24</v>
      </c>
      <c r="EA5" s="1311" t="s">
        <v>29</v>
      </c>
      <c r="EB5" s="1743" t="s">
        <v>25</v>
      </c>
      <c r="EC5" s="1629" t="s">
        <v>23</v>
      </c>
      <c r="ED5" s="1311" t="s">
        <v>29</v>
      </c>
      <c r="EE5" s="1743" t="s">
        <v>25</v>
      </c>
      <c r="EF5" s="1629" t="s">
        <v>772</v>
      </c>
      <c r="EG5" s="1629" t="s">
        <v>23</v>
      </c>
      <c r="EH5" s="1311" t="s">
        <v>24</v>
      </c>
      <c r="EI5" s="1743" t="s">
        <v>25</v>
      </c>
      <c r="EJ5" s="357" t="s">
        <v>23</v>
      </c>
      <c r="EK5" s="1629" t="s">
        <v>23</v>
      </c>
      <c r="EL5" s="612" t="s">
        <v>23</v>
      </c>
      <c r="EM5" s="1630" t="s">
        <v>146</v>
      </c>
      <c r="EN5" s="1630" t="s">
        <v>24</v>
      </c>
      <c r="EO5" s="1630" t="s">
        <v>170</v>
      </c>
      <c r="EP5" s="1868" t="s">
        <v>130</v>
      </c>
      <c r="EQ5" s="1630" t="s">
        <v>30</v>
      </c>
      <c r="ER5" s="1743" t="s">
        <v>31</v>
      </c>
    </row>
    <row r="6" spans="1:148" ht="13.5" customHeight="1">
      <c r="A6" s="92" t="s">
        <v>349</v>
      </c>
      <c r="B6" s="93"/>
      <c r="C6" s="93"/>
      <c r="D6" s="93"/>
      <c r="E6" s="613"/>
      <c r="F6" s="614">
        <v>146456912</v>
      </c>
      <c r="G6" s="615">
        <v>1425633</v>
      </c>
      <c r="H6" s="615">
        <v>11899264</v>
      </c>
      <c r="I6" s="616">
        <v>159781809</v>
      </c>
      <c r="J6" s="614">
        <v>42783822</v>
      </c>
      <c r="K6" s="614">
        <v>49960350</v>
      </c>
      <c r="L6" s="615">
        <v>3118247</v>
      </c>
      <c r="M6" s="615">
        <v>2782984</v>
      </c>
      <c r="N6" s="616">
        <v>55861581</v>
      </c>
      <c r="O6" s="614">
        <v>35670835</v>
      </c>
      <c r="P6" s="615">
        <v>2522750</v>
      </c>
      <c r="Q6" s="615">
        <v>10848149</v>
      </c>
      <c r="R6" s="616">
        <v>49041734</v>
      </c>
      <c r="S6" s="614">
        <v>19350801</v>
      </c>
      <c r="T6" s="615">
        <v>8562833</v>
      </c>
      <c r="U6" s="615">
        <v>4887315</v>
      </c>
      <c r="V6" s="616">
        <v>32800949</v>
      </c>
      <c r="W6" s="614">
        <v>15281544</v>
      </c>
      <c r="X6" s="615">
        <v>2262869</v>
      </c>
      <c r="Y6" s="616">
        <v>17544413</v>
      </c>
      <c r="Z6" s="614">
        <v>28379488</v>
      </c>
      <c r="AA6" s="1540">
        <v>549074</v>
      </c>
      <c r="AB6" s="1541">
        <v>28928562</v>
      </c>
      <c r="AC6" s="1539">
        <v>12072978</v>
      </c>
      <c r="AD6" s="1539">
        <v>23706752</v>
      </c>
      <c r="AE6" s="615">
        <v>1257319</v>
      </c>
      <c r="AF6" s="615">
        <v>4209812</v>
      </c>
      <c r="AG6" s="616">
        <v>29173883</v>
      </c>
      <c r="AH6" s="614">
        <v>13020384</v>
      </c>
      <c r="AI6" s="615">
        <v>3427898</v>
      </c>
      <c r="AJ6" s="615">
        <v>6357299</v>
      </c>
      <c r="AK6" s="615">
        <v>1074791</v>
      </c>
      <c r="AL6" s="616">
        <v>23880372</v>
      </c>
      <c r="AM6" s="1539">
        <v>7772635</v>
      </c>
      <c r="AN6" s="1540">
        <v>916919</v>
      </c>
      <c r="AO6" s="1541">
        <v>8689554</v>
      </c>
      <c r="AP6" s="618">
        <v>28381938</v>
      </c>
      <c r="AQ6" s="615">
        <v>8606278</v>
      </c>
      <c r="AR6" s="616">
        <v>36988216</v>
      </c>
      <c r="AS6" s="614">
        <v>23161473</v>
      </c>
      <c r="AT6" s="614">
        <v>130162437</v>
      </c>
      <c r="AU6" s="1540">
        <v>30255660</v>
      </c>
      <c r="AV6" s="616">
        <v>160418097</v>
      </c>
      <c r="AW6" s="614">
        <v>54932694</v>
      </c>
      <c r="AX6" s="615">
        <v>306740</v>
      </c>
      <c r="AY6" s="615">
        <v>794321</v>
      </c>
      <c r="AZ6" s="616">
        <v>56033755</v>
      </c>
      <c r="BA6" s="614">
        <v>20593515</v>
      </c>
      <c r="BB6" s="615">
        <v>1204167</v>
      </c>
      <c r="BC6" s="616">
        <v>21797682</v>
      </c>
      <c r="BD6" s="614">
        <v>15597626</v>
      </c>
      <c r="BE6" s="615">
        <v>1366944</v>
      </c>
      <c r="BF6" s="616">
        <v>16964570</v>
      </c>
      <c r="BG6" s="618">
        <v>22103811</v>
      </c>
      <c r="BH6" s="615">
        <v>639708</v>
      </c>
      <c r="BI6" s="616">
        <v>22743519</v>
      </c>
      <c r="BJ6" s="614">
        <v>10204146</v>
      </c>
      <c r="BK6" s="615">
        <v>10990916</v>
      </c>
      <c r="BL6" s="616">
        <v>21195062</v>
      </c>
      <c r="BM6" s="614">
        <v>19979957</v>
      </c>
      <c r="BN6" s="615">
        <v>8436463</v>
      </c>
      <c r="BO6" s="616">
        <v>28416420</v>
      </c>
      <c r="BP6" s="614">
        <v>20442364</v>
      </c>
      <c r="BQ6" s="615">
        <v>1156710</v>
      </c>
      <c r="BR6" s="615">
        <v>12020754</v>
      </c>
      <c r="BS6" s="616">
        <v>33619828</v>
      </c>
      <c r="BT6" s="614">
        <v>13873780</v>
      </c>
      <c r="BU6" s="615">
        <v>4141292</v>
      </c>
      <c r="BV6" s="615">
        <v>4949411</v>
      </c>
      <c r="BW6" s="616">
        <v>22964483</v>
      </c>
      <c r="BX6" s="614">
        <v>7222363</v>
      </c>
      <c r="BY6" s="615">
        <v>14707915</v>
      </c>
      <c r="BZ6" s="615">
        <v>7955078</v>
      </c>
      <c r="CA6" s="617">
        <v>29885356</v>
      </c>
      <c r="CB6" s="614">
        <v>5860476</v>
      </c>
      <c r="CC6" s="615">
        <v>5706295</v>
      </c>
      <c r="CD6" s="615">
        <v>5961399</v>
      </c>
      <c r="CE6" s="617">
        <v>17528170</v>
      </c>
      <c r="CF6" s="1539">
        <v>6684650</v>
      </c>
      <c r="CG6" s="615">
        <v>5834971</v>
      </c>
      <c r="CH6" s="615">
        <v>595118</v>
      </c>
      <c r="CI6" s="616">
        <v>13114739</v>
      </c>
      <c r="CJ6" s="614">
        <v>29704416</v>
      </c>
      <c r="CK6" s="615">
        <v>286079</v>
      </c>
      <c r="CL6" s="616">
        <v>29990495</v>
      </c>
      <c r="CM6" s="614">
        <v>3754321</v>
      </c>
      <c r="CN6" s="615">
        <v>4973051</v>
      </c>
      <c r="CO6" s="615">
        <v>2503645</v>
      </c>
      <c r="CP6" s="615">
        <v>818173</v>
      </c>
      <c r="CQ6" s="616">
        <v>12049190</v>
      </c>
      <c r="CR6" s="614">
        <v>6174825</v>
      </c>
      <c r="CS6" s="615">
        <v>4066061</v>
      </c>
      <c r="CT6" s="616">
        <v>10240886</v>
      </c>
      <c r="CU6" s="618">
        <v>24440025</v>
      </c>
      <c r="CV6" s="615">
        <v>5177131</v>
      </c>
      <c r="CW6" s="616">
        <v>29617156</v>
      </c>
      <c r="CX6" s="614">
        <v>15892905</v>
      </c>
      <c r="CY6" s="615">
        <v>5373097</v>
      </c>
      <c r="CZ6" s="615">
        <v>6141498</v>
      </c>
      <c r="DA6" s="616">
        <v>27407500</v>
      </c>
      <c r="DB6" s="614">
        <v>8081926</v>
      </c>
      <c r="DC6" s="615">
        <v>4204620</v>
      </c>
      <c r="DD6" s="616">
        <v>12286546</v>
      </c>
      <c r="DE6" s="614">
        <v>7044135</v>
      </c>
      <c r="DF6" s="1585">
        <v>8243599</v>
      </c>
      <c r="DG6" s="1586">
        <v>5542289</v>
      </c>
      <c r="DH6" s="1586">
        <v>5246776</v>
      </c>
      <c r="DI6" s="1599">
        <v>19032664</v>
      </c>
      <c r="DJ6" s="614">
        <v>11751873</v>
      </c>
      <c r="DK6" s="615">
        <v>6776809</v>
      </c>
      <c r="DL6" s="616">
        <v>18528682</v>
      </c>
      <c r="DM6" s="614">
        <v>673697</v>
      </c>
      <c r="DN6" s="1539">
        <v>11127582</v>
      </c>
      <c r="DO6" s="1540">
        <v>4203892</v>
      </c>
      <c r="DP6" s="1541">
        <v>15331474</v>
      </c>
      <c r="DQ6" s="614">
        <v>20663975</v>
      </c>
      <c r="DR6" s="615">
        <v>2598315</v>
      </c>
      <c r="DS6" s="616">
        <v>23262290</v>
      </c>
      <c r="DT6" s="614">
        <v>4154576</v>
      </c>
      <c r="DU6" s="1585">
        <v>4056205</v>
      </c>
      <c r="DV6" s="1586">
        <v>1481720</v>
      </c>
      <c r="DW6" s="1586">
        <v>4782159</v>
      </c>
      <c r="DX6" s="1599">
        <v>10320084</v>
      </c>
      <c r="DY6" s="1585">
        <v>2432732</v>
      </c>
      <c r="DZ6" s="1586">
        <v>3708148</v>
      </c>
      <c r="EA6" s="1586">
        <v>2460809</v>
      </c>
      <c r="EB6" s="1599">
        <v>8601689</v>
      </c>
      <c r="EC6" s="1585">
        <v>8059965</v>
      </c>
      <c r="ED6" s="1586">
        <v>3492496</v>
      </c>
      <c r="EE6" s="1599">
        <v>11552461</v>
      </c>
      <c r="EF6" s="614">
        <v>6775964</v>
      </c>
      <c r="EG6" s="614">
        <v>58502759</v>
      </c>
      <c r="EH6" s="615">
        <v>5883470</v>
      </c>
      <c r="EI6" s="617">
        <v>64386229</v>
      </c>
      <c r="EJ6" s="614">
        <v>32820779</v>
      </c>
      <c r="EK6" s="614">
        <v>10807712</v>
      </c>
      <c r="EL6" s="281">
        <v>1043993429</v>
      </c>
      <c r="EM6" s="238">
        <v>1257319</v>
      </c>
      <c r="EN6" s="238">
        <v>113511212</v>
      </c>
      <c r="EO6" s="238">
        <v>157434578</v>
      </c>
      <c r="EP6" s="1528">
        <v>916919</v>
      </c>
      <c r="EQ6" s="238">
        <v>3161779</v>
      </c>
      <c r="ER6" s="240">
        <v>1320275236</v>
      </c>
    </row>
    <row r="7" spans="1:148" ht="13.5" customHeight="1">
      <c r="A7" s="1872"/>
      <c r="B7" s="1873"/>
      <c r="C7" s="129" t="s">
        <v>350</v>
      </c>
      <c r="D7" s="130"/>
      <c r="E7" s="619"/>
      <c r="F7" s="620">
        <v>141326694</v>
      </c>
      <c r="G7" s="621">
        <v>1425633</v>
      </c>
      <c r="H7" s="621">
        <v>11899264</v>
      </c>
      <c r="I7" s="206">
        <v>154651591</v>
      </c>
      <c r="J7" s="620">
        <v>41808835</v>
      </c>
      <c r="K7" s="620">
        <v>47326493</v>
      </c>
      <c r="L7" s="621">
        <v>3118247</v>
      </c>
      <c r="M7" s="621">
        <v>2782984</v>
      </c>
      <c r="N7" s="206">
        <v>53227724</v>
      </c>
      <c r="O7" s="620">
        <v>34592573</v>
      </c>
      <c r="P7" s="621">
        <v>2522713</v>
      </c>
      <c r="Q7" s="621">
        <v>10810718</v>
      </c>
      <c r="R7" s="206">
        <v>47926004</v>
      </c>
      <c r="S7" s="620">
        <v>18310819</v>
      </c>
      <c r="T7" s="621">
        <v>8562833</v>
      </c>
      <c r="U7" s="621">
        <v>4715933</v>
      </c>
      <c r="V7" s="206">
        <v>31589585</v>
      </c>
      <c r="W7" s="620">
        <v>15281544</v>
      </c>
      <c r="X7" s="621">
        <v>2255071</v>
      </c>
      <c r="Y7" s="206">
        <v>17536615</v>
      </c>
      <c r="Z7" s="620">
        <v>27558828</v>
      </c>
      <c r="AA7" s="1543">
        <v>549074</v>
      </c>
      <c r="AB7" s="1544">
        <v>28107902</v>
      </c>
      <c r="AC7" s="1542">
        <v>10646295</v>
      </c>
      <c r="AD7" s="1542">
        <v>22885232</v>
      </c>
      <c r="AE7" s="621">
        <v>1200060</v>
      </c>
      <c r="AF7" s="621">
        <v>4202312</v>
      </c>
      <c r="AG7" s="206">
        <v>28287604</v>
      </c>
      <c r="AH7" s="620">
        <v>12479555</v>
      </c>
      <c r="AI7" s="621">
        <v>3427898</v>
      </c>
      <c r="AJ7" s="621">
        <v>6247591</v>
      </c>
      <c r="AK7" s="621">
        <v>1074791</v>
      </c>
      <c r="AL7" s="206">
        <v>23229835</v>
      </c>
      <c r="AM7" s="1542">
        <v>7715728</v>
      </c>
      <c r="AN7" s="1543">
        <v>916919</v>
      </c>
      <c r="AO7" s="1544">
        <v>8632647</v>
      </c>
      <c r="AP7" s="624">
        <v>28381938</v>
      </c>
      <c r="AQ7" s="621">
        <v>8606278</v>
      </c>
      <c r="AR7" s="898">
        <v>36988216</v>
      </c>
      <c r="AS7" s="620">
        <v>22097056</v>
      </c>
      <c r="AT7" s="620">
        <v>127706446</v>
      </c>
      <c r="AU7" s="1543">
        <v>30247884</v>
      </c>
      <c r="AV7" s="206">
        <v>157954330</v>
      </c>
      <c r="AW7" s="620">
        <v>52296708</v>
      </c>
      <c r="AX7" s="621">
        <v>306668</v>
      </c>
      <c r="AY7" s="621">
        <v>791057</v>
      </c>
      <c r="AZ7" s="206">
        <v>53394433</v>
      </c>
      <c r="BA7" s="620">
        <v>20438216</v>
      </c>
      <c r="BB7" s="621">
        <v>1204167</v>
      </c>
      <c r="BC7" s="898">
        <v>21642383</v>
      </c>
      <c r="BD7" s="620">
        <v>14502221</v>
      </c>
      <c r="BE7" s="621">
        <v>1334574</v>
      </c>
      <c r="BF7" s="206">
        <v>15836795</v>
      </c>
      <c r="BG7" s="624">
        <v>21493811</v>
      </c>
      <c r="BH7" s="621">
        <v>639708</v>
      </c>
      <c r="BI7" s="898">
        <v>22133519</v>
      </c>
      <c r="BJ7" s="620">
        <v>9950937</v>
      </c>
      <c r="BK7" s="621">
        <v>10962683</v>
      </c>
      <c r="BL7" s="206">
        <v>20913620</v>
      </c>
      <c r="BM7" s="620">
        <v>18621767</v>
      </c>
      <c r="BN7" s="621">
        <v>8319681</v>
      </c>
      <c r="BO7" s="206">
        <v>26941448</v>
      </c>
      <c r="BP7" s="620">
        <v>18855445</v>
      </c>
      <c r="BQ7" s="621">
        <v>1156710</v>
      </c>
      <c r="BR7" s="621">
        <v>11769573</v>
      </c>
      <c r="BS7" s="206">
        <v>31781728</v>
      </c>
      <c r="BT7" s="620">
        <v>13465036</v>
      </c>
      <c r="BU7" s="621">
        <v>4141292</v>
      </c>
      <c r="BV7" s="621">
        <v>4949411</v>
      </c>
      <c r="BW7" s="206">
        <v>22555739</v>
      </c>
      <c r="BX7" s="620">
        <v>7008915</v>
      </c>
      <c r="BY7" s="621">
        <v>14707915</v>
      </c>
      <c r="BZ7" s="621">
        <v>7915237</v>
      </c>
      <c r="CA7" s="622">
        <v>29632067</v>
      </c>
      <c r="CB7" s="620">
        <v>5559090</v>
      </c>
      <c r="CC7" s="621">
        <v>5537809</v>
      </c>
      <c r="CD7" s="621">
        <v>5961399</v>
      </c>
      <c r="CE7" s="623">
        <v>17058298</v>
      </c>
      <c r="CF7" s="1542">
        <v>4630445</v>
      </c>
      <c r="CG7" s="621">
        <v>5831888</v>
      </c>
      <c r="CH7" s="621">
        <v>487893</v>
      </c>
      <c r="CI7" s="206">
        <v>10950226</v>
      </c>
      <c r="CJ7" s="620">
        <v>29704416</v>
      </c>
      <c r="CK7" s="621">
        <v>286079</v>
      </c>
      <c r="CL7" s="206">
        <v>29990495</v>
      </c>
      <c r="CM7" s="620">
        <v>3049576</v>
      </c>
      <c r="CN7" s="621">
        <v>4938049</v>
      </c>
      <c r="CO7" s="621">
        <v>2393062</v>
      </c>
      <c r="CP7" s="621">
        <v>673177</v>
      </c>
      <c r="CQ7" s="206">
        <v>11053864</v>
      </c>
      <c r="CR7" s="620">
        <v>6174825</v>
      </c>
      <c r="CS7" s="621">
        <v>3610481</v>
      </c>
      <c r="CT7" s="206">
        <v>9785306</v>
      </c>
      <c r="CU7" s="624">
        <v>24209336</v>
      </c>
      <c r="CV7" s="621">
        <v>5147607</v>
      </c>
      <c r="CW7" s="622">
        <v>29356943</v>
      </c>
      <c r="CX7" s="620">
        <v>15000660</v>
      </c>
      <c r="CY7" s="621">
        <v>4889472</v>
      </c>
      <c r="CZ7" s="621">
        <v>6062755</v>
      </c>
      <c r="DA7" s="206">
        <v>25952887</v>
      </c>
      <c r="DB7" s="620">
        <v>7991780</v>
      </c>
      <c r="DC7" s="621">
        <v>4204620</v>
      </c>
      <c r="DD7" s="206">
        <v>12196400</v>
      </c>
      <c r="DE7" s="620">
        <v>6832171</v>
      </c>
      <c r="DF7" s="592">
        <v>7763583</v>
      </c>
      <c r="DG7" s="408">
        <v>5541530</v>
      </c>
      <c r="DH7" s="408">
        <v>5246776</v>
      </c>
      <c r="DI7" s="442">
        <v>18551889</v>
      </c>
      <c r="DJ7" s="620">
        <v>11144344</v>
      </c>
      <c r="DK7" s="621">
        <v>6776809</v>
      </c>
      <c r="DL7" s="206">
        <v>17921153</v>
      </c>
      <c r="DM7" s="620">
        <v>583845</v>
      </c>
      <c r="DN7" s="1542">
        <v>11127582</v>
      </c>
      <c r="DO7" s="1543">
        <v>4203892</v>
      </c>
      <c r="DP7" s="1544">
        <v>15331474</v>
      </c>
      <c r="DQ7" s="620">
        <v>19861684</v>
      </c>
      <c r="DR7" s="621">
        <v>2598295</v>
      </c>
      <c r="DS7" s="206">
        <v>22459979</v>
      </c>
      <c r="DT7" s="620">
        <v>3904482</v>
      </c>
      <c r="DU7" s="592">
        <v>3567341</v>
      </c>
      <c r="DV7" s="408">
        <v>1299005</v>
      </c>
      <c r="DW7" s="408">
        <v>4712483</v>
      </c>
      <c r="DX7" s="442">
        <v>9578829</v>
      </c>
      <c r="DY7" s="592">
        <v>2432732</v>
      </c>
      <c r="DZ7" s="408">
        <v>3708148</v>
      </c>
      <c r="EA7" s="408">
        <v>2460809</v>
      </c>
      <c r="EB7" s="442">
        <v>8601689</v>
      </c>
      <c r="EC7" s="592">
        <v>7677849</v>
      </c>
      <c r="ED7" s="408">
        <v>3492286</v>
      </c>
      <c r="EE7" s="442">
        <v>11170135</v>
      </c>
      <c r="EF7" s="620">
        <v>6633777</v>
      </c>
      <c r="EG7" s="620">
        <v>58499794</v>
      </c>
      <c r="EH7" s="621">
        <v>5883470</v>
      </c>
      <c r="EI7" s="622">
        <v>64383264</v>
      </c>
      <c r="EJ7" s="620">
        <v>32494569</v>
      </c>
      <c r="EK7" s="620">
        <v>10807352</v>
      </c>
      <c r="EL7" s="314">
        <v>1009913998</v>
      </c>
      <c r="EM7" s="256">
        <v>1200060</v>
      </c>
      <c r="EN7" s="256">
        <v>112382646</v>
      </c>
      <c r="EO7" s="256">
        <v>155881669</v>
      </c>
      <c r="EP7" s="1529">
        <v>916919</v>
      </c>
      <c r="EQ7" s="256">
        <v>2819706</v>
      </c>
      <c r="ER7" s="187">
        <v>1283114998</v>
      </c>
    </row>
    <row r="8" spans="1:148" ht="13.5" customHeight="1">
      <c r="A8" s="1872"/>
      <c r="B8" s="1873"/>
      <c r="C8" s="146"/>
      <c r="D8" s="147" t="s">
        <v>351</v>
      </c>
      <c r="E8" s="625"/>
      <c r="F8" s="213">
        <v>2209645</v>
      </c>
      <c r="G8" s="214">
        <v>116313</v>
      </c>
      <c r="H8" s="214">
        <v>233381</v>
      </c>
      <c r="I8" s="622">
        <v>2559339</v>
      </c>
      <c r="J8" s="213">
        <v>602387</v>
      </c>
      <c r="K8" s="213">
        <v>1015754</v>
      </c>
      <c r="L8" s="214">
        <v>10413</v>
      </c>
      <c r="M8" s="214">
        <v>119225</v>
      </c>
      <c r="N8" s="622">
        <v>1145392</v>
      </c>
      <c r="O8" s="213">
        <v>1878990</v>
      </c>
      <c r="P8" s="214">
        <v>69</v>
      </c>
      <c r="Q8" s="214">
        <v>190687</v>
      </c>
      <c r="R8" s="622">
        <v>2069746</v>
      </c>
      <c r="S8" s="213">
        <v>362228</v>
      </c>
      <c r="T8" s="214">
        <v>229195</v>
      </c>
      <c r="U8" s="214">
        <v>90021</v>
      </c>
      <c r="V8" s="622">
        <v>681444</v>
      </c>
      <c r="W8" s="213">
        <v>633965</v>
      </c>
      <c r="X8" s="214">
        <v>36022</v>
      </c>
      <c r="Y8" s="622">
        <v>669987</v>
      </c>
      <c r="Z8" s="213">
        <v>35093</v>
      </c>
      <c r="AA8" s="1546">
        <v>8805</v>
      </c>
      <c r="AB8" s="1547">
        <v>43898</v>
      </c>
      <c r="AC8" s="1545">
        <v>0</v>
      </c>
      <c r="AD8" s="1545">
        <v>1410325</v>
      </c>
      <c r="AE8" s="214">
        <v>220000</v>
      </c>
      <c r="AF8" s="214">
        <v>86497</v>
      </c>
      <c r="AG8" s="622">
        <v>1716822</v>
      </c>
      <c r="AH8" s="213">
        <v>506</v>
      </c>
      <c r="AI8" s="214">
        <v>102311</v>
      </c>
      <c r="AJ8" s="214">
        <v>37380</v>
      </c>
      <c r="AK8" s="214">
        <v>0</v>
      </c>
      <c r="AL8" s="622">
        <v>140197</v>
      </c>
      <c r="AM8" s="1545">
        <v>289536</v>
      </c>
      <c r="AN8" s="1546">
        <v>361</v>
      </c>
      <c r="AO8" s="1547">
        <v>289897</v>
      </c>
      <c r="AP8" s="217">
        <v>745818</v>
      </c>
      <c r="AQ8" s="214">
        <v>66558</v>
      </c>
      <c r="AR8" s="622">
        <v>812376</v>
      </c>
      <c r="AS8" s="213">
        <v>525620</v>
      </c>
      <c r="AT8" s="213">
        <v>1774777</v>
      </c>
      <c r="AU8" s="1546">
        <v>3100</v>
      </c>
      <c r="AV8" s="622">
        <v>1777877</v>
      </c>
      <c r="AW8" s="213">
        <v>1691814</v>
      </c>
      <c r="AX8" s="214">
        <v>259</v>
      </c>
      <c r="AY8" s="214">
        <v>32506</v>
      </c>
      <c r="AZ8" s="622">
        <v>1724579</v>
      </c>
      <c r="BA8" s="213">
        <v>1487662</v>
      </c>
      <c r="BB8" s="214">
        <v>11598</v>
      </c>
      <c r="BC8" s="622">
        <v>1499260</v>
      </c>
      <c r="BD8" s="213">
        <v>103773</v>
      </c>
      <c r="BE8" s="214">
        <v>16800</v>
      </c>
      <c r="BF8" s="622">
        <v>120573</v>
      </c>
      <c r="BG8" s="217">
        <v>1000646</v>
      </c>
      <c r="BH8" s="214">
        <v>36568</v>
      </c>
      <c r="BI8" s="622">
        <v>1037214</v>
      </c>
      <c r="BJ8" s="213">
        <v>10481</v>
      </c>
      <c r="BK8" s="214">
        <v>69968</v>
      </c>
      <c r="BL8" s="622">
        <v>80449</v>
      </c>
      <c r="BM8" s="213">
        <v>1954</v>
      </c>
      <c r="BN8" s="214">
        <v>81498</v>
      </c>
      <c r="BO8" s="622">
        <v>83452</v>
      </c>
      <c r="BP8" s="213">
        <v>416883</v>
      </c>
      <c r="BQ8" s="214">
        <v>0</v>
      </c>
      <c r="BR8" s="214">
        <v>476400</v>
      </c>
      <c r="BS8" s="622">
        <v>893283</v>
      </c>
      <c r="BT8" s="213">
        <v>286690</v>
      </c>
      <c r="BU8" s="214">
        <v>0</v>
      </c>
      <c r="BV8" s="214">
        <v>77673</v>
      </c>
      <c r="BW8" s="622">
        <v>364363</v>
      </c>
      <c r="BX8" s="213">
        <v>285772</v>
      </c>
      <c r="BY8" s="214">
        <v>176857</v>
      </c>
      <c r="BZ8" s="214">
        <v>178956</v>
      </c>
      <c r="CA8" s="219">
        <v>641585</v>
      </c>
      <c r="CB8" s="213">
        <v>115828</v>
      </c>
      <c r="CC8" s="214">
        <v>37682</v>
      </c>
      <c r="CD8" s="214">
        <v>89355</v>
      </c>
      <c r="CE8" s="219">
        <v>242865</v>
      </c>
      <c r="CF8" s="1545">
        <v>0</v>
      </c>
      <c r="CG8" s="214">
        <v>138990</v>
      </c>
      <c r="CH8" s="214">
        <v>0</v>
      </c>
      <c r="CI8" s="622">
        <v>138990</v>
      </c>
      <c r="CJ8" s="213">
        <v>220636</v>
      </c>
      <c r="CK8" s="214">
        <v>0</v>
      </c>
      <c r="CL8" s="622">
        <v>220636</v>
      </c>
      <c r="CM8" s="213">
        <v>0</v>
      </c>
      <c r="CN8" s="214">
        <v>181178</v>
      </c>
      <c r="CO8" s="214">
        <v>36075</v>
      </c>
      <c r="CP8" s="214">
        <v>0</v>
      </c>
      <c r="CQ8" s="622">
        <v>217253</v>
      </c>
      <c r="CR8" s="213">
        <v>0</v>
      </c>
      <c r="CS8" s="214">
        <v>33505</v>
      </c>
      <c r="CT8" s="622">
        <v>33505</v>
      </c>
      <c r="CU8" s="217">
        <v>4570917</v>
      </c>
      <c r="CV8" s="214">
        <v>133513</v>
      </c>
      <c r="CW8" s="220">
        <v>4704430</v>
      </c>
      <c r="CX8" s="213">
        <v>25838</v>
      </c>
      <c r="CY8" s="214">
        <v>0</v>
      </c>
      <c r="CZ8" s="214">
        <v>72339</v>
      </c>
      <c r="DA8" s="622">
        <v>98177</v>
      </c>
      <c r="DB8" s="213">
        <v>401653</v>
      </c>
      <c r="DC8" s="214">
        <v>20806</v>
      </c>
      <c r="DD8" s="622">
        <v>422459</v>
      </c>
      <c r="DE8" s="213">
        <v>38411</v>
      </c>
      <c r="DF8" s="532">
        <v>0</v>
      </c>
      <c r="DG8" s="421">
        <v>40158</v>
      </c>
      <c r="DH8" s="421">
        <v>76298</v>
      </c>
      <c r="DI8" s="578">
        <v>116456</v>
      </c>
      <c r="DJ8" s="213">
        <v>5973</v>
      </c>
      <c r="DK8" s="214">
        <v>1095</v>
      </c>
      <c r="DL8" s="622">
        <v>7068</v>
      </c>
      <c r="DM8" s="213">
        <v>0</v>
      </c>
      <c r="DN8" s="1545">
        <v>370358</v>
      </c>
      <c r="DO8" s="1546">
        <v>80844</v>
      </c>
      <c r="DP8" s="1547">
        <v>451202</v>
      </c>
      <c r="DQ8" s="213">
        <v>79067</v>
      </c>
      <c r="DR8" s="214">
        <v>80672</v>
      </c>
      <c r="DS8" s="622">
        <v>159739</v>
      </c>
      <c r="DT8" s="213">
        <v>0</v>
      </c>
      <c r="DU8" s="532">
        <v>0</v>
      </c>
      <c r="DV8" s="421">
        <v>0</v>
      </c>
      <c r="DW8" s="421">
        <v>68617</v>
      </c>
      <c r="DX8" s="578">
        <v>68617</v>
      </c>
      <c r="DY8" s="532">
        <v>186403</v>
      </c>
      <c r="DZ8" s="421">
        <v>0</v>
      </c>
      <c r="EA8" s="421">
        <v>88150</v>
      </c>
      <c r="EB8" s="578">
        <v>274553</v>
      </c>
      <c r="EC8" s="532">
        <v>0</v>
      </c>
      <c r="ED8" s="421">
        <v>0</v>
      </c>
      <c r="EE8" s="578">
        <v>0</v>
      </c>
      <c r="EF8" s="213">
        <v>0</v>
      </c>
      <c r="EG8" s="213">
        <v>1491708</v>
      </c>
      <c r="EH8" s="214">
        <v>0</v>
      </c>
      <c r="EI8" s="219">
        <v>1491708</v>
      </c>
      <c r="EJ8" s="213">
        <v>927349</v>
      </c>
      <c r="EK8" s="213">
        <v>914313</v>
      </c>
      <c r="EL8" s="277">
        <v>26118773</v>
      </c>
      <c r="EM8" s="224">
        <v>220000</v>
      </c>
      <c r="EN8" s="224">
        <v>898630</v>
      </c>
      <c r="EO8" s="224">
        <v>2769707</v>
      </c>
      <c r="EP8" s="1530">
        <v>361</v>
      </c>
      <c r="EQ8" s="224">
        <v>0</v>
      </c>
      <c r="ER8" s="215">
        <v>30007471</v>
      </c>
    </row>
    <row r="9" spans="1:148" ht="13.5" customHeight="1">
      <c r="A9" s="1872"/>
      <c r="B9" s="1873"/>
      <c r="C9" s="146"/>
      <c r="D9" s="147" t="s">
        <v>352</v>
      </c>
      <c r="E9" s="625"/>
      <c r="F9" s="213">
        <v>189438282</v>
      </c>
      <c r="G9" s="214">
        <v>1885907</v>
      </c>
      <c r="H9" s="214">
        <v>12545327</v>
      </c>
      <c r="I9" s="219">
        <v>203869516</v>
      </c>
      <c r="J9" s="213">
        <v>95409608</v>
      </c>
      <c r="K9" s="213">
        <v>56667490</v>
      </c>
      <c r="L9" s="214">
        <v>3655366</v>
      </c>
      <c r="M9" s="214">
        <v>2817399</v>
      </c>
      <c r="N9" s="219">
        <v>63140255</v>
      </c>
      <c r="O9" s="213">
        <v>40805369</v>
      </c>
      <c r="P9" s="214">
        <v>2884087</v>
      </c>
      <c r="Q9" s="214">
        <v>10998433</v>
      </c>
      <c r="R9" s="219">
        <v>54687889</v>
      </c>
      <c r="S9" s="213">
        <v>22104471</v>
      </c>
      <c r="T9" s="214">
        <v>9353504</v>
      </c>
      <c r="U9" s="214">
        <v>5460650</v>
      </c>
      <c r="V9" s="219">
        <v>36918625</v>
      </c>
      <c r="W9" s="213">
        <v>18154463</v>
      </c>
      <c r="X9" s="214">
        <v>2312374</v>
      </c>
      <c r="Y9" s="219">
        <v>20466837</v>
      </c>
      <c r="Z9" s="213">
        <v>34789323</v>
      </c>
      <c r="AA9" s="1546">
        <v>656413</v>
      </c>
      <c r="AB9" s="1548">
        <v>35445736</v>
      </c>
      <c r="AC9" s="1545">
        <v>11945347</v>
      </c>
      <c r="AD9" s="1545">
        <v>23791878</v>
      </c>
      <c r="AE9" s="214">
        <v>1523461</v>
      </c>
      <c r="AF9" s="214">
        <v>4879236</v>
      </c>
      <c r="AG9" s="219">
        <v>30194575</v>
      </c>
      <c r="AH9" s="213">
        <v>14633308</v>
      </c>
      <c r="AI9" s="214">
        <v>4042689</v>
      </c>
      <c r="AJ9" s="214">
        <v>7792061</v>
      </c>
      <c r="AK9" s="214">
        <v>1429100</v>
      </c>
      <c r="AL9" s="219">
        <v>27897158</v>
      </c>
      <c r="AM9" s="1545">
        <v>8737397</v>
      </c>
      <c r="AN9" s="1546">
        <v>1123911</v>
      </c>
      <c r="AO9" s="1548">
        <v>9861308</v>
      </c>
      <c r="AP9" s="217">
        <v>34816292</v>
      </c>
      <c r="AQ9" s="214">
        <v>9123497</v>
      </c>
      <c r="AR9" s="661">
        <v>43939789</v>
      </c>
      <c r="AS9" s="213">
        <v>25258389</v>
      </c>
      <c r="AT9" s="213">
        <v>154126105</v>
      </c>
      <c r="AU9" s="1546">
        <v>34819108</v>
      </c>
      <c r="AV9" s="219">
        <v>188945213</v>
      </c>
      <c r="AW9" s="213">
        <v>59750538</v>
      </c>
      <c r="AX9" s="214">
        <v>357882</v>
      </c>
      <c r="AY9" s="214">
        <v>786366</v>
      </c>
      <c r="AZ9" s="219">
        <v>60894786</v>
      </c>
      <c r="BA9" s="213">
        <v>24764558</v>
      </c>
      <c r="BB9" s="214">
        <v>1303238</v>
      </c>
      <c r="BC9" s="661">
        <v>26067796</v>
      </c>
      <c r="BD9" s="213">
        <v>16996931</v>
      </c>
      <c r="BE9" s="214">
        <v>1586477</v>
      </c>
      <c r="BF9" s="219">
        <v>18583408</v>
      </c>
      <c r="BG9" s="217">
        <v>47495065</v>
      </c>
      <c r="BH9" s="214">
        <v>1227686</v>
      </c>
      <c r="BI9" s="661">
        <v>48722751</v>
      </c>
      <c r="BJ9" s="213">
        <v>11263133</v>
      </c>
      <c r="BK9" s="214">
        <v>13271086</v>
      </c>
      <c r="BL9" s="219">
        <v>24534219</v>
      </c>
      <c r="BM9" s="213">
        <v>21254397</v>
      </c>
      <c r="BN9" s="214">
        <v>9691619</v>
      </c>
      <c r="BO9" s="219">
        <v>30946016</v>
      </c>
      <c r="BP9" s="213">
        <v>22440206</v>
      </c>
      <c r="BQ9" s="214">
        <v>1336210</v>
      </c>
      <c r="BR9" s="214">
        <v>13604279</v>
      </c>
      <c r="BS9" s="219">
        <v>37380695</v>
      </c>
      <c r="BT9" s="213">
        <v>15577685</v>
      </c>
      <c r="BU9" s="214">
        <v>4456273</v>
      </c>
      <c r="BV9" s="214">
        <v>5056978</v>
      </c>
      <c r="BW9" s="219">
        <v>25090936</v>
      </c>
      <c r="BX9" s="213">
        <v>11001426</v>
      </c>
      <c r="BY9" s="214">
        <v>25190458</v>
      </c>
      <c r="BZ9" s="214">
        <v>18734908</v>
      </c>
      <c r="CA9" s="219">
        <v>54926792</v>
      </c>
      <c r="CB9" s="213">
        <v>6788650</v>
      </c>
      <c r="CC9" s="214">
        <v>6684854</v>
      </c>
      <c r="CD9" s="214">
        <v>7467357</v>
      </c>
      <c r="CE9" s="219">
        <v>20940861</v>
      </c>
      <c r="CF9" s="1545">
        <v>5392736</v>
      </c>
      <c r="CG9" s="214">
        <v>6696169</v>
      </c>
      <c r="CH9" s="214">
        <v>655022</v>
      </c>
      <c r="CI9" s="219">
        <v>12743927</v>
      </c>
      <c r="CJ9" s="213">
        <v>33911684</v>
      </c>
      <c r="CK9" s="214">
        <v>328724</v>
      </c>
      <c r="CL9" s="219">
        <v>34240408</v>
      </c>
      <c r="CM9" s="213">
        <v>3571064</v>
      </c>
      <c r="CN9" s="214">
        <v>5578079</v>
      </c>
      <c r="CO9" s="214">
        <v>2862772</v>
      </c>
      <c r="CP9" s="214">
        <v>804284</v>
      </c>
      <c r="CQ9" s="219">
        <v>12816199</v>
      </c>
      <c r="CR9" s="213">
        <v>6888049</v>
      </c>
      <c r="CS9" s="214">
        <v>3702708</v>
      </c>
      <c r="CT9" s="219">
        <v>10590757</v>
      </c>
      <c r="CU9" s="217">
        <v>22492342</v>
      </c>
      <c r="CV9" s="214">
        <v>5793401</v>
      </c>
      <c r="CW9" s="220">
        <v>28285743</v>
      </c>
      <c r="CX9" s="213">
        <v>16882023</v>
      </c>
      <c r="CY9" s="214">
        <v>5457536</v>
      </c>
      <c r="CZ9" s="214">
        <v>6235249</v>
      </c>
      <c r="DA9" s="219">
        <v>28574808</v>
      </c>
      <c r="DB9" s="213">
        <v>9137213</v>
      </c>
      <c r="DC9" s="214">
        <v>5036157</v>
      </c>
      <c r="DD9" s="219">
        <v>14173370</v>
      </c>
      <c r="DE9" s="213">
        <v>7197875</v>
      </c>
      <c r="DF9" s="532">
        <v>8436293</v>
      </c>
      <c r="DG9" s="421">
        <v>5983481</v>
      </c>
      <c r="DH9" s="421">
        <v>5774042</v>
      </c>
      <c r="DI9" s="1112">
        <v>20193816</v>
      </c>
      <c r="DJ9" s="213">
        <v>13807982</v>
      </c>
      <c r="DK9" s="214">
        <v>7904252</v>
      </c>
      <c r="DL9" s="219">
        <v>21712234</v>
      </c>
      <c r="DM9" s="213">
        <v>613174</v>
      </c>
      <c r="DN9" s="1545">
        <v>11530754</v>
      </c>
      <c r="DO9" s="1546">
        <v>5114067</v>
      </c>
      <c r="DP9" s="1548">
        <v>16644821</v>
      </c>
      <c r="DQ9" s="213">
        <v>22776476</v>
      </c>
      <c r="DR9" s="214">
        <v>3038094</v>
      </c>
      <c r="DS9" s="219">
        <v>25814570</v>
      </c>
      <c r="DT9" s="213">
        <v>4183564</v>
      </c>
      <c r="DU9" s="532">
        <v>5048766</v>
      </c>
      <c r="DV9" s="421">
        <v>1852382</v>
      </c>
      <c r="DW9" s="421">
        <v>9550853</v>
      </c>
      <c r="DX9" s="1112">
        <v>16452001</v>
      </c>
      <c r="DY9" s="532">
        <v>2527122</v>
      </c>
      <c r="DZ9" s="421">
        <v>3925121</v>
      </c>
      <c r="EA9" s="421">
        <v>2594015</v>
      </c>
      <c r="EB9" s="1112">
        <v>9046258</v>
      </c>
      <c r="EC9" s="532">
        <v>7930522</v>
      </c>
      <c r="ED9" s="421">
        <v>3639006</v>
      </c>
      <c r="EE9" s="1112">
        <v>11569528</v>
      </c>
      <c r="EF9" s="213">
        <v>7098678</v>
      </c>
      <c r="EG9" s="213">
        <v>75674451</v>
      </c>
      <c r="EH9" s="214">
        <v>6843749</v>
      </c>
      <c r="EI9" s="219">
        <v>82518200</v>
      </c>
      <c r="EJ9" s="213">
        <v>42947352</v>
      </c>
      <c r="EK9" s="213">
        <v>12237971</v>
      </c>
      <c r="EL9" s="277">
        <v>1283499664</v>
      </c>
      <c r="EM9" s="224">
        <v>1523461</v>
      </c>
      <c r="EN9" s="224">
        <v>136723226</v>
      </c>
      <c r="EO9" s="224">
        <v>189351917</v>
      </c>
      <c r="EP9" s="1530">
        <v>1123911</v>
      </c>
      <c r="EQ9" s="224">
        <v>3501580</v>
      </c>
      <c r="ER9" s="215">
        <v>1615723759</v>
      </c>
    </row>
    <row r="10" spans="1:148" ht="13.5" customHeight="1">
      <c r="A10" s="1872"/>
      <c r="B10" s="1873"/>
      <c r="C10" s="146"/>
      <c r="D10" s="147" t="s">
        <v>353</v>
      </c>
      <c r="E10" s="625"/>
      <c r="F10" s="213">
        <v>0</v>
      </c>
      <c r="G10" s="214">
        <v>0</v>
      </c>
      <c r="H10" s="214">
        <v>0</v>
      </c>
      <c r="I10" s="219">
        <v>0</v>
      </c>
      <c r="J10" s="213">
        <v>0</v>
      </c>
      <c r="K10" s="213">
        <v>0</v>
      </c>
      <c r="L10" s="214">
        <v>0</v>
      </c>
      <c r="M10" s="214">
        <v>0</v>
      </c>
      <c r="N10" s="219">
        <v>0</v>
      </c>
      <c r="O10" s="213">
        <v>0</v>
      </c>
      <c r="P10" s="214">
        <v>0</v>
      </c>
      <c r="Q10" s="214">
        <v>0</v>
      </c>
      <c r="R10" s="219">
        <v>0</v>
      </c>
      <c r="S10" s="213">
        <v>0</v>
      </c>
      <c r="T10" s="214">
        <v>0</v>
      </c>
      <c r="U10" s="214">
        <v>0</v>
      </c>
      <c r="V10" s="219">
        <v>0</v>
      </c>
      <c r="W10" s="213">
        <v>0</v>
      </c>
      <c r="X10" s="214">
        <v>0</v>
      </c>
      <c r="Y10" s="219">
        <v>0</v>
      </c>
      <c r="Z10" s="213">
        <v>0</v>
      </c>
      <c r="AA10" s="1546">
        <v>0</v>
      </c>
      <c r="AB10" s="1548">
        <v>0</v>
      </c>
      <c r="AC10" s="1545">
        <v>0</v>
      </c>
      <c r="AD10" s="1545">
        <v>0</v>
      </c>
      <c r="AE10" s="214">
        <v>0</v>
      </c>
      <c r="AF10" s="214">
        <v>0</v>
      </c>
      <c r="AG10" s="219">
        <v>0</v>
      </c>
      <c r="AH10" s="213">
        <v>0</v>
      </c>
      <c r="AI10" s="214">
        <v>0</v>
      </c>
      <c r="AJ10" s="214">
        <v>0</v>
      </c>
      <c r="AK10" s="214">
        <v>0</v>
      </c>
      <c r="AL10" s="219">
        <v>0</v>
      </c>
      <c r="AM10" s="1545">
        <v>0</v>
      </c>
      <c r="AN10" s="1546">
        <v>0</v>
      </c>
      <c r="AO10" s="1548">
        <v>0</v>
      </c>
      <c r="AP10" s="217">
        <v>0</v>
      </c>
      <c r="AQ10" s="214">
        <v>0</v>
      </c>
      <c r="AR10" s="661">
        <v>0</v>
      </c>
      <c r="AS10" s="213">
        <v>0</v>
      </c>
      <c r="AT10" s="213">
        <v>0</v>
      </c>
      <c r="AU10" s="1546">
        <v>0</v>
      </c>
      <c r="AV10" s="219">
        <v>0</v>
      </c>
      <c r="AW10" s="213">
        <v>0</v>
      </c>
      <c r="AX10" s="214">
        <v>0</v>
      </c>
      <c r="AY10" s="214">
        <v>0</v>
      </c>
      <c r="AZ10" s="219">
        <v>0</v>
      </c>
      <c r="BA10" s="213">
        <v>0</v>
      </c>
      <c r="BB10" s="214">
        <v>0</v>
      </c>
      <c r="BC10" s="661">
        <v>0</v>
      </c>
      <c r="BD10" s="213">
        <v>0</v>
      </c>
      <c r="BE10" s="214">
        <v>0</v>
      </c>
      <c r="BF10" s="219">
        <v>0</v>
      </c>
      <c r="BG10" s="217">
        <v>0</v>
      </c>
      <c r="BH10" s="214">
        <v>0</v>
      </c>
      <c r="BI10" s="661">
        <v>0</v>
      </c>
      <c r="BJ10" s="213">
        <v>0</v>
      </c>
      <c r="BK10" s="214">
        <v>0</v>
      </c>
      <c r="BL10" s="219">
        <v>0</v>
      </c>
      <c r="BM10" s="213">
        <v>0</v>
      </c>
      <c r="BN10" s="214">
        <v>0</v>
      </c>
      <c r="BO10" s="219">
        <v>0</v>
      </c>
      <c r="BP10" s="213">
        <v>0</v>
      </c>
      <c r="BQ10" s="214">
        <v>0</v>
      </c>
      <c r="BR10" s="214">
        <v>0</v>
      </c>
      <c r="BS10" s="219">
        <v>0</v>
      </c>
      <c r="BT10" s="213">
        <v>0</v>
      </c>
      <c r="BU10" s="214">
        <v>0</v>
      </c>
      <c r="BV10" s="214">
        <v>0</v>
      </c>
      <c r="BW10" s="219">
        <v>0</v>
      </c>
      <c r="BX10" s="213">
        <v>0</v>
      </c>
      <c r="BY10" s="214">
        <v>0</v>
      </c>
      <c r="BZ10" s="214">
        <v>0</v>
      </c>
      <c r="CA10" s="219">
        <v>0</v>
      </c>
      <c r="CB10" s="213">
        <v>0</v>
      </c>
      <c r="CC10" s="214">
        <v>0</v>
      </c>
      <c r="CD10" s="214">
        <v>0</v>
      </c>
      <c r="CE10" s="219">
        <v>0</v>
      </c>
      <c r="CF10" s="1545">
        <v>0</v>
      </c>
      <c r="CG10" s="214">
        <v>0</v>
      </c>
      <c r="CH10" s="214">
        <v>0</v>
      </c>
      <c r="CI10" s="219">
        <v>0</v>
      </c>
      <c r="CJ10" s="213">
        <v>0</v>
      </c>
      <c r="CK10" s="214">
        <v>0</v>
      </c>
      <c r="CL10" s="219">
        <v>0</v>
      </c>
      <c r="CM10" s="213">
        <v>0</v>
      </c>
      <c r="CN10" s="214">
        <v>0</v>
      </c>
      <c r="CO10" s="214">
        <v>0</v>
      </c>
      <c r="CP10" s="214">
        <v>0</v>
      </c>
      <c r="CQ10" s="219">
        <v>0</v>
      </c>
      <c r="CR10" s="213">
        <v>0</v>
      </c>
      <c r="CS10" s="214">
        <v>0</v>
      </c>
      <c r="CT10" s="219">
        <v>0</v>
      </c>
      <c r="CU10" s="217">
        <v>0</v>
      </c>
      <c r="CV10" s="214">
        <v>0</v>
      </c>
      <c r="CW10" s="220">
        <v>0</v>
      </c>
      <c r="CX10" s="213">
        <v>0</v>
      </c>
      <c r="CY10" s="214">
        <v>0</v>
      </c>
      <c r="CZ10" s="214">
        <v>0</v>
      </c>
      <c r="DA10" s="219">
        <v>0</v>
      </c>
      <c r="DB10" s="213">
        <v>0</v>
      </c>
      <c r="DC10" s="214">
        <v>0</v>
      </c>
      <c r="DD10" s="219">
        <v>0</v>
      </c>
      <c r="DE10" s="213">
        <v>0</v>
      </c>
      <c r="DF10" s="532">
        <v>0</v>
      </c>
      <c r="DG10" s="421">
        <v>0</v>
      </c>
      <c r="DH10" s="421">
        <v>0</v>
      </c>
      <c r="DI10" s="1112">
        <v>0</v>
      </c>
      <c r="DJ10" s="213">
        <v>0</v>
      </c>
      <c r="DK10" s="214">
        <v>0</v>
      </c>
      <c r="DL10" s="219">
        <v>0</v>
      </c>
      <c r="DM10" s="213">
        <v>0</v>
      </c>
      <c r="DN10" s="1545">
        <v>0</v>
      </c>
      <c r="DO10" s="1546">
        <v>0</v>
      </c>
      <c r="DP10" s="1548">
        <v>0</v>
      </c>
      <c r="DQ10" s="213">
        <v>0</v>
      </c>
      <c r="DR10" s="214">
        <v>0</v>
      </c>
      <c r="DS10" s="219">
        <v>0</v>
      </c>
      <c r="DT10" s="213">
        <v>0</v>
      </c>
      <c r="DU10" s="532">
        <v>0</v>
      </c>
      <c r="DV10" s="421">
        <v>0</v>
      </c>
      <c r="DW10" s="421">
        <v>0</v>
      </c>
      <c r="DX10" s="1112">
        <v>0</v>
      </c>
      <c r="DY10" s="532">
        <v>0</v>
      </c>
      <c r="DZ10" s="421">
        <v>0</v>
      </c>
      <c r="EA10" s="421">
        <v>0</v>
      </c>
      <c r="EB10" s="1112">
        <v>0</v>
      </c>
      <c r="EC10" s="532">
        <v>0</v>
      </c>
      <c r="ED10" s="421">
        <v>0</v>
      </c>
      <c r="EE10" s="1112">
        <v>0</v>
      </c>
      <c r="EF10" s="213">
        <v>0</v>
      </c>
      <c r="EG10" s="213">
        <v>0</v>
      </c>
      <c r="EH10" s="214">
        <v>0</v>
      </c>
      <c r="EI10" s="219">
        <v>0</v>
      </c>
      <c r="EJ10" s="213">
        <v>0</v>
      </c>
      <c r="EK10" s="213">
        <v>0</v>
      </c>
      <c r="EL10" s="277">
        <v>0</v>
      </c>
      <c r="EM10" s="224">
        <v>0</v>
      </c>
      <c r="EN10" s="224">
        <v>0</v>
      </c>
      <c r="EO10" s="224">
        <v>0</v>
      </c>
      <c r="EP10" s="1530">
        <v>0</v>
      </c>
      <c r="EQ10" s="224">
        <v>0</v>
      </c>
      <c r="ER10" s="215">
        <v>0</v>
      </c>
    </row>
    <row r="11" spans="1:148" ht="13.5" customHeight="1">
      <c r="A11" s="1872"/>
      <c r="B11" s="1873"/>
      <c r="C11" s="146"/>
      <c r="D11" s="147" t="s">
        <v>354</v>
      </c>
      <c r="E11" s="625"/>
      <c r="F11" s="213">
        <v>51665662</v>
      </c>
      <c r="G11" s="214">
        <v>576587</v>
      </c>
      <c r="H11" s="214">
        <v>913408</v>
      </c>
      <c r="I11" s="622">
        <v>53155657</v>
      </c>
      <c r="J11" s="213">
        <v>55290007</v>
      </c>
      <c r="K11" s="213">
        <v>10714704</v>
      </c>
      <c r="L11" s="214">
        <v>547532</v>
      </c>
      <c r="M11" s="214">
        <v>153640</v>
      </c>
      <c r="N11" s="622">
        <v>11415876</v>
      </c>
      <c r="O11" s="213">
        <v>8288623</v>
      </c>
      <c r="P11" s="214">
        <v>361443</v>
      </c>
      <c r="Q11" s="214">
        <v>378612</v>
      </c>
      <c r="R11" s="622">
        <v>9028678</v>
      </c>
      <c r="S11" s="213">
        <v>4157405</v>
      </c>
      <c r="T11" s="214">
        <v>1019866</v>
      </c>
      <c r="U11" s="214">
        <v>834738</v>
      </c>
      <c r="V11" s="622">
        <v>6012009</v>
      </c>
      <c r="W11" s="213">
        <v>3664550</v>
      </c>
      <c r="X11" s="214">
        <v>93325</v>
      </c>
      <c r="Y11" s="622">
        <v>3757875</v>
      </c>
      <c r="Z11" s="213">
        <v>7265588</v>
      </c>
      <c r="AA11" s="1546">
        <v>116144</v>
      </c>
      <c r="AB11" s="1547">
        <v>7381732</v>
      </c>
      <c r="AC11" s="1545">
        <v>1537655</v>
      </c>
      <c r="AD11" s="1545">
        <v>2539129</v>
      </c>
      <c r="AE11" s="214">
        <v>569571</v>
      </c>
      <c r="AF11" s="214">
        <v>763421</v>
      </c>
      <c r="AG11" s="622">
        <v>3872121</v>
      </c>
      <c r="AH11" s="213">
        <v>2461880</v>
      </c>
      <c r="AI11" s="214">
        <v>717102</v>
      </c>
      <c r="AJ11" s="214">
        <v>1581850</v>
      </c>
      <c r="AK11" s="214">
        <v>354309</v>
      </c>
      <c r="AL11" s="622">
        <v>5115141</v>
      </c>
      <c r="AM11" s="1545">
        <v>1529856</v>
      </c>
      <c r="AN11" s="1546">
        <v>207353</v>
      </c>
      <c r="AO11" s="1547">
        <v>1737209</v>
      </c>
      <c r="AP11" s="217">
        <v>7180173</v>
      </c>
      <c r="AQ11" s="214">
        <v>583777</v>
      </c>
      <c r="AR11" s="622">
        <v>7763950</v>
      </c>
      <c r="AS11" s="213">
        <v>3963605</v>
      </c>
      <c r="AT11" s="213">
        <v>29199090</v>
      </c>
      <c r="AU11" s="1546">
        <v>4737317</v>
      </c>
      <c r="AV11" s="622">
        <v>33936407</v>
      </c>
      <c r="AW11" s="213">
        <v>9415248</v>
      </c>
      <c r="AX11" s="214">
        <v>51473</v>
      </c>
      <c r="AY11" s="214">
        <v>27815</v>
      </c>
      <c r="AZ11" s="622">
        <v>9494536</v>
      </c>
      <c r="BA11" s="213">
        <v>6052638</v>
      </c>
      <c r="BB11" s="214">
        <v>110669</v>
      </c>
      <c r="BC11" s="622">
        <v>6163307</v>
      </c>
      <c r="BD11" s="213">
        <v>2758788</v>
      </c>
      <c r="BE11" s="214">
        <v>268703</v>
      </c>
      <c r="BF11" s="622">
        <v>3027491</v>
      </c>
      <c r="BG11" s="217">
        <v>27360430</v>
      </c>
      <c r="BH11" s="214">
        <v>626346</v>
      </c>
      <c r="BI11" s="622">
        <v>27986776</v>
      </c>
      <c r="BJ11" s="213">
        <v>1404986</v>
      </c>
      <c r="BK11" s="214">
        <v>2382571</v>
      </c>
      <c r="BL11" s="622">
        <v>3787557</v>
      </c>
      <c r="BM11" s="213">
        <v>2826612</v>
      </c>
      <c r="BN11" s="214">
        <v>1543436</v>
      </c>
      <c r="BO11" s="622">
        <v>4370048</v>
      </c>
      <c r="BP11" s="213">
        <v>4003024</v>
      </c>
      <c r="BQ11" s="214">
        <v>179500</v>
      </c>
      <c r="BR11" s="214">
        <v>2324806</v>
      </c>
      <c r="BS11" s="622">
        <v>6507330</v>
      </c>
      <c r="BT11" s="213">
        <v>2399339</v>
      </c>
      <c r="BU11" s="214">
        <v>314981</v>
      </c>
      <c r="BV11" s="214">
        <v>185240</v>
      </c>
      <c r="BW11" s="622">
        <v>2899560</v>
      </c>
      <c r="BX11" s="213">
        <v>4278283</v>
      </c>
      <c r="BY11" s="214">
        <v>10680620</v>
      </c>
      <c r="BZ11" s="214">
        <v>11008897</v>
      </c>
      <c r="CA11" s="219">
        <v>25967800</v>
      </c>
      <c r="CB11" s="213">
        <v>1345388</v>
      </c>
      <c r="CC11" s="214">
        <v>1184727</v>
      </c>
      <c r="CD11" s="214">
        <v>1595313</v>
      </c>
      <c r="CE11" s="219">
        <v>4125428</v>
      </c>
      <c r="CF11" s="1545">
        <v>762291</v>
      </c>
      <c r="CG11" s="214">
        <v>1003271</v>
      </c>
      <c r="CH11" s="214">
        <v>167129</v>
      </c>
      <c r="CI11" s="622">
        <v>1932691</v>
      </c>
      <c r="CJ11" s="213">
        <v>4427904</v>
      </c>
      <c r="CK11" s="214">
        <v>42645</v>
      </c>
      <c r="CL11" s="622">
        <v>4470549</v>
      </c>
      <c r="CM11" s="213">
        <v>542248</v>
      </c>
      <c r="CN11" s="214">
        <v>840948</v>
      </c>
      <c r="CO11" s="214">
        <v>505785</v>
      </c>
      <c r="CP11" s="214">
        <v>131107</v>
      </c>
      <c r="CQ11" s="622">
        <v>2020088</v>
      </c>
      <c r="CR11" s="213">
        <v>822559</v>
      </c>
      <c r="CS11" s="214">
        <v>125732</v>
      </c>
      <c r="CT11" s="622">
        <v>948291</v>
      </c>
      <c r="CU11" s="217">
        <v>3250404</v>
      </c>
      <c r="CV11" s="214">
        <v>779307</v>
      </c>
      <c r="CW11" s="220">
        <v>4029711</v>
      </c>
      <c r="CX11" s="213">
        <v>2253292</v>
      </c>
      <c r="CY11" s="214">
        <v>620092</v>
      </c>
      <c r="CZ11" s="214">
        <v>244833</v>
      </c>
      <c r="DA11" s="622">
        <v>3118217</v>
      </c>
      <c r="DB11" s="213">
        <v>1566053</v>
      </c>
      <c r="DC11" s="214">
        <v>852343</v>
      </c>
      <c r="DD11" s="622">
        <v>2418396</v>
      </c>
      <c r="DE11" s="213">
        <v>413115</v>
      </c>
      <c r="DF11" s="532">
        <v>678440</v>
      </c>
      <c r="DG11" s="421">
        <v>538149</v>
      </c>
      <c r="DH11" s="421">
        <v>603564</v>
      </c>
      <c r="DI11" s="578">
        <v>1820153</v>
      </c>
      <c r="DJ11" s="213">
        <v>2669611</v>
      </c>
      <c r="DK11" s="214">
        <v>1128538</v>
      </c>
      <c r="DL11" s="622">
        <v>3798149</v>
      </c>
      <c r="DM11" s="213">
        <v>29329</v>
      </c>
      <c r="DN11" s="1545">
        <v>1407404</v>
      </c>
      <c r="DO11" s="1546">
        <v>991019</v>
      </c>
      <c r="DP11" s="1547">
        <v>2398423</v>
      </c>
      <c r="DQ11" s="213">
        <v>3089068</v>
      </c>
      <c r="DR11" s="214">
        <v>520471</v>
      </c>
      <c r="DS11" s="622">
        <v>3609539</v>
      </c>
      <c r="DT11" s="213">
        <v>281470</v>
      </c>
      <c r="DU11" s="532">
        <v>1508258</v>
      </c>
      <c r="DV11" s="421">
        <v>553377</v>
      </c>
      <c r="DW11" s="421">
        <v>4906987</v>
      </c>
      <c r="DX11" s="578">
        <v>6968622</v>
      </c>
      <c r="DY11" s="532">
        <v>280793</v>
      </c>
      <c r="DZ11" s="421">
        <v>260974</v>
      </c>
      <c r="EA11" s="421">
        <v>221356</v>
      </c>
      <c r="EB11" s="578">
        <v>763123</v>
      </c>
      <c r="EC11" s="532">
        <v>252673</v>
      </c>
      <c r="ED11" s="421">
        <v>146720</v>
      </c>
      <c r="EE11" s="578">
        <v>399393</v>
      </c>
      <c r="EF11" s="213">
        <v>464901</v>
      </c>
      <c r="EG11" s="213">
        <v>19229455</v>
      </c>
      <c r="EH11" s="214">
        <v>960279</v>
      </c>
      <c r="EI11" s="219">
        <v>20189734</v>
      </c>
      <c r="EJ11" s="213">
        <v>11843265</v>
      </c>
      <c r="EK11" s="213">
        <v>2344932</v>
      </c>
      <c r="EL11" s="277">
        <v>309109329</v>
      </c>
      <c r="EM11" s="224">
        <v>569571</v>
      </c>
      <c r="EN11" s="224">
        <v>25597620</v>
      </c>
      <c r="EO11" s="224">
        <v>36394099</v>
      </c>
      <c r="EP11" s="1530">
        <v>207353</v>
      </c>
      <c r="EQ11" s="224">
        <v>681874</v>
      </c>
      <c r="ER11" s="215">
        <v>372559846</v>
      </c>
    </row>
    <row r="12" spans="1:148" ht="13.5" customHeight="1">
      <c r="A12" s="1872"/>
      <c r="B12" s="1873"/>
      <c r="C12" s="146"/>
      <c r="D12" s="147" t="s">
        <v>355</v>
      </c>
      <c r="E12" s="625"/>
      <c r="F12" s="213">
        <v>0</v>
      </c>
      <c r="G12" s="214">
        <v>0</v>
      </c>
      <c r="H12" s="214">
        <v>0</v>
      </c>
      <c r="I12" s="626">
        <v>0</v>
      </c>
      <c r="J12" s="213">
        <v>0</v>
      </c>
      <c r="K12" s="213">
        <v>0</v>
      </c>
      <c r="L12" s="214">
        <v>0</v>
      </c>
      <c r="M12" s="214">
        <v>0</v>
      </c>
      <c r="N12" s="626">
        <v>0</v>
      </c>
      <c r="O12" s="213">
        <v>0</v>
      </c>
      <c r="P12" s="214">
        <v>0</v>
      </c>
      <c r="Q12" s="214">
        <v>0</v>
      </c>
      <c r="R12" s="626">
        <v>0</v>
      </c>
      <c r="S12" s="213">
        <v>0</v>
      </c>
      <c r="T12" s="214">
        <v>0</v>
      </c>
      <c r="U12" s="214">
        <v>0</v>
      </c>
      <c r="V12" s="626">
        <v>0</v>
      </c>
      <c r="W12" s="213">
        <v>0</v>
      </c>
      <c r="X12" s="214">
        <v>0</v>
      </c>
      <c r="Y12" s="626">
        <v>0</v>
      </c>
      <c r="Z12" s="213">
        <v>0</v>
      </c>
      <c r="AA12" s="1546">
        <v>0</v>
      </c>
      <c r="AB12" s="1549">
        <v>0</v>
      </c>
      <c r="AC12" s="1545">
        <v>0</v>
      </c>
      <c r="AD12" s="1545">
        <v>0</v>
      </c>
      <c r="AE12" s="214">
        <v>0</v>
      </c>
      <c r="AF12" s="214">
        <v>0</v>
      </c>
      <c r="AG12" s="626">
        <v>0</v>
      </c>
      <c r="AH12" s="213">
        <v>0</v>
      </c>
      <c r="AI12" s="214">
        <v>0</v>
      </c>
      <c r="AJ12" s="214">
        <v>0</v>
      </c>
      <c r="AK12" s="214">
        <v>0</v>
      </c>
      <c r="AL12" s="626">
        <v>0</v>
      </c>
      <c r="AM12" s="1545">
        <v>0</v>
      </c>
      <c r="AN12" s="1546">
        <v>0</v>
      </c>
      <c r="AO12" s="1549">
        <v>0</v>
      </c>
      <c r="AP12" s="217">
        <v>0</v>
      </c>
      <c r="AQ12" s="214">
        <v>0</v>
      </c>
      <c r="AR12" s="1683">
        <v>0</v>
      </c>
      <c r="AS12" s="213">
        <v>0</v>
      </c>
      <c r="AT12" s="213">
        <v>0</v>
      </c>
      <c r="AU12" s="1546">
        <v>0</v>
      </c>
      <c r="AV12" s="626">
        <v>0</v>
      </c>
      <c r="AW12" s="213">
        <v>0</v>
      </c>
      <c r="AX12" s="214">
        <v>0</v>
      </c>
      <c r="AY12" s="214">
        <v>0</v>
      </c>
      <c r="AZ12" s="626">
        <v>0</v>
      </c>
      <c r="BA12" s="213">
        <v>0</v>
      </c>
      <c r="BB12" s="214">
        <v>0</v>
      </c>
      <c r="BC12" s="1683">
        <v>0</v>
      </c>
      <c r="BD12" s="213">
        <v>0</v>
      </c>
      <c r="BE12" s="214">
        <v>0</v>
      </c>
      <c r="BF12" s="626">
        <v>0</v>
      </c>
      <c r="BG12" s="217">
        <v>0</v>
      </c>
      <c r="BH12" s="214">
        <v>0</v>
      </c>
      <c r="BI12" s="1683">
        <v>0</v>
      </c>
      <c r="BJ12" s="213">
        <v>0</v>
      </c>
      <c r="BK12" s="214">
        <v>0</v>
      </c>
      <c r="BL12" s="626">
        <v>0</v>
      </c>
      <c r="BM12" s="213">
        <v>0</v>
      </c>
      <c r="BN12" s="214">
        <v>0</v>
      </c>
      <c r="BO12" s="626">
        <v>0</v>
      </c>
      <c r="BP12" s="213">
        <v>0</v>
      </c>
      <c r="BQ12" s="214">
        <v>0</v>
      </c>
      <c r="BR12" s="214">
        <v>0</v>
      </c>
      <c r="BS12" s="626">
        <v>0</v>
      </c>
      <c r="BT12" s="213">
        <v>0</v>
      </c>
      <c r="BU12" s="214">
        <v>0</v>
      </c>
      <c r="BV12" s="214">
        <v>0</v>
      </c>
      <c r="BW12" s="626">
        <v>0</v>
      </c>
      <c r="BX12" s="213">
        <v>0</v>
      </c>
      <c r="BY12" s="214">
        <v>0</v>
      </c>
      <c r="BZ12" s="214">
        <v>0</v>
      </c>
      <c r="CA12" s="219">
        <v>0</v>
      </c>
      <c r="CB12" s="213">
        <v>0</v>
      </c>
      <c r="CC12" s="214">
        <v>0</v>
      </c>
      <c r="CD12" s="214">
        <v>0</v>
      </c>
      <c r="CE12" s="219">
        <v>0</v>
      </c>
      <c r="CF12" s="1545">
        <v>0</v>
      </c>
      <c r="CG12" s="214">
        <v>0</v>
      </c>
      <c r="CH12" s="214">
        <v>0</v>
      </c>
      <c r="CI12" s="626">
        <v>0</v>
      </c>
      <c r="CJ12" s="213">
        <v>0</v>
      </c>
      <c r="CK12" s="214">
        <v>0</v>
      </c>
      <c r="CL12" s="626">
        <v>0</v>
      </c>
      <c r="CM12" s="213">
        <v>0</v>
      </c>
      <c r="CN12" s="214">
        <v>0</v>
      </c>
      <c r="CO12" s="214">
        <v>0</v>
      </c>
      <c r="CP12" s="214">
        <v>0</v>
      </c>
      <c r="CQ12" s="626">
        <v>0</v>
      </c>
      <c r="CR12" s="213">
        <v>0</v>
      </c>
      <c r="CS12" s="214">
        <v>0</v>
      </c>
      <c r="CT12" s="626">
        <v>0</v>
      </c>
      <c r="CU12" s="217">
        <v>0</v>
      </c>
      <c r="CV12" s="214">
        <v>0</v>
      </c>
      <c r="CW12" s="220">
        <v>0</v>
      </c>
      <c r="CX12" s="213">
        <v>0</v>
      </c>
      <c r="CY12" s="214">
        <v>0</v>
      </c>
      <c r="CZ12" s="214">
        <v>0</v>
      </c>
      <c r="DA12" s="626">
        <v>0</v>
      </c>
      <c r="DB12" s="213">
        <v>0</v>
      </c>
      <c r="DC12" s="214">
        <v>0</v>
      </c>
      <c r="DD12" s="626">
        <v>0</v>
      </c>
      <c r="DE12" s="213">
        <v>0</v>
      </c>
      <c r="DF12" s="532">
        <v>0</v>
      </c>
      <c r="DG12" s="421">
        <v>0</v>
      </c>
      <c r="DH12" s="421">
        <v>0</v>
      </c>
      <c r="DI12" s="1117">
        <v>0</v>
      </c>
      <c r="DJ12" s="213">
        <v>0</v>
      </c>
      <c r="DK12" s="214">
        <v>0</v>
      </c>
      <c r="DL12" s="626">
        <v>0</v>
      </c>
      <c r="DM12" s="213">
        <v>0</v>
      </c>
      <c r="DN12" s="1545">
        <v>0</v>
      </c>
      <c r="DO12" s="1546">
        <v>0</v>
      </c>
      <c r="DP12" s="1549">
        <v>0</v>
      </c>
      <c r="DQ12" s="213">
        <v>0</v>
      </c>
      <c r="DR12" s="214">
        <v>0</v>
      </c>
      <c r="DS12" s="626">
        <v>0</v>
      </c>
      <c r="DT12" s="213">
        <v>0</v>
      </c>
      <c r="DU12" s="532">
        <v>0</v>
      </c>
      <c r="DV12" s="421">
        <v>0</v>
      </c>
      <c r="DW12" s="421">
        <v>0</v>
      </c>
      <c r="DX12" s="1117">
        <v>0</v>
      </c>
      <c r="DY12" s="532">
        <v>0</v>
      </c>
      <c r="DZ12" s="421">
        <v>0</v>
      </c>
      <c r="EA12" s="421">
        <v>0</v>
      </c>
      <c r="EB12" s="1117">
        <v>0</v>
      </c>
      <c r="EC12" s="532">
        <v>0</v>
      </c>
      <c r="ED12" s="421">
        <v>0</v>
      </c>
      <c r="EE12" s="1117">
        <v>0</v>
      </c>
      <c r="EF12" s="213">
        <v>0</v>
      </c>
      <c r="EG12" s="213">
        <v>0</v>
      </c>
      <c r="EH12" s="214">
        <v>0</v>
      </c>
      <c r="EI12" s="219">
        <v>0</v>
      </c>
      <c r="EJ12" s="213">
        <v>0</v>
      </c>
      <c r="EK12" s="213">
        <v>0</v>
      </c>
      <c r="EL12" s="277">
        <v>0</v>
      </c>
      <c r="EM12" s="224">
        <v>0</v>
      </c>
      <c r="EN12" s="224">
        <v>0</v>
      </c>
      <c r="EO12" s="224">
        <v>0</v>
      </c>
      <c r="EP12" s="1530">
        <v>0</v>
      </c>
      <c r="EQ12" s="224">
        <v>0</v>
      </c>
      <c r="ER12" s="215">
        <v>0</v>
      </c>
    </row>
    <row r="13" spans="1:148" ht="13.5" customHeight="1">
      <c r="A13" s="1872"/>
      <c r="B13" s="1873"/>
      <c r="C13" s="146"/>
      <c r="D13" s="147" t="s">
        <v>356</v>
      </c>
      <c r="E13" s="625"/>
      <c r="F13" s="213">
        <v>1344429</v>
      </c>
      <c r="G13" s="214">
        <v>0</v>
      </c>
      <c r="H13" s="214">
        <v>33964</v>
      </c>
      <c r="I13" s="626">
        <v>1378393</v>
      </c>
      <c r="J13" s="213">
        <v>1086847</v>
      </c>
      <c r="K13" s="213">
        <v>357953</v>
      </c>
      <c r="L13" s="214">
        <v>0</v>
      </c>
      <c r="M13" s="214">
        <v>0</v>
      </c>
      <c r="N13" s="626">
        <v>357953</v>
      </c>
      <c r="O13" s="213">
        <v>196837</v>
      </c>
      <c r="P13" s="214">
        <v>0</v>
      </c>
      <c r="Q13" s="214">
        <v>210</v>
      </c>
      <c r="R13" s="626">
        <v>197047</v>
      </c>
      <c r="S13" s="213">
        <v>1525</v>
      </c>
      <c r="T13" s="214">
        <v>0</v>
      </c>
      <c r="U13" s="214">
        <v>0</v>
      </c>
      <c r="V13" s="626">
        <v>1525</v>
      </c>
      <c r="W13" s="213">
        <v>157666</v>
      </c>
      <c r="X13" s="214">
        <v>0</v>
      </c>
      <c r="Y13" s="626">
        <v>157666</v>
      </c>
      <c r="Z13" s="213">
        <v>0</v>
      </c>
      <c r="AA13" s="1546">
        <v>0</v>
      </c>
      <c r="AB13" s="1549">
        <v>0</v>
      </c>
      <c r="AC13" s="1545">
        <v>238603</v>
      </c>
      <c r="AD13" s="1545">
        <v>222158</v>
      </c>
      <c r="AE13" s="214">
        <v>26170</v>
      </c>
      <c r="AF13" s="214">
        <v>0</v>
      </c>
      <c r="AG13" s="626">
        <v>248328</v>
      </c>
      <c r="AH13" s="213">
        <v>307621</v>
      </c>
      <c r="AI13" s="214">
        <v>0</v>
      </c>
      <c r="AJ13" s="214">
        <v>0</v>
      </c>
      <c r="AK13" s="214">
        <v>0</v>
      </c>
      <c r="AL13" s="626">
        <v>307621</v>
      </c>
      <c r="AM13" s="1545">
        <v>218651</v>
      </c>
      <c r="AN13" s="1546">
        <v>0</v>
      </c>
      <c r="AO13" s="1549">
        <v>218651</v>
      </c>
      <c r="AP13" s="217">
        <v>0</v>
      </c>
      <c r="AQ13" s="214">
        <v>0</v>
      </c>
      <c r="AR13" s="1683">
        <v>0</v>
      </c>
      <c r="AS13" s="213">
        <v>276652</v>
      </c>
      <c r="AT13" s="213">
        <v>1004654</v>
      </c>
      <c r="AU13" s="1546">
        <v>162993</v>
      </c>
      <c r="AV13" s="626">
        <v>1167647</v>
      </c>
      <c r="AW13" s="213">
        <v>269604</v>
      </c>
      <c r="AX13" s="214">
        <v>0</v>
      </c>
      <c r="AY13" s="214">
        <v>0</v>
      </c>
      <c r="AZ13" s="626">
        <v>269604</v>
      </c>
      <c r="BA13" s="213">
        <v>238634</v>
      </c>
      <c r="BB13" s="214">
        <v>0</v>
      </c>
      <c r="BC13" s="1683">
        <v>238634</v>
      </c>
      <c r="BD13" s="213">
        <v>160305</v>
      </c>
      <c r="BE13" s="214">
        <v>0</v>
      </c>
      <c r="BF13" s="626">
        <v>160305</v>
      </c>
      <c r="BG13" s="217">
        <v>358530</v>
      </c>
      <c r="BH13" s="214">
        <v>1800</v>
      </c>
      <c r="BI13" s="1683">
        <v>360330</v>
      </c>
      <c r="BJ13" s="213">
        <v>82309</v>
      </c>
      <c r="BK13" s="214">
        <v>4200</v>
      </c>
      <c r="BL13" s="626">
        <v>86509</v>
      </c>
      <c r="BM13" s="213">
        <v>192028</v>
      </c>
      <c r="BN13" s="214">
        <v>0</v>
      </c>
      <c r="BO13" s="626">
        <v>192028</v>
      </c>
      <c r="BP13" s="213">
        <v>1380</v>
      </c>
      <c r="BQ13" s="214">
        <v>0</v>
      </c>
      <c r="BR13" s="214">
        <v>13700</v>
      </c>
      <c r="BS13" s="626">
        <v>15080</v>
      </c>
      <c r="BT13" s="213">
        <v>0</v>
      </c>
      <c r="BU13" s="214">
        <v>0</v>
      </c>
      <c r="BV13" s="214">
        <v>0</v>
      </c>
      <c r="BW13" s="626">
        <v>0</v>
      </c>
      <c r="BX13" s="213">
        <v>0</v>
      </c>
      <c r="BY13" s="214">
        <v>21220</v>
      </c>
      <c r="BZ13" s="214">
        <v>10270</v>
      </c>
      <c r="CA13" s="219">
        <v>31490</v>
      </c>
      <c r="CB13" s="213">
        <v>0</v>
      </c>
      <c r="CC13" s="214">
        <v>0</v>
      </c>
      <c r="CD13" s="214">
        <v>0</v>
      </c>
      <c r="CE13" s="219">
        <v>0</v>
      </c>
      <c r="CF13" s="1545">
        <v>0</v>
      </c>
      <c r="CG13" s="214">
        <v>0</v>
      </c>
      <c r="CH13" s="214">
        <v>0</v>
      </c>
      <c r="CI13" s="626">
        <v>0</v>
      </c>
      <c r="CJ13" s="213">
        <v>0</v>
      </c>
      <c r="CK13" s="214">
        <v>0</v>
      </c>
      <c r="CL13" s="626">
        <v>0</v>
      </c>
      <c r="CM13" s="213">
        <v>20760</v>
      </c>
      <c r="CN13" s="214">
        <v>19740</v>
      </c>
      <c r="CO13" s="214">
        <v>0</v>
      </c>
      <c r="CP13" s="214">
        <v>0</v>
      </c>
      <c r="CQ13" s="626">
        <v>40500</v>
      </c>
      <c r="CR13" s="213">
        <v>109335</v>
      </c>
      <c r="CS13" s="214">
        <v>0</v>
      </c>
      <c r="CT13" s="626">
        <v>109335</v>
      </c>
      <c r="CU13" s="217">
        <v>396481</v>
      </c>
      <c r="CV13" s="214">
        <v>0</v>
      </c>
      <c r="CW13" s="220">
        <v>396481</v>
      </c>
      <c r="CX13" s="213">
        <v>346091</v>
      </c>
      <c r="CY13" s="214">
        <v>52028</v>
      </c>
      <c r="CZ13" s="214">
        <v>0</v>
      </c>
      <c r="DA13" s="626">
        <v>398119</v>
      </c>
      <c r="DB13" s="213">
        <v>18967</v>
      </c>
      <c r="DC13" s="214">
        <v>0</v>
      </c>
      <c r="DD13" s="626">
        <v>18967</v>
      </c>
      <c r="DE13" s="213">
        <v>9000</v>
      </c>
      <c r="DF13" s="532">
        <v>5730</v>
      </c>
      <c r="DG13" s="421">
        <v>56040</v>
      </c>
      <c r="DH13" s="421">
        <v>0</v>
      </c>
      <c r="DI13" s="1117">
        <v>61770</v>
      </c>
      <c r="DJ13" s="213">
        <v>0</v>
      </c>
      <c r="DK13" s="214">
        <v>0</v>
      </c>
      <c r="DL13" s="626">
        <v>0</v>
      </c>
      <c r="DM13" s="213">
        <v>0</v>
      </c>
      <c r="DN13" s="1545">
        <v>633874</v>
      </c>
      <c r="DO13" s="1546">
        <v>0</v>
      </c>
      <c r="DP13" s="1549">
        <v>633874</v>
      </c>
      <c r="DQ13" s="213">
        <v>95209</v>
      </c>
      <c r="DR13" s="214">
        <v>0</v>
      </c>
      <c r="DS13" s="626">
        <v>95209</v>
      </c>
      <c r="DT13" s="213">
        <v>2388</v>
      </c>
      <c r="DU13" s="532">
        <v>26833</v>
      </c>
      <c r="DV13" s="421">
        <v>0</v>
      </c>
      <c r="DW13" s="421">
        <v>0</v>
      </c>
      <c r="DX13" s="1117">
        <v>26833</v>
      </c>
      <c r="DY13" s="532">
        <v>0</v>
      </c>
      <c r="DZ13" s="421">
        <v>44001</v>
      </c>
      <c r="EA13" s="421">
        <v>0</v>
      </c>
      <c r="EB13" s="1117">
        <v>44001</v>
      </c>
      <c r="EC13" s="532">
        <v>0</v>
      </c>
      <c r="ED13" s="421">
        <v>0</v>
      </c>
      <c r="EE13" s="1117">
        <v>0</v>
      </c>
      <c r="EF13" s="213">
        <v>0</v>
      </c>
      <c r="EG13" s="213">
        <v>563090</v>
      </c>
      <c r="EH13" s="214">
        <v>0</v>
      </c>
      <c r="EI13" s="219">
        <v>563090</v>
      </c>
      <c r="EJ13" s="213">
        <v>463133</v>
      </c>
      <c r="EK13" s="213">
        <v>0</v>
      </c>
      <c r="EL13" s="277">
        <v>9404889</v>
      </c>
      <c r="EM13" s="224">
        <v>26170</v>
      </c>
      <c r="EN13" s="224">
        <v>358410</v>
      </c>
      <c r="EO13" s="224">
        <v>64144</v>
      </c>
      <c r="EP13" s="1530">
        <v>0</v>
      </c>
      <c r="EQ13" s="224">
        <v>0</v>
      </c>
      <c r="ER13" s="215">
        <v>9853613</v>
      </c>
    </row>
    <row r="14" spans="1:148" ht="13.5" customHeight="1">
      <c r="A14" s="1872"/>
      <c r="B14" s="1873"/>
      <c r="C14" s="146"/>
      <c r="D14" s="627" t="s">
        <v>58</v>
      </c>
      <c r="E14" s="628"/>
      <c r="F14" s="213">
        <v>0</v>
      </c>
      <c r="G14" s="214">
        <v>0</v>
      </c>
      <c r="H14" s="214">
        <v>0</v>
      </c>
      <c r="I14" s="626">
        <v>0</v>
      </c>
      <c r="J14" s="213">
        <v>0</v>
      </c>
      <c r="K14" s="213">
        <v>0</v>
      </c>
      <c r="L14" s="214">
        <v>0</v>
      </c>
      <c r="M14" s="214">
        <v>0</v>
      </c>
      <c r="N14" s="626">
        <v>0</v>
      </c>
      <c r="O14" s="213">
        <v>0</v>
      </c>
      <c r="P14" s="214">
        <v>0</v>
      </c>
      <c r="Q14" s="214">
        <v>0</v>
      </c>
      <c r="R14" s="626">
        <v>0</v>
      </c>
      <c r="S14" s="213">
        <v>0</v>
      </c>
      <c r="T14" s="214">
        <v>0</v>
      </c>
      <c r="U14" s="214">
        <v>0</v>
      </c>
      <c r="V14" s="626">
        <v>0</v>
      </c>
      <c r="W14" s="213">
        <v>0</v>
      </c>
      <c r="X14" s="214">
        <v>0</v>
      </c>
      <c r="Y14" s="626">
        <v>0</v>
      </c>
      <c r="Z14" s="213">
        <v>0</v>
      </c>
      <c r="AA14" s="1546">
        <v>0</v>
      </c>
      <c r="AB14" s="1549">
        <v>0</v>
      </c>
      <c r="AC14" s="1545">
        <v>0</v>
      </c>
      <c r="AD14" s="1545">
        <v>0</v>
      </c>
      <c r="AE14" s="214">
        <v>0</v>
      </c>
      <c r="AF14" s="214">
        <v>0</v>
      </c>
      <c r="AG14" s="626">
        <v>0</v>
      </c>
      <c r="AH14" s="213">
        <v>0</v>
      </c>
      <c r="AI14" s="214">
        <v>0</v>
      </c>
      <c r="AJ14" s="214">
        <v>0</v>
      </c>
      <c r="AK14" s="214">
        <v>0</v>
      </c>
      <c r="AL14" s="626">
        <v>0</v>
      </c>
      <c r="AM14" s="1545">
        <v>0</v>
      </c>
      <c r="AN14" s="1546">
        <v>0</v>
      </c>
      <c r="AO14" s="1549">
        <v>0</v>
      </c>
      <c r="AP14" s="217">
        <v>0</v>
      </c>
      <c r="AQ14" s="214">
        <v>0</v>
      </c>
      <c r="AR14" s="1683">
        <v>0</v>
      </c>
      <c r="AS14" s="213">
        <v>0</v>
      </c>
      <c r="AT14" s="213">
        <v>0</v>
      </c>
      <c r="AU14" s="1546">
        <v>0</v>
      </c>
      <c r="AV14" s="626">
        <v>0</v>
      </c>
      <c r="AW14" s="213">
        <v>0</v>
      </c>
      <c r="AX14" s="214">
        <v>0</v>
      </c>
      <c r="AY14" s="214">
        <v>0</v>
      </c>
      <c r="AZ14" s="626">
        <v>0</v>
      </c>
      <c r="BA14" s="213">
        <v>0</v>
      </c>
      <c r="BB14" s="214">
        <v>0</v>
      </c>
      <c r="BC14" s="1683">
        <v>0</v>
      </c>
      <c r="BD14" s="213">
        <v>0</v>
      </c>
      <c r="BE14" s="214">
        <v>0</v>
      </c>
      <c r="BF14" s="626">
        <v>0</v>
      </c>
      <c r="BG14" s="217">
        <v>0</v>
      </c>
      <c r="BH14" s="214">
        <v>0</v>
      </c>
      <c r="BI14" s="1683">
        <v>0</v>
      </c>
      <c r="BJ14" s="213">
        <v>0</v>
      </c>
      <c r="BK14" s="214">
        <v>0</v>
      </c>
      <c r="BL14" s="626">
        <v>0</v>
      </c>
      <c r="BM14" s="213">
        <v>0</v>
      </c>
      <c r="BN14" s="214">
        <v>0</v>
      </c>
      <c r="BO14" s="626">
        <v>0</v>
      </c>
      <c r="BP14" s="213">
        <v>0</v>
      </c>
      <c r="BQ14" s="214">
        <v>0</v>
      </c>
      <c r="BR14" s="214">
        <v>0</v>
      </c>
      <c r="BS14" s="626">
        <v>0</v>
      </c>
      <c r="BT14" s="213">
        <v>0</v>
      </c>
      <c r="BU14" s="214">
        <v>0</v>
      </c>
      <c r="BV14" s="214">
        <v>0</v>
      </c>
      <c r="BW14" s="626">
        <v>0</v>
      </c>
      <c r="BX14" s="213">
        <v>0</v>
      </c>
      <c r="BY14" s="214">
        <v>0</v>
      </c>
      <c r="BZ14" s="214">
        <v>0</v>
      </c>
      <c r="CA14" s="219">
        <v>0</v>
      </c>
      <c r="CB14" s="213">
        <v>0</v>
      </c>
      <c r="CC14" s="214">
        <v>0</v>
      </c>
      <c r="CD14" s="214">
        <v>0</v>
      </c>
      <c r="CE14" s="219">
        <v>0</v>
      </c>
      <c r="CF14" s="1545">
        <v>0</v>
      </c>
      <c r="CG14" s="214">
        <v>0</v>
      </c>
      <c r="CH14" s="214">
        <v>0</v>
      </c>
      <c r="CI14" s="626">
        <v>0</v>
      </c>
      <c r="CJ14" s="213">
        <v>0</v>
      </c>
      <c r="CK14" s="214">
        <v>0</v>
      </c>
      <c r="CL14" s="626">
        <v>0</v>
      </c>
      <c r="CM14" s="213">
        <v>0</v>
      </c>
      <c r="CN14" s="214">
        <v>0</v>
      </c>
      <c r="CO14" s="214">
        <v>0</v>
      </c>
      <c r="CP14" s="214">
        <v>0</v>
      </c>
      <c r="CQ14" s="626">
        <v>0</v>
      </c>
      <c r="CR14" s="213">
        <v>0</v>
      </c>
      <c r="CS14" s="214">
        <v>0</v>
      </c>
      <c r="CT14" s="626">
        <v>0</v>
      </c>
      <c r="CU14" s="217">
        <v>0</v>
      </c>
      <c r="CV14" s="214">
        <v>0</v>
      </c>
      <c r="CW14" s="220">
        <v>0</v>
      </c>
      <c r="CX14" s="213">
        <v>0</v>
      </c>
      <c r="CY14" s="214">
        <v>0</v>
      </c>
      <c r="CZ14" s="214">
        <v>0</v>
      </c>
      <c r="DA14" s="626">
        <v>0</v>
      </c>
      <c r="DB14" s="213">
        <v>0</v>
      </c>
      <c r="DC14" s="214">
        <v>0</v>
      </c>
      <c r="DD14" s="626">
        <v>0</v>
      </c>
      <c r="DE14" s="213">
        <v>0</v>
      </c>
      <c r="DF14" s="532">
        <v>0</v>
      </c>
      <c r="DG14" s="421">
        <v>0</v>
      </c>
      <c r="DH14" s="421">
        <v>0</v>
      </c>
      <c r="DI14" s="1117">
        <v>0</v>
      </c>
      <c r="DJ14" s="213">
        <v>0</v>
      </c>
      <c r="DK14" s="214">
        <v>0</v>
      </c>
      <c r="DL14" s="626">
        <v>0</v>
      </c>
      <c r="DM14" s="213">
        <v>0</v>
      </c>
      <c r="DN14" s="1545">
        <v>0</v>
      </c>
      <c r="DO14" s="1546">
        <v>0</v>
      </c>
      <c r="DP14" s="1549">
        <v>0</v>
      </c>
      <c r="DQ14" s="213">
        <v>0</v>
      </c>
      <c r="DR14" s="214">
        <v>0</v>
      </c>
      <c r="DS14" s="626">
        <v>0</v>
      </c>
      <c r="DT14" s="213">
        <v>0</v>
      </c>
      <c r="DU14" s="532">
        <v>0</v>
      </c>
      <c r="DV14" s="421">
        <v>0</v>
      </c>
      <c r="DW14" s="421">
        <v>0</v>
      </c>
      <c r="DX14" s="1117">
        <v>0</v>
      </c>
      <c r="DY14" s="532">
        <v>0</v>
      </c>
      <c r="DZ14" s="421">
        <v>0</v>
      </c>
      <c r="EA14" s="421">
        <v>0</v>
      </c>
      <c r="EB14" s="1117">
        <v>0</v>
      </c>
      <c r="EC14" s="532">
        <v>0</v>
      </c>
      <c r="ED14" s="421">
        <v>0</v>
      </c>
      <c r="EE14" s="1117">
        <v>0</v>
      </c>
      <c r="EF14" s="213">
        <v>0</v>
      </c>
      <c r="EG14" s="213">
        <v>0</v>
      </c>
      <c r="EH14" s="214">
        <v>0</v>
      </c>
      <c r="EI14" s="219">
        <v>0</v>
      </c>
      <c r="EJ14" s="213">
        <v>0</v>
      </c>
      <c r="EK14" s="213">
        <v>0</v>
      </c>
      <c r="EL14" s="277">
        <v>0</v>
      </c>
      <c r="EM14" s="224">
        <v>0</v>
      </c>
      <c r="EN14" s="224">
        <v>0</v>
      </c>
      <c r="EO14" s="224">
        <v>0</v>
      </c>
      <c r="EP14" s="1530">
        <v>0</v>
      </c>
      <c r="EQ14" s="224">
        <v>0</v>
      </c>
      <c r="ER14" s="215">
        <v>0</v>
      </c>
    </row>
    <row r="15" spans="1:148" ht="13.5" customHeight="1">
      <c r="A15" s="1872"/>
      <c r="B15" s="1873"/>
      <c r="C15" s="629" t="s">
        <v>357</v>
      </c>
      <c r="D15" s="212"/>
      <c r="E15" s="625"/>
      <c r="F15" s="213">
        <v>5130218</v>
      </c>
      <c r="G15" s="214">
        <v>0</v>
      </c>
      <c r="H15" s="214">
        <v>0</v>
      </c>
      <c r="I15" s="219">
        <v>5130218</v>
      </c>
      <c r="J15" s="213">
        <v>969987</v>
      </c>
      <c r="K15" s="213">
        <v>2633801</v>
      </c>
      <c r="L15" s="214">
        <v>0</v>
      </c>
      <c r="M15" s="214">
        <v>0</v>
      </c>
      <c r="N15" s="219">
        <v>2633801</v>
      </c>
      <c r="O15" s="213">
        <v>1078262</v>
      </c>
      <c r="P15" s="214">
        <v>37</v>
      </c>
      <c r="Q15" s="214">
        <v>657</v>
      </c>
      <c r="R15" s="219">
        <v>1078956</v>
      </c>
      <c r="S15" s="213">
        <v>1039982</v>
      </c>
      <c r="T15" s="214">
        <v>0</v>
      </c>
      <c r="U15" s="214">
        <v>0</v>
      </c>
      <c r="V15" s="219">
        <v>1039982</v>
      </c>
      <c r="W15" s="213">
        <v>0</v>
      </c>
      <c r="X15" s="214">
        <v>0</v>
      </c>
      <c r="Y15" s="219">
        <v>0</v>
      </c>
      <c r="Z15" s="213">
        <v>820660</v>
      </c>
      <c r="AA15" s="1546">
        <v>0</v>
      </c>
      <c r="AB15" s="1548">
        <v>820660</v>
      </c>
      <c r="AC15" s="1545">
        <v>1426683</v>
      </c>
      <c r="AD15" s="1545">
        <v>821520</v>
      </c>
      <c r="AE15" s="214">
        <v>57259</v>
      </c>
      <c r="AF15" s="214">
        <v>7500</v>
      </c>
      <c r="AG15" s="219">
        <v>886279</v>
      </c>
      <c r="AH15" s="213">
        <v>540705</v>
      </c>
      <c r="AI15" s="214">
        <v>0</v>
      </c>
      <c r="AJ15" s="214">
        <v>0</v>
      </c>
      <c r="AK15" s="214">
        <v>0</v>
      </c>
      <c r="AL15" s="219">
        <v>540705</v>
      </c>
      <c r="AM15" s="1545">
        <v>56907</v>
      </c>
      <c r="AN15" s="1546">
        <v>0</v>
      </c>
      <c r="AO15" s="1548">
        <v>56907</v>
      </c>
      <c r="AP15" s="217">
        <v>0</v>
      </c>
      <c r="AQ15" s="214">
        <v>0</v>
      </c>
      <c r="AR15" s="661">
        <v>0</v>
      </c>
      <c r="AS15" s="213">
        <v>969021</v>
      </c>
      <c r="AT15" s="213">
        <v>2455981</v>
      </c>
      <c r="AU15" s="1546">
        <v>7776</v>
      </c>
      <c r="AV15" s="219">
        <v>2463757</v>
      </c>
      <c r="AW15" s="213">
        <v>2635986</v>
      </c>
      <c r="AX15" s="214">
        <v>72</v>
      </c>
      <c r="AY15" s="214">
        <v>3264</v>
      </c>
      <c r="AZ15" s="219">
        <v>2639322</v>
      </c>
      <c r="BA15" s="213">
        <v>732</v>
      </c>
      <c r="BB15" s="214">
        <v>0</v>
      </c>
      <c r="BC15" s="661">
        <v>732</v>
      </c>
      <c r="BD15" s="213">
        <v>1095405</v>
      </c>
      <c r="BE15" s="214">
        <v>0</v>
      </c>
      <c r="BF15" s="219">
        <v>1095405</v>
      </c>
      <c r="BG15" s="217">
        <v>0</v>
      </c>
      <c r="BH15" s="214">
        <v>0</v>
      </c>
      <c r="BI15" s="661">
        <v>0</v>
      </c>
      <c r="BJ15" s="213">
        <v>253209</v>
      </c>
      <c r="BK15" s="214">
        <v>0</v>
      </c>
      <c r="BL15" s="219">
        <v>253209</v>
      </c>
      <c r="BM15" s="213">
        <v>1358190</v>
      </c>
      <c r="BN15" s="214">
        <v>0</v>
      </c>
      <c r="BO15" s="219">
        <v>1358190</v>
      </c>
      <c r="BP15" s="213">
        <v>1586919</v>
      </c>
      <c r="BQ15" s="214">
        <v>0</v>
      </c>
      <c r="BR15" s="214">
        <v>0</v>
      </c>
      <c r="BS15" s="219">
        <v>1586919</v>
      </c>
      <c r="BT15" s="213">
        <v>408744</v>
      </c>
      <c r="BU15" s="214">
        <v>0</v>
      </c>
      <c r="BV15" s="214">
        <v>0</v>
      </c>
      <c r="BW15" s="219">
        <v>408744</v>
      </c>
      <c r="BX15" s="213">
        <v>213448</v>
      </c>
      <c r="BY15" s="214">
        <v>0</v>
      </c>
      <c r="BZ15" s="214">
        <v>0</v>
      </c>
      <c r="CA15" s="219">
        <v>213448</v>
      </c>
      <c r="CB15" s="213">
        <v>301386</v>
      </c>
      <c r="CC15" s="214">
        <v>168486</v>
      </c>
      <c r="CD15" s="214">
        <v>0</v>
      </c>
      <c r="CE15" s="219">
        <v>469872</v>
      </c>
      <c r="CF15" s="1545">
        <v>2053839</v>
      </c>
      <c r="CG15" s="214">
        <v>3083</v>
      </c>
      <c r="CH15" s="214">
        <v>0</v>
      </c>
      <c r="CI15" s="219">
        <v>2056922</v>
      </c>
      <c r="CJ15" s="213">
        <v>0</v>
      </c>
      <c r="CK15" s="214">
        <v>0</v>
      </c>
      <c r="CL15" s="219">
        <v>0</v>
      </c>
      <c r="CM15" s="213">
        <v>677769</v>
      </c>
      <c r="CN15" s="214">
        <v>7363</v>
      </c>
      <c r="CO15" s="214">
        <v>0</v>
      </c>
      <c r="CP15" s="214">
        <v>0</v>
      </c>
      <c r="CQ15" s="219">
        <v>685132</v>
      </c>
      <c r="CR15" s="213">
        <v>0</v>
      </c>
      <c r="CS15" s="214">
        <v>0</v>
      </c>
      <c r="CT15" s="219">
        <v>0</v>
      </c>
      <c r="CU15" s="217">
        <v>0</v>
      </c>
      <c r="CV15" s="214">
        <v>0</v>
      </c>
      <c r="CW15" s="220">
        <v>0</v>
      </c>
      <c r="CX15" s="213">
        <v>892245</v>
      </c>
      <c r="CY15" s="214">
        <v>453420</v>
      </c>
      <c r="CZ15" s="214">
        <v>0</v>
      </c>
      <c r="DA15" s="219">
        <v>1345665</v>
      </c>
      <c r="DB15" s="213">
        <v>90146</v>
      </c>
      <c r="DC15" s="214">
        <v>0</v>
      </c>
      <c r="DD15" s="219">
        <v>90146</v>
      </c>
      <c r="DE15" s="213">
        <v>207851</v>
      </c>
      <c r="DF15" s="532">
        <v>480016</v>
      </c>
      <c r="DG15" s="421">
        <v>742</v>
      </c>
      <c r="DH15" s="421">
        <v>0</v>
      </c>
      <c r="DI15" s="1112">
        <v>480758</v>
      </c>
      <c r="DJ15" s="213">
        <v>607529</v>
      </c>
      <c r="DK15" s="214">
        <v>0</v>
      </c>
      <c r="DL15" s="219">
        <v>607529</v>
      </c>
      <c r="DM15" s="213">
        <v>0</v>
      </c>
      <c r="DN15" s="1545">
        <v>0</v>
      </c>
      <c r="DO15" s="1546">
        <v>0</v>
      </c>
      <c r="DP15" s="1548">
        <v>0</v>
      </c>
      <c r="DQ15" s="213">
        <v>802291</v>
      </c>
      <c r="DR15" s="214">
        <v>20</v>
      </c>
      <c r="DS15" s="219">
        <v>802311</v>
      </c>
      <c r="DT15" s="213">
        <v>249939</v>
      </c>
      <c r="DU15" s="532">
        <v>480415</v>
      </c>
      <c r="DV15" s="421">
        <v>176264</v>
      </c>
      <c r="DW15" s="421">
        <v>0</v>
      </c>
      <c r="DX15" s="1112">
        <v>656679</v>
      </c>
      <c r="DY15" s="532">
        <v>0</v>
      </c>
      <c r="DZ15" s="421">
        <v>0</v>
      </c>
      <c r="EA15" s="421">
        <v>0</v>
      </c>
      <c r="EB15" s="1112">
        <v>0</v>
      </c>
      <c r="EC15" s="532">
        <v>382089</v>
      </c>
      <c r="ED15" s="421">
        <v>0</v>
      </c>
      <c r="EE15" s="1112">
        <v>382089</v>
      </c>
      <c r="EF15" s="213">
        <v>142187</v>
      </c>
      <c r="EG15" s="213">
        <v>2965</v>
      </c>
      <c r="EH15" s="214">
        <v>0</v>
      </c>
      <c r="EI15" s="219">
        <v>2965</v>
      </c>
      <c r="EJ15" s="213">
        <v>326210</v>
      </c>
      <c r="EK15" s="213">
        <v>360</v>
      </c>
      <c r="EL15" s="277">
        <v>32943658</v>
      </c>
      <c r="EM15" s="224">
        <v>57259</v>
      </c>
      <c r="EN15" s="224">
        <v>1064099</v>
      </c>
      <c r="EO15" s="224">
        <v>14524</v>
      </c>
      <c r="EP15" s="1530">
        <v>0</v>
      </c>
      <c r="EQ15" s="224">
        <v>0</v>
      </c>
      <c r="ER15" s="215">
        <v>34079540</v>
      </c>
    </row>
    <row r="16" spans="1:148" ht="13.5" customHeight="1">
      <c r="A16" s="2010"/>
      <c r="B16" s="2011"/>
      <c r="C16" s="630" t="s">
        <v>358</v>
      </c>
      <c r="D16" s="226"/>
      <c r="E16" s="631"/>
      <c r="F16" s="227">
        <v>0</v>
      </c>
      <c r="G16" s="228">
        <v>0</v>
      </c>
      <c r="H16" s="228">
        <v>0</v>
      </c>
      <c r="I16" s="632">
        <v>0</v>
      </c>
      <c r="J16" s="227">
        <v>5000</v>
      </c>
      <c r="K16" s="227">
        <v>56</v>
      </c>
      <c r="L16" s="228">
        <v>0</v>
      </c>
      <c r="M16" s="228">
        <v>0</v>
      </c>
      <c r="N16" s="632">
        <v>56</v>
      </c>
      <c r="O16" s="227">
        <v>0</v>
      </c>
      <c r="P16" s="228">
        <v>0</v>
      </c>
      <c r="Q16" s="228">
        <v>36774</v>
      </c>
      <c r="R16" s="632">
        <v>36774</v>
      </c>
      <c r="S16" s="227">
        <v>0</v>
      </c>
      <c r="T16" s="228">
        <v>0</v>
      </c>
      <c r="U16" s="228">
        <v>171382</v>
      </c>
      <c r="V16" s="632">
        <v>171382</v>
      </c>
      <c r="W16" s="227">
        <v>0</v>
      </c>
      <c r="X16" s="228">
        <v>7798</v>
      </c>
      <c r="Y16" s="632">
        <v>7798</v>
      </c>
      <c r="Z16" s="227">
        <v>0</v>
      </c>
      <c r="AA16" s="1551">
        <v>0</v>
      </c>
      <c r="AB16" s="1552">
        <v>0</v>
      </c>
      <c r="AC16" s="1550">
        <v>0</v>
      </c>
      <c r="AD16" s="1550">
        <v>0</v>
      </c>
      <c r="AE16" s="228">
        <v>0</v>
      </c>
      <c r="AF16" s="228">
        <v>0</v>
      </c>
      <c r="AG16" s="632">
        <v>0</v>
      </c>
      <c r="AH16" s="227">
        <v>124</v>
      </c>
      <c r="AI16" s="228">
        <v>0</v>
      </c>
      <c r="AJ16" s="228">
        <v>109708</v>
      </c>
      <c r="AK16" s="228">
        <v>0</v>
      </c>
      <c r="AL16" s="632">
        <v>109832</v>
      </c>
      <c r="AM16" s="1550">
        <v>0</v>
      </c>
      <c r="AN16" s="1551">
        <v>0</v>
      </c>
      <c r="AO16" s="1552">
        <v>0</v>
      </c>
      <c r="AP16" s="231">
        <v>0</v>
      </c>
      <c r="AQ16" s="228">
        <v>0</v>
      </c>
      <c r="AR16" s="632">
        <v>0</v>
      </c>
      <c r="AS16" s="227">
        <v>95396</v>
      </c>
      <c r="AT16" s="227">
        <v>10</v>
      </c>
      <c r="AU16" s="1551">
        <v>0</v>
      </c>
      <c r="AV16" s="632">
        <v>10</v>
      </c>
      <c r="AW16" s="227">
        <v>0</v>
      </c>
      <c r="AX16" s="228">
        <v>0</v>
      </c>
      <c r="AY16" s="228">
        <v>0</v>
      </c>
      <c r="AZ16" s="632">
        <v>0</v>
      </c>
      <c r="BA16" s="227">
        <v>154567</v>
      </c>
      <c r="BB16" s="228">
        <v>0</v>
      </c>
      <c r="BC16" s="632">
        <v>154567</v>
      </c>
      <c r="BD16" s="227">
        <v>0</v>
      </c>
      <c r="BE16" s="228">
        <v>32370</v>
      </c>
      <c r="BF16" s="632">
        <v>32370</v>
      </c>
      <c r="BG16" s="231">
        <v>610000</v>
      </c>
      <c r="BH16" s="228">
        <v>0</v>
      </c>
      <c r="BI16" s="632">
        <v>610000</v>
      </c>
      <c r="BJ16" s="227">
        <v>0</v>
      </c>
      <c r="BK16" s="228">
        <v>28233</v>
      </c>
      <c r="BL16" s="632">
        <v>28233</v>
      </c>
      <c r="BM16" s="227">
        <v>0</v>
      </c>
      <c r="BN16" s="228">
        <v>116782</v>
      </c>
      <c r="BO16" s="632">
        <v>116782</v>
      </c>
      <c r="BP16" s="227">
        <v>0</v>
      </c>
      <c r="BQ16" s="228">
        <v>0</v>
      </c>
      <c r="BR16" s="228">
        <v>251181</v>
      </c>
      <c r="BS16" s="632">
        <v>251181</v>
      </c>
      <c r="BT16" s="227">
        <v>0</v>
      </c>
      <c r="BU16" s="228">
        <v>0</v>
      </c>
      <c r="BV16" s="228">
        <v>0</v>
      </c>
      <c r="BW16" s="632">
        <v>0</v>
      </c>
      <c r="BX16" s="227">
        <v>0</v>
      </c>
      <c r="BY16" s="228">
        <v>0</v>
      </c>
      <c r="BZ16" s="228">
        <v>39841</v>
      </c>
      <c r="CA16" s="233">
        <v>39841</v>
      </c>
      <c r="CB16" s="227">
        <v>0</v>
      </c>
      <c r="CC16" s="228">
        <v>0</v>
      </c>
      <c r="CD16" s="228">
        <v>0</v>
      </c>
      <c r="CE16" s="233">
        <v>0</v>
      </c>
      <c r="CF16" s="1550">
        <v>366</v>
      </c>
      <c r="CG16" s="228">
        <v>0</v>
      </c>
      <c r="CH16" s="228">
        <v>107225</v>
      </c>
      <c r="CI16" s="632">
        <v>107591</v>
      </c>
      <c r="CJ16" s="227">
        <v>0</v>
      </c>
      <c r="CK16" s="228">
        <v>0</v>
      </c>
      <c r="CL16" s="632">
        <v>0</v>
      </c>
      <c r="CM16" s="227">
        <v>26976</v>
      </c>
      <c r="CN16" s="228">
        <v>27639</v>
      </c>
      <c r="CO16" s="228">
        <v>110583</v>
      </c>
      <c r="CP16" s="228">
        <v>144996</v>
      </c>
      <c r="CQ16" s="632">
        <v>310194</v>
      </c>
      <c r="CR16" s="227">
        <v>0</v>
      </c>
      <c r="CS16" s="228">
        <v>455580</v>
      </c>
      <c r="CT16" s="632">
        <v>455580</v>
      </c>
      <c r="CU16" s="231">
        <v>230689</v>
      </c>
      <c r="CV16" s="228">
        <v>29524</v>
      </c>
      <c r="CW16" s="234">
        <v>260213</v>
      </c>
      <c r="CX16" s="227">
        <v>0</v>
      </c>
      <c r="CY16" s="228">
        <v>30205</v>
      </c>
      <c r="CZ16" s="228">
        <v>78743</v>
      </c>
      <c r="DA16" s="632">
        <v>108948</v>
      </c>
      <c r="DB16" s="227">
        <v>0</v>
      </c>
      <c r="DC16" s="228">
        <v>0</v>
      </c>
      <c r="DD16" s="632">
        <v>0</v>
      </c>
      <c r="DE16" s="227">
        <v>4113</v>
      </c>
      <c r="DF16" s="543">
        <v>0</v>
      </c>
      <c r="DG16" s="433">
        <v>17</v>
      </c>
      <c r="DH16" s="433">
        <v>0</v>
      </c>
      <c r="DI16" s="128">
        <v>17</v>
      </c>
      <c r="DJ16" s="227">
        <v>0</v>
      </c>
      <c r="DK16" s="228">
        <v>0</v>
      </c>
      <c r="DL16" s="632">
        <v>0</v>
      </c>
      <c r="DM16" s="227">
        <v>89852</v>
      </c>
      <c r="DN16" s="1550">
        <v>0</v>
      </c>
      <c r="DO16" s="1551">
        <v>0</v>
      </c>
      <c r="DP16" s="1552">
        <v>0</v>
      </c>
      <c r="DQ16" s="227">
        <v>0</v>
      </c>
      <c r="DR16" s="228">
        <v>0</v>
      </c>
      <c r="DS16" s="632">
        <v>0</v>
      </c>
      <c r="DT16" s="227">
        <v>155</v>
      </c>
      <c r="DU16" s="543">
        <v>8449</v>
      </c>
      <c r="DV16" s="433">
        <v>6451</v>
      </c>
      <c r="DW16" s="433">
        <v>69676</v>
      </c>
      <c r="DX16" s="128">
        <v>84576</v>
      </c>
      <c r="DY16" s="543">
        <v>0</v>
      </c>
      <c r="DZ16" s="433">
        <v>0</v>
      </c>
      <c r="EA16" s="433">
        <v>0</v>
      </c>
      <c r="EB16" s="128">
        <v>0</v>
      </c>
      <c r="EC16" s="543">
        <v>27</v>
      </c>
      <c r="ED16" s="433">
        <v>210</v>
      </c>
      <c r="EE16" s="128">
        <v>237</v>
      </c>
      <c r="EF16" s="227">
        <v>0</v>
      </c>
      <c r="EG16" s="227">
        <v>0</v>
      </c>
      <c r="EH16" s="228">
        <v>0</v>
      </c>
      <c r="EI16" s="233">
        <v>0</v>
      </c>
      <c r="EJ16" s="227">
        <v>0</v>
      </c>
      <c r="EK16" s="227">
        <v>0</v>
      </c>
      <c r="EL16" s="633">
        <v>1135773</v>
      </c>
      <c r="EM16" s="634">
        <v>0</v>
      </c>
      <c r="EN16" s="634">
        <v>64467</v>
      </c>
      <c r="EO16" s="634">
        <v>1538385</v>
      </c>
      <c r="EP16" s="1531">
        <v>0</v>
      </c>
      <c r="EQ16" s="634">
        <v>342073</v>
      </c>
      <c r="ER16" s="279">
        <v>3080698</v>
      </c>
    </row>
    <row r="17" spans="1:148" ht="13.5" customHeight="1">
      <c r="A17" s="635" t="s">
        <v>359</v>
      </c>
      <c r="B17" s="130"/>
      <c r="C17" s="130"/>
      <c r="D17" s="130"/>
      <c r="E17" s="619"/>
      <c r="F17" s="636">
        <v>2420731</v>
      </c>
      <c r="G17" s="637">
        <v>1000</v>
      </c>
      <c r="H17" s="637">
        <v>139837</v>
      </c>
      <c r="I17" s="638">
        <v>2561568</v>
      </c>
      <c r="J17" s="636">
        <v>2666728</v>
      </c>
      <c r="K17" s="636">
        <v>1230870</v>
      </c>
      <c r="L17" s="637">
        <v>19397</v>
      </c>
      <c r="M17" s="637">
        <v>59199</v>
      </c>
      <c r="N17" s="638">
        <v>1309466</v>
      </c>
      <c r="O17" s="636">
        <v>535313</v>
      </c>
      <c r="P17" s="637">
        <v>13709</v>
      </c>
      <c r="Q17" s="637">
        <v>51924</v>
      </c>
      <c r="R17" s="638">
        <v>600946</v>
      </c>
      <c r="S17" s="636">
        <v>405326</v>
      </c>
      <c r="T17" s="637">
        <v>169707</v>
      </c>
      <c r="U17" s="637">
        <v>41323</v>
      </c>
      <c r="V17" s="638">
        <v>616356</v>
      </c>
      <c r="W17" s="636">
        <v>411467</v>
      </c>
      <c r="X17" s="637">
        <v>19385</v>
      </c>
      <c r="Y17" s="638">
        <v>430852</v>
      </c>
      <c r="Z17" s="636">
        <v>307214</v>
      </c>
      <c r="AA17" s="1554">
        <v>21090</v>
      </c>
      <c r="AB17" s="1555">
        <v>328304</v>
      </c>
      <c r="AC17" s="1553">
        <v>409541</v>
      </c>
      <c r="AD17" s="1553">
        <v>570108</v>
      </c>
      <c r="AE17" s="637">
        <v>56781</v>
      </c>
      <c r="AF17" s="637">
        <v>75640</v>
      </c>
      <c r="AG17" s="638">
        <v>702529</v>
      </c>
      <c r="AH17" s="636">
        <v>1297116</v>
      </c>
      <c r="AI17" s="637">
        <v>328304</v>
      </c>
      <c r="AJ17" s="637">
        <v>1006628</v>
      </c>
      <c r="AK17" s="637">
        <v>159150</v>
      </c>
      <c r="AL17" s="638">
        <v>2791198</v>
      </c>
      <c r="AM17" s="1553">
        <v>175590</v>
      </c>
      <c r="AN17" s="1554">
        <v>53655</v>
      </c>
      <c r="AO17" s="1555">
        <v>229245</v>
      </c>
      <c r="AP17" s="640">
        <v>633248</v>
      </c>
      <c r="AQ17" s="637">
        <v>160045</v>
      </c>
      <c r="AR17" s="638">
        <v>793293</v>
      </c>
      <c r="AS17" s="636">
        <v>843492</v>
      </c>
      <c r="AT17" s="636">
        <v>3960877</v>
      </c>
      <c r="AU17" s="1554">
        <v>1634301</v>
      </c>
      <c r="AV17" s="638">
        <v>5595178</v>
      </c>
      <c r="AW17" s="636">
        <v>1378825</v>
      </c>
      <c r="AX17" s="637">
        <v>3280</v>
      </c>
      <c r="AY17" s="637">
        <v>14061</v>
      </c>
      <c r="AZ17" s="638">
        <v>1396166</v>
      </c>
      <c r="BA17" s="636">
        <v>509198</v>
      </c>
      <c r="BB17" s="637">
        <v>33232</v>
      </c>
      <c r="BC17" s="638">
        <v>542430</v>
      </c>
      <c r="BD17" s="636">
        <v>601500</v>
      </c>
      <c r="BE17" s="637">
        <v>50650</v>
      </c>
      <c r="BF17" s="638">
        <v>652150</v>
      </c>
      <c r="BG17" s="640">
        <v>5282987</v>
      </c>
      <c r="BH17" s="637">
        <v>27276</v>
      </c>
      <c r="BI17" s="638">
        <v>5310263</v>
      </c>
      <c r="BJ17" s="636">
        <v>385511</v>
      </c>
      <c r="BK17" s="637">
        <v>514423</v>
      </c>
      <c r="BL17" s="638">
        <v>899934</v>
      </c>
      <c r="BM17" s="636">
        <v>598269</v>
      </c>
      <c r="BN17" s="637">
        <v>208084</v>
      </c>
      <c r="BO17" s="638">
        <v>806353</v>
      </c>
      <c r="BP17" s="636">
        <v>1551480</v>
      </c>
      <c r="BQ17" s="637">
        <v>68565</v>
      </c>
      <c r="BR17" s="637">
        <v>498273</v>
      </c>
      <c r="BS17" s="638">
        <v>2118318</v>
      </c>
      <c r="BT17" s="636">
        <v>282096</v>
      </c>
      <c r="BU17" s="637">
        <v>46573</v>
      </c>
      <c r="BV17" s="637">
        <v>39376</v>
      </c>
      <c r="BW17" s="638">
        <v>368045</v>
      </c>
      <c r="BX17" s="636">
        <v>162418</v>
      </c>
      <c r="BY17" s="637">
        <v>218840</v>
      </c>
      <c r="BZ17" s="637">
        <v>304904</v>
      </c>
      <c r="CA17" s="127">
        <v>686162</v>
      </c>
      <c r="CB17" s="636">
        <v>209976</v>
      </c>
      <c r="CC17" s="637">
        <v>181641</v>
      </c>
      <c r="CD17" s="637">
        <v>188615</v>
      </c>
      <c r="CE17" s="127">
        <v>580232</v>
      </c>
      <c r="CF17" s="1553">
        <v>274118</v>
      </c>
      <c r="CG17" s="637">
        <v>142564</v>
      </c>
      <c r="CH17" s="637">
        <v>105624</v>
      </c>
      <c r="CI17" s="638">
        <v>522306</v>
      </c>
      <c r="CJ17" s="636">
        <v>1817654</v>
      </c>
      <c r="CK17" s="637">
        <v>25688</v>
      </c>
      <c r="CL17" s="638">
        <v>1843342</v>
      </c>
      <c r="CM17" s="636">
        <v>130801</v>
      </c>
      <c r="CN17" s="637">
        <v>92700</v>
      </c>
      <c r="CO17" s="637">
        <v>145897</v>
      </c>
      <c r="CP17" s="637">
        <v>90777</v>
      </c>
      <c r="CQ17" s="638">
        <v>460175</v>
      </c>
      <c r="CR17" s="636">
        <v>327212</v>
      </c>
      <c r="CS17" s="637">
        <v>10192</v>
      </c>
      <c r="CT17" s="638">
        <v>337404</v>
      </c>
      <c r="CU17" s="640">
        <v>975323</v>
      </c>
      <c r="CV17" s="637">
        <v>154304</v>
      </c>
      <c r="CW17" s="638">
        <v>1129627</v>
      </c>
      <c r="CX17" s="636">
        <v>283744</v>
      </c>
      <c r="CY17" s="637">
        <v>195325</v>
      </c>
      <c r="CZ17" s="637">
        <v>12014</v>
      </c>
      <c r="DA17" s="638">
        <v>491083</v>
      </c>
      <c r="DB17" s="636">
        <v>324126</v>
      </c>
      <c r="DC17" s="637">
        <v>90898</v>
      </c>
      <c r="DD17" s="638">
        <v>415024</v>
      </c>
      <c r="DE17" s="636">
        <v>98030</v>
      </c>
      <c r="DF17" s="573">
        <v>171732</v>
      </c>
      <c r="DG17" s="477">
        <v>113194</v>
      </c>
      <c r="DH17" s="477">
        <v>86571</v>
      </c>
      <c r="DI17" s="574">
        <v>371497</v>
      </c>
      <c r="DJ17" s="636">
        <v>410286</v>
      </c>
      <c r="DK17" s="637">
        <v>328574</v>
      </c>
      <c r="DL17" s="638">
        <v>738860</v>
      </c>
      <c r="DM17" s="636">
        <v>58192</v>
      </c>
      <c r="DN17" s="1553">
        <v>705312</v>
      </c>
      <c r="DO17" s="1554">
        <v>212382</v>
      </c>
      <c r="DP17" s="1555">
        <v>917694</v>
      </c>
      <c r="DQ17" s="636">
        <v>398449</v>
      </c>
      <c r="DR17" s="637">
        <v>28038</v>
      </c>
      <c r="DS17" s="638">
        <v>426487</v>
      </c>
      <c r="DT17" s="636">
        <v>97988</v>
      </c>
      <c r="DU17" s="573">
        <v>51854</v>
      </c>
      <c r="DV17" s="477">
        <v>39592</v>
      </c>
      <c r="DW17" s="477">
        <v>33804</v>
      </c>
      <c r="DX17" s="574">
        <v>125250</v>
      </c>
      <c r="DY17" s="573">
        <v>178969</v>
      </c>
      <c r="DZ17" s="477">
        <v>10816</v>
      </c>
      <c r="EA17" s="477">
        <v>64098</v>
      </c>
      <c r="EB17" s="574">
        <v>253883</v>
      </c>
      <c r="EC17" s="573">
        <v>150857</v>
      </c>
      <c r="ED17" s="477">
        <v>53344</v>
      </c>
      <c r="EE17" s="574">
        <v>204201</v>
      </c>
      <c r="EF17" s="636">
        <v>108953</v>
      </c>
      <c r="EG17" s="636">
        <v>2032173</v>
      </c>
      <c r="EH17" s="637">
        <v>97693</v>
      </c>
      <c r="EI17" s="127">
        <v>2129866</v>
      </c>
      <c r="EJ17" s="636">
        <v>771288</v>
      </c>
      <c r="EK17" s="636">
        <v>562373</v>
      </c>
      <c r="EL17" s="266">
        <v>36603135</v>
      </c>
      <c r="EM17" s="195">
        <v>56781</v>
      </c>
      <c r="EN17" s="195">
        <v>3686887</v>
      </c>
      <c r="EO17" s="195">
        <v>4488071</v>
      </c>
      <c r="EP17" s="1532">
        <v>53655</v>
      </c>
      <c r="EQ17" s="195">
        <v>413743</v>
      </c>
      <c r="ER17" s="197">
        <v>45302272</v>
      </c>
    </row>
    <row r="18" spans="1:148" ht="13.5" customHeight="1">
      <c r="A18" s="1872" t="s">
        <v>360</v>
      </c>
      <c r="B18" s="1873"/>
      <c r="C18" s="641" t="s">
        <v>361</v>
      </c>
      <c r="D18" s="198"/>
      <c r="E18" s="642"/>
      <c r="F18" s="643">
        <v>1971949</v>
      </c>
      <c r="G18" s="644">
        <v>1000</v>
      </c>
      <c r="H18" s="644">
        <v>123194</v>
      </c>
      <c r="I18" s="622">
        <v>2096143</v>
      </c>
      <c r="J18" s="643">
        <v>2116698</v>
      </c>
      <c r="K18" s="643">
        <v>1004024</v>
      </c>
      <c r="L18" s="644">
        <v>3282</v>
      </c>
      <c r="M18" s="644">
        <v>44352</v>
      </c>
      <c r="N18" s="622">
        <v>1051658</v>
      </c>
      <c r="O18" s="643">
        <v>280056</v>
      </c>
      <c r="P18" s="644">
        <v>7360</v>
      </c>
      <c r="Q18" s="644">
        <v>23494</v>
      </c>
      <c r="R18" s="622">
        <v>310910</v>
      </c>
      <c r="S18" s="643">
        <v>286987</v>
      </c>
      <c r="T18" s="644">
        <v>120075</v>
      </c>
      <c r="U18" s="644">
        <v>35673</v>
      </c>
      <c r="V18" s="622">
        <v>442735</v>
      </c>
      <c r="W18" s="643">
        <v>299277</v>
      </c>
      <c r="X18" s="644">
        <v>12213</v>
      </c>
      <c r="Y18" s="622">
        <v>311490</v>
      </c>
      <c r="Z18" s="643">
        <v>127167</v>
      </c>
      <c r="AA18" s="1557">
        <v>19984</v>
      </c>
      <c r="AB18" s="1547">
        <v>147151</v>
      </c>
      <c r="AC18" s="1556">
        <v>350957</v>
      </c>
      <c r="AD18" s="1556">
        <v>406280</v>
      </c>
      <c r="AE18" s="644">
        <v>49806</v>
      </c>
      <c r="AF18" s="644">
        <v>61186</v>
      </c>
      <c r="AG18" s="622">
        <v>517272</v>
      </c>
      <c r="AH18" s="643">
        <v>981224</v>
      </c>
      <c r="AI18" s="644">
        <v>245246</v>
      </c>
      <c r="AJ18" s="644">
        <v>826415</v>
      </c>
      <c r="AK18" s="644">
        <v>125971</v>
      </c>
      <c r="AL18" s="622">
        <v>2178856</v>
      </c>
      <c r="AM18" s="1556">
        <v>137691</v>
      </c>
      <c r="AN18" s="1557">
        <v>48987</v>
      </c>
      <c r="AO18" s="1547">
        <v>186678</v>
      </c>
      <c r="AP18" s="646">
        <v>403829</v>
      </c>
      <c r="AQ18" s="644">
        <v>29925</v>
      </c>
      <c r="AR18" s="622">
        <v>433754</v>
      </c>
      <c r="AS18" s="643">
        <v>595240</v>
      </c>
      <c r="AT18" s="643">
        <v>3227714</v>
      </c>
      <c r="AU18" s="1557">
        <v>1562107</v>
      </c>
      <c r="AV18" s="622">
        <v>4789821</v>
      </c>
      <c r="AW18" s="643">
        <v>1172824</v>
      </c>
      <c r="AX18" s="644">
        <v>2801</v>
      </c>
      <c r="AY18" s="644">
        <v>12931</v>
      </c>
      <c r="AZ18" s="622">
        <v>1188556</v>
      </c>
      <c r="BA18" s="643">
        <v>368673</v>
      </c>
      <c r="BB18" s="644">
        <v>28636</v>
      </c>
      <c r="BC18" s="622">
        <v>397309</v>
      </c>
      <c r="BD18" s="643">
        <v>395286</v>
      </c>
      <c r="BE18" s="644">
        <v>37752</v>
      </c>
      <c r="BF18" s="622">
        <v>433038</v>
      </c>
      <c r="BG18" s="646">
        <v>4917939</v>
      </c>
      <c r="BH18" s="644">
        <v>26277</v>
      </c>
      <c r="BI18" s="622">
        <v>4944216</v>
      </c>
      <c r="BJ18" s="643">
        <v>323326</v>
      </c>
      <c r="BK18" s="644">
        <v>493992</v>
      </c>
      <c r="BL18" s="622">
        <v>817318</v>
      </c>
      <c r="BM18" s="643">
        <v>536469</v>
      </c>
      <c r="BN18" s="644">
        <v>205089</v>
      </c>
      <c r="BO18" s="622">
        <v>741558</v>
      </c>
      <c r="BP18" s="643">
        <v>1396330</v>
      </c>
      <c r="BQ18" s="644">
        <v>52778</v>
      </c>
      <c r="BR18" s="644">
        <v>459412</v>
      </c>
      <c r="BS18" s="622">
        <v>1908520</v>
      </c>
      <c r="BT18" s="643">
        <v>238066</v>
      </c>
      <c r="BU18" s="644">
        <v>39304</v>
      </c>
      <c r="BV18" s="644">
        <v>36540</v>
      </c>
      <c r="BW18" s="622">
        <v>313910</v>
      </c>
      <c r="BX18" s="643">
        <v>150034</v>
      </c>
      <c r="BY18" s="644">
        <v>52425</v>
      </c>
      <c r="BZ18" s="644">
        <v>274653</v>
      </c>
      <c r="CA18" s="622">
        <v>477112</v>
      </c>
      <c r="CB18" s="643">
        <v>186865</v>
      </c>
      <c r="CC18" s="644">
        <v>152233</v>
      </c>
      <c r="CD18" s="644">
        <v>152759</v>
      </c>
      <c r="CE18" s="623">
        <v>491857</v>
      </c>
      <c r="CF18" s="1556">
        <v>249752</v>
      </c>
      <c r="CG18" s="644">
        <v>111197</v>
      </c>
      <c r="CH18" s="644">
        <v>100949</v>
      </c>
      <c r="CI18" s="622">
        <v>461898</v>
      </c>
      <c r="CJ18" s="643">
        <v>1533972</v>
      </c>
      <c r="CK18" s="644">
        <v>21780</v>
      </c>
      <c r="CL18" s="622">
        <v>1555752</v>
      </c>
      <c r="CM18" s="643">
        <v>124675</v>
      </c>
      <c r="CN18" s="644">
        <v>76850</v>
      </c>
      <c r="CO18" s="644">
        <v>140014</v>
      </c>
      <c r="CP18" s="644">
        <v>88153</v>
      </c>
      <c r="CQ18" s="622">
        <v>429692</v>
      </c>
      <c r="CR18" s="643">
        <v>201162</v>
      </c>
      <c r="CS18" s="644">
        <v>-42567</v>
      </c>
      <c r="CT18" s="622">
        <v>158595</v>
      </c>
      <c r="CU18" s="646">
        <v>768438</v>
      </c>
      <c r="CV18" s="644">
        <v>138447</v>
      </c>
      <c r="CW18" s="647">
        <v>906885</v>
      </c>
      <c r="CX18" s="643">
        <v>185713</v>
      </c>
      <c r="CY18" s="644">
        <v>176679</v>
      </c>
      <c r="CZ18" s="644">
        <v>0</v>
      </c>
      <c r="DA18" s="622">
        <v>362392</v>
      </c>
      <c r="DB18" s="643">
        <v>284671</v>
      </c>
      <c r="DC18" s="644">
        <v>89940</v>
      </c>
      <c r="DD18" s="622">
        <v>374611</v>
      </c>
      <c r="DE18" s="643">
        <v>76016</v>
      </c>
      <c r="DF18" s="557">
        <v>107696</v>
      </c>
      <c r="DG18" s="1132">
        <v>98490</v>
      </c>
      <c r="DH18" s="1132">
        <v>78376</v>
      </c>
      <c r="DI18" s="578">
        <v>284562</v>
      </c>
      <c r="DJ18" s="643">
        <v>327127</v>
      </c>
      <c r="DK18" s="644">
        <v>297504</v>
      </c>
      <c r="DL18" s="622">
        <v>624631</v>
      </c>
      <c r="DM18" s="643">
        <v>20505</v>
      </c>
      <c r="DN18" s="1556">
        <v>585049</v>
      </c>
      <c r="DO18" s="1557">
        <v>174981</v>
      </c>
      <c r="DP18" s="1547">
        <v>760030</v>
      </c>
      <c r="DQ18" s="643">
        <v>241139</v>
      </c>
      <c r="DR18" s="644">
        <v>20901</v>
      </c>
      <c r="DS18" s="622">
        <v>262040</v>
      </c>
      <c r="DT18" s="643">
        <v>15702</v>
      </c>
      <c r="DU18" s="557">
        <v>36496</v>
      </c>
      <c r="DV18" s="1132">
        <v>27866</v>
      </c>
      <c r="DW18" s="1132">
        <v>27453</v>
      </c>
      <c r="DX18" s="578">
        <v>91815</v>
      </c>
      <c r="DY18" s="557">
        <v>176291</v>
      </c>
      <c r="DZ18" s="1132">
        <v>8442</v>
      </c>
      <c r="EA18" s="1132">
        <v>63160</v>
      </c>
      <c r="EB18" s="578">
        <v>247893</v>
      </c>
      <c r="EC18" s="557">
        <v>103904</v>
      </c>
      <c r="ED18" s="1132">
        <v>47530</v>
      </c>
      <c r="EE18" s="578">
        <v>151434</v>
      </c>
      <c r="EF18" s="643">
        <v>62891</v>
      </c>
      <c r="EG18" s="643">
        <v>1691151</v>
      </c>
      <c r="EH18" s="644">
        <v>85021</v>
      </c>
      <c r="EI18" s="622">
        <v>1776172</v>
      </c>
      <c r="EJ18" s="643">
        <v>653168</v>
      </c>
      <c r="EK18" s="643">
        <v>557095</v>
      </c>
      <c r="EL18" s="273">
        <v>29841311</v>
      </c>
      <c r="EM18" s="274">
        <v>49806</v>
      </c>
      <c r="EN18" s="274">
        <v>3046945</v>
      </c>
      <c r="EO18" s="274">
        <v>3753909</v>
      </c>
      <c r="EP18" s="1533">
        <v>48987</v>
      </c>
      <c r="EQ18" s="274">
        <v>335578</v>
      </c>
      <c r="ER18" s="276">
        <v>37076536</v>
      </c>
    </row>
    <row r="19" spans="1:148" ht="13.5" customHeight="1">
      <c r="A19" s="1872"/>
      <c r="B19" s="1873"/>
      <c r="C19" s="629" t="s">
        <v>362</v>
      </c>
      <c r="D19" s="212"/>
      <c r="E19" s="625"/>
      <c r="F19" s="213">
        <v>462782</v>
      </c>
      <c r="G19" s="214">
        <v>0</v>
      </c>
      <c r="H19" s="214">
        <v>17243</v>
      </c>
      <c r="I19" s="626">
        <v>480025</v>
      </c>
      <c r="J19" s="213">
        <v>545359</v>
      </c>
      <c r="K19" s="213">
        <v>232073</v>
      </c>
      <c r="L19" s="214">
        <v>16296</v>
      </c>
      <c r="M19" s="214">
        <v>15377</v>
      </c>
      <c r="N19" s="626">
        <v>263746</v>
      </c>
      <c r="O19" s="213">
        <v>261661</v>
      </c>
      <c r="P19" s="214">
        <v>6508</v>
      </c>
      <c r="Q19" s="214">
        <v>29566</v>
      </c>
      <c r="R19" s="626">
        <v>297735</v>
      </c>
      <c r="S19" s="213">
        <v>153419</v>
      </c>
      <c r="T19" s="214">
        <v>64344</v>
      </c>
      <c r="U19" s="214">
        <v>9381</v>
      </c>
      <c r="V19" s="626">
        <v>227144</v>
      </c>
      <c r="W19" s="213">
        <v>115010</v>
      </c>
      <c r="X19" s="214">
        <v>8065</v>
      </c>
      <c r="Y19" s="626">
        <v>123075</v>
      </c>
      <c r="Z19" s="213">
        <v>185350</v>
      </c>
      <c r="AA19" s="1546">
        <v>1270</v>
      </c>
      <c r="AB19" s="1549">
        <v>186620</v>
      </c>
      <c r="AC19" s="1545">
        <v>60418</v>
      </c>
      <c r="AD19" s="1545">
        <v>126333</v>
      </c>
      <c r="AE19" s="214">
        <v>6975</v>
      </c>
      <c r="AF19" s="214">
        <v>1494</v>
      </c>
      <c r="AG19" s="626">
        <v>134802</v>
      </c>
      <c r="AH19" s="213">
        <v>304415</v>
      </c>
      <c r="AI19" s="214">
        <v>83058</v>
      </c>
      <c r="AJ19" s="214">
        <v>180213</v>
      </c>
      <c r="AK19" s="214">
        <v>33179</v>
      </c>
      <c r="AL19" s="626">
        <v>600865</v>
      </c>
      <c r="AM19" s="1545">
        <v>38040</v>
      </c>
      <c r="AN19" s="1546">
        <v>4795</v>
      </c>
      <c r="AO19" s="1549">
        <v>42835</v>
      </c>
      <c r="AP19" s="217">
        <v>223646</v>
      </c>
      <c r="AQ19" s="214">
        <v>130270</v>
      </c>
      <c r="AR19" s="1683">
        <v>353916</v>
      </c>
      <c r="AS19" s="213">
        <v>206232</v>
      </c>
      <c r="AT19" s="213">
        <v>738582</v>
      </c>
      <c r="AU19" s="1546">
        <v>73173</v>
      </c>
      <c r="AV19" s="626">
        <v>811755</v>
      </c>
      <c r="AW19" s="213">
        <v>151002</v>
      </c>
      <c r="AX19" s="214">
        <v>498</v>
      </c>
      <c r="AY19" s="214">
        <v>1128</v>
      </c>
      <c r="AZ19" s="626">
        <v>152628</v>
      </c>
      <c r="BA19" s="213">
        <v>144525</v>
      </c>
      <c r="BB19" s="214">
        <v>4646</v>
      </c>
      <c r="BC19" s="1683">
        <v>149171</v>
      </c>
      <c r="BD19" s="213">
        <v>209779</v>
      </c>
      <c r="BE19" s="214">
        <v>12898</v>
      </c>
      <c r="BF19" s="626">
        <v>222677</v>
      </c>
      <c r="BG19" s="217">
        <v>352997</v>
      </c>
      <c r="BH19" s="214">
        <v>999</v>
      </c>
      <c r="BI19" s="1683">
        <v>353996</v>
      </c>
      <c r="BJ19" s="213">
        <v>31959</v>
      </c>
      <c r="BK19" s="214">
        <v>13410</v>
      </c>
      <c r="BL19" s="626">
        <v>45369</v>
      </c>
      <c r="BM19" s="213">
        <v>64797</v>
      </c>
      <c r="BN19" s="214">
        <v>4216</v>
      </c>
      <c r="BO19" s="626">
        <v>69013</v>
      </c>
      <c r="BP19" s="213">
        <v>158150</v>
      </c>
      <c r="BQ19" s="214">
        <v>15787</v>
      </c>
      <c r="BR19" s="214">
        <v>38860</v>
      </c>
      <c r="BS19" s="626">
        <v>212797</v>
      </c>
      <c r="BT19" s="213">
        <v>44731</v>
      </c>
      <c r="BU19" s="214">
        <v>7385</v>
      </c>
      <c r="BV19" s="214">
        <v>2972</v>
      </c>
      <c r="BW19" s="626">
        <v>55088</v>
      </c>
      <c r="BX19" s="213">
        <v>12687</v>
      </c>
      <c r="BY19" s="214">
        <v>56555</v>
      </c>
      <c r="BZ19" s="214">
        <v>30875</v>
      </c>
      <c r="CA19" s="219">
        <v>100117</v>
      </c>
      <c r="CB19" s="213">
        <v>86712</v>
      </c>
      <c r="CC19" s="214">
        <v>39626</v>
      </c>
      <c r="CD19" s="214">
        <v>49012</v>
      </c>
      <c r="CE19" s="219">
        <v>175350</v>
      </c>
      <c r="CF19" s="1545">
        <v>24445</v>
      </c>
      <c r="CG19" s="214">
        <v>32319</v>
      </c>
      <c r="CH19" s="214">
        <v>4675</v>
      </c>
      <c r="CI19" s="626">
        <v>61439</v>
      </c>
      <c r="CJ19" s="213">
        <v>277660</v>
      </c>
      <c r="CK19" s="214">
        <v>3942</v>
      </c>
      <c r="CL19" s="626">
        <v>281602</v>
      </c>
      <c r="CM19" s="213">
        <v>6146</v>
      </c>
      <c r="CN19" s="214">
        <v>15958</v>
      </c>
      <c r="CO19" s="214">
        <v>5864</v>
      </c>
      <c r="CP19" s="214">
        <v>2623</v>
      </c>
      <c r="CQ19" s="626">
        <v>30591</v>
      </c>
      <c r="CR19" s="213">
        <v>126153</v>
      </c>
      <c r="CS19" s="214">
        <v>52814</v>
      </c>
      <c r="CT19" s="626">
        <v>178967</v>
      </c>
      <c r="CU19" s="217">
        <v>210076</v>
      </c>
      <c r="CV19" s="214">
        <v>16354</v>
      </c>
      <c r="CW19" s="220">
        <v>226430</v>
      </c>
      <c r="CX19" s="213">
        <v>98806</v>
      </c>
      <c r="CY19" s="214">
        <v>18652</v>
      </c>
      <c r="CZ19" s="214">
        <v>12127</v>
      </c>
      <c r="DA19" s="626">
        <v>129585</v>
      </c>
      <c r="DB19" s="213">
        <v>42117</v>
      </c>
      <c r="DC19" s="214">
        <v>1058</v>
      </c>
      <c r="DD19" s="626">
        <v>43175</v>
      </c>
      <c r="DE19" s="213">
        <v>22614</v>
      </c>
      <c r="DF19" s="532">
        <v>60736</v>
      </c>
      <c r="DG19" s="421">
        <v>16482</v>
      </c>
      <c r="DH19" s="421">
        <v>8964</v>
      </c>
      <c r="DI19" s="1117">
        <v>86182</v>
      </c>
      <c r="DJ19" s="213">
        <v>84715</v>
      </c>
      <c r="DK19" s="214">
        <v>31651</v>
      </c>
      <c r="DL19" s="626">
        <v>116366</v>
      </c>
      <c r="DM19" s="213">
        <v>37687</v>
      </c>
      <c r="DN19" s="1545">
        <v>120263</v>
      </c>
      <c r="DO19" s="1546">
        <v>38038</v>
      </c>
      <c r="DP19" s="1549">
        <v>158301</v>
      </c>
      <c r="DQ19" s="213">
        <v>158772</v>
      </c>
      <c r="DR19" s="214">
        <v>7498</v>
      </c>
      <c r="DS19" s="626">
        <v>166270</v>
      </c>
      <c r="DT19" s="213">
        <v>82726</v>
      </c>
      <c r="DU19" s="532">
        <v>15358</v>
      </c>
      <c r="DV19" s="421">
        <v>11726</v>
      </c>
      <c r="DW19" s="421">
        <v>6350</v>
      </c>
      <c r="DX19" s="1117">
        <v>33434</v>
      </c>
      <c r="DY19" s="532">
        <v>3157</v>
      </c>
      <c r="DZ19" s="421">
        <v>2799</v>
      </c>
      <c r="EA19" s="421">
        <v>1193</v>
      </c>
      <c r="EB19" s="1117">
        <v>7149</v>
      </c>
      <c r="EC19" s="532">
        <v>48751</v>
      </c>
      <c r="ED19" s="421">
        <v>6464</v>
      </c>
      <c r="EE19" s="1117">
        <v>55215</v>
      </c>
      <c r="EF19" s="213">
        <v>46062</v>
      </c>
      <c r="EG19" s="213">
        <v>338438</v>
      </c>
      <c r="EH19" s="214">
        <v>12781</v>
      </c>
      <c r="EI19" s="219">
        <v>351219</v>
      </c>
      <c r="EJ19" s="213">
        <v>75752</v>
      </c>
      <c r="EK19" s="213">
        <v>6262</v>
      </c>
      <c r="EL19" s="277">
        <v>6676942</v>
      </c>
      <c r="EM19" s="224">
        <v>6975</v>
      </c>
      <c r="EN19" s="224">
        <v>559947</v>
      </c>
      <c r="EO19" s="224">
        <v>740938</v>
      </c>
      <c r="EP19" s="1530">
        <v>4795</v>
      </c>
      <c r="EQ19" s="224">
        <v>78164</v>
      </c>
      <c r="ER19" s="215">
        <v>8067761</v>
      </c>
    </row>
    <row r="20" spans="1:148" ht="13.5" customHeight="1">
      <c r="A20" s="392"/>
      <c r="B20" s="393"/>
      <c r="C20" s="629" t="s">
        <v>363</v>
      </c>
      <c r="D20" s="212"/>
      <c r="E20" s="625"/>
      <c r="F20" s="213">
        <v>14000</v>
      </c>
      <c r="G20" s="214">
        <v>0</v>
      </c>
      <c r="H20" s="214">
        <v>600</v>
      </c>
      <c r="I20" s="626">
        <v>14600</v>
      </c>
      <c r="J20" s="213">
        <v>1346</v>
      </c>
      <c r="K20" s="213">
        <v>5227</v>
      </c>
      <c r="L20" s="214">
        <v>181</v>
      </c>
      <c r="M20" s="214">
        <v>530</v>
      </c>
      <c r="N20" s="626">
        <v>5938</v>
      </c>
      <c r="O20" s="213">
        <v>6404</v>
      </c>
      <c r="P20" s="214">
        <v>159</v>
      </c>
      <c r="Q20" s="214">
        <v>1136</v>
      </c>
      <c r="R20" s="626">
        <v>7699</v>
      </c>
      <c r="S20" s="213">
        <v>35080</v>
      </c>
      <c r="T20" s="214">
        <v>14712</v>
      </c>
      <c r="U20" s="214">
        <v>3731</v>
      </c>
      <c r="V20" s="626">
        <v>53523</v>
      </c>
      <c r="W20" s="213">
        <v>2821</v>
      </c>
      <c r="X20" s="214">
        <v>893</v>
      </c>
      <c r="Y20" s="626">
        <v>3714</v>
      </c>
      <c r="Z20" s="213">
        <v>5303</v>
      </c>
      <c r="AA20" s="1546">
        <v>164</v>
      </c>
      <c r="AB20" s="1549">
        <v>5467</v>
      </c>
      <c r="AC20" s="1545">
        <v>1834</v>
      </c>
      <c r="AD20" s="1545">
        <v>785</v>
      </c>
      <c r="AE20" s="214">
        <v>0</v>
      </c>
      <c r="AF20" s="214">
        <v>40</v>
      </c>
      <c r="AG20" s="626">
        <v>825</v>
      </c>
      <c r="AH20" s="213">
        <v>523</v>
      </c>
      <c r="AI20" s="214">
        <v>0</v>
      </c>
      <c r="AJ20" s="214">
        <v>0</v>
      </c>
      <c r="AK20" s="214">
        <v>0</v>
      </c>
      <c r="AL20" s="626">
        <v>523</v>
      </c>
      <c r="AM20" s="1545">
        <v>141</v>
      </c>
      <c r="AN20" s="1546">
        <v>127</v>
      </c>
      <c r="AO20" s="1549">
        <v>268</v>
      </c>
      <c r="AP20" s="217">
        <v>1157</v>
      </c>
      <c r="AQ20" s="214">
        <v>150</v>
      </c>
      <c r="AR20" s="1683">
        <v>1307</v>
      </c>
      <c r="AS20" s="213">
        <v>7080</v>
      </c>
      <c r="AT20" s="213">
        <v>5419</v>
      </c>
      <c r="AU20" s="1546">
        <v>979</v>
      </c>
      <c r="AV20" s="626">
        <v>6398</v>
      </c>
      <c r="AW20" s="213">
        <v>1055</v>
      </c>
      <c r="AX20" s="214">
        <v>19</v>
      </c>
      <c r="AY20" s="214">
        <v>0</v>
      </c>
      <c r="AZ20" s="626">
        <v>1074</v>
      </c>
      <c r="BA20" s="213">
        <v>4000</v>
      </c>
      <c r="BB20" s="214">
        <v>50</v>
      </c>
      <c r="BC20" s="1683">
        <v>4050</v>
      </c>
      <c r="BD20" s="213">
        <v>3565</v>
      </c>
      <c r="BE20" s="214">
        <v>0</v>
      </c>
      <c r="BF20" s="626">
        <v>3565</v>
      </c>
      <c r="BG20" s="217">
        <v>8197</v>
      </c>
      <c r="BH20" s="214">
        <v>0</v>
      </c>
      <c r="BI20" s="1683">
        <v>8197</v>
      </c>
      <c r="BJ20" s="213">
        <v>657</v>
      </c>
      <c r="BK20" s="214">
        <v>10</v>
      </c>
      <c r="BL20" s="626">
        <v>667</v>
      </c>
      <c r="BM20" s="213">
        <v>2997</v>
      </c>
      <c r="BN20" s="214">
        <v>1221</v>
      </c>
      <c r="BO20" s="626">
        <v>4218</v>
      </c>
      <c r="BP20" s="213">
        <v>3000</v>
      </c>
      <c r="BQ20" s="214">
        <v>0</v>
      </c>
      <c r="BR20" s="214">
        <v>3000</v>
      </c>
      <c r="BS20" s="626">
        <v>6000</v>
      </c>
      <c r="BT20" s="213">
        <v>701</v>
      </c>
      <c r="BU20" s="214">
        <v>116</v>
      </c>
      <c r="BV20" s="214">
        <v>137</v>
      </c>
      <c r="BW20" s="626">
        <v>954</v>
      </c>
      <c r="BX20" s="213">
        <v>303</v>
      </c>
      <c r="BY20" s="214">
        <v>1351</v>
      </c>
      <c r="BZ20" s="214">
        <v>625</v>
      </c>
      <c r="CA20" s="219">
        <v>2279</v>
      </c>
      <c r="CB20" s="213">
        <v>63628</v>
      </c>
      <c r="CC20" s="214">
        <v>10218</v>
      </c>
      <c r="CD20" s="214">
        <v>13156</v>
      </c>
      <c r="CE20" s="219">
        <v>87002</v>
      </c>
      <c r="CF20" s="1545">
        <v>79</v>
      </c>
      <c r="CG20" s="214">
        <v>955</v>
      </c>
      <c r="CH20" s="214">
        <v>0</v>
      </c>
      <c r="CI20" s="626">
        <v>1034</v>
      </c>
      <c r="CJ20" s="213">
        <v>2388</v>
      </c>
      <c r="CK20" s="214">
        <v>34</v>
      </c>
      <c r="CL20" s="626">
        <v>2422</v>
      </c>
      <c r="CM20" s="213">
        <v>20</v>
      </c>
      <c r="CN20" s="214">
        <v>127</v>
      </c>
      <c r="CO20" s="214">
        <v>19</v>
      </c>
      <c r="CP20" s="214">
        <v>0</v>
      </c>
      <c r="CQ20" s="626">
        <v>166</v>
      </c>
      <c r="CR20" s="213">
        <v>103</v>
      </c>
      <c r="CS20" s="214">
        <v>55</v>
      </c>
      <c r="CT20" s="626">
        <v>158</v>
      </c>
      <c r="CU20" s="217">
        <v>3191</v>
      </c>
      <c r="CV20" s="214">
        <v>498</v>
      </c>
      <c r="CW20" s="220">
        <v>3689</v>
      </c>
      <c r="CX20" s="213">
        <v>775</v>
      </c>
      <c r="CY20" s="214">
        <v>6</v>
      </c>
      <c r="CZ20" s="214">
        <v>113</v>
      </c>
      <c r="DA20" s="626">
        <v>894</v>
      </c>
      <c r="DB20" s="213">
        <v>2662</v>
      </c>
      <c r="DC20" s="214">
        <v>100</v>
      </c>
      <c r="DD20" s="626">
        <v>2762</v>
      </c>
      <c r="DE20" s="213">
        <v>600</v>
      </c>
      <c r="DF20" s="532">
        <v>1890</v>
      </c>
      <c r="DG20" s="421">
        <v>1778</v>
      </c>
      <c r="DH20" s="421">
        <v>769</v>
      </c>
      <c r="DI20" s="1117">
        <v>4437</v>
      </c>
      <c r="DJ20" s="213">
        <v>1556</v>
      </c>
      <c r="DK20" s="214">
        <v>581</v>
      </c>
      <c r="DL20" s="626">
        <v>2137</v>
      </c>
      <c r="DM20" s="213">
        <v>0</v>
      </c>
      <c r="DN20" s="1545">
        <v>0</v>
      </c>
      <c r="DO20" s="1546">
        <v>637</v>
      </c>
      <c r="DP20" s="1549">
        <v>637</v>
      </c>
      <c r="DQ20" s="213">
        <v>1462</v>
      </c>
      <c r="DR20" s="214">
        <v>361</v>
      </c>
      <c r="DS20" s="626">
        <v>1823</v>
      </c>
      <c r="DT20" s="213">
        <v>500</v>
      </c>
      <c r="DU20" s="532">
        <v>0</v>
      </c>
      <c r="DV20" s="421">
        <v>0</v>
      </c>
      <c r="DW20" s="421">
        <v>0</v>
      </c>
      <c r="DX20" s="1117">
        <v>0</v>
      </c>
      <c r="DY20" s="532">
        <v>479</v>
      </c>
      <c r="DZ20" s="421">
        <v>425</v>
      </c>
      <c r="EA20" s="421">
        <v>255</v>
      </c>
      <c r="EB20" s="1117">
        <v>1159</v>
      </c>
      <c r="EC20" s="532">
        <v>1798</v>
      </c>
      <c r="ED20" s="421">
        <v>650</v>
      </c>
      <c r="EE20" s="1117">
        <v>2448</v>
      </c>
      <c r="EF20" s="213">
        <v>0</v>
      </c>
      <c r="EG20" s="213">
        <v>1127</v>
      </c>
      <c r="EH20" s="214">
        <v>109</v>
      </c>
      <c r="EI20" s="219">
        <v>1236</v>
      </c>
      <c r="EJ20" s="213">
        <v>752</v>
      </c>
      <c r="EK20" s="213">
        <v>984</v>
      </c>
      <c r="EL20" s="277">
        <v>195089</v>
      </c>
      <c r="EM20" s="224">
        <v>0</v>
      </c>
      <c r="EN20" s="224">
        <v>31295</v>
      </c>
      <c r="EO20" s="224">
        <v>29855</v>
      </c>
      <c r="EP20" s="1530">
        <v>127</v>
      </c>
      <c r="EQ20" s="224">
        <v>0</v>
      </c>
      <c r="ER20" s="215">
        <v>256366</v>
      </c>
    </row>
    <row r="21" spans="1:148" ht="13.5" customHeight="1">
      <c r="A21" s="1872" t="s">
        <v>364</v>
      </c>
      <c r="B21" s="1873"/>
      <c r="C21" s="629" t="s">
        <v>365</v>
      </c>
      <c r="D21" s="212"/>
      <c r="E21" s="625"/>
      <c r="F21" s="213">
        <v>0</v>
      </c>
      <c r="G21" s="214">
        <v>0</v>
      </c>
      <c r="H21" s="214">
        <v>0</v>
      </c>
      <c r="I21" s="219">
        <v>0</v>
      </c>
      <c r="J21" s="213">
        <v>3517</v>
      </c>
      <c r="K21" s="213">
        <v>0</v>
      </c>
      <c r="L21" s="214">
        <v>0</v>
      </c>
      <c r="M21" s="214">
        <v>0</v>
      </c>
      <c r="N21" s="219">
        <v>0</v>
      </c>
      <c r="O21" s="213">
        <v>0</v>
      </c>
      <c r="P21" s="214">
        <v>0</v>
      </c>
      <c r="Q21" s="214">
        <v>0</v>
      </c>
      <c r="R21" s="219">
        <v>0</v>
      </c>
      <c r="S21" s="213">
        <v>0</v>
      </c>
      <c r="T21" s="214">
        <v>0</v>
      </c>
      <c r="U21" s="214">
        <v>0</v>
      </c>
      <c r="V21" s="219">
        <v>0</v>
      </c>
      <c r="W21" s="213">
        <v>0</v>
      </c>
      <c r="X21" s="214">
        <v>0</v>
      </c>
      <c r="Y21" s="219">
        <v>0</v>
      </c>
      <c r="Z21" s="213">
        <v>0</v>
      </c>
      <c r="AA21" s="1546">
        <v>0</v>
      </c>
      <c r="AB21" s="1548">
        <v>0</v>
      </c>
      <c r="AC21" s="1545">
        <v>0</v>
      </c>
      <c r="AD21" s="1545">
        <v>0</v>
      </c>
      <c r="AE21" s="214">
        <v>0</v>
      </c>
      <c r="AF21" s="214">
        <v>0</v>
      </c>
      <c r="AG21" s="219">
        <v>0</v>
      </c>
      <c r="AH21" s="213">
        <v>0</v>
      </c>
      <c r="AI21" s="214">
        <v>0</v>
      </c>
      <c r="AJ21" s="214">
        <v>0</v>
      </c>
      <c r="AK21" s="214">
        <v>0</v>
      </c>
      <c r="AL21" s="219">
        <v>0</v>
      </c>
      <c r="AM21" s="1545">
        <v>0</v>
      </c>
      <c r="AN21" s="1546">
        <v>0</v>
      </c>
      <c r="AO21" s="1548">
        <v>0</v>
      </c>
      <c r="AP21" s="217">
        <v>0</v>
      </c>
      <c r="AQ21" s="214">
        <v>0</v>
      </c>
      <c r="AR21" s="661">
        <v>0</v>
      </c>
      <c r="AS21" s="213">
        <v>0</v>
      </c>
      <c r="AT21" s="213">
        <v>0</v>
      </c>
      <c r="AU21" s="1546">
        <v>0</v>
      </c>
      <c r="AV21" s="219">
        <v>0</v>
      </c>
      <c r="AW21" s="213">
        <v>0</v>
      </c>
      <c r="AX21" s="214">
        <v>0</v>
      </c>
      <c r="AY21" s="214">
        <v>0</v>
      </c>
      <c r="AZ21" s="219">
        <v>0</v>
      </c>
      <c r="BA21" s="213">
        <v>0</v>
      </c>
      <c r="BB21" s="214">
        <v>0</v>
      </c>
      <c r="BC21" s="661">
        <v>0</v>
      </c>
      <c r="BD21" s="213">
        <v>0</v>
      </c>
      <c r="BE21" s="214">
        <v>0</v>
      </c>
      <c r="BF21" s="219">
        <v>0</v>
      </c>
      <c r="BG21" s="217">
        <v>16848</v>
      </c>
      <c r="BH21" s="214">
        <v>0</v>
      </c>
      <c r="BI21" s="661">
        <v>16848</v>
      </c>
      <c r="BJ21" s="213">
        <v>0</v>
      </c>
      <c r="BK21" s="214">
        <v>0</v>
      </c>
      <c r="BL21" s="219">
        <v>0</v>
      </c>
      <c r="BM21" s="213">
        <v>0</v>
      </c>
      <c r="BN21" s="214">
        <v>0</v>
      </c>
      <c r="BO21" s="219">
        <v>0</v>
      </c>
      <c r="BP21" s="213">
        <v>0</v>
      </c>
      <c r="BQ21" s="214">
        <v>0</v>
      </c>
      <c r="BR21" s="214">
        <v>0</v>
      </c>
      <c r="BS21" s="219">
        <v>0</v>
      </c>
      <c r="BT21" s="213">
        <v>0</v>
      </c>
      <c r="BU21" s="214">
        <v>0</v>
      </c>
      <c r="BV21" s="214">
        <v>0</v>
      </c>
      <c r="BW21" s="219">
        <v>0</v>
      </c>
      <c r="BX21" s="213">
        <v>0</v>
      </c>
      <c r="BY21" s="214">
        <v>0</v>
      </c>
      <c r="BZ21" s="214">
        <v>0</v>
      </c>
      <c r="CA21" s="219">
        <v>0</v>
      </c>
      <c r="CB21" s="213">
        <v>27</v>
      </c>
      <c r="CC21" s="214">
        <v>0</v>
      </c>
      <c r="CD21" s="214">
        <v>0</v>
      </c>
      <c r="CE21" s="219">
        <v>27</v>
      </c>
      <c r="CF21" s="1545">
        <v>0</v>
      </c>
      <c r="CG21" s="214">
        <v>0</v>
      </c>
      <c r="CH21" s="214">
        <v>0</v>
      </c>
      <c r="CI21" s="219">
        <v>0</v>
      </c>
      <c r="CJ21" s="213">
        <v>0</v>
      </c>
      <c r="CK21" s="214">
        <v>0</v>
      </c>
      <c r="CL21" s="219">
        <v>0</v>
      </c>
      <c r="CM21" s="213">
        <v>0</v>
      </c>
      <c r="CN21" s="214">
        <v>0</v>
      </c>
      <c r="CO21" s="214">
        <v>0</v>
      </c>
      <c r="CP21" s="214">
        <v>0</v>
      </c>
      <c r="CQ21" s="219">
        <v>0</v>
      </c>
      <c r="CR21" s="213">
        <v>0</v>
      </c>
      <c r="CS21" s="214">
        <v>0</v>
      </c>
      <c r="CT21" s="219">
        <v>0</v>
      </c>
      <c r="CU21" s="217">
        <v>0</v>
      </c>
      <c r="CV21" s="214">
        <v>0</v>
      </c>
      <c r="CW21" s="220">
        <v>0</v>
      </c>
      <c r="CX21" s="213">
        <v>0</v>
      </c>
      <c r="CY21" s="214">
        <v>0</v>
      </c>
      <c r="CZ21" s="214">
        <v>0</v>
      </c>
      <c r="DA21" s="219">
        <v>0</v>
      </c>
      <c r="DB21" s="213">
        <v>0</v>
      </c>
      <c r="DC21" s="214">
        <v>0</v>
      </c>
      <c r="DD21" s="219">
        <v>0</v>
      </c>
      <c r="DE21" s="213">
        <v>0</v>
      </c>
      <c r="DF21" s="532">
        <v>0</v>
      </c>
      <c r="DG21" s="421">
        <v>0</v>
      </c>
      <c r="DH21" s="421">
        <v>0</v>
      </c>
      <c r="DI21" s="1112">
        <v>0</v>
      </c>
      <c r="DJ21" s="213">
        <v>0</v>
      </c>
      <c r="DK21" s="214">
        <v>0</v>
      </c>
      <c r="DL21" s="219">
        <v>0</v>
      </c>
      <c r="DM21" s="213">
        <v>0</v>
      </c>
      <c r="DN21" s="1545">
        <v>0</v>
      </c>
      <c r="DO21" s="1546">
        <v>0</v>
      </c>
      <c r="DP21" s="1548">
        <v>0</v>
      </c>
      <c r="DQ21" s="213">
        <v>0</v>
      </c>
      <c r="DR21" s="214">
        <v>0</v>
      </c>
      <c r="DS21" s="219">
        <v>0</v>
      </c>
      <c r="DT21" s="213">
        <v>0</v>
      </c>
      <c r="DU21" s="532">
        <v>0</v>
      </c>
      <c r="DV21" s="421">
        <v>0</v>
      </c>
      <c r="DW21" s="421">
        <v>0</v>
      </c>
      <c r="DX21" s="1112">
        <v>0</v>
      </c>
      <c r="DY21" s="532">
        <v>0</v>
      </c>
      <c r="DZ21" s="421">
        <v>0</v>
      </c>
      <c r="EA21" s="421">
        <v>0</v>
      </c>
      <c r="EB21" s="1112">
        <v>0</v>
      </c>
      <c r="EC21" s="532">
        <v>0</v>
      </c>
      <c r="ED21" s="421">
        <v>0</v>
      </c>
      <c r="EE21" s="1112">
        <v>0</v>
      </c>
      <c r="EF21" s="213">
        <v>0</v>
      </c>
      <c r="EG21" s="213">
        <v>0</v>
      </c>
      <c r="EH21" s="214">
        <v>0</v>
      </c>
      <c r="EI21" s="219">
        <v>0</v>
      </c>
      <c r="EJ21" s="213">
        <v>0</v>
      </c>
      <c r="EK21" s="213">
        <v>0</v>
      </c>
      <c r="EL21" s="277">
        <v>20392</v>
      </c>
      <c r="EM21" s="224">
        <v>0</v>
      </c>
      <c r="EN21" s="224">
        <v>0</v>
      </c>
      <c r="EO21" s="224">
        <v>0</v>
      </c>
      <c r="EP21" s="1530">
        <v>0</v>
      </c>
      <c r="EQ21" s="224">
        <v>0</v>
      </c>
      <c r="ER21" s="215">
        <v>20392</v>
      </c>
    </row>
    <row r="22" spans="1:148" ht="13.5" customHeight="1">
      <c r="A22" s="2010"/>
      <c r="B22" s="2011"/>
      <c r="C22" s="630" t="s">
        <v>366</v>
      </c>
      <c r="D22" s="226"/>
      <c r="E22" s="631"/>
      <c r="F22" s="227">
        <v>0</v>
      </c>
      <c r="G22" s="228">
        <v>0</v>
      </c>
      <c r="H22" s="228">
        <v>0</v>
      </c>
      <c r="I22" s="632">
        <v>0</v>
      </c>
      <c r="J22" s="227">
        <v>2500</v>
      </c>
      <c r="K22" s="227">
        <v>0</v>
      </c>
      <c r="L22" s="228">
        <v>0</v>
      </c>
      <c r="M22" s="228">
        <v>0</v>
      </c>
      <c r="N22" s="632">
        <v>0</v>
      </c>
      <c r="O22" s="227">
        <v>0</v>
      </c>
      <c r="P22" s="228">
        <v>0</v>
      </c>
      <c r="Q22" s="228">
        <v>0</v>
      </c>
      <c r="R22" s="632">
        <v>0</v>
      </c>
      <c r="S22" s="227">
        <v>0</v>
      </c>
      <c r="T22" s="228">
        <v>0</v>
      </c>
      <c r="U22" s="228">
        <v>0</v>
      </c>
      <c r="V22" s="632">
        <v>0</v>
      </c>
      <c r="W22" s="227">
        <v>0</v>
      </c>
      <c r="X22" s="228">
        <v>0</v>
      </c>
      <c r="Y22" s="632">
        <v>0</v>
      </c>
      <c r="Z22" s="227">
        <v>0</v>
      </c>
      <c r="AA22" s="1551">
        <v>0</v>
      </c>
      <c r="AB22" s="1552">
        <v>0</v>
      </c>
      <c r="AC22" s="1550">
        <v>0</v>
      </c>
      <c r="AD22" s="1550">
        <v>38280</v>
      </c>
      <c r="AE22" s="228">
        <v>0</v>
      </c>
      <c r="AF22" s="228">
        <v>0</v>
      </c>
      <c r="AG22" s="632">
        <v>38280</v>
      </c>
      <c r="AH22" s="227">
        <v>0</v>
      </c>
      <c r="AI22" s="228">
        <v>0</v>
      </c>
      <c r="AJ22" s="228">
        <v>0</v>
      </c>
      <c r="AK22" s="228">
        <v>0</v>
      </c>
      <c r="AL22" s="632">
        <v>0</v>
      </c>
      <c r="AM22" s="1550">
        <v>0</v>
      </c>
      <c r="AN22" s="1551">
        <v>0</v>
      </c>
      <c r="AO22" s="1552">
        <v>0</v>
      </c>
      <c r="AP22" s="231">
        <v>0</v>
      </c>
      <c r="AQ22" s="228">
        <v>0</v>
      </c>
      <c r="AR22" s="632">
        <v>0</v>
      </c>
      <c r="AS22" s="227">
        <v>0</v>
      </c>
      <c r="AT22" s="227">
        <v>0</v>
      </c>
      <c r="AU22" s="1551">
        <v>0</v>
      </c>
      <c r="AV22" s="632">
        <v>0</v>
      </c>
      <c r="AW22" s="227">
        <v>0</v>
      </c>
      <c r="AX22" s="228">
        <v>0</v>
      </c>
      <c r="AY22" s="228">
        <v>0</v>
      </c>
      <c r="AZ22" s="632">
        <v>0</v>
      </c>
      <c r="BA22" s="227">
        <v>0</v>
      </c>
      <c r="BB22" s="228">
        <v>0</v>
      </c>
      <c r="BC22" s="632">
        <v>0</v>
      </c>
      <c r="BD22" s="227">
        <v>0</v>
      </c>
      <c r="BE22" s="228">
        <v>0</v>
      </c>
      <c r="BF22" s="632">
        <v>0</v>
      </c>
      <c r="BG22" s="231">
        <v>0</v>
      </c>
      <c r="BH22" s="228">
        <v>0</v>
      </c>
      <c r="BI22" s="632">
        <v>0</v>
      </c>
      <c r="BJ22" s="227">
        <v>0</v>
      </c>
      <c r="BK22" s="228">
        <v>0</v>
      </c>
      <c r="BL22" s="632">
        <v>0</v>
      </c>
      <c r="BM22" s="227">
        <v>0</v>
      </c>
      <c r="BN22" s="228">
        <v>0</v>
      </c>
      <c r="BO22" s="632">
        <v>0</v>
      </c>
      <c r="BP22" s="227">
        <v>0</v>
      </c>
      <c r="BQ22" s="228">
        <v>0</v>
      </c>
      <c r="BR22" s="228">
        <v>0</v>
      </c>
      <c r="BS22" s="632">
        <v>0</v>
      </c>
      <c r="BT22" s="227">
        <v>0</v>
      </c>
      <c r="BU22" s="228">
        <v>0</v>
      </c>
      <c r="BV22" s="228">
        <v>0</v>
      </c>
      <c r="BW22" s="632">
        <v>0</v>
      </c>
      <c r="BX22" s="227">
        <v>0</v>
      </c>
      <c r="BY22" s="228">
        <v>0</v>
      </c>
      <c r="BZ22" s="228">
        <v>0</v>
      </c>
      <c r="CA22" s="233">
        <v>0</v>
      </c>
      <c r="CB22" s="227">
        <v>0</v>
      </c>
      <c r="CC22" s="228">
        <v>0</v>
      </c>
      <c r="CD22" s="228">
        <v>0</v>
      </c>
      <c r="CE22" s="233">
        <v>0</v>
      </c>
      <c r="CF22" s="1550">
        <v>0</v>
      </c>
      <c r="CG22" s="228">
        <v>0</v>
      </c>
      <c r="CH22" s="228">
        <v>0</v>
      </c>
      <c r="CI22" s="632">
        <v>0</v>
      </c>
      <c r="CJ22" s="227">
        <v>0</v>
      </c>
      <c r="CK22" s="228">
        <v>0</v>
      </c>
      <c r="CL22" s="632">
        <v>0</v>
      </c>
      <c r="CM22" s="227">
        <v>0</v>
      </c>
      <c r="CN22" s="228">
        <v>0</v>
      </c>
      <c r="CO22" s="228">
        <v>0</v>
      </c>
      <c r="CP22" s="228">
        <v>0</v>
      </c>
      <c r="CQ22" s="632">
        <v>0</v>
      </c>
      <c r="CR22" s="227">
        <v>0</v>
      </c>
      <c r="CS22" s="228">
        <v>0</v>
      </c>
      <c r="CT22" s="632">
        <v>0</v>
      </c>
      <c r="CU22" s="231">
        <v>0</v>
      </c>
      <c r="CV22" s="228">
        <v>0</v>
      </c>
      <c r="CW22" s="234">
        <v>0</v>
      </c>
      <c r="CX22" s="227">
        <v>0</v>
      </c>
      <c r="CY22" s="228">
        <v>0</v>
      </c>
      <c r="CZ22" s="228">
        <v>0</v>
      </c>
      <c r="DA22" s="632">
        <v>0</v>
      </c>
      <c r="DB22" s="227">
        <v>0</v>
      </c>
      <c r="DC22" s="228">
        <v>0</v>
      </c>
      <c r="DD22" s="632">
        <v>0</v>
      </c>
      <c r="DE22" s="227">
        <v>0</v>
      </c>
      <c r="DF22" s="543">
        <v>0</v>
      </c>
      <c r="DG22" s="433">
        <v>0</v>
      </c>
      <c r="DH22" s="433">
        <v>0</v>
      </c>
      <c r="DI22" s="128">
        <v>0</v>
      </c>
      <c r="DJ22" s="227">
        <v>0</v>
      </c>
      <c r="DK22" s="228">
        <v>0</v>
      </c>
      <c r="DL22" s="632">
        <v>0</v>
      </c>
      <c r="DM22" s="227">
        <v>0</v>
      </c>
      <c r="DN22" s="1550">
        <v>0</v>
      </c>
      <c r="DO22" s="1551">
        <v>0</v>
      </c>
      <c r="DP22" s="1552">
        <v>0</v>
      </c>
      <c r="DQ22" s="227">
        <v>0</v>
      </c>
      <c r="DR22" s="228">
        <v>0</v>
      </c>
      <c r="DS22" s="632">
        <v>0</v>
      </c>
      <c r="DT22" s="227">
        <v>0</v>
      </c>
      <c r="DU22" s="543">
        <v>0</v>
      </c>
      <c r="DV22" s="433">
        <v>0</v>
      </c>
      <c r="DW22" s="433">
        <v>0</v>
      </c>
      <c r="DX22" s="128">
        <v>0</v>
      </c>
      <c r="DY22" s="543">
        <v>0</v>
      </c>
      <c r="DZ22" s="433">
        <v>0</v>
      </c>
      <c r="EA22" s="433">
        <v>0</v>
      </c>
      <c r="EB22" s="128">
        <v>0</v>
      </c>
      <c r="EC22" s="543">
        <v>0</v>
      </c>
      <c r="ED22" s="433">
        <v>0</v>
      </c>
      <c r="EE22" s="128">
        <v>0</v>
      </c>
      <c r="EF22" s="227">
        <v>0</v>
      </c>
      <c r="EG22" s="227">
        <v>0</v>
      </c>
      <c r="EH22" s="228">
        <v>0</v>
      </c>
      <c r="EI22" s="233">
        <v>0</v>
      </c>
      <c r="EJ22" s="227">
        <v>0</v>
      </c>
      <c r="EK22" s="227">
        <v>0</v>
      </c>
      <c r="EL22" s="633">
        <v>40780</v>
      </c>
      <c r="EM22" s="634">
        <v>0</v>
      </c>
      <c r="EN22" s="634">
        <v>0</v>
      </c>
      <c r="EO22" s="634">
        <v>0</v>
      </c>
      <c r="EP22" s="1531">
        <v>0</v>
      </c>
      <c r="EQ22" s="634">
        <v>0</v>
      </c>
      <c r="ER22" s="279">
        <v>40780</v>
      </c>
    </row>
    <row r="23" spans="1:148" ht="13.5" customHeight="1">
      <c r="A23" s="40" t="s">
        <v>367</v>
      </c>
      <c r="B23" s="41"/>
      <c r="C23" s="41"/>
      <c r="D23" s="41"/>
      <c r="E23" s="648"/>
      <c r="F23" s="643">
        <v>0</v>
      </c>
      <c r="G23" s="644">
        <v>0</v>
      </c>
      <c r="H23" s="644">
        <v>0</v>
      </c>
      <c r="I23" s="206">
        <v>0</v>
      </c>
      <c r="J23" s="643">
        <v>0</v>
      </c>
      <c r="K23" s="643">
        <v>0</v>
      </c>
      <c r="L23" s="644">
        <v>0</v>
      </c>
      <c r="M23" s="644">
        <v>0</v>
      </c>
      <c r="N23" s="206">
        <v>0</v>
      </c>
      <c r="O23" s="643">
        <v>0</v>
      </c>
      <c r="P23" s="644">
        <v>0</v>
      </c>
      <c r="Q23" s="644">
        <v>0</v>
      </c>
      <c r="R23" s="206">
        <v>0</v>
      </c>
      <c r="S23" s="643">
        <v>0</v>
      </c>
      <c r="T23" s="644">
        <v>0</v>
      </c>
      <c r="U23" s="644">
        <v>0</v>
      </c>
      <c r="V23" s="206">
        <v>0</v>
      </c>
      <c r="W23" s="643">
        <v>0</v>
      </c>
      <c r="X23" s="644">
        <v>0</v>
      </c>
      <c r="Y23" s="206">
        <v>0</v>
      </c>
      <c r="Z23" s="643">
        <v>0</v>
      </c>
      <c r="AA23" s="1557">
        <v>0</v>
      </c>
      <c r="AB23" s="1544">
        <v>0</v>
      </c>
      <c r="AC23" s="1556">
        <v>0</v>
      </c>
      <c r="AD23" s="1556">
        <v>0</v>
      </c>
      <c r="AE23" s="644">
        <v>0</v>
      </c>
      <c r="AF23" s="644">
        <v>0</v>
      </c>
      <c r="AG23" s="206">
        <v>0</v>
      </c>
      <c r="AH23" s="643">
        <v>0</v>
      </c>
      <c r="AI23" s="644">
        <v>0</v>
      </c>
      <c r="AJ23" s="644">
        <v>0</v>
      </c>
      <c r="AK23" s="644">
        <v>0</v>
      </c>
      <c r="AL23" s="206">
        <v>0</v>
      </c>
      <c r="AM23" s="1556">
        <v>0</v>
      </c>
      <c r="AN23" s="1557">
        <v>0</v>
      </c>
      <c r="AO23" s="1544">
        <v>0</v>
      </c>
      <c r="AP23" s="646">
        <v>0</v>
      </c>
      <c r="AQ23" s="644">
        <v>0</v>
      </c>
      <c r="AR23" s="898">
        <v>0</v>
      </c>
      <c r="AS23" s="643">
        <v>0</v>
      </c>
      <c r="AT23" s="643">
        <v>0</v>
      </c>
      <c r="AU23" s="1557">
        <v>0</v>
      </c>
      <c r="AV23" s="206">
        <v>0</v>
      </c>
      <c r="AW23" s="643">
        <v>0</v>
      </c>
      <c r="AX23" s="644">
        <v>0</v>
      </c>
      <c r="AY23" s="644">
        <v>0</v>
      </c>
      <c r="AZ23" s="206">
        <v>0</v>
      </c>
      <c r="BA23" s="643">
        <v>0</v>
      </c>
      <c r="BB23" s="644">
        <v>0</v>
      </c>
      <c r="BC23" s="898">
        <v>0</v>
      </c>
      <c r="BD23" s="643">
        <v>0</v>
      </c>
      <c r="BE23" s="644">
        <v>0</v>
      </c>
      <c r="BF23" s="206">
        <v>0</v>
      </c>
      <c r="BG23" s="646">
        <v>0</v>
      </c>
      <c r="BH23" s="644">
        <v>0</v>
      </c>
      <c r="BI23" s="898">
        <v>0</v>
      </c>
      <c r="BJ23" s="643">
        <v>0</v>
      </c>
      <c r="BK23" s="644">
        <v>0</v>
      </c>
      <c r="BL23" s="206">
        <v>0</v>
      </c>
      <c r="BM23" s="643">
        <v>0</v>
      </c>
      <c r="BN23" s="644">
        <v>0</v>
      </c>
      <c r="BO23" s="206">
        <v>0</v>
      </c>
      <c r="BP23" s="643">
        <v>0</v>
      </c>
      <c r="BQ23" s="644">
        <v>0</v>
      </c>
      <c r="BR23" s="644">
        <v>0</v>
      </c>
      <c r="BS23" s="206">
        <v>0</v>
      </c>
      <c r="BT23" s="643">
        <v>0</v>
      </c>
      <c r="BU23" s="644">
        <v>0</v>
      </c>
      <c r="BV23" s="644">
        <v>0</v>
      </c>
      <c r="BW23" s="206">
        <v>0</v>
      </c>
      <c r="BX23" s="643">
        <v>0</v>
      </c>
      <c r="BY23" s="644">
        <v>0</v>
      </c>
      <c r="BZ23" s="644">
        <v>0</v>
      </c>
      <c r="CA23" s="206">
        <v>0</v>
      </c>
      <c r="CB23" s="643">
        <v>0</v>
      </c>
      <c r="CC23" s="644">
        <v>0</v>
      </c>
      <c r="CD23" s="644">
        <v>0</v>
      </c>
      <c r="CE23" s="206">
        <v>0</v>
      </c>
      <c r="CF23" s="1556">
        <v>0</v>
      </c>
      <c r="CG23" s="644">
        <v>0</v>
      </c>
      <c r="CH23" s="644">
        <v>0</v>
      </c>
      <c r="CI23" s="206">
        <v>0</v>
      </c>
      <c r="CJ23" s="643">
        <v>0</v>
      </c>
      <c r="CK23" s="644">
        <v>0</v>
      </c>
      <c r="CL23" s="206">
        <v>0</v>
      </c>
      <c r="CM23" s="643">
        <v>0</v>
      </c>
      <c r="CN23" s="644">
        <v>0</v>
      </c>
      <c r="CO23" s="644">
        <v>0</v>
      </c>
      <c r="CP23" s="644">
        <v>0</v>
      </c>
      <c r="CQ23" s="206">
        <v>0</v>
      </c>
      <c r="CR23" s="643">
        <v>0</v>
      </c>
      <c r="CS23" s="644">
        <v>0</v>
      </c>
      <c r="CT23" s="206">
        <v>0</v>
      </c>
      <c r="CU23" s="646">
        <v>0</v>
      </c>
      <c r="CV23" s="644">
        <v>0</v>
      </c>
      <c r="CW23" s="647">
        <v>0</v>
      </c>
      <c r="CX23" s="643">
        <v>0</v>
      </c>
      <c r="CY23" s="644">
        <v>0</v>
      </c>
      <c r="CZ23" s="644">
        <v>0</v>
      </c>
      <c r="DA23" s="206">
        <v>0</v>
      </c>
      <c r="DB23" s="643">
        <v>0</v>
      </c>
      <c r="DC23" s="644">
        <v>0</v>
      </c>
      <c r="DD23" s="206">
        <v>0</v>
      </c>
      <c r="DE23" s="643">
        <v>0</v>
      </c>
      <c r="DF23" s="557">
        <v>0</v>
      </c>
      <c r="DG23" s="1132">
        <v>0</v>
      </c>
      <c r="DH23" s="1132">
        <v>0</v>
      </c>
      <c r="DI23" s="442">
        <v>0</v>
      </c>
      <c r="DJ23" s="643">
        <v>0</v>
      </c>
      <c r="DK23" s="644">
        <v>0</v>
      </c>
      <c r="DL23" s="206">
        <v>0</v>
      </c>
      <c r="DM23" s="643">
        <v>0</v>
      </c>
      <c r="DN23" s="1556">
        <v>0</v>
      </c>
      <c r="DO23" s="1557">
        <v>0</v>
      </c>
      <c r="DP23" s="1544">
        <v>0</v>
      </c>
      <c r="DQ23" s="643">
        <v>0</v>
      </c>
      <c r="DR23" s="644">
        <v>0</v>
      </c>
      <c r="DS23" s="206">
        <v>0</v>
      </c>
      <c r="DT23" s="643">
        <v>0</v>
      </c>
      <c r="DU23" s="557">
        <v>0</v>
      </c>
      <c r="DV23" s="1132">
        <v>0</v>
      </c>
      <c r="DW23" s="1132">
        <v>0</v>
      </c>
      <c r="DX23" s="442">
        <v>0</v>
      </c>
      <c r="DY23" s="557">
        <v>0</v>
      </c>
      <c r="DZ23" s="1132">
        <v>0</v>
      </c>
      <c r="EA23" s="1132">
        <v>0</v>
      </c>
      <c r="EB23" s="442">
        <v>0</v>
      </c>
      <c r="EC23" s="557">
        <v>0</v>
      </c>
      <c r="ED23" s="1132">
        <v>0</v>
      </c>
      <c r="EE23" s="442">
        <v>0</v>
      </c>
      <c r="EF23" s="643">
        <v>0</v>
      </c>
      <c r="EG23" s="643">
        <v>0</v>
      </c>
      <c r="EH23" s="644">
        <v>0</v>
      </c>
      <c r="EI23" s="206">
        <v>0</v>
      </c>
      <c r="EJ23" s="643">
        <v>0</v>
      </c>
      <c r="EK23" s="643">
        <v>0</v>
      </c>
      <c r="EL23" s="273">
        <v>0</v>
      </c>
      <c r="EM23" s="274">
        <v>0</v>
      </c>
      <c r="EN23" s="274">
        <v>0</v>
      </c>
      <c r="EO23" s="274">
        <v>0</v>
      </c>
      <c r="EP23" s="1533">
        <v>0</v>
      </c>
      <c r="EQ23" s="274">
        <v>0</v>
      </c>
      <c r="ER23" s="276">
        <v>0</v>
      </c>
    </row>
    <row r="24" spans="1:148" ht="13.5" customHeight="1" thickBot="1">
      <c r="A24" s="73" t="s">
        <v>368</v>
      </c>
      <c r="B24" s="74"/>
      <c r="C24" s="74"/>
      <c r="D24" s="74"/>
      <c r="E24" s="649"/>
      <c r="F24" s="291">
        <v>148877643</v>
      </c>
      <c r="G24" s="292">
        <v>1426633</v>
      </c>
      <c r="H24" s="292">
        <v>12039101</v>
      </c>
      <c r="I24" s="650">
        <v>162343377</v>
      </c>
      <c r="J24" s="291">
        <v>45450550</v>
      </c>
      <c r="K24" s="291">
        <v>51191220</v>
      </c>
      <c r="L24" s="292">
        <v>3137644</v>
      </c>
      <c r="M24" s="292">
        <v>2842183</v>
      </c>
      <c r="N24" s="650">
        <v>57171047</v>
      </c>
      <c r="O24" s="291">
        <v>36206148</v>
      </c>
      <c r="P24" s="292">
        <v>2536459</v>
      </c>
      <c r="Q24" s="292">
        <v>10900073</v>
      </c>
      <c r="R24" s="650">
        <v>49642680</v>
      </c>
      <c r="S24" s="291">
        <v>19756127</v>
      </c>
      <c r="T24" s="292">
        <v>8732540</v>
      </c>
      <c r="U24" s="292">
        <v>4928638</v>
      </c>
      <c r="V24" s="650">
        <v>33417305</v>
      </c>
      <c r="W24" s="291">
        <v>15693011</v>
      </c>
      <c r="X24" s="292">
        <v>2282254</v>
      </c>
      <c r="Y24" s="650">
        <v>17975265</v>
      </c>
      <c r="Z24" s="291">
        <v>28686702</v>
      </c>
      <c r="AA24" s="1559">
        <v>570164</v>
      </c>
      <c r="AB24" s="1560">
        <v>29256866</v>
      </c>
      <c r="AC24" s="1558">
        <v>12482519</v>
      </c>
      <c r="AD24" s="1558">
        <v>24276860</v>
      </c>
      <c r="AE24" s="292">
        <v>1314100</v>
      </c>
      <c r="AF24" s="292">
        <v>4285452</v>
      </c>
      <c r="AG24" s="650">
        <v>29876412</v>
      </c>
      <c r="AH24" s="291">
        <v>14317500</v>
      </c>
      <c r="AI24" s="292">
        <v>3756202</v>
      </c>
      <c r="AJ24" s="292">
        <v>7363927</v>
      </c>
      <c r="AK24" s="292">
        <v>1233941</v>
      </c>
      <c r="AL24" s="650">
        <v>26671570</v>
      </c>
      <c r="AM24" s="1558">
        <v>7948225</v>
      </c>
      <c r="AN24" s="1559">
        <v>970574</v>
      </c>
      <c r="AO24" s="1560">
        <v>8918799</v>
      </c>
      <c r="AP24" s="294">
        <v>29015186</v>
      </c>
      <c r="AQ24" s="292">
        <v>8766323</v>
      </c>
      <c r="AR24" s="650">
        <v>37781509</v>
      </c>
      <c r="AS24" s="291">
        <v>24004965</v>
      </c>
      <c r="AT24" s="291">
        <v>134123314</v>
      </c>
      <c r="AU24" s="1559">
        <v>31889961</v>
      </c>
      <c r="AV24" s="650">
        <v>166013275</v>
      </c>
      <c r="AW24" s="291">
        <v>56311519</v>
      </c>
      <c r="AX24" s="292">
        <v>310020</v>
      </c>
      <c r="AY24" s="292">
        <v>808382</v>
      </c>
      <c r="AZ24" s="650">
        <v>57429921</v>
      </c>
      <c r="BA24" s="291">
        <v>21102713</v>
      </c>
      <c r="BB24" s="292">
        <v>1237399</v>
      </c>
      <c r="BC24" s="650">
        <v>22340112</v>
      </c>
      <c r="BD24" s="291">
        <v>16199126</v>
      </c>
      <c r="BE24" s="292">
        <v>1417594</v>
      </c>
      <c r="BF24" s="650">
        <v>17616720</v>
      </c>
      <c r="BG24" s="294">
        <v>27386798</v>
      </c>
      <c r="BH24" s="292">
        <v>666984</v>
      </c>
      <c r="BI24" s="650">
        <v>28053782</v>
      </c>
      <c r="BJ24" s="291">
        <v>10589657</v>
      </c>
      <c r="BK24" s="292">
        <v>11505339</v>
      </c>
      <c r="BL24" s="650">
        <v>22094996</v>
      </c>
      <c r="BM24" s="291">
        <v>20578226</v>
      </c>
      <c r="BN24" s="292">
        <v>8644547</v>
      </c>
      <c r="BO24" s="650">
        <v>29222773</v>
      </c>
      <c r="BP24" s="291">
        <v>21993844</v>
      </c>
      <c r="BQ24" s="292">
        <v>1225275</v>
      </c>
      <c r="BR24" s="292">
        <v>12519027</v>
      </c>
      <c r="BS24" s="650">
        <v>35738146</v>
      </c>
      <c r="BT24" s="291">
        <v>14155876</v>
      </c>
      <c r="BU24" s="292">
        <v>4187865</v>
      </c>
      <c r="BV24" s="292">
        <v>4988787</v>
      </c>
      <c r="BW24" s="650">
        <v>23332528</v>
      </c>
      <c r="BX24" s="291">
        <v>7384781</v>
      </c>
      <c r="BY24" s="292">
        <v>14926755</v>
      </c>
      <c r="BZ24" s="292">
        <v>8259982</v>
      </c>
      <c r="CA24" s="651">
        <v>30571518</v>
      </c>
      <c r="CB24" s="291">
        <v>6070452</v>
      </c>
      <c r="CC24" s="292">
        <v>5887936</v>
      </c>
      <c r="CD24" s="292">
        <v>6150014</v>
      </c>
      <c r="CE24" s="651">
        <v>18108402</v>
      </c>
      <c r="CF24" s="1558">
        <v>6958768</v>
      </c>
      <c r="CG24" s="292">
        <v>5977535</v>
      </c>
      <c r="CH24" s="292">
        <v>700742</v>
      </c>
      <c r="CI24" s="650">
        <v>13637045</v>
      </c>
      <c r="CJ24" s="291">
        <v>31522070</v>
      </c>
      <c r="CK24" s="292">
        <v>311767</v>
      </c>
      <c r="CL24" s="650">
        <v>31833837</v>
      </c>
      <c r="CM24" s="291">
        <v>3885122</v>
      </c>
      <c r="CN24" s="292">
        <v>5065751</v>
      </c>
      <c r="CO24" s="292">
        <v>2649542</v>
      </c>
      <c r="CP24" s="292">
        <v>908950</v>
      </c>
      <c r="CQ24" s="650">
        <v>12509365</v>
      </c>
      <c r="CR24" s="291">
        <v>6502037</v>
      </c>
      <c r="CS24" s="292">
        <v>4076253</v>
      </c>
      <c r="CT24" s="650">
        <v>10578290</v>
      </c>
      <c r="CU24" s="294">
        <v>25415348</v>
      </c>
      <c r="CV24" s="292">
        <v>5331435</v>
      </c>
      <c r="CW24" s="296">
        <v>30746783</v>
      </c>
      <c r="CX24" s="291">
        <v>16176649</v>
      </c>
      <c r="CY24" s="292">
        <v>5568422</v>
      </c>
      <c r="CZ24" s="292">
        <v>6153512</v>
      </c>
      <c r="DA24" s="650">
        <v>27898583</v>
      </c>
      <c r="DB24" s="291">
        <v>8406052</v>
      </c>
      <c r="DC24" s="292">
        <v>4295518</v>
      </c>
      <c r="DD24" s="650">
        <v>12701570</v>
      </c>
      <c r="DE24" s="291">
        <v>7142165</v>
      </c>
      <c r="DF24" s="1143">
        <v>8415331</v>
      </c>
      <c r="DG24" s="450">
        <v>5655483</v>
      </c>
      <c r="DH24" s="450">
        <v>5333347</v>
      </c>
      <c r="DI24" s="605">
        <v>19404161</v>
      </c>
      <c r="DJ24" s="291">
        <v>12162159</v>
      </c>
      <c r="DK24" s="292">
        <v>7105383</v>
      </c>
      <c r="DL24" s="650">
        <v>19267542</v>
      </c>
      <c r="DM24" s="291">
        <v>731889</v>
      </c>
      <c r="DN24" s="1558">
        <v>11832894</v>
      </c>
      <c r="DO24" s="1559">
        <v>4416274</v>
      </c>
      <c r="DP24" s="1560">
        <v>16249168</v>
      </c>
      <c r="DQ24" s="291">
        <v>21062424</v>
      </c>
      <c r="DR24" s="292">
        <v>2626353</v>
      </c>
      <c r="DS24" s="650">
        <v>23688777</v>
      </c>
      <c r="DT24" s="291">
        <v>4252564</v>
      </c>
      <c r="DU24" s="1143">
        <v>4108059</v>
      </c>
      <c r="DV24" s="450">
        <v>1521312</v>
      </c>
      <c r="DW24" s="450">
        <v>4815963</v>
      </c>
      <c r="DX24" s="605">
        <v>10445334</v>
      </c>
      <c r="DY24" s="1143">
        <v>2611701</v>
      </c>
      <c r="DZ24" s="450">
        <v>3718964</v>
      </c>
      <c r="EA24" s="450">
        <v>2524907</v>
      </c>
      <c r="EB24" s="605">
        <v>8855572</v>
      </c>
      <c r="EC24" s="1143">
        <v>8210822</v>
      </c>
      <c r="ED24" s="450">
        <v>3545840</v>
      </c>
      <c r="EE24" s="605">
        <v>11756662</v>
      </c>
      <c r="EF24" s="291">
        <v>6884917</v>
      </c>
      <c r="EG24" s="291">
        <v>60534932</v>
      </c>
      <c r="EH24" s="292">
        <v>5981163</v>
      </c>
      <c r="EI24" s="651">
        <v>66516095</v>
      </c>
      <c r="EJ24" s="291">
        <v>33592067</v>
      </c>
      <c r="EK24" s="291">
        <v>11370085</v>
      </c>
      <c r="EL24" s="652">
        <v>1080596564</v>
      </c>
      <c r="EM24" s="653">
        <v>1314100</v>
      </c>
      <c r="EN24" s="653">
        <v>117198099</v>
      </c>
      <c r="EO24" s="653">
        <v>161922649</v>
      </c>
      <c r="EP24" s="1534">
        <v>970574</v>
      </c>
      <c r="EQ24" s="653">
        <v>3575522</v>
      </c>
      <c r="ER24" s="293">
        <v>1365577508</v>
      </c>
    </row>
    <row r="25" spans="1:148" ht="13.5" customHeight="1">
      <c r="A25" s="92" t="s">
        <v>369</v>
      </c>
      <c r="B25" s="93"/>
      <c r="C25" s="93"/>
      <c r="D25" s="93"/>
      <c r="E25" s="613"/>
      <c r="F25" s="614">
        <v>56299890</v>
      </c>
      <c r="G25" s="615">
        <v>108076</v>
      </c>
      <c r="H25" s="615">
        <v>3123414</v>
      </c>
      <c r="I25" s="616">
        <v>59531380</v>
      </c>
      <c r="J25" s="614">
        <v>8156490</v>
      </c>
      <c r="K25" s="614">
        <v>13888830</v>
      </c>
      <c r="L25" s="615">
        <v>728020</v>
      </c>
      <c r="M25" s="615">
        <v>139021</v>
      </c>
      <c r="N25" s="616">
        <v>14755871</v>
      </c>
      <c r="O25" s="614">
        <v>9697616</v>
      </c>
      <c r="P25" s="615">
        <v>1065867</v>
      </c>
      <c r="Q25" s="615">
        <v>2751344</v>
      </c>
      <c r="R25" s="616">
        <v>13514827</v>
      </c>
      <c r="S25" s="614">
        <v>5647362</v>
      </c>
      <c r="T25" s="615">
        <v>3388486</v>
      </c>
      <c r="U25" s="615">
        <v>932035</v>
      </c>
      <c r="V25" s="616">
        <v>9967883</v>
      </c>
      <c r="W25" s="614">
        <v>4809995</v>
      </c>
      <c r="X25" s="615">
        <v>610806</v>
      </c>
      <c r="Y25" s="616">
        <v>5420801</v>
      </c>
      <c r="Z25" s="614">
        <v>6377735</v>
      </c>
      <c r="AA25" s="1540">
        <v>222453</v>
      </c>
      <c r="AB25" s="1541">
        <v>6600188</v>
      </c>
      <c r="AC25" s="1539">
        <v>4488622</v>
      </c>
      <c r="AD25" s="1539">
        <v>10024132</v>
      </c>
      <c r="AE25" s="615">
        <v>154254</v>
      </c>
      <c r="AF25" s="615">
        <v>217976</v>
      </c>
      <c r="AG25" s="616">
        <v>10396362</v>
      </c>
      <c r="AH25" s="614">
        <v>3063630</v>
      </c>
      <c r="AI25" s="615">
        <v>998590</v>
      </c>
      <c r="AJ25" s="615">
        <v>988374</v>
      </c>
      <c r="AK25" s="615">
        <v>721544</v>
      </c>
      <c r="AL25" s="616">
        <v>5772138</v>
      </c>
      <c r="AM25" s="1539">
        <v>2616506</v>
      </c>
      <c r="AN25" s="1540">
        <v>72837</v>
      </c>
      <c r="AO25" s="1541">
        <v>2689343</v>
      </c>
      <c r="AP25" s="618">
        <v>11407083</v>
      </c>
      <c r="AQ25" s="615">
        <v>3022407</v>
      </c>
      <c r="AR25" s="616">
        <v>14429490</v>
      </c>
      <c r="AS25" s="614">
        <v>4945811</v>
      </c>
      <c r="AT25" s="614">
        <v>20242583</v>
      </c>
      <c r="AU25" s="1540">
        <v>12676277</v>
      </c>
      <c r="AV25" s="616">
        <v>32918860</v>
      </c>
      <c r="AW25" s="614">
        <v>24652954</v>
      </c>
      <c r="AX25" s="615">
        <v>52062</v>
      </c>
      <c r="AY25" s="615">
        <v>197072</v>
      </c>
      <c r="AZ25" s="616">
        <v>24902088</v>
      </c>
      <c r="BA25" s="614">
        <v>6573668</v>
      </c>
      <c r="BB25" s="615">
        <v>148369</v>
      </c>
      <c r="BC25" s="616">
        <v>6722037</v>
      </c>
      <c r="BD25" s="614">
        <v>5524312</v>
      </c>
      <c r="BE25" s="615">
        <v>169891</v>
      </c>
      <c r="BF25" s="616">
        <v>5694203</v>
      </c>
      <c r="BG25" s="618">
        <v>1142812</v>
      </c>
      <c r="BH25" s="615">
        <v>44460</v>
      </c>
      <c r="BI25" s="616">
        <v>1187272</v>
      </c>
      <c r="BJ25" s="614">
        <v>3952946</v>
      </c>
      <c r="BK25" s="615">
        <v>1222220</v>
      </c>
      <c r="BL25" s="616">
        <v>5175166</v>
      </c>
      <c r="BM25" s="614">
        <v>9211209</v>
      </c>
      <c r="BN25" s="615">
        <v>3322759</v>
      </c>
      <c r="BO25" s="616">
        <v>12533968</v>
      </c>
      <c r="BP25" s="614">
        <v>5886664</v>
      </c>
      <c r="BQ25" s="615">
        <v>492108</v>
      </c>
      <c r="BR25" s="615">
        <v>1843652</v>
      </c>
      <c r="BS25" s="616">
        <v>8222424</v>
      </c>
      <c r="BT25" s="614">
        <v>2756144</v>
      </c>
      <c r="BU25" s="615">
        <v>1887570</v>
      </c>
      <c r="BV25" s="615">
        <v>1179611</v>
      </c>
      <c r="BW25" s="616">
        <v>5823325</v>
      </c>
      <c r="BX25" s="614">
        <v>1707590</v>
      </c>
      <c r="BY25" s="615">
        <v>6017188</v>
      </c>
      <c r="BZ25" s="615">
        <v>560588</v>
      </c>
      <c r="CA25" s="617">
        <v>8285366</v>
      </c>
      <c r="CB25" s="614">
        <v>1763589</v>
      </c>
      <c r="CC25" s="615">
        <v>1687444</v>
      </c>
      <c r="CD25" s="615">
        <v>1043698</v>
      </c>
      <c r="CE25" s="617">
        <v>4494731</v>
      </c>
      <c r="CF25" s="1539">
        <v>3016228</v>
      </c>
      <c r="CG25" s="615">
        <v>550973</v>
      </c>
      <c r="CH25" s="615">
        <v>255932</v>
      </c>
      <c r="CI25" s="616">
        <v>3823133</v>
      </c>
      <c r="CJ25" s="614">
        <v>9675821</v>
      </c>
      <c r="CK25" s="615">
        <v>2664</v>
      </c>
      <c r="CL25" s="616">
        <v>9678485</v>
      </c>
      <c r="CM25" s="614">
        <v>898264</v>
      </c>
      <c r="CN25" s="615">
        <v>1394507</v>
      </c>
      <c r="CO25" s="615">
        <v>811618</v>
      </c>
      <c r="CP25" s="615">
        <v>356143</v>
      </c>
      <c r="CQ25" s="616">
        <v>3460532</v>
      </c>
      <c r="CR25" s="614">
        <v>3448887</v>
      </c>
      <c r="CS25" s="615">
        <v>1503247</v>
      </c>
      <c r="CT25" s="616">
        <v>4952134</v>
      </c>
      <c r="CU25" s="618">
        <v>3555555</v>
      </c>
      <c r="CV25" s="615">
        <v>1050418</v>
      </c>
      <c r="CW25" s="616">
        <v>4605973</v>
      </c>
      <c r="CX25" s="614">
        <v>5486287</v>
      </c>
      <c r="CY25" s="615">
        <v>2341978</v>
      </c>
      <c r="CZ25" s="615">
        <v>1872498</v>
      </c>
      <c r="DA25" s="616">
        <v>9700763</v>
      </c>
      <c r="DB25" s="614">
        <v>2858158</v>
      </c>
      <c r="DC25" s="615">
        <v>823938</v>
      </c>
      <c r="DD25" s="616">
        <v>3682096</v>
      </c>
      <c r="DE25" s="614">
        <v>2199861</v>
      </c>
      <c r="DF25" s="1585">
        <v>2732855</v>
      </c>
      <c r="DG25" s="1586">
        <v>1605027</v>
      </c>
      <c r="DH25" s="1586">
        <v>1018225</v>
      </c>
      <c r="DI25" s="1599">
        <v>5356107</v>
      </c>
      <c r="DJ25" s="614">
        <v>2041842</v>
      </c>
      <c r="DK25" s="615">
        <v>1835594</v>
      </c>
      <c r="DL25" s="616">
        <v>3877436</v>
      </c>
      <c r="DM25" s="614">
        <v>247728</v>
      </c>
      <c r="DN25" s="1539">
        <v>4865968</v>
      </c>
      <c r="DO25" s="1540">
        <v>101853</v>
      </c>
      <c r="DP25" s="1541">
        <v>4967821</v>
      </c>
      <c r="DQ25" s="614">
        <v>3903454</v>
      </c>
      <c r="DR25" s="615">
        <v>600268</v>
      </c>
      <c r="DS25" s="616">
        <v>4503722</v>
      </c>
      <c r="DT25" s="614">
        <v>860261</v>
      </c>
      <c r="DU25" s="1585">
        <v>1667326</v>
      </c>
      <c r="DV25" s="1586">
        <v>568619</v>
      </c>
      <c r="DW25" s="1586">
        <v>1581600</v>
      </c>
      <c r="DX25" s="1599">
        <v>3817545</v>
      </c>
      <c r="DY25" s="1585">
        <v>655488</v>
      </c>
      <c r="DZ25" s="1586">
        <v>1509426</v>
      </c>
      <c r="EA25" s="1586">
        <v>304187</v>
      </c>
      <c r="EB25" s="1599">
        <v>2469101</v>
      </c>
      <c r="EC25" s="1585">
        <v>2780323</v>
      </c>
      <c r="ED25" s="1586">
        <v>703620</v>
      </c>
      <c r="EE25" s="1599">
        <v>3483943</v>
      </c>
      <c r="EF25" s="614">
        <v>401107</v>
      </c>
      <c r="EG25" s="614">
        <v>17322396</v>
      </c>
      <c r="EH25" s="615">
        <v>2983412</v>
      </c>
      <c r="EI25" s="617">
        <v>20305808</v>
      </c>
      <c r="EJ25" s="614">
        <v>4759952</v>
      </c>
      <c r="EK25" s="614">
        <v>10580</v>
      </c>
      <c r="EL25" s="281">
        <v>297118525</v>
      </c>
      <c r="EM25" s="238">
        <v>154254</v>
      </c>
      <c r="EN25" s="238">
        <v>42203176</v>
      </c>
      <c r="EO25" s="238">
        <v>32662595</v>
      </c>
      <c r="EP25" s="1528">
        <v>72837</v>
      </c>
      <c r="EQ25" s="238">
        <v>1581347</v>
      </c>
      <c r="ER25" s="240">
        <v>373792734</v>
      </c>
    </row>
    <row r="26" spans="1:148" ht="13.5" customHeight="1">
      <c r="A26" s="1872"/>
      <c r="B26" s="2012"/>
      <c r="C26" s="641" t="s">
        <v>370</v>
      </c>
      <c r="D26" s="198"/>
      <c r="E26" s="642"/>
      <c r="F26" s="636">
        <v>56299890</v>
      </c>
      <c r="G26" s="637">
        <v>108076</v>
      </c>
      <c r="H26" s="637">
        <v>3123414</v>
      </c>
      <c r="I26" s="654">
        <v>59531380</v>
      </c>
      <c r="J26" s="636">
        <v>7235140</v>
      </c>
      <c r="K26" s="636">
        <v>13888830</v>
      </c>
      <c r="L26" s="637">
        <v>728020</v>
      </c>
      <c r="M26" s="637">
        <v>139021</v>
      </c>
      <c r="N26" s="654">
        <v>14755871</v>
      </c>
      <c r="O26" s="636">
        <v>9697616</v>
      </c>
      <c r="P26" s="637">
        <v>1065867</v>
      </c>
      <c r="Q26" s="637">
        <v>2751344</v>
      </c>
      <c r="R26" s="654">
        <v>13514827</v>
      </c>
      <c r="S26" s="636">
        <v>5647362</v>
      </c>
      <c r="T26" s="637">
        <v>3388486</v>
      </c>
      <c r="U26" s="637">
        <v>932035</v>
      </c>
      <c r="V26" s="654">
        <v>9967883</v>
      </c>
      <c r="W26" s="636">
        <v>4809995</v>
      </c>
      <c r="X26" s="637">
        <v>610806</v>
      </c>
      <c r="Y26" s="654">
        <v>5420801</v>
      </c>
      <c r="Z26" s="636">
        <v>6377735</v>
      </c>
      <c r="AA26" s="1554">
        <v>222453</v>
      </c>
      <c r="AB26" s="1561">
        <v>6600188</v>
      </c>
      <c r="AC26" s="1553">
        <v>4488622</v>
      </c>
      <c r="AD26" s="1553">
        <v>10024132</v>
      </c>
      <c r="AE26" s="637">
        <v>154254</v>
      </c>
      <c r="AF26" s="637">
        <v>217976</v>
      </c>
      <c r="AG26" s="654">
        <v>10396362</v>
      </c>
      <c r="AH26" s="636">
        <v>3063630</v>
      </c>
      <c r="AI26" s="637">
        <v>998590</v>
      </c>
      <c r="AJ26" s="637">
        <v>983656</v>
      </c>
      <c r="AK26" s="637">
        <v>721544</v>
      </c>
      <c r="AL26" s="654">
        <v>5767420</v>
      </c>
      <c r="AM26" s="1553">
        <v>2610426</v>
      </c>
      <c r="AN26" s="1554">
        <v>72837</v>
      </c>
      <c r="AO26" s="1561">
        <v>2683263</v>
      </c>
      <c r="AP26" s="640">
        <v>11359713</v>
      </c>
      <c r="AQ26" s="637">
        <v>3015253</v>
      </c>
      <c r="AR26" s="127">
        <v>14374966</v>
      </c>
      <c r="AS26" s="636">
        <v>4945811</v>
      </c>
      <c r="AT26" s="636">
        <v>20242583</v>
      </c>
      <c r="AU26" s="1554">
        <v>12676277</v>
      </c>
      <c r="AV26" s="654">
        <v>32918860</v>
      </c>
      <c r="AW26" s="636">
        <v>177951</v>
      </c>
      <c r="AX26" s="637">
        <v>52062</v>
      </c>
      <c r="AY26" s="637">
        <v>197072</v>
      </c>
      <c r="AZ26" s="654">
        <v>427085</v>
      </c>
      <c r="BA26" s="636">
        <v>6573668</v>
      </c>
      <c r="BB26" s="637">
        <v>148369</v>
      </c>
      <c r="BC26" s="127">
        <v>6722037</v>
      </c>
      <c r="BD26" s="636">
        <v>5524312</v>
      </c>
      <c r="BE26" s="637">
        <v>169891</v>
      </c>
      <c r="BF26" s="654">
        <v>5694203</v>
      </c>
      <c r="BG26" s="640">
        <v>1139425</v>
      </c>
      <c r="BH26" s="637">
        <v>44460</v>
      </c>
      <c r="BI26" s="127">
        <v>1183885</v>
      </c>
      <c r="BJ26" s="636">
        <v>3952946</v>
      </c>
      <c r="BK26" s="637">
        <v>1222220</v>
      </c>
      <c r="BL26" s="654">
        <v>5175166</v>
      </c>
      <c r="BM26" s="636">
        <v>9211209</v>
      </c>
      <c r="BN26" s="637">
        <v>3322759</v>
      </c>
      <c r="BO26" s="654">
        <v>12533968</v>
      </c>
      <c r="BP26" s="636">
        <v>5886664</v>
      </c>
      <c r="BQ26" s="637">
        <v>492108</v>
      </c>
      <c r="BR26" s="637">
        <v>1843652</v>
      </c>
      <c r="BS26" s="654">
        <v>8222424</v>
      </c>
      <c r="BT26" s="636">
        <v>2756144</v>
      </c>
      <c r="BU26" s="637">
        <v>1887570</v>
      </c>
      <c r="BV26" s="637">
        <v>1179611</v>
      </c>
      <c r="BW26" s="654">
        <v>5823325</v>
      </c>
      <c r="BX26" s="636">
        <v>1707590</v>
      </c>
      <c r="BY26" s="637">
        <v>6017188</v>
      </c>
      <c r="BZ26" s="637">
        <v>560588</v>
      </c>
      <c r="CA26" s="127">
        <v>8285366</v>
      </c>
      <c r="CB26" s="636">
        <v>1763589</v>
      </c>
      <c r="CC26" s="637">
        <v>1687444</v>
      </c>
      <c r="CD26" s="637">
        <v>1043698</v>
      </c>
      <c r="CE26" s="127">
        <v>4494731</v>
      </c>
      <c r="CF26" s="1553">
        <v>3016228</v>
      </c>
      <c r="CG26" s="637">
        <v>550973</v>
      </c>
      <c r="CH26" s="637">
        <v>255932</v>
      </c>
      <c r="CI26" s="654">
        <v>3823133</v>
      </c>
      <c r="CJ26" s="636">
        <v>9675821</v>
      </c>
      <c r="CK26" s="637">
        <v>2664</v>
      </c>
      <c r="CL26" s="654">
        <v>9678485</v>
      </c>
      <c r="CM26" s="636">
        <v>898264</v>
      </c>
      <c r="CN26" s="637">
        <v>1394507</v>
      </c>
      <c r="CO26" s="637">
        <v>811618</v>
      </c>
      <c r="CP26" s="637">
        <v>356143</v>
      </c>
      <c r="CQ26" s="654">
        <v>3460532</v>
      </c>
      <c r="CR26" s="636">
        <v>3441447</v>
      </c>
      <c r="CS26" s="637">
        <v>1486267</v>
      </c>
      <c r="CT26" s="654">
        <v>4927714</v>
      </c>
      <c r="CU26" s="640">
        <v>3543525</v>
      </c>
      <c r="CV26" s="637">
        <v>1027408</v>
      </c>
      <c r="CW26" s="638">
        <v>4570933</v>
      </c>
      <c r="CX26" s="636">
        <v>5486287</v>
      </c>
      <c r="CY26" s="637">
        <v>2341978</v>
      </c>
      <c r="CZ26" s="637">
        <v>1872498</v>
      </c>
      <c r="DA26" s="654">
        <v>9700763</v>
      </c>
      <c r="DB26" s="636">
        <v>2858158</v>
      </c>
      <c r="DC26" s="637">
        <v>823938</v>
      </c>
      <c r="DD26" s="654">
        <v>3682096</v>
      </c>
      <c r="DE26" s="636">
        <v>2199861</v>
      </c>
      <c r="DF26" s="573">
        <v>2732855</v>
      </c>
      <c r="DG26" s="477">
        <v>1605027</v>
      </c>
      <c r="DH26" s="477">
        <v>1018225</v>
      </c>
      <c r="DI26" s="1600">
        <v>5356107</v>
      </c>
      <c r="DJ26" s="636">
        <v>2041842</v>
      </c>
      <c r="DK26" s="637">
        <v>1835594</v>
      </c>
      <c r="DL26" s="654">
        <v>3877436</v>
      </c>
      <c r="DM26" s="636">
        <v>230887</v>
      </c>
      <c r="DN26" s="1553">
        <v>4865968</v>
      </c>
      <c r="DO26" s="1554">
        <v>101853</v>
      </c>
      <c r="DP26" s="1561">
        <v>4967821</v>
      </c>
      <c r="DQ26" s="636">
        <v>3853692</v>
      </c>
      <c r="DR26" s="637">
        <v>600268</v>
      </c>
      <c r="DS26" s="654">
        <v>4453960</v>
      </c>
      <c r="DT26" s="636">
        <v>860261</v>
      </c>
      <c r="DU26" s="573">
        <v>1667326</v>
      </c>
      <c r="DV26" s="477">
        <v>568619</v>
      </c>
      <c r="DW26" s="477">
        <v>1581600</v>
      </c>
      <c r="DX26" s="1600">
        <v>3817545</v>
      </c>
      <c r="DY26" s="573">
        <v>655488</v>
      </c>
      <c r="DZ26" s="477">
        <v>1509426</v>
      </c>
      <c r="EA26" s="477">
        <v>304187</v>
      </c>
      <c r="EB26" s="1600">
        <v>2469101</v>
      </c>
      <c r="EC26" s="573">
        <v>2755041</v>
      </c>
      <c r="ED26" s="477">
        <v>689356</v>
      </c>
      <c r="EE26" s="1600">
        <v>3444397</v>
      </c>
      <c r="EF26" s="636">
        <v>401107</v>
      </c>
      <c r="EG26" s="636">
        <v>17320596</v>
      </c>
      <c r="EH26" s="637">
        <v>2983412</v>
      </c>
      <c r="EI26" s="127">
        <v>20304008</v>
      </c>
      <c r="EJ26" s="636">
        <v>4759952</v>
      </c>
      <c r="EK26" s="636">
        <v>0</v>
      </c>
      <c r="EL26" s="266">
        <v>271558441</v>
      </c>
      <c r="EM26" s="195">
        <v>154254</v>
      </c>
      <c r="EN26" s="195">
        <v>42203176</v>
      </c>
      <c r="EO26" s="195">
        <v>32596469</v>
      </c>
      <c r="EP26" s="1532">
        <v>72837</v>
      </c>
      <c r="EQ26" s="195">
        <v>1564506</v>
      </c>
      <c r="ER26" s="197">
        <v>348149683</v>
      </c>
    </row>
    <row r="27" spans="1:148" ht="13.5" customHeight="1">
      <c r="A27" s="1872"/>
      <c r="B27" s="2012"/>
      <c r="C27" s="655" t="s">
        <v>371</v>
      </c>
      <c r="D27" s="656"/>
      <c r="E27" s="657"/>
      <c r="F27" s="643">
        <v>0</v>
      </c>
      <c r="G27" s="644">
        <v>0</v>
      </c>
      <c r="H27" s="644">
        <v>0</v>
      </c>
      <c r="I27" s="242">
        <v>0</v>
      </c>
      <c r="J27" s="643">
        <v>758763</v>
      </c>
      <c r="K27" s="643">
        <v>0</v>
      </c>
      <c r="L27" s="644">
        <v>0</v>
      </c>
      <c r="M27" s="644">
        <v>0</v>
      </c>
      <c r="N27" s="242">
        <v>0</v>
      </c>
      <c r="O27" s="643">
        <v>0</v>
      </c>
      <c r="P27" s="644">
        <v>0</v>
      </c>
      <c r="Q27" s="644">
        <v>0</v>
      </c>
      <c r="R27" s="242">
        <v>0</v>
      </c>
      <c r="S27" s="643">
        <v>0</v>
      </c>
      <c r="T27" s="644">
        <v>0</v>
      </c>
      <c r="U27" s="644">
        <v>0</v>
      </c>
      <c r="V27" s="242">
        <v>0</v>
      </c>
      <c r="W27" s="643">
        <v>0</v>
      </c>
      <c r="X27" s="644">
        <v>0</v>
      </c>
      <c r="Y27" s="242">
        <v>0</v>
      </c>
      <c r="Z27" s="643">
        <v>0</v>
      </c>
      <c r="AA27" s="1557">
        <v>0</v>
      </c>
      <c r="AB27" s="1562">
        <v>0</v>
      </c>
      <c r="AC27" s="1556">
        <v>0</v>
      </c>
      <c r="AD27" s="1556">
        <v>0</v>
      </c>
      <c r="AE27" s="644">
        <v>0</v>
      </c>
      <c r="AF27" s="644">
        <v>0</v>
      </c>
      <c r="AG27" s="242">
        <v>0</v>
      </c>
      <c r="AH27" s="643">
        <v>0</v>
      </c>
      <c r="AI27" s="644">
        <v>0</v>
      </c>
      <c r="AJ27" s="644">
        <v>4718</v>
      </c>
      <c r="AK27" s="644">
        <v>0</v>
      </c>
      <c r="AL27" s="242">
        <v>4718</v>
      </c>
      <c r="AM27" s="1556">
        <v>6080</v>
      </c>
      <c r="AN27" s="1557">
        <v>0</v>
      </c>
      <c r="AO27" s="1562">
        <v>6080</v>
      </c>
      <c r="AP27" s="646">
        <v>47370</v>
      </c>
      <c r="AQ27" s="644">
        <v>7154</v>
      </c>
      <c r="AR27" s="890">
        <v>54524</v>
      </c>
      <c r="AS27" s="643">
        <v>0</v>
      </c>
      <c r="AT27" s="643">
        <v>0</v>
      </c>
      <c r="AU27" s="1557">
        <v>0</v>
      </c>
      <c r="AV27" s="242">
        <v>0</v>
      </c>
      <c r="AW27" s="643">
        <v>24475003</v>
      </c>
      <c r="AX27" s="644">
        <v>0</v>
      </c>
      <c r="AY27" s="644">
        <v>0</v>
      </c>
      <c r="AZ27" s="242">
        <v>24475003</v>
      </c>
      <c r="BA27" s="643">
        <v>0</v>
      </c>
      <c r="BB27" s="644">
        <v>0</v>
      </c>
      <c r="BC27" s="890">
        <v>0</v>
      </c>
      <c r="BD27" s="643">
        <v>0</v>
      </c>
      <c r="BE27" s="644">
        <v>0</v>
      </c>
      <c r="BF27" s="242">
        <v>0</v>
      </c>
      <c r="BG27" s="646">
        <v>0</v>
      </c>
      <c r="BH27" s="644">
        <v>0</v>
      </c>
      <c r="BI27" s="890">
        <v>0</v>
      </c>
      <c r="BJ27" s="643">
        <v>0</v>
      </c>
      <c r="BK27" s="644">
        <v>0</v>
      </c>
      <c r="BL27" s="242">
        <v>0</v>
      </c>
      <c r="BM27" s="643">
        <v>0</v>
      </c>
      <c r="BN27" s="644">
        <v>0</v>
      </c>
      <c r="BO27" s="242">
        <v>0</v>
      </c>
      <c r="BP27" s="643">
        <v>0</v>
      </c>
      <c r="BQ27" s="644">
        <v>0</v>
      </c>
      <c r="BR27" s="644">
        <v>0</v>
      </c>
      <c r="BS27" s="242">
        <v>0</v>
      </c>
      <c r="BT27" s="643">
        <v>0</v>
      </c>
      <c r="BU27" s="644">
        <v>0</v>
      </c>
      <c r="BV27" s="644">
        <v>0</v>
      </c>
      <c r="BW27" s="242">
        <v>0</v>
      </c>
      <c r="BX27" s="643">
        <v>0</v>
      </c>
      <c r="BY27" s="644">
        <v>0</v>
      </c>
      <c r="BZ27" s="644">
        <v>0</v>
      </c>
      <c r="CA27" s="242">
        <v>0</v>
      </c>
      <c r="CB27" s="643">
        <v>0</v>
      </c>
      <c r="CC27" s="644">
        <v>0</v>
      </c>
      <c r="CD27" s="644">
        <v>0</v>
      </c>
      <c r="CE27" s="242">
        <v>0</v>
      </c>
      <c r="CF27" s="1556">
        <v>0</v>
      </c>
      <c r="CG27" s="644">
        <v>0</v>
      </c>
      <c r="CH27" s="644">
        <v>0</v>
      </c>
      <c r="CI27" s="242">
        <v>0</v>
      </c>
      <c r="CJ27" s="643">
        <v>0</v>
      </c>
      <c r="CK27" s="644">
        <v>0</v>
      </c>
      <c r="CL27" s="242">
        <v>0</v>
      </c>
      <c r="CM27" s="643">
        <v>0</v>
      </c>
      <c r="CN27" s="644">
        <v>0</v>
      </c>
      <c r="CO27" s="644">
        <v>0</v>
      </c>
      <c r="CP27" s="644">
        <v>0</v>
      </c>
      <c r="CQ27" s="242">
        <v>0</v>
      </c>
      <c r="CR27" s="643">
        <v>7440</v>
      </c>
      <c r="CS27" s="644">
        <v>16980</v>
      </c>
      <c r="CT27" s="242">
        <v>24420</v>
      </c>
      <c r="CU27" s="646">
        <v>12030</v>
      </c>
      <c r="CV27" s="644">
        <v>23010</v>
      </c>
      <c r="CW27" s="647">
        <v>35040</v>
      </c>
      <c r="CX27" s="643">
        <v>0</v>
      </c>
      <c r="CY27" s="644">
        <v>0</v>
      </c>
      <c r="CZ27" s="644">
        <v>0</v>
      </c>
      <c r="DA27" s="242">
        <v>0</v>
      </c>
      <c r="DB27" s="643">
        <v>0</v>
      </c>
      <c r="DC27" s="644">
        <v>0</v>
      </c>
      <c r="DD27" s="242">
        <v>0</v>
      </c>
      <c r="DE27" s="643">
        <v>0</v>
      </c>
      <c r="DF27" s="557">
        <v>0</v>
      </c>
      <c r="DG27" s="1132">
        <v>0</v>
      </c>
      <c r="DH27" s="1132">
        <v>0</v>
      </c>
      <c r="DI27" s="1133">
        <v>0</v>
      </c>
      <c r="DJ27" s="643">
        <v>0</v>
      </c>
      <c r="DK27" s="644">
        <v>0</v>
      </c>
      <c r="DL27" s="242">
        <v>0</v>
      </c>
      <c r="DM27" s="643">
        <v>11411</v>
      </c>
      <c r="DN27" s="1556">
        <v>0</v>
      </c>
      <c r="DO27" s="1557">
        <v>0</v>
      </c>
      <c r="DP27" s="1562">
        <v>0</v>
      </c>
      <c r="DQ27" s="643">
        <v>49762</v>
      </c>
      <c r="DR27" s="644">
        <v>0</v>
      </c>
      <c r="DS27" s="242">
        <v>49762</v>
      </c>
      <c r="DT27" s="643">
        <v>0</v>
      </c>
      <c r="DU27" s="557">
        <v>0</v>
      </c>
      <c r="DV27" s="1132">
        <v>0</v>
      </c>
      <c r="DW27" s="1132">
        <v>0</v>
      </c>
      <c r="DX27" s="1133">
        <v>0</v>
      </c>
      <c r="DY27" s="557">
        <v>0</v>
      </c>
      <c r="DZ27" s="1132">
        <v>0</v>
      </c>
      <c r="EA27" s="1132">
        <v>0</v>
      </c>
      <c r="EB27" s="1133">
        <v>0</v>
      </c>
      <c r="EC27" s="557">
        <v>22873</v>
      </c>
      <c r="ED27" s="1132">
        <v>12508</v>
      </c>
      <c r="EE27" s="1133">
        <v>35381</v>
      </c>
      <c r="EF27" s="643">
        <v>0</v>
      </c>
      <c r="EG27" s="643">
        <v>0</v>
      </c>
      <c r="EH27" s="644">
        <v>0</v>
      </c>
      <c r="EI27" s="242">
        <v>0</v>
      </c>
      <c r="EJ27" s="643">
        <v>0</v>
      </c>
      <c r="EK27" s="643">
        <v>10580</v>
      </c>
      <c r="EL27" s="273">
        <v>25389901</v>
      </c>
      <c r="EM27" s="274">
        <v>0</v>
      </c>
      <c r="EN27" s="274">
        <v>0</v>
      </c>
      <c r="EO27" s="274">
        <v>64370</v>
      </c>
      <c r="EP27" s="1533">
        <v>0</v>
      </c>
      <c r="EQ27" s="274">
        <v>11411</v>
      </c>
      <c r="ER27" s="276">
        <v>25465682</v>
      </c>
    </row>
    <row r="28" spans="1:148" ht="13.5" customHeight="1">
      <c r="A28" s="1872"/>
      <c r="B28" s="2012"/>
      <c r="C28" s="629" t="s">
        <v>372</v>
      </c>
      <c r="D28" s="212"/>
      <c r="E28" s="625"/>
      <c r="F28" s="213">
        <v>0</v>
      </c>
      <c r="G28" s="214">
        <v>0</v>
      </c>
      <c r="H28" s="214">
        <v>0</v>
      </c>
      <c r="I28" s="219">
        <v>0</v>
      </c>
      <c r="J28" s="213">
        <v>0</v>
      </c>
      <c r="K28" s="213">
        <v>0</v>
      </c>
      <c r="L28" s="214">
        <v>0</v>
      </c>
      <c r="M28" s="214">
        <v>0</v>
      </c>
      <c r="N28" s="219">
        <v>0</v>
      </c>
      <c r="O28" s="213">
        <v>0</v>
      </c>
      <c r="P28" s="214">
        <v>0</v>
      </c>
      <c r="Q28" s="214">
        <v>0</v>
      </c>
      <c r="R28" s="219">
        <v>0</v>
      </c>
      <c r="S28" s="213">
        <v>0</v>
      </c>
      <c r="T28" s="214">
        <v>0</v>
      </c>
      <c r="U28" s="214">
        <v>0</v>
      </c>
      <c r="V28" s="219">
        <v>0</v>
      </c>
      <c r="W28" s="213">
        <v>0</v>
      </c>
      <c r="X28" s="214">
        <v>0</v>
      </c>
      <c r="Y28" s="219">
        <v>0</v>
      </c>
      <c r="Z28" s="213">
        <v>0</v>
      </c>
      <c r="AA28" s="1546">
        <v>0</v>
      </c>
      <c r="AB28" s="1548">
        <v>0</v>
      </c>
      <c r="AC28" s="1545">
        <v>0</v>
      </c>
      <c r="AD28" s="1545">
        <v>0</v>
      </c>
      <c r="AE28" s="214">
        <v>0</v>
      </c>
      <c r="AF28" s="214">
        <v>0</v>
      </c>
      <c r="AG28" s="219">
        <v>0</v>
      </c>
      <c r="AH28" s="213">
        <v>0</v>
      </c>
      <c r="AI28" s="214">
        <v>0</v>
      </c>
      <c r="AJ28" s="214">
        <v>0</v>
      </c>
      <c r="AK28" s="214">
        <v>0</v>
      </c>
      <c r="AL28" s="219">
        <v>0</v>
      </c>
      <c r="AM28" s="1545">
        <v>0</v>
      </c>
      <c r="AN28" s="1546">
        <v>0</v>
      </c>
      <c r="AO28" s="1548">
        <v>0</v>
      </c>
      <c r="AP28" s="217">
        <v>0</v>
      </c>
      <c r="AQ28" s="214">
        <v>0</v>
      </c>
      <c r="AR28" s="661">
        <v>0</v>
      </c>
      <c r="AS28" s="213">
        <v>0</v>
      </c>
      <c r="AT28" s="213">
        <v>0</v>
      </c>
      <c r="AU28" s="1546">
        <v>0</v>
      </c>
      <c r="AV28" s="219">
        <v>0</v>
      </c>
      <c r="AW28" s="213">
        <v>0</v>
      </c>
      <c r="AX28" s="214">
        <v>0</v>
      </c>
      <c r="AY28" s="214">
        <v>0</v>
      </c>
      <c r="AZ28" s="219">
        <v>0</v>
      </c>
      <c r="BA28" s="213">
        <v>0</v>
      </c>
      <c r="BB28" s="214">
        <v>0</v>
      </c>
      <c r="BC28" s="661">
        <v>0</v>
      </c>
      <c r="BD28" s="213">
        <v>0</v>
      </c>
      <c r="BE28" s="214">
        <v>0</v>
      </c>
      <c r="BF28" s="219">
        <v>0</v>
      </c>
      <c r="BG28" s="217">
        <v>0</v>
      </c>
      <c r="BH28" s="214">
        <v>0</v>
      </c>
      <c r="BI28" s="661">
        <v>0</v>
      </c>
      <c r="BJ28" s="213">
        <v>0</v>
      </c>
      <c r="BK28" s="214">
        <v>0</v>
      </c>
      <c r="BL28" s="219">
        <v>0</v>
      </c>
      <c r="BM28" s="213">
        <v>0</v>
      </c>
      <c r="BN28" s="214">
        <v>0</v>
      </c>
      <c r="BO28" s="219">
        <v>0</v>
      </c>
      <c r="BP28" s="213">
        <v>0</v>
      </c>
      <c r="BQ28" s="214">
        <v>0</v>
      </c>
      <c r="BR28" s="214">
        <v>0</v>
      </c>
      <c r="BS28" s="219">
        <v>0</v>
      </c>
      <c r="BT28" s="213">
        <v>0</v>
      </c>
      <c r="BU28" s="214">
        <v>0</v>
      </c>
      <c r="BV28" s="214">
        <v>0</v>
      </c>
      <c r="BW28" s="219">
        <v>0</v>
      </c>
      <c r="BX28" s="213">
        <v>0</v>
      </c>
      <c r="BY28" s="214">
        <v>0</v>
      </c>
      <c r="BZ28" s="214">
        <v>0</v>
      </c>
      <c r="CA28" s="219">
        <v>0</v>
      </c>
      <c r="CB28" s="213">
        <v>0</v>
      </c>
      <c r="CC28" s="214">
        <v>0</v>
      </c>
      <c r="CD28" s="214">
        <v>0</v>
      </c>
      <c r="CE28" s="219">
        <v>0</v>
      </c>
      <c r="CF28" s="1545">
        <v>0</v>
      </c>
      <c r="CG28" s="214">
        <v>0</v>
      </c>
      <c r="CH28" s="214">
        <v>0</v>
      </c>
      <c r="CI28" s="219">
        <v>0</v>
      </c>
      <c r="CJ28" s="213">
        <v>0</v>
      </c>
      <c r="CK28" s="214">
        <v>0</v>
      </c>
      <c r="CL28" s="219">
        <v>0</v>
      </c>
      <c r="CM28" s="213">
        <v>0</v>
      </c>
      <c r="CN28" s="214">
        <v>0</v>
      </c>
      <c r="CO28" s="214">
        <v>0</v>
      </c>
      <c r="CP28" s="214">
        <v>0</v>
      </c>
      <c r="CQ28" s="219">
        <v>0</v>
      </c>
      <c r="CR28" s="213">
        <v>0</v>
      </c>
      <c r="CS28" s="214">
        <v>0</v>
      </c>
      <c r="CT28" s="219">
        <v>0</v>
      </c>
      <c r="CU28" s="217">
        <v>0</v>
      </c>
      <c r="CV28" s="214">
        <v>0</v>
      </c>
      <c r="CW28" s="220">
        <v>0</v>
      </c>
      <c r="CX28" s="213">
        <v>0</v>
      </c>
      <c r="CY28" s="214">
        <v>0</v>
      </c>
      <c r="CZ28" s="214">
        <v>0</v>
      </c>
      <c r="DA28" s="219">
        <v>0</v>
      </c>
      <c r="DB28" s="213">
        <v>0</v>
      </c>
      <c r="DC28" s="214">
        <v>0</v>
      </c>
      <c r="DD28" s="219">
        <v>0</v>
      </c>
      <c r="DE28" s="213">
        <v>0</v>
      </c>
      <c r="DF28" s="532">
        <v>0</v>
      </c>
      <c r="DG28" s="421">
        <v>0</v>
      </c>
      <c r="DH28" s="421">
        <v>0</v>
      </c>
      <c r="DI28" s="1112">
        <v>0</v>
      </c>
      <c r="DJ28" s="213">
        <v>0</v>
      </c>
      <c r="DK28" s="214">
        <v>0</v>
      </c>
      <c r="DL28" s="219">
        <v>0</v>
      </c>
      <c r="DM28" s="213">
        <v>0</v>
      </c>
      <c r="DN28" s="1545">
        <v>0</v>
      </c>
      <c r="DO28" s="1546">
        <v>0</v>
      </c>
      <c r="DP28" s="1548">
        <v>0</v>
      </c>
      <c r="DQ28" s="213">
        <v>0</v>
      </c>
      <c r="DR28" s="214">
        <v>0</v>
      </c>
      <c r="DS28" s="219">
        <v>0</v>
      </c>
      <c r="DT28" s="213">
        <v>0</v>
      </c>
      <c r="DU28" s="532">
        <v>0</v>
      </c>
      <c r="DV28" s="421">
        <v>0</v>
      </c>
      <c r="DW28" s="421">
        <v>0</v>
      </c>
      <c r="DX28" s="1112">
        <v>0</v>
      </c>
      <c r="DY28" s="532">
        <v>0</v>
      </c>
      <c r="DZ28" s="421">
        <v>0</v>
      </c>
      <c r="EA28" s="421">
        <v>0</v>
      </c>
      <c r="EB28" s="1112">
        <v>0</v>
      </c>
      <c r="EC28" s="532">
        <v>0</v>
      </c>
      <c r="ED28" s="421">
        <v>0</v>
      </c>
      <c r="EE28" s="1112">
        <v>0</v>
      </c>
      <c r="EF28" s="213">
        <v>0</v>
      </c>
      <c r="EG28" s="213">
        <v>0</v>
      </c>
      <c r="EH28" s="214">
        <v>0</v>
      </c>
      <c r="EI28" s="219">
        <v>0</v>
      </c>
      <c r="EJ28" s="213">
        <v>0</v>
      </c>
      <c r="EK28" s="213">
        <v>0</v>
      </c>
      <c r="EL28" s="277">
        <v>0</v>
      </c>
      <c r="EM28" s="224">
        <v>0</v>
      </c>
      <c r="EN28" s="224">
        <v>0</v>
      </c>
      <c r="EO28" s="224">
        <v>0</v>
      </c>
      <c r="EP28" s="1530">
        <v>0</v>
      </c>
      <c r="EQ28" s="224">
        <v>0</v>
      </c>
      <c r="ER28" s="215">
        <v>0</v>
      </c>
    </row>
    <row r="29" spans="1:148" ht="13.5" customHeight="1">
      <c r="A29" s="1872"/>
      <c r="B29" s="2012"/>
      <c r="C29" s="658" t="s">
        <v>373</v>
      </c>
      <c r="D29" s="212"/>
      <c r="E29" s="625"/>
      <c r="F29" s="213">
        <v>0</v>
      </c>
      <c r="G29" s="214">
        <v>0</v>
      </c>
      <c r="H29" s="214">
        <v>0</v>
      </c>
      <c r="I29" s="219">
        <v>0</v>
      </c>
      <c r="J29" s="213">
        <v>162587</v>
      </c>
      <c r="K29" s="213">
        <v>0</v>
      </c>
      <c r="L29" s="214">
        <v>0</v>
      </c>
      <c r="M29" s="214">
        <v>0</v>
      </c>
      <c r="N29" s="219">
        <v>0</v>
      </c>
      <c r="O29" s="213">
        <v>0</v>
      </c>
      <c r="P29" s="214">
        <v>0</v>
      </c>
      <c r="Q29" s="214">
        <v>0</v>
      </c>
      <c r="R29" s="219">
        <v>0</v>
      </c>
      <c r="S29" s="213">
        <v>0</v>
      </c>
      <c r="T29" s="214">
        <v>0</v>
      </c>
      <c r="U29" s="214">
        <v>0</v>
      </c>
      <c r="V29" s="219">
        <v>0</v>
      </c>
      <c r="W29" s="213">
        <v>0</v>
      </c>
      <c r="X29" s="214">
        <v>0</v>
      </c>
      <c r="Y29" s="219">
        <v>0</v>
      </c>
      <c r="Z29" s="213">
        <v>0</v>
      </c>
      <c r="AA29" s="1546">
        <v>0</v>
      </c>
      <c r="AB29" s="1548">
        <v>0</v>
      </c>
      <c r="AC29" s="1545">
        <v>0</v>
      </c>
      <c r="AD29" s="1545">
        <v>0</v>
      </c>
      <c r="AE29" s="214">
        <v>0</v>
      </c>
      <c r="AF29" s="214">
        <v>0</v>
      </c>
      <c r="AG29" s="219">
        <v>0</v>
      </c>
      <c r="AH29" s="213">
        <v>0</v>
      </c>
      <c r="AI29" s="214">
        <v>0</v>
      </c>
      <c r="AJ29" s="214">
        <v>0</v>
      </c>
      <c r="AK29" s="214">
        <v>0</v>
      </c>
      <c r="AL29" s="219">
        <v>0</v>
      </c>
      <c r="AM29" s="1545">
        <v>0</v>
      </c>
      <c r="AN29" s="1546">
        <v>0</v>
      </c>
      <c r="AO29" s="1548">
        <v>0</v>
      </c>
      <c r="AP29" s="217">
        <v>0</v>
      </c>
      <c r="AQ29" s="214">
        <v>0</v>
      </c>
      <c r="AR29" s="661">
        <v>0</v>
      </c>
      <c r="AS29" s="213">
        <v>0</v>
      </c>
      <c r="AT29" s="213">
        <v>0</v>
      </c>
      <c r="AU29" s="1546">
        <v>0</v>
      </c>
      <c r="AV29" s="219">
        <v>0</v>
      </c>
      <c r="AW29" s="213">
        <v>0</v>
      </c>
      <c r="AX29" s="214">
        <v>0</v>
      </c>
      <c r="AY29" s="214">
        <v>0</v>
      </c>
      <c r="AZ29" s="219">
        <v>0</v>
      </c>
      <c r="BA29" s="213">
        <v>0</v>
      </c>
      <c r="BB29" s="214">
        <v>0</v>
      </c>
      <c r="BC29" s="661">
        <v>0</v>
      </c>
      <c r="BD29" s="213">
        <v>0</v>
      </c>
      <c r="BE29" s="214">
        <v>0</v>
      </c>
      <c r="BF29" s="219">
        <v>0</v>
      </c>
      <c r="BG29" s="217">
        <v>0</v>
      </c>
      <c r="BH29" s="214">
        <v>0</v>
      </c>
      <c r="BI29" s="661">
        <v>0</v>
      </c>
      <c r="BJ29" s="213">
        <v>0</v>
      </c>
      <c r="BK29" s="214">
        <v>0</v>
      </c>
      <c r="BL29" s="219">
        <v>0</v>
      </c>
      <c r="BM29" s="213">
        <v>0</v>
      </c>
      <c r="BN29" s="214">
        <v>0</v>
      </c>
      <c r="BO29" s="219">
        <v>0</v>
      </c>
      <c r="BP29" s="213">
        <v>0</v>
      </c>
      <c r="BQ29" s="214">
        <v>0</v>
      </c>
      <c r="BR29" s="214">
        <v>0</v>
      </c>
      <c r="BS29" s="219">
        <v>0</v>
      </c>
      <c r="BT29" s="213">
        <v>0</v>
      </c>
      <c r="BU29" s="214">
        <v>0</v>
      </c>
      <c r="BV29" s="214">
        <v>0</v>
      </c>
      <c r="BW29" s="219">
        <v>0</v>
      </c>
      <c r="BX29" s="213">
        <v>0</v>
      </c>
      <c r="BY29" s="214">
        <v>0</v>
      </c>
      <c r="BZ29" s="214">
        <v>0</v>
      </c>
      <c r="CA29" s="622">
        <v>0</v>
      </c>
      <c r="CB29" s="213">
        <v>0</v>
      </c>
      <c r="CC29" s="214">
        <v>0</v>
      </c>
      <c r="CD29" s="214">
        <v>0</v>
      </c>
      <c r="CE29" s="623">
        <v>0</v>
      </c>
      <c r="CF29" s="1545">
        <v>0</v>
      </c>
      <c r="CG29" s="214">
        <v>0</v>
      </c>
      <c r="CH29" s="214">
        <v>0</v>
      </c>
      <c r="CI29" s="219">
        <v>0</v>
      </c>
      <c r="CJ29" s="213">
        <v>0</v>
      </c>
      <c r="CK29" s="214">
        <v>0</v>
      </c>
      <c r="CL29" s="219">
        <v>0</v>
      </c>
      <c r="CM29" s="213">
        <v>0</v>
      </c>
      <c r="CN29" s="214">
        <v>0</v>
      </c>
      <c r="CO29" s="214">
        <v>0</v>
      </c>
      <c r="CP29" s="214">
        <v>0</v>
      </c>
      <c r="CQ29" s="219">
        <v>0</v>
      </c>
      <c r="CR29" s="213">
        <v>0</v>
      </c>
      <c r="CS29" s="214">
        <v>0</v>
      </c>
      <c r="CT29" s="219">
        <v>0</v>
      </c>
      <c r="CU29" s="217">
        <v>0</v>
      </c>
      <c r="CV29" s="214">
        <v>0</v>
      </c>
      <c r="CW29" s="220">
        <v>0</v>
      </c>
      <c r="CX29" s="213">
        <v>0</v>
      </c>
      <c r="CY29" s="214">
        <v>0</v>
      </c>
      <c r="CZ29" s="214">
        <v>0</v>
      </c>
      <c r="DA29" s="219">
        <v>0</v>
      </c>
      <c r="DB29" s="213">
        <v>0</v>
      </c>
      <c r="DC29" s="214">
        <v>0</v>
      </c>
      <c r="DD29" s="219">
        <v>0</v>
      </c>
      <c r="DE29" s="213">
        <v>0</v>
      </c>
      <c r="DF29" s="532">
        <v>0</v>
      </c>
      <c r="DG29" s="421">
        <v>0</v>
      </c>
      <c r="DH29" s="421">
        <v>0</v>
      </c>
      <c r="DI29" s="1112">
        <v>0</v>
      </c>
      <c r="DJ29" s="213">
        <v>0</v>
      </c>
      <c r="DK29" s="214">
        <v>0</v>
      </c>
      <c r="DL29" s="219">
        <v>0</v>
      </c>
      <c r="DM29" s="213">
        <v>0</v>
      </c>
      <c r="DN29" s="1545">
        <v>0</v>
      </c>
      <c r="DO29" s="1546">
        <v>0</v>
      </c>
      <c r="DP29" s="1548">
        <v>0</v>
      </c>
      <c r="DQ29" s="213">
        <v>0</v>
      </c>
      <c r="DR29" s="214">
        <v>0</v>
      </c>
      <c r="DS29" s="219">
        <v>0</v>
      </c>
      <c r="DT29" s="213">
        <v>0</v>
      </c>
      <c r="DU29" s="532">
        <v>0</v>
      </c>
      <c r="DV29" s="421">
        <v>0</v>
      </c>
      <c r="DW29" s="421">
        <v>0</v>
      </c>
      <c r="DX29" s="1112">
        <v>0</v>
      </c>
      <c r="DY29" s="532">
        <v>0</v>
      </c>
      <c r="DZ29" s="421">
        <v>0</v>
      </c>
      <c r="EA29" s="421">
        <v>0</v>
      </c>
      <c r="EB29" s="1112">
        <v>0</v>
      </c>
      <c r="EC29" s="532">
        <v>0</v>
      </c>
      <c r="ED29" s="421">
        <v>0</v>
      </c>
      <c r="EE29" s="1112">
        <v>0</v>
      </c>
      <c r="EF29" s="213">
        <v>0</v>
      </c>
      <c r="EG29" s="213">
        <v>0</v>
      </c>
      <c r="EH29" s="214">
        <v>0</v>
      </c>
      <c r="EI29" s="622">
        <v>0</v>
      </c>
      <c r="EJ29" s="213">
        <v>0</v>
      </c>
      <c r="EK29" s="213">
        <v>0</v>
      </c>
      <c r="EL29" s="277">
        <v>162587</v>
      </c>
      <c r="EM29" s="224">
        <v>0</v>
      </c>
      <c r="EN29" s="224">
        <v>0</v>
      </c>
      <c r="EO29" s="224">
        <v>0</v>
      </c>
      <c r="EP29" s="1530">
        <v>0</v>
      </c>
      <c r="EQ29" s="224">
        <v>0</v>
      </c>
      <c r="ER29" s="215">
        <v>162587</v>
      </c>
    </row>
    <row r="30" spans="1:148" ht="13.5" customHeight="1">
      <c r="A30" s="1872"/>
      <c r="B30" s="2012"/>
      <c r="C30" s="629" t="s">
        <v>374</v>
      </c>
      <c r="D30" s="212"/>
      <c r="E30" s="625"/>
      <c r="F30" s="213">
        <v>0</v>
      </c>
      <c r="G30" s="214">
        <v>0</v>
      </c>
      <c r="H30" s="214">
        <v>0</v>
      </c>
      <c r="I30" s="219">
        <v>0</v>
      </c>
      <c r="J30" s="213">
        <v>0</v>
      </c>
      <c r="K30" s="213">
        <v>0</v>
      </c>
      <c r="L30" s="214">
        <v>0</v>
      </c>
      <c r="M30" s="214">
        <v>0</v>
      </c>
      <c r="N30" s="219">
        <v>0</v>
      </c>
      <c r="O30" s="213">
        <v>0</v>
      </c>
      <c r="P30" s="214">
        <v>0</v>
      </c>
      <c r="Q30" s="214">
        <v>0</v>
      </c>
      <c r="R30" s="219">
        <v>0</v>
      </c>
      <c r="S30" s="213">
        <v>0</v>
      </c>
      <c r="T30" s="214">
        <v>0</v>
      </c>
      <c r="U30" s="214">
        <v>0</v>
      </c>
      <c r="V30" s="219">
        <v>0</v>
      </c>
      <c r="W30" s="213">
        <v>0</v>
      </c>
      <c r="X30" s="214">
        <v>0</v>
      </c>
      <c r="Y30" s="219">
        <v>0</v>
      </c>
      <c r="Z30" s="213">
        <v>0</v>
      </c>
      <c r="AA30" s="1546">
        <v>0</v>
      </c>
      <c r="AB30" s="1548">
        <v>0</v>
      </c>
      <c r="AC30" s="1545">
        <v>0</v>
      </c>
      <c r="AD30" s="1545">
        <v>0</v>
      </c>
      <c r="AE30" s="214">
        <v>0</v>
      </c>
      <c r="AF30" s="214">
        <v>0</v>
      </c>
      <c r="AG30" s="219">
        <v>0</v>
      </c>
      <c r="AH30" s="213">
        <v>0</v>
      </c>
      <c r="AI30" s="214">
        <v>0</v>
      </c>
      <c r="AJ30" s="214">
        <v>0</v>
      </c>
      <c r="AK30" s="214">
        <v>0</v>
      </c>
      <c r="AL30" s="219">
        <v>0</v>
      </c>
      <c r="AM30" s="1545">
        <v>0</v>
      </c>
      <c r="AN30" s="1546">
        <v>0</v>
      </c>
      <c r="AO30" s="1548">
        <v>0</v>
      </c>
      <c r="AP30" s="217">
        <v>0</v>
      </c>
      <c r="AQ30" s="214">
        <v>0</v>
      </c>
      <c r="AR30" s="661">
        <v>0</v>
      </c>
      <c r="AS30" s="213">
        <v>0</v>
      </c>
      <c r="AT30" s="213">
        <v>0</v>
      </c>
      <c r="AU30" s="1546">
        <v>0</v>
      </c>
      <c r="AV30" s="219">
        <v>0</v>
      </c>
      <c r="AW30" s="213">
        <v>0</v>
      </c>
      <c r="AX30" s="214">
        <v>0</v>
      </c>
      <c r="AY30" s="214">
        <v>0</v>
      </c>
      <c r="AZ30" s="219">
        <v>0</v>
      </c>
      <c r="BA30" s="213">
        <v>0</v>
      </c>
      <c r="BB30" s="214">
        <v>0</v>
      </c>
      <c r="BC30" s="661">
        <v>0</v>
      </c>
      <c r="BD30" s="213">
        <v>0</v>
      </c>
      <c r="BE30" s="214">
        <v>0</v>
      </c>
      <c r="BF30" s="219">
        <v>0</v>
      </c>
      <c r="BG30" s="217">
        <v>0</v>
      </c>
      <c r="BH30" s="214">
        <v>0</v>
      </c>
      <c r="BI30" s="661">
        <v>0</v>
      </c>
      <c r="BJ30" s="213">
        <v>0</v>
      </c>
      <c r="BK30" s="214">
        <v>0</v>
      </c>
      <c r="BL30" s="219">
        <v>0</v>
      </c>
      <c r="BM30" s="213">
        <v>0</v>
      </c>
      <c r="BN30" s="214">
        <v>0</v>
      </c>
      <c r="BO30" s="219">
        <v>0</v>
      </c>
      <c r="BP30" s="213">
        <v>0</v>
      </c>
      <c r="BQ30" s="214">
        <v>0</v>
      </c>
      <c r="BR30" s="214">
        <v>0</v>
      </c>
      <c r="BS30" s="219">
        <v>0</v>
      </c>
      <c r="BT30" s="213">
        <v>0</v>
      </c>
      <c r="BU30" s="214">
        <v>0</v>
      </c>
      <c r="BV30" s="214">
        <v>0</v>
      </c>
      <c r="BW30" s="219">
        <v>0</v>
      </c>
      <c r="BX30" s="213">
        <v>0</v>
      </c>
      <c r="BY30" s="214">
        <v>0</v>
      </c>
      <c r="BZ30" s="214">
        <v>0</v>
      </c>
      <c r="CA30" s="219">
        <v>0</v>
      </c>
      <c r="CB30" s="213">
        <v>0</v>
      </c>
      <c r="CC30" s="214">
        <v>0</v>
      </c>
      <c r="CD30" s="214">
        <v>0</v>
      </c>
      <c r="CE30" s="219">
        <v>0</v>
      </c>
      <c r="CF30" s="1545">
        <v>0</v>
      </c>
      <c r="CG30" s="214">
        <v>0</v>
      </c>
      <c r="CH30" s="214">
        <v>0</v>
      </c>
      <c r="CI30" s="219">
        <v>0</v>
      </c>
      <c r="CJ30" s="213">
        <v>0</v>
      </c>
      <c r="CK30" s="214">
        <v>0</v>
      </c>
      <c r="CL30" s="219">
        <v>0</v>
      </c>
      <c r="CM30" s="213">
        <v>0</v>
      </c>
      <c r="CN30" s="214">
        <v>0</v>
      </c>
      <c r="CO30" s="214">
        <v>0</v>
      </c>
      <c r="CP30" s="214">
        <v>0</v>
      </c>
      <c r="CQ30" s="219">
        <v>0</v>
      </c>
      <c r="CR30" s="213">
        <v>0</v>
      </c>
      <c r="CS30" s="214">
        <v>0</v>
      </c>
      <c r="CT30" s="219">
        <v>0</v>
      </c>
      <c r="CU30" s="217">
        <v>0</v>
      </c>
      <c r="CV30" s="214">
        <v>0</v>
      </c>
      <c r="CW30" s="220">
        <v>0</v>
      </c>
      <c r="CX30" s="213">
        <v>0</v>
      </c>
      <c r="CY30" s="214">
        <v>0</v>
      </c>
      <c r="CZ30" s="214">
        <v>0</v>
      </c>
      <c r="DA30" s="219">
        <v>0</v>
      </c>
      <c r="DB30" s="213">
        <v>0</v>
      </c>
      <c r="DC30" s="214">
        <v>0</v>
      </c>
      <c r="DD30" s="219">
        <v>0</v>
      </c>
      <c r="DE30" s="213">
        <v>0</v>
      </c>
      <c r="DF30" s="532">
        <v>0</v>
      </c>
      <c r="DG30" s="421">
        <v>0</v>
      </c>
      <c r="DH30" s="421">
        <v>0</v>
      </c>
      <c r="DI30" s="1112">
        <v>0</v>
      </c>
      <c r="DJ30" s="213">
        <v>0</v>
      </c>
      <c r="DK30" s="214">
        <v>0</v>
      </c>
      <c r="DL30" s="219">
        <v>0</v>
      </c>
      <c r="DM30" s="213">
        <v>0</v>
      </c>
      <c r="DN30" s="1545">
        <v>0</v>
      </c>
      <c r="DO30" s="1546">
        <v>0</v>
      </c>
      <c r="DP30" s="1548">
        <v>0</v>
      </c>
      <c r="DQ30" s="213">
        <v>0</v>
      </c>
      <c r="DR30" s="214">
        <v>0</v>
      </c>
      <c r="DS30" s="219">
        <v>0</v>
      </c>
      <c r="DT30" s="213">
        <v>0</v>
      </c>
      <c r="DU30" s="532">
        <v>0</v>
      </c>
      <c r="DV30" s="421">
        <v>0</v>
      </c>
      <c r="DW30" s="421">
        <v>0</v>
      </c>
      <c r="DX30" s="1112">
        <v>0</v>
      </c>
      <c r="DY30" s="532">
        <v>0</v>
      </c>
      <c r="DZ30" s="421">
        <v>0</v>
      </c>
      <c r="EA30" s="421">
        <v>0</v>
      </c>
      <c r="EB30" s="1112">
        <v>0</v>
      </c>
      <c r="EC30" s="532">
        <v>0</v>
      </c>
      <c r="ED30" s="421">
        <v>0</v>
      </c>
      <c r="EE30" s="1112">
        <v>0</v>
      </c>
      <c r="EF30" s="213">
        <v>0</v>
      </c>
      <c r="EG30" s="213">
        <v>0</v>
      </c>
      <c r="EH30" s="214">
        <v>0</v>
      </c>
      <c r="EI30" s="219">
        <v>0</v>
      </c>
      <c r="EJ30" s="213">
        <v>0</v>
      </c>
      <c r="EK30" s="213">
        <v>0</v>
      </c>
      <c r="EL30" s="277">
        <v>0</v>
      </c>
      <c r="EM30" s="224">
        <v>0</v>
      </c>
      <c r="EN30" s="224">
        <v>0</v>
      </c>
      <c r="EO30" s="224">
        <v>0</v>
      </c>
      <c r="EP30" s="1530">
        <v>0</v>
      </c>
      <c r="EQ30" s="224">
        <v>0</v>
      </c>
      <c r="ER30" s="215">
        <v>0</v>
      </c>
    </row>
    <row r="31" spans="1:148" ht="13.5" customHeight="1">
      <c r="A31" s="1872"/>
      <c r="B31" s="2012"/>
      <c r="C31" s="629" t="s">
        <v>375</v>
      </c>
      <c r="D31" s="212"/>
      <c r="E31" s="625"/>
      <c r="F31" s="213">
        <v>0</v>
      </c>
      <c r="G31" s="214">
        <v>0</v>
      </c>
      <c r="H31" s="214">
        <v>0</v>
      </c>
      <c r="I31" s="219">
        <v>0</v>
      </c>
      <c r="J31" s="213">
        <v>0</v>
      </c>
      <c r="K31" s="213">
        <v>0</v>
      </c>
      <c r="L31" s="214">
        <v>0</v>
      </c>
      <c r="M31" s="214">
        <v>0</v>
      </c>
      <c r="N31" s="219">
        <v>0</v>
      </c>
      <c r="O31" s="213">
        <v>0</v>
      </c>
      <c r="P31" s="214">
        <v>0</v>
      </c>
      <c r="Q31" s="214">
        <v>0</v>
      </c>
      <c r="R31" s="219">
        <v>0</v>
      </c>
      <c r="S31" s="213">
        <v>0</v>
      </c>
      <c r="T31" s="214">
        <v>0</v>
      </c>
      <c r="U31" s="214">
        <v>0</v>
      </c>
      <c r="V31" s="219">
        <v>0</v>
      </c>
      <c r="W31" s="213">
        <v>0</v>
      </c>
      <c r="X31" s="214">
        <v>0</v>
      </c>
      <c r="Y31" s="219">
        <v>0</v>
      </c>
      <c r="Z31" s="213">
        <v>0</v>
      </c>
      <c r="AA31" s="1546">
        <v>0</v>
      </c>
      <c r="AB31" s="1548">
        <v>0</v>
      </c>
      <c r="AC31" s="1545">
        <v>0</v>
      </c>
      <c r="AD31" s="1545">
        <v>0</v>
      </c>
      <c r="AE31" s="214">
        <v>0</v>
      </c>
      <c r="AF31" s="214">
        <v>0</v>
      </c>
      <c r="AG31" s="219">
        <v>0</v>
      </c>
      <c r="AH31" s="213">
        <v>0</v>
      </c>
      <c r="AI31" s="214">
        <v>0</v>
      </c>
      <c r="AJ31" s="214">
        <v>0</v>
      </c>
      <c r="AK31" s="214">
        <v>0</v>
      </c>
      <c r="AL31" s="219">
        <v>0</v>
      </c>
      <c r="AM31" s="1545">
        <v>0</v>
      </c>
      <c r="AN31" s="1546">
        <v>0</v>
      </c>
      <c r="AO31" s="1548">
        <v>0</v>
      </c>
      <c r="AP31" s="217">
        <v>0</v>
      </c>
      <c r="AQ31" s="214">
        <v>0</v>
      </c>
      <c r="AR31" s="661">
        <v>0</v>
      </c>
      <c r="AS31" s="213">
        <v>0</v>
      </c>
      <c r="AT31" s="213">
        <v>0</v>
      </c>
      <c r="AU31" s="1546">
        <v>0</v>
      </c>
      <c r="AV31" s="219">
        <v>0</v>
      </c>
      <c r="AW31" s="213">
        <v>0</v>
      </c>
      <c r="AX31" s="214">
        <v>0</v>
      </c>
      <c r="AY31" s="214">
        <v>0</v>
      </c>
      <c r="AZ31" s="219">
        <v>0</v>
      </c>
      <c r="BA31" s="213">
        <v>0</v>
      </c>
      <c r="BB31" s="214">
        <v>0</v>
      </c>
      <c r="BC31" s="661">
        <v>0</v>
      </c>
      <c r="BD31" s="213">
        <v>0</v>
      </c>
      <c r="BE31" s="214">
        <v>0</v>
      </c>
      <c r="BF31" s="219">
        <v>0</v>
      </c>
      <c r="BG31" s="217">
        <v>3387</v>
      </c>
      <c r="BH31" s="214">
        <v>0</v>
      </c>
      <c r="BI31" s="661">
        <v>3387</v>
      </c>
      <c r="BJ31" s="213">
        <v>0</v>
      </c>
      <c r="BK31" s="214">
        <v>0</v>
      </c>
      <c r="BL31" s="219">
        <v>0</v>
      </c>
      <c r="BM31" s="213">
        <v>0</v>
      </c>
      <c r="BN31" s="214">
        <v>0</v>
      </c>
      <c r="BO31" s="219">
        <v>0</v>
      </c>
      <c r="BP31" s="213">
        <v>0</v>
      </c>
      <c r="BQ31" s="214">
        <v>0</v>
      </c>
      <c r="BR31" s="214">
        <v>0</v>
      </c>
      <c r="BS31" s="219">
        <v>0</v>
      </c>
      <c r="BT31" s="213">
        <v>0</v>
      </c>
      <c r="BU31" s="214">
        <v>0</v>
      </c>
      <c r="BV31" s="214">
        <v>0</v>
      </c>
      <c r="BW31" s="219">
        <v>0</v>
      </c>
      <c r="BX31" s="213">
        <v>0</v>
      </c>
      <c r="BY31" s="214">
        <v>0</v>
      </c>
      <c r="BZ31" s="214">
        <v>0</v>
      </c>
      <c r="CA31" s="242">
        <v>0</v>
      </c>
      <c r="CB31" s="213">
        <v>0</v>
      </c>
      <c r="CC31" s="214">
        <v>0</v>
      </c>
      <c r="CD31" s="214">
        <v>0</v>
      </c>
      <c r="CE31" s="242">
        <v>0</v>
      </c>
      <c r="CF31" s="1545">
        <v>0</v>
      </c>
      <c r="CG31" s="214">
        <v>0</v>
      </c>
      <c r="CH31" s="214">
        <v>0</v>
      </c>
      <c r="CI31" s="219">
        <v>0</v>
      </c>
      <c r="CJ31" s="213">
        <v>0</v>
      </c>
      <c r="CK31" s="214">
        <v>0</v>
      </c>
      <c r="CL31" s="219">
        <v>0</v>
      </c>
      <c r="CM31" s="213">
        <v>0</v>
      </c>
      <c r="CN31" s="214">
        <v>0</v>
      </c>
      <c r="CO31" s="214">
        <v>0</v>
      </c>
      <c r="CP31" s="214">
        <v>0</v>
      </c>
      <c r="CQ31" s="219">
        <v>0</v>
      </c>
      <c r="CR31" s="213">
        <v>0</v>
      </c>
      <c r="CS31" s="214">
        <v>0</v>
      </c>
      <c r="CT31" s="219">
        <v>0</v>
      </c>
      <c r="CU31" s="217">
        <v>0</v>
      </c>
      <c r="CV31" s="214">
        <v>0</v>
      </c>
      <c r="CW31" s="220">
        <v>0</v>
      </c>
      <c r="CX31" s="213">
        <v>0</v>
      </c>
      <c r="CY31" s="214">
        <v>0</v>
      </c>
      <c r="CZ31" s="214">
        <v>0</v>
      </c>
      <c r="DA31" s="219">
        <v>0</v>
      </c>
      <c r="DB31" s="213">
        <v>0</v>
      </c>
      <c r="DC31" s="214">
        <v>0</v>
      </c>
      <c r="DD31" s="219">
        <v>0</v>
      </c>
      <c r="DE31" s="213">
        <v>0</v>
      </c>
      <c r="DF31" s="532">
        <v>0</v>
      </c>
      <c r="DG31" s="421">
        <v>0</v>
      </c>
      <c r="DH31" s="421">
        <v>0</v>
      </c>
      <c r="DI31" s="1112">
        <v>0</v>
      </c>
      <c r="DJ31" s="213">
        <v>0</v>
      </c>
      <c r="DK31" s="214">
        <v>0</v>
      </c>
      <c r="DL31" s="219">
        <v>0</v>
      </c>
      <c r="DM31" s="213">
        <v>5430</v>
      </c>
      <c r="DN31" s="1545">
        <v>0</v>
      </c>
      <c r="DO31" s="1546">
        <v>0</v>
      </c>
      <c r="DP31" s="1548">
        <v>0</v>
      </c>
      <c r="DQ31" s="213">
        <v>0</v>
      </c>
      <c r="DR31" s="214">
        <v>0</v>
      </c>
      <c r="DS31" s="219">
        <v>0</v>
      </c>
      <c r="DT31" s="213">
        <v>0</v>
      </c>
      <c r="DU31" s="532">
        <v>0</v>
      </c>
      <c r="DV31" s="421">
        <v>0</v>
      </c>
      <c r="DW31" s="421">
        <v>0</v>
      </c>
      <c r="DX31" s="1112">
        <v>0</v>
      </c>
      <c r="DY31" s="532">
        <v>0</v>
      </c>
      <c r="DZ31" s="421">
        <v>0</v>
      </c>
      <c r="EA31" s="421">
        <v>0</v>
      </c>
      <c r="EB31" s="1112">
        <v>0</v>
      </c>
      <c r="EC31" s="532">
        <v>2409</v>
      </c>
      <c r="ED31" s="421">
        <v>1756</v>
      </c>
      <c r="EE31" s="1112">
        <v>4165</v>
      </c>
      <c r="EF31" s="213">
        <v>0</v>
      </c>
      <c r="EG31" s="213">
        <v>0</v>
      </c>
      <c r="EH31" s="214">
        <v>0</v>
      </c>
      <c r="EI31" s="242">
        <v>0</v>
      </c>
      <c r="EJ31" s="213">
        <v>0</v>
      </c>
      <c r="EK31" s="213">
        <v>0</v>
      </c>
      <c r="EL31" s="277">
        <v>5796</v>
      </c>
      <c r="EM31" s="224">
        <v>0</v>
      </c>
      <c r="EN31" s="224">
        <v>0</v>
      </c>
      <c r="EO31" s="224">
        <v>1756</v>
      </c>
      <c r="EP31" s="1530">
        <v>0</v>
      </c>
      <c r="EQ31" s="224">
        <v>5430</v>
      </c>
      <c r="ER31" s="215">
        <v>12982</v>
      </c>
    </row>
    <row r="32" spans="1:148" ht="13.5" customHeight="1">
      <c r="A32" s="1872"/>
      <c r="B32" s="2012"/>
      <c r="C32" s="629" t="s">
        <v>376</v>
      </c>
      <c r="D32" s="212"/>
      <c r="E32" s="625"/>
      <c r="F32" s="213">
        <v>0</v>
      </c>
      <c r="G32" s="214">
        <v>0</v>
      </c>
      <c r="H32" s="214">
        <v>0</v>
      </c>
      <c r="I32" s="622">
        <v>0</v>
      </c>
      <c r="J32" s="213">
        <v>0</v>
      </c>
      <c r="K32" s="213">
        <v>0</v>
      </c>
      <c r="L32" s="214">
        <v>0</v>
      </c>
      <c r="M32" s="214">
        <v>0</v>
      </c>
      <c r="N32" s="622">
        <v>0</v>
      </c>
      <c r="O32" s="213">
        <v>0</v>
      </c>
      <c r="P32" s="214">
        <v>0</v>
      </c>
      <c r="Q32" s="214">
        <v>0</v>
      </c>
      <c r="R32" s="622">
        <v>0</v>
      </c>
      <c r="S32" s="213">
        <v>0</v>
      </c>
      <c r="T32" s="214">
        <v>0</v>
      </c>
      <c r="U32" s="214">
        <v>0</v>
      </c>
      <c r="V32" s="622">
        <v>0</v>
      </c>
      <c r="W32" s="213">
        <v>0</v>
      </c>
      <c r="X32" s="214">
        <v>0</v>
      </c>
      <c r="Y32" s="622">
        <v>0</v>
      </c>
      <c r="Z32" s="213">
        <v>0</v>
      </c>
      <c r="AA32" s="1546">
        <v>0</v>
      </c>
      <c r="AB32" s="1547">
        <v>0</v>
      </c>
      <c r="AC32" s="1545">
        <v>0</v>
      </c>
      <c r="AD32" s="1545">
        <v>0</v>
      </c>
      <c r="AE32" s="214">
        <v>0</v>
      </c>
      <c r="AF32" s="214">
        <v>0</v>
      </c>
      <c r="AG32" s="622">
        <v>0</v>
      </c>
      <c r="AH32" s="213">
        <v>0</v>
      </c>
      <c r="AI32" s="214">
        <v>0</v>
      </c>
      <c r="AJ32" s="214">
        <v>0</v>
      </c>
      <c r="AK32" s="214">
        <v>0</v>
      </c>
      <c r="AL32" s="622">
        <v>0</v>
      </c>
      <c r="AM32" s="1545">
        <v>0</v>
      </c>
      <c r="AN32" s="1546">
        <v>0</v>
      </c>
      <c r="AO32" s="1547">
        <v>0</v>
      </c>
      <c r="AP32" s="217">
        <v>0</v>
      </c>
      <c r="AQ32" s="214">
        <v>0</v>
      </c>
      <c r="AR32" s="622">
        <v>0</v>
      </c>
      <c r="AS32" s="213">
        <v>0</v>
      </c>
      <c r="AT32" s="213">
        <v>0</v>
      </c>
      <c r="AU32" s="1546">
        <v>0</v>
      </c>
      <c r="AV32" s="622">
        <v>0</v>
      </c>
      <c r="AW32" s="213">
        <v>0</v>
      </c>
      <c r="AX32" s="214">
        <v>0</v>
      </c>
      <c r="AY32" s="214">
        <v>0</v>
      </c>
      <c r="AZ32" s="622">
        <v>0</v>
      </c>
      <c r="BA32" s="213">
        <v>0</v>
      </c>
      <c r="BB32" s="214">
        <v>0</v>
      </c>
      <c r="BC32" s="622">
        <v>0</v>
      </c>
      <c r="BD32" s="213">
        <v>0</v>
      </c>
      <c r="BE32" s="214">
        <v>0</v>
      </c>
      <c r="BF32" s="622">
        <v>0</v>
      </c>
      <c r="BG32" s="217">
        <v>0</v>
      </c>
      <c r="BH32" s="214">
        <v>0</v>
      </c>
      <c r="BI32" s="622">
        <v>0</v>
      </c>
      <c r="BJ32" s="213">
        <v>0</v>
      </c>
      <c r="BK32" s="214">
        <v>0</v>
      </c>
      <c r="BL32" s="622">
        <v>0</v>
      </c>
      <c r="BM32" s="213">
        <v>0</v>
      </c>
      <c r="BN32" s="214">
        <v>0</v>
      </c>
      <c r="BO32" s="622">
        <v>0</v>
      </c>
      <c r="BP32" s="213">
        <v>0</v>
      </c>
      <c r="BQ32" s="214">
        <v>0</v>
      </c>
      <c r="BR32" s="214">
        <v>0</v>
      </c>
      <c r="BS32" s="622">
        <v>0</v>
      </c>
      <c r="BT32" s="213">
        <v>0</v>
      </c>
      <c r="BU32" s="214">
        <v>0</v>
      </c>
      <c r="BV32" s="214">
        <v>0</v>
      </c>
      <c r="BW32" s="622">
        <v>0</v>
      </c>
      <c r="BX32" s="213">
        <v>0</v>
      </c>
      <c r="BY32" s="214">
        <v>0</v>
      </c>
      <c r="BZ32" s="214">
        <v>0</v>
      </c>
      <c r="CA32" s="622">
        <v>0</v>
      </c>
      <c r="CB32" s="213">
        <v>0</v>
      </c>
      <c r="CC32" s="214">
        <v>0</v>
      </c>
      <c r="CD32" s="214">
        <v>0</v>
      </c>
      <c r="CE32" s="623">
        <v>0</v>
      </c>
      <c r="CF32" s="1545">
        <v>0</v>
      </c>
      <c r="CG32" s="214">
        <v>0</v>
      </c>
      <c r="CH32" s="214">
        <v>0</v>
      </c>
      <c r="CI32" s="622">
        <v>0</v>
      </c>
      <c r="CJ32" s="213">
        <v>0</v>
      </c>
      <c r="CK32" s="214">
        <v>0</v>
      </c>
      <c r="CL32" s="622">
        <v>0</v>
      </c>
      <c r="CM32" s="213">
        <v>0</v>
      </c>
      <c r="CN32" s="214">
        <v>0</v>
      </c>
      <c r="CO32" s="214">
        <v>0</v>
      </c>
      <c r="CP32" s="214">
        <v>0</v>
      </c>
      <c r="CQ32" s="622">
        <v>0</v>
      </c>
      <c r="CR32" s="213">
        <v>0</v>
      </c>
      <c r="CS32" s="214">
        <v>0</v>
      </c>
      <c r="CT32" s="622">
        <v>0</v>
      </c>
      <c r="CU32" s="217">
        <v>0</v>
      </c>
      <c r="CV32" s="214">
        <v>0</v>
      </c>
      <c r="CW32" s="220">
        <v>0</v>
      </c>
      <c r="CX32" s="213">
        <v>0</v>
      </c>
      <c r="CY32" s="214">
        <v>0</v>
      </c>
      <c r="CZ32" s="214">
        <v>0</v>
      </c>
      <c r="DA32" s="622">
        <v>0</v>
      </c>
      <c r="DB32" s="213">
        <v>0</v>
      </c>
      <c r="DC32" s="214">
        <v>0</v>
      </c>
      <c r="DD32" s="622">
        <v>0</v>
      </c>
      <c r="DE32" s="213">
        <v>0</v>
      </c>
      <c r="DF32" s="532">
        <v>0</v>
      </c>
      <c r="DG32" s="421">
        <v>0</v>
      </c>
      <c r="DH32" s="421">
        <v>0</v>
      </c>
      <c r="DI32" s="578">
        <v>0</v>
      </c>
      <c r="DJ32" s="213">
        <v>0</v>
      </c>
      <c r="DK32" s="214">
        <v>0</v>
      </c>
      <c r="DL32" s="622">
        <v>0</v>
      </c>
      <c r="DM32" s="213">
        <v>0</v>
      </c>
      <c r="DN32" s="1545">
        <v>0</v>
      </c>
      <c r="DO32" s="1546">
        <v>0</v>
      </c>
      <c r="DP32" s="1547">
        <v>0</v>
      </c>
      <c r="DQ32" s="213">
        <v>0</v>
      </c>
      <c r="DR32" s="214">
        <v>0</v>
      </c>
      <c r="DS32" s="622">
        <v>0</v>
      </c>
      <c r="DT32" s="213">
        <v>0</v>
      </c>
      <c r="DU32" s="532">
        <v>0</v>
      </c>
      <c r="DV32" s="421">
        <v>0</v>
      </c>
      <c r="DW32" s="421">
        <v>0</v>
      </c>
      <c r="DX32" s="578">
        <v>0</v>
      </c>
      <c r="DY32" s="532">
        <v>0</v>
      </c>
      <c r="DZ32" s="421">
        <v>0</v>
      </c>
      <c r="EA32" s="421">
        <v>0</v>
      </c>
      <c r="EB32" s="578">
        <v>0</v>
      </c>
      <c r="EC32" s="532">
        <v>0</v>
      </c>
      <c r="ED32" s="421">
        <v>0</v>
      </c>
      <c r="EE32" s="578">
        <v>0</v>
      </c>
      <c r="EF32" s="213">
        <v>0</v>
      </c>
      <c r="EG32" s="213">
        <v>0</v>
      </c>
      <c r="EH32" s="214">
        <v>0</v>
      </c>
      <c r="EI32" s="622">
        <v>0</v>
      </c>
      <c r="EJ32" s="213">
        <v>0</v>
      </c>
      <c r="EK32" s="213">
        <v>0</v>
      </c>
      <c r="EL32" s="277">
        <v>0</v>
      </c>
      <c r="EM32" s="224">
        <v>0</v>
      </c>
      <c r="EN32" s="224">
        <v>0</v>
      </c>
      <c r="EO32" s="224">
        <v>0</v>
      </c>
      <c r="EP32" s="1530">
        <v>0</v>
      </c>
      <c r="EQ32" s="224">
        <v>0</v>
      </c>
      <c r="ER32" s="215">
        <v>0</v>
      </c>
    </row>
    <row r="33" spans="1:148" ht="13.5" customHeight="1">
      <c r="A33" s="2010"/>
      <c r="B33" s="2013"/>
      <c r="C33" s="630" t="s">
        <v>377</v>
      </c>
      <c r="D33" s="226"/>
      <c r="E33" s="631"/>
      <c r="F33" s="227">
        <v>0</v>
      </c>
      <c r="G33" s="228">
        <v>0</v>
      </c>
      <c r="H33" s="228">
        <v>0</v>
      </c>
      <c r="I33" s="233">
        <v>0</v>
      </c>
      <c r="J33" s="227">
        <v>0</v>
      </c>
      <c r="K33" s="227">
        <v>0</v>
      </c>
      <c r="L33" s="228">
        <v>0</v>
      </c>
      <c r="M33" s="228">
        <v>0</v>
      </c>
      <c r="N33" s="233">
        <v>0</v>
      </c>
      <c r="O33" s="227">
        <v>0</v>
      </c>
      <c r="P33" s="228">
        <v>0</v>
      </c>
      <c r="Q33" s="228">
        <v>0</v>
      </c>
      <c r="R33" s="233">
        <v>0</v>
      </c>
      <c r="S33" s="227">
        <v>0</v>
      </c>
      <c r="T33" s="228">
        <v>0</v>
      </c>
      <c r="U33" s="228">
        <v>0</v>
      </c>
      <c r="V33" s="233">
        <v>0</v>
      </c>
      <c r="W33" s="227">
        <v>0</v>
      </c>
      <c r="X33" s="228">
        <v>0</v>
      </c>
      <c r="Y33" s="233">
        <v>0</v>
      </c>
      <c r="Z33" s="227">
        <v>0</v>
      </c>
      <c r="AA33" s="1551">
        <v>0</v>
      </c>
      <c r="AB33" s="1563">
        <v>0</v>
      </c>
      <c r="AC33" s="1550">
        <v>0</v>
      </c>
      <c r="AD33" s="1550">
        <v>0</v>
      </c>
      <c r="AE33" s="228">
        <v>0</v>
      </c>
      <c r="AF33" s="228">
        <v>0</v>
      </c>
      <c r="AG33" s="233">
        <v>0</v>
      </c>
      <c r="AH33" s="227">
        <v>0</v>
      </c>
      <c r="AI33" s="228">
        <v>0</v>
      </c>
      <c r="AJ33" s="228">
        <v>0</v>
      </c>
      <c r="AK33" s="228">
        <v>0</v>
      </c>
      <c r="AL33" s="233">
        <v>0</v>
      </c>
      <c r="AM33" s="1550">
        <v>0</v>
      </c>
      <c r="AN33" s="1551">
        <v>0</v>
      </c>
      <c r="AO33" s="1563">
        <v>0</v>
      </c>
      <c r="AP33" s="231">
        <v>0</v>
      </c>
      <c r="AQ33" s="228">
        <v>0</v>
      </c>
      <c r="AR33" s="887">
        <v>0</v>
      </c>
      <c r="AS33" s="227">
        <v>0</v>
      </c>
      <c r="AT33" s="227">
        <v>0</v>
      </c>
      <c r="AU33" s="1551">
        <v>0</v>
      </c>
      <c r="AV33" s="233">
        <v>0</v>
      </c>
      <c r="AW33" s="227">
        <v>0</v>
      </c>
      <c r="AX33" s="228">
        <v>0</v>
      </c>
      <c r="AY33" s="228">
        <v>0</v>
      </c>
      <c r="AZ33" s="233">
        <v>0</v>
      </c>
      <c r="BA33" s="227">
        <v>0</v>
      </c>
      <c r="BB33" s="228">
        <v>0</v>
      </c>
      <c r="BC33" s="887">
        <v>0</v>
      </c>
      <c r="BD33" s="227">
        <v>0</v>
      </c>
      <c r="BE33" s="228">
        <v>0</v>
      </c>
      <c r="BF33" s="233">
        <v>0</v>
      </c>
      <c r="BG33" s="231">
        <v>0</v>
      </c>
      <c r="BH33" s="228">
        <v>0</v>
      </c>
      <c r="BI33" s="887">
        <v>0</v>
      </c>
      <c r="BJ33" s="227">
        <v>0</v>
      </c>
      <c r="BK33" s="228">
        <v>0</v>
      </c>
      <c r="BL33" s="233">
        <v>0</v>
      </c>
      <c r="BM33" s="227">
        <v>0</v>
      </c>
      <c r="BN33" s="228">
        <v>0</v>
      </c>
      <c r="BO33" s="233">
        <v>0</v>
      </c>
      <c r="BP33" s="227">
        <v>0</v>
      </c>
      <c r="BQ33" s="228">
        <v>0</v>
      </c>
      <c r="BR33" s="228">
        <v>0</v>
      </c>
      <c r="BS33" s="233">
        <v>0</v>
      </c>
      <c r="BT33" s="227">
        <v>0</v>
      </c>
      <c r="BU33" s="228">
        <v>0</v>
      </c>
      <c r="BV33" s="228">
        <v>0</v>
      </c>
      <c r="BW33" s="233">
        <v>0</v>
      </c>
      <c r="BX33" s="227">
        <v>0</v>
      </c>
      <c r="BY33" s="228">
        <v>0</v>
      </c>
      <c r="BZ33" s="228">
        <v>0</v>
      </c>
      <c r="CA33" s="233">
        <v>0</v>
      </c>
      <c r="CB33" s="227">
        <v>0</v>
      </c>
      <c r="CC33" s="228">
        <v>0</v>
      </c>
      <c r="CD33" s="228">
        <v>0</v>
      </c>
      <c r="CE33" s="233">
        <v>0</v>
      </c>
      <c r="CF33" s="1550">
        <v>0</v>
      </c>
      <c r="CG33" s="228">
        <v>0</v>
      </c>
      <c r="CH33" s="228">
        <v>0</v>
      </c>
      <c r="CI33" s="233">
        <v>0</v>
      </c>
      <c r="CJ33" s="227">
        <v>0</v>
      </c>
      <c r="CK33" s="228">
        <v>0</v>
      </c>
      <c r="CL33" s="233">
        <v>0</v>
      </c>
      <c r="CM33" s="227">
        <v>0</v>
      </c>
      <c r="CN33" s="228">
        <v>0</v>
      </c>
      <c r="CO33" s="228">
        <v>0</v>
      </c>
      <c r="CP33" s="228">
        <v>0</v>
      </c>
      <c r="CQ33" s="233">
        <v>0</v>
      </c>
      <c r="CR33" s="227">
        <v>0</v>
      </c>
      <c r="CS33" s="228">
        <v>0</v>
      </c>
      <c r="CT33" s="233">
        <v>0</v>
      </c>
      <c r="CU33" s="231">
        <v>0</v>
      </c>
      <c r="CV33" s="228">
        <v>0</v>
      </c>
      <c r="CW33" s="234">
        <v>0</v>
      </c>
      <c r="CX33" s="227">
        <v>0</v>
      </c>
      <c r="CY33" s="228">
        <v>0</v>
      </c>
      <c r="CZ33" s="228">
        <v>0</v>
      </c>
      <c r="DA33" s="233">
        <v>0</v>
      </c>
      <c r="DB33" s="227">
        <v>0</v>
      </c>
      <c r="DC33" s="228">
        <v>0</v>
      </c>
      <c r="DD33" s="233">
        <v>0</v>
      </c>
      <c r="DE33" s="227">
        <v>0</v>
      </c>
      <c r="DF33" s="543">
        <v>0</v>
      </c>
      <c r="DG33" s="433">
        <v>0</v>
      </c>
      <c r="DH33" s="433">
        <v>0</v>
      </c>
      <c r="DI33" s="469">
        <v>0</v>
      </c>
      <c r="DJ33" s="227">
        <v>0</v>
      </c>
      <c r="DK33" s="228">
        <v>0</v>
      </c>
      <c r="DL33" s="233">
        <v>0</v>
      </c>
      <c r="DM33" s="227">
        <v>0</v>
      </c>
      <c r="DN33" s="1550">
        <v>0</v>
      </c>
      <c r="DO33" s="1551">
        <v>0</v>
      </c>
      <c r="DP33" s="1563">
        <v>0</v>
      </c>
      <c r="DQ33" s="227">
        <v>0</v>
      </c>
      <c r="DR33" s="228">
        <v>0</v>
      </c>
      <c r="DS33" s="233">
        <v>0</v>
      </c>
      <c r="DT33" s="227">
        <v>0</v>
      </c>
      <c r="DU33" s="543">
        <v>0</v>
      </c>
      <c r="DV33" s="433">
        <v>0</v>
      </c>
      <c r="DW33" s="433">
        <v>0</v>
      </c>
      <c r="DX33" s="469">
        <v>0</v>
      </c>
      <c r="DY33" s="543">
        <v>0</v>
      </c>
      <c r="DZ33" s="433">
        <v>0</v>
      </c>
      <c r="EA33" s="433">
        <v>0</v>
      </c>
      <c r="EB33" s="469">
        <v>0</v>
      </c>
      <c r="EC33" s="543">
        <v>0</v>
      </c>
      <c r="ED33" s="433">
        <v>0</v>
      </c>
      <c r="EE33" s="469">
        <v>0</v>
      </c>
      <c r="EF33" s="227">
        <v>0</v>
      </c>
      <c r="EG33" s="227">
        <v>1800</v>
      </c>
      <c r="EH33" s="228">
        <v>0</v>
      </c>
      <c r="EI33" s="233">
        <v>1800</v>
      </c>
      <c r="EJ33" s="227">
        <v>0</v>
      </c>
      <c r="EK33" s="227">
        <v>0</v>
      </c>
      <c r="EL33" s="633">
        <v>1800</v>
      </c>
      <c r="EM33" s="634">
        <v>0</v>
      </c>
      <c r="EN33" s="634">
        <v>0</v>
      </c>
      <c r="EO33" s="634">
        <v>0</v>
      </c>
      <c r="EP33" s="1531">
        <v>0</v>
      </c>
      <c r="EQ33" s="634">
        <v>0</v>
      </c>
      <c r="ER33" s="279">
        <v>1800</v>
      </c>
    </row>
    <row r="34" spans="1:148" ht="13.5" customHeight="1">
      <c r="A34" s="635" t="s">
        <v>378</v>
      </c>
      <c r="B34" s="130"/>
      <c r="C34" s="130"/>
      <c r="D34" s="130"/>
      <c r="E34" s="619"/>
      <c r="F34" s="636">
        <v>6445755</v>
      </c>
      <c r="G34" s="637">
        <v>52123</v>
      </c>
      <c r="H34" s="637">
        <v>364140</v>
      </c>
      <c r="I34" s="638">
        <v>6862018</v>
      </c>
      <c r="J34" s="636">
        <v>3210498</v>
      </c>
      <c r="K34" s="636">
        <v>1597902</v>
      </c>
      <c r="L34" s="637">
        <v>132196</v>
      </c>
      <c r="M34" s="637">
        <v>55581</v>
      </c>
      <c r="N34" s="638">
        <v>1785679</v>
      </c>
      <c r="O34" s="636">
        <v>1070759</v>
      </c>
      <c r="P34" s="637">
        <v>88930</v>
      </c>
      <c r="Q34" s="637">
        <v>304763</v>
      </c>
      <c r="R34" s="638">
        <v>1464452</v>
      </c>
      <c r="S34" s="636">
        <v>644738</v>
      </c>
      <c r="T34" s="637">
        <v>511194</v>
      </c>
      <c r="U34" s="637">
        <v>148977</v>
      </c>
      <c r="V34" s="638">
        <v>1304909</v>
      </c>
      <c r="W34" s="636">
        <v>720061</v>
      </c>
      <c r="X34" s="637">
        <v>71756</v>
      </c>
      <c r="Y34" s="638">
        <v>791817</v>
      </c>
      <c r="Z34" s="636">
        <v>1194299</v>
      </c>
      <c r="AA34" s="1554">
        <v>50552</v>
      </c>
      <c r="AB34" s="1555">
        <v>1244851</v>
      </c>
      <c r="AC34" s="1553">
        <v>577047</v>
      </c>
      <c r="AD34" s="1553">
        <v>723525</v>
      </c>
      <c r="AE34" s="637">
        <v>34939</v>
      </c>
      <c r="AF34" s="637">
        <v>98203</v>
      </c>
      <c r="AG34" s="638">
        <v>856667</v>
      </c>
      <c r="AH34" s="636">
        <v>251783</v>
      </c>
      <c r="AI34" s="637">
        <v>107098</v>
      </c>
      <c r="AJ34" s="637">
        <v>141774</v>
      </c>
      <c r="AK34" s="637">
        <v>39606</v>
      </c>
      <c r="AL34" s="638">
        <v>540261</v>
      </c>
      <c r="AM34" s="1553">
        <v>242927</v>
      </c>
      <c r="AN34" s="1554">
        <v>22476</v>
      </c>
      <c r="AO34" s="1555">
        <v>265403</v>
      </c>
      <c r="AP34" s="640">
        <v>1337821</v>
      </c>
      <c r="AQ34" s="637">
        <v>309220</v>
      </c>
      <c r="AR34" s="638">
        <v>1647041</v>
      </c>
      <c r="AS34" s="636">
        <v>924674</v>
      </c>
      <c r="AT34" s="636">
        <v>3073632</v>
      </c>
      <c r="AU34" s="1554">
        <v>1011880</v>
      </c>
      <c r="AV34" s="638">
        <v>4085512</v>
      </c>
      <c r="AW34" s="636">
        <v>2502483</v>
      </c>
      <c r="AX34" s="637">
        <v>6259</v>
      </c>
      <c r="AY34" s="637">
        <v>38217</v>
      </c>
      <c r="AZ34" s="638">
        <v>2546959</v>
      </c>
      <c r="BA34" s="636">
        <v>648574</v>
      </c>
      <c r="BB34" s="637">
        <v>44736</v>
      </c>
      <c r="BC34" s="638">
        <v>693310</v>
      </c>
      <c r="BD34" s="636">
        <v>695931</v>
      </c>
      <c r="BE34" s="637">
        <v>28137</v>
      </c>
      <c r="BF34" s="638">
        <v>724068</v>
      </c>
      <c r="BG34" s="640">
        <v>515830</v>
      </c>
      <c r="BH34" s="637">
        <v>30319</v>
      </c>
      <c r="BI34" s="638">
        <v>546149</v>
      </c>
      <c r="BJ34" s="636">
        <v>511152</v>
      </c>
      <c r="BK34" s="637">
        <v>245031</v>
      </c>
      <c r="BL34" s="638">
        <v>756183</v>
      </c>
      <c r="BM34" s="636">
        <v>712904</v>
      </c>
      <c r="BN34" s="637">
        <v>321908</v>
      </c>
      <c r="BO34" s="638">
        <v>1034812</v>
      </c>
      <c r="BP34" s="636">
        <v>731778</v>
      </c>
      <c r="BQ34" s="637">
        <v>39759</v>
      </c>
      <c r="BR34" s="637">
        <v>266438</v>
      </c>
      <c r="BS34" s="638">
        <v>1037975</v>
      </c>
      <c r="BT34" s="636">
        <v>261847</v>
      </c>
      <c r="BU34" s="637">
        <v>138436</v>
      </c>
      <c r="BV34" s="637">
        <v>200650</v>
      </c>
      <c r="BW34" s="638">
        <v>600933</v>
      </c>
      <c r="BX34" s="636">
        <v>203758</v>
      </c>
      <c r="BY34" s="637">
        <v>660786</v>
      </c>
      <c r="BZ34" s="637">
        <v>206478</v>
      </c>
      <c r="CA34" s="127">
        <v>1071022</v>
      </c>
      <c r="CB34" s="636">
        <v>319825</v>
      </c>
      <c r="CC34" s="637">
        <v>233389</v>
      </c>
      <c r="CD34" s="637">
        <v>235375</v>
      </c>
      <c r="CE34" s="127">
        <v>788589</v>
      </c>
      <c r="CF34" s="1553">
        <v>427943</v>
      </c>
      <c r="CG34" s="637">
        <v>197941</v>
      </c>
      <c r="CH34" s="637">
        <v>18495</v>
      </c>
      <c r="CI34" s="638">
        <v>644379</v>
      </c>
      <c r="CJ34" s="636">
        <v>967891</v>
      </c>
      <c r="CK34" s="637">
        <v>19068</v>
      </c>
      <c r="CL34" s="638">
        <v>986959</v>
      </c>
      <c r="CM34" s="636">
        <v>156641</v>
      </c>
      <c r="CN34" s="637">
        <v>219524</v>
      </c>
      <c r="CO34" s="637">
        <v>74612</v>
      </c>
      <c r="CP34" s="637">
        <v>21448</v>
      </c>
      <c r="CQ34" s="638">
        <v>472225</v>
      </c>
      <c r="CR34" s="636">
        <v>141861</v>
      </c>
      <c r="CS34" s="637">
        <v>103620</v>
      </c>
      <c r="CT34" s="638">
        <v>245481</v>
      </c>
      <c r="CU34" s="640">
        <v>724659</v>
      </c>
      <c r="CV34" s="637">
        <v>150823</v>
      </c>
      <c r="CW34" s="638">
        <v>875482</v>
      </c>
      <c r="CX34" s="636">
        <v>441873</v>
      </c>
      <c r="CY34" s="637">
        <v>159158</v>
      </c>
      <c r="CZ34" s="637">
        <v>172726</v>
      </c>
      <c r="DA34" s="638">
        <v>773757</v>
      </c>
      <c r="DB34" s="636">
        <v>447836</v>
      </c>
      <c r="DC34" s="637">
        <v>113017</v>
      </c>
      <c r="DD34" s="638">
        <v>560853</v>
      </c>
      <c r="DE34" s="636">
        <v>183108</v>
      </c>
      <c r="DF34" s="573">
        <v>259184</v>
      </c>
      <c r="DG34" s="477">
        <v>182653</v>
      </c>
      <c r="DH34" s="477">
        <v>164793</v>
      </c>
      <c r="DI34" s="574">
        <v>606630</v>
      </c>
      <c r="DJ34" s="636">
        <v>218593</v>
      </c>
      <c r="DK34" s="637">
        <v>191148</v>
      </c>
      <c r="DL34" s="638">
        <v>409741</v>
      </c>
      <c r="DM34" s="636">
        <v>22306</v>
      </c>
      <c r="DN34" s="1553">
        <v>332857</v>
      </c>
      <c r="DO34" s="1554">
        <v>59181</v>
      </c>
      <c r="DP34" s="1555">
        <v>392038</v>
      </c>
      <c r="DQ34" s="636">
        <v>673039</v>
      </c>
      <c r="DR34" s="637">
        <v>71063</v>
      </c>
      <c r="DS34" s="638">
        <v>744102</v>
      </c>
      <c r="DT34" s="636">
        <v>127259</v>
      </c>
      <c r="DU34" s="573">
        <v>154924</v>
      </c>
      <c r="DV34" s="477">
        <v>68611</v>
      </c>
      <c r="DW34" s="477">
        <v>150833</v>
      </c>
      <c r="DX34" s="574">
        <v>374368</v>
      </c>
      <c r="DY34" s="573">
        <v>56297</v>
      </c>
      <c r="DZ34" s="477">
        <v>194511</v>
      </c>
      <c r="EA34" s="477">
        <v>85303</v>
      </c>
      <c r="EB34" s="574">
        <v>336111</v>
      </c>
      <c r="EC34" s="573">
        <v>384945</v>
      </c>
      <c r="ED34" s="477">
        <v>123723</v>
      </c>
      <c r="EE34" s="574">
        <v>508668</v>
      </c>
      <c r="EF34" s="636">
        <v>121043</v>
      </c>
      <c r="EG34" s="636">
        <v>2006001</v>
      </c>
      <c r="EH34" s="637">
        <v>246227</v>
      </c>
      <c r="EI34" s="127">
        <v>2252228</v>
      </c>
      <c r="EJ34" s="636">
        <v>1343892</v>
      </c>
      <c r="EK34" s="636">
        <v>22128</v>
      </c>
      <c r="EL34" s="266">
        <v>38184218</v>
      </c>
      <c r="EM34" s="195">
        <v>34939</v>
      </c>
      <c r="EN34" s="195">
        <v>4390209</v>
      </c>
      <c r="EO34" s="195">
        <v>4629890</v>
      </c>
      <c r="EP34" s="1532">
        <v>22476</v>
      </c>
      <c r="EQ34" s="195">
        <v>101855</v>
      </c>
      <c r="ER34" s="197">
        <v>47363587</v>
      </c>
    </row>
    <row r="35" spans="1:148" ht="13.5" customHeight="1">
      <c r="A35" s="92"/>
      <c r="B35" s="93"/>
      <c r="C35" s="641" t="s">
        <v>370</v>
      </c>
      <c r="D35" s="198"/>
      <c r="E35" s="642"/>
      <c r="F35" s="643">
        <v>5023209</v>
      </c>
      <c r="G35" s="644">
        <v>52123</v>
      </c>
      <c r="H35" s="644">
        <v>312144</v>
      </c>
      <c r="I35" s="622">
        <v>5387476</v>
      </c>
      <c r="J35" s="643">
        <v>808758</v>
      </c>
      <c r="K35" s="643">
        <v>1045849</v>
      </c>
      <c r="L35" s="644">
        <v>112947</v>
      </c>
      <c r="M35" s="644">
        <v>12961</v>
      </c>
      <c r="N35" s="622">
        <v>1171757</v>
      </c>
      <c r="O35" s="643">
        <v>958574</v>
      </c>
      <c r="P35" s="644">
        <v>82054</v>
      </c>
      <c r="Q35" s="644">
        <v>278522</v>
      </c>
      <c r="R35" s="622">
        <v>1319150</v>
      </c>
      <c r="S35" s="643">
        <v>546249</v>
      </c>
      <c r="T35" s="644">
        <v>470217</v>
      </c>
      <c r="U35" s="644">
        <v>136994</v>
      </c>
      <c r="V35" s="622">
        <v>1153460</v>
      </c>
      <c r="W35" s="643">
        <v>398789</v>
      </c>
      <c r="X35" s="644">
        <v>54675</v>
      </c>
      <c r="Y35" s="622">
        <v>453464</v>
      </c>
      <c r="Z35" s="643">
        <v>972108</v>
      </c>
      <c r="AA35" s="1557">
        <v>45918</v>
      </c>
      <c r="AB35" s="1547">
        <v>1018026</v>
      </c>
      <c r="AC35" s="1556">
        <v>417665</v>
      </c>
      <c r="AD35" s="1556">
        <v>629949</v>
      </c>
      <c r="AE35" s="644">
        <v>22613</v>
      </c>
      <c r="AF35" s="644">
        <v>89554</v>
      </c>
      <c r="AG35" s="622">
        <v>742116</v>
      </c>
      <c r="AH35" s="643">
        <v>244155</v>
      </c>
      <c r="AI35" s="644">
        <v>103716</v>
      </c>
      <c r="AJ35" s="644">
        <v>136689</v>
      </c>
      <c r="AK35" s="644">
        <v>36175</v>
      </c>
      <c r="AL35" s="622">
        <v>520735</v>
      </c>
      <c r="AM35" s="1556">
        <v>232474</v>
      </c>
      <c r="AN35" s="1557">
        <v>20189</v>
      </c>
      <c r="AO35" s="1547">
        <v>252663</v>
      </c>
      <c r="AP35" s="646">
        <v>1105722</v>
      </c>
      <c r="AQ35" s="644">
        <v>300642</v>
      </c>
      <c r="AR35" s="622">
        <v>1406364</v>
      </c>
      <c r="AS35" s="643">
        <v>471570</v>
      </c>
      <c r="AT35" s="643">
        <v>1346145</v>
      </c>
      <c r="AU35" s="1557">
        <v>800672</v>
      </c>
      <c r="AV35" s="622">
        <v>2146817</v>
      </c>
      <c r="AW35" s="643">
        <v>2017040</v>
      </c>
      <c r="AX35" s="644">
        <v>6228</v>
      </c>
      <c r="AY35" s="644">
        <v>33838</v>
      </c>
      <c r="AZ35" s="622">
        <v>2057106</v>
      </c>
      <c r="BA35" s="643">
        <v>452869</v>
      </c>
      <c r="BB35" s="644">
        <v>30246</v>
      </c>
      <c r="BC35" s="622">
        <v>483115</v>
      </c>
      <c r="BD35" s="643">
        <v>519600</v>
      </c>
      <c r="BE35" s="644">
        <v>24764</v>
      </c>
      <c r="BF35" s="622">
        <v>544364</v>
      </c>
      <c r="BG35" s="646">
        <v>219519</v>
      </c>
      <c r="BH35" s="644">
        <v>16478</v>
      </c>
      <c r="BI35" s="622">
        <v>235997</v>
      </c>
      <c r="BJ35" s="643">
        <v>261183</v>
      </c>
      <c r="BK35" s="644">
        <v>189030</v>
      </c>
      <c r="BL35" s="622">
        <v>450213</v>
      </c>
      <c r="BM35" s="643">
        <v>612848</v>
      </c>
      <c r="BN35" s="644">
        <v>273077</v>
      </c>
      <c r="BO35" s="622">
        <v>885925</v>
      </c>
      <c r="BP35" s="643">
        <v>693798</v>
      </c>
      <c r="BQ35" s="644">
        <v>39229</v>
      </c>
      <c r="BR35" s="644">
        <v>233830</v>
      </c>
      <c r="BS35" s="622">
        <v>966857</v>
      </c>
      <c r="BT35" s="643">
        <v>224215</v>
      </c>
      <c r="BU35" s="644">
        <v>132118</v>
      </c>
      <c r="BV35" s="644">
        <v>185017</v>
      </c>
      <c r="BW35" s="622">
        <v>541350</v>
      </c>
      <c r="BX35" s="643">
        <v>182004</v>
      </c>
      <c r="BY35" s="644">
        <v>550126</v>
      </c>
      <c r="BZ35" s="644">
        <v>135114</v>
      </c>
      <c r="CA35" s="622">
        <v>867244</v>
      </c>
      <c r="CB35" s="643">
        <v>238822</v>
      </c>
      <c r="CC35" s="644">
        <v>221246</v>
      </c>
      <c r="CD35" s="644">
        <v>214278</v>
      </c>
      <c r="CE35" s="623">
        <v>674346</v>
      </c>
      <c r="CF35" s="1556">
        <v>297372</v>
      </c>
      <c r="CG35" s="644">
        <v>145540</v>
      </c>
      <c r="CH35" s="644">
        <v>15728</v>
      </c>
      <c r="CI35" s="622">
        <v>458640</v>
      </c>
      <c r="CJ35" s="643">
        <v>407969</v>
      </c>
      <c r="CK35" s="644">
        <v>11118</v>
      </c>
      <c r="CL35" s="622">
        <v>419087</v>
      </c>
      <c r="CM35" s="643">
        <v>124243</v>
      </c>
      <c r="CN35" s="644">
        <v>131136</v>
      </c>
      <c r="CO35" s="644">
        <v>56044</v>
      </c>
      <c r="CP35" s="644">
        <v>15898</v>
      </c>
      <c r="CQ35" s="622">
        <v>327321</v>
      </c>
      <c r="CR35" s="643">
        <v>131622</v>
      </c>
      <c r="CS35" s="644">
        <v>96441</v>
      </c>
      <c r="CT35" s="622">
        <v>228063</v>
      </c>
      <c r="CU35" s="646">
        <v>242291</v>
      </c>
      <c r="CV35" s="644">
        <v>122708</v>
      </c>
      <c r="CW35" s="647">
        <v>364999</v>
      </c>
      <c r="CX35" s="643">
        <v>417433</v>
      </c>
      <c r="CY35" s="644">
        <v>155661</v>
      </c>
      <c r="CZ35" s="644">
        <v>160760</v>
      </c>
      <c r="DA35" s="622">
        <v>733854</v>
      </c>
      <c r="DB35" s="643">
        <v>307244</v>
      </c>
      <c r="DC35" s="644">
        <v>93017</v>
      </c>
      <c r="DD35" s="622">
        <v>400261</v>
      </c>
      <c r="DE35" s="643">
        <v>179238</v>
      </c>
      <c r="DF35" s="557">
        <v>213330</v>
      </c>
      <c r="DG35" s="1132">
        <v>154752</v>
      </c>
      <c r="DH35" s="1132">
        <v>138287</v>
      </c>
      <c r="DI35" s="578">
        <v>506369</v>
      </c>
      <c r="DJ35" s="643">
        <v>189984</v>
      </c>
      <c r="DK35" s="644">
        <v>162539</v>
      </c>
      <c r="DL35" s="622">
        <v>352523</v>
      </c>
      <c r="DM35" s="643">
        <v>18056</v>
      </c>
      <c r="DN35" s="1556">
        <v>257001</v>
      </c>
      <c r="DO35" s="1557">
        <v>29405</v>
      </c>
      <c r="DP35" s="1547">
        <v>286406</v>
      </c>
      <c r="DQ35" s="643">
        <v>366064</v>
      </c>
      <c r="DR35" s="644">
        <v>57218</v>
      </c>
      <c r="DS35" s="622">
        <v>423282</v>
      </c>
      <c r="DT35" s="643">
        <v>125267</v>
      </c>
      <c r="DU35" s="557">
        <v>133261</v>
      </c>
      <c r="DV35" s="1132">
        <v>52072</v>
      </c>
      <c r="DW35" s="1132">
        <v>138314</v>
      </c>
      <c r="DX35" s="578">
        <v>323647</v>
      </c>
      <c r="DY35" s="557">
        <v>46892</v>
      </c>
      <c r="DZ35" s="1132">
        <v>186169</v>
      </c>
      <c r="EA35" s="1132">
        <v>76609</v>
      </c>
      <c r="EB35" s="578">
        <v>309670</v>
      </c>
      <c r="EC35" s="557">
        <v>259069</v>
      </c>
      <c r="ED35" s="1132">
        <v>89466</v>
      </c>
      <c r="EE35" s="578">
        <v>348535</v>
      </c>
      <c r="EF35" s="643">
        <v>57240</v>
      </c>
      <c r="EG35" s="643">
        <v>1322688</v>
      </c>
      <c r="EH35" s="644">
        <v>149269</v>
      </c>
      <c r="EI35" s="622">
        <v>1471957</v>
      </c>
      <c r="EJ35" s="643">
        <v>727578</v>
      </c>
      <c r="EK35" s="643">
        <v>0</v>
      </c>
      <c r="EL35" s="273">
        <v>25303633</v>
      </c>
      <c r="EM35" s="274">
        <v>22613</v>
      </c>
      <c r="EN35" s="274">
        <v>3698659</v>
      </c>
      <c r="EO35" s="274">
        <v>3907580</v>
      </c>
      <c r="EP35" s="1533">
        <v>20189</v>
      </c>
      <c r="EQ35" s="274">
        <v>85857</v>
      </c>
      <c r="ER35" s="276">
        <v>33038531</v>
      </c>
    </row>
    <row r="36" spans="1:148" ht="13.5" customHeight="1">
      <c r="A36" s="92"/>
      <c r="B36" s="93"/>
      <c r="C36" s="655" t="s">
        <v>371</v>
      </c>
      <c r="D36" s="656"/>
      <c r="E36" s="657"/>
      <c r="F36" s="213">
        <v>0</v>
      </c>
      <c r="G36" s="214">
        <v>0</v>
      </c>
      <c r="H36" s="214">
        <v>0</v>
      </c>
      <c r="I36" s="626">
        <v>0</v>
      </c>
      <c r="J36" s="213">
        <v>90588</v>
      </c>
      <c r="K36" s="213">
        <v>0</v>
      </c>
      <c r="L36" s="214">
        <v>0</v>
      </c>
      <c r="M36" s="214">
        <v>0</v>
      </c>
      <c r="N36" s="626">
        <v>0</v>
      </c>
      <c r="O36" s="213">
        <v>0</v>
      </c>
      <c r="P36" s="214">
        <v>0</v>
      </c>
      <c r="Q36" s="214">
        <v>0</v>
      </c>
      <c r="R36" s="626">
        <v>0</v>
      </c>
      <c r="S36" s="213">
        <v>0</v>
      </c>
      <c r="T36" s="214">
        <v>0</v>
      </c>
      <c r="U36" s="214">
        <v>0</v>
      </c>
      <c r="V36" s="626">
        <v>0</v>
      </c>
      <c r="W36" s="213">
        <v>0</v>
      </c>
      <c r="X36" s="214">
        <v>0</v>
      </c>
      <c r="Y36" s="626">
        <v>0</v>
      </c>
      <c r="Z36" s="213">
        <v>0</v>
      </c>
      <c r="AA36" s="1546">
        <v>0</v>
      </c>
      <c r="AB36" s="1549">
        <v>0</v>
      </c>
      <c r="AC36" s="1545">
        <v>0</v>
      </c>
      <c r="AD36" s="1545">
        <v>0</v>
      </c>
      <c r="AE36" s="214">
        <v>0</v>
      </c>
      <c r="AF36" s="214">
        <v>0</v>
      </c>
      <c r="AG36" s="626">
        <v>0</v>
      </c>
      <c r="AH36" s="213">
        <v>0</v>
      </c>
      <c r="AI36" s="214">
        <v>0</v>
      </c>
      <c r="AJ36" s="214">
        <v>942</v>
      </c>
      <c r="AK36" s="214">
        <v>0</v>
      </c>
      <c r="AL36" s="626">
        <v>942</v>
      </c>
      <c r="AM36" s="1545">
        <v>1520</v>
      </c>
      <c r="AN36" s="1546">
        <v>0</v>
      </c>
      <c r="AO36" s="1549">
        <v>1520</v>
      </c>
      <c r="AP36" s="217">
        <v>3530</v>
      </c>
      <c r="AQ36" s="214">
        <v>544</v>
      </c>
      <c r="AR36" s="1683">
        <v>4074</v>
      </c>
      <c r="AS36" s="213">
        <v>0</v>
      </c>
      <c r="AT36" s="213">
        <v>0</v>
      </c>
      <c r="AU36" s="1546">
        <v>0</v>
      </c>
      <c r="AV36" s="626">
        <v>0</v>
      </c>
      <c r="AW36" s="213">
        <v>13095</v>
      </c>
      <c r="AX36" s="214">
        <v>0</v>
      </c>
      <c r="AY36" s="214">
        <v>0</v>
      </c>
      <c r="AZ36" s="626">
        <v>13095</v>
      </c>
      <c r="BA36" s="213">
        <v>0</v>
      </c>
      <c r="BB36" s="214">
        <v>0</v>
      </c>
      <c r="BC36" s="1683">
        <v>0</v>
      </c>
      <c r="BD36" s="213">
        <v>0</v>
      </c>
      <c r="BE36" s="214">
        <v>0</v>
      </c>
      <c r="BF36" s="626">
        <v>0</v>
      </c>
      <c r="BG36" s="217">
        <v>0</v>
      </c>
      <c r="BH36" s="214">
        <v>0</v>
      </c>
      <c r="BI36" s="1683">
        <v>0</v>
      </c>
      <c r="BJ36" s="213">
        <v>0</v>
      </c>
      <c r="BK36" s="214">
        <v>0</v>
      </c>
      <c r="BL36" s="626">
        <v>0</v>
      </c>
      <c r="BM36" s="213">
        <v>0</v>
      </c>
      <c r="BN36" s="214">
        <v>0</v>
      </c>
      <c r="BO36" s="626">
        <v>0</v>
      </c>
      <c r="BP36" s="213">
        <v>0</v>
      </c>
      <c r="BQ36" s="214">
        <v>0</v>
      </c>
      <c r="BR36" s="214">
        <v>0</v>
      </c>
      <c r="BS36" s="626">
        <v>0</v>
      </c>
      <c r="BT36" s="213">
        <v>0</v>
      </c>
      <c r="BU36" s="214">
        <v>0</v>
      </c>
      <c r="BV36" s="214">
        <v>0</v>
      </c>
      <c r="BW36" s="626">
        <v>0</v>
      </c>
      <c r="BX36" s="213">
        <v>0</v>
      </c>
      <c r="BY36" s="214">
        <v>0</v>
      </c>
      <c r="BZ36" s="214">
        <v>0</v>
      </c>
      <c r="CA36" s="219">
        <v>0</v>
      </c>
      <c r="CB36" s="213">
        <v>0</v>
      </c>
      <c r="CC36" s="214">
        <v>0</v>
      </c>
      <c r="CD36" s="214">
        <v>0</v>
      </c>
      <c r="CE36" s="219">
        <v>0</v>
      </c>
      <c r="CF36" s="1545">
        <v>0</v>
      </c>
      <c r="CG36" s="214">
        <v>0</v>
      </c>
      <c r="CH36" s="214">
        <v>0</v>
      </c>
      <c r="CI36" s="626">
        <v>0</v>
      </c>
      <c r="CJ36" s="213">
        <v>0</v>
      </c>
      <c r="CK36" s="214">
        <v>0</v>
      </c>
      <c r="CL36" s="626">
        <v>0</v>
      </c>
      <c r="CM36" s="213">
        <v>0</v>
      </c>
      <c r="CN36" s="214">
        <v>0</v>
      </c>
      <c r="CO36" s="214">
        <v>0</v>
      </c>
      <c r="CP36" s="214">
        <v>0</v>
      </c>
      <c r="CQ36" s="626">
        <v>0</v>
      </c>
      <c r="CR36" s="213">
        <v>2130</v>
      </c>
      <c r="CS36" s="214">
        <v>2420</v>
      </c>
      <c r="CT36" s="626">
        <v>4550</v>
      </c>
      <c r="CU36" s="217">
        <v>4130</v>
      </c>
      <c r="CV36" s="214">
        <v>5740</v>
      </c>
      <c r="CW36" s="220">
        <v>9870</v>
      </c>
      <c r="CX36" s="213">
        <v>0</v>
      </c>
      <c r="CY36" s="214">
        <v>0</v>
      </c>
      <c r="CZ36" s="214">
        <v>0</v>
      </c>
      <c r="DA36" s="626">
        <v>0</v>
      </c>
      <c r="DB36" s="213">
        <v>0</v>
      </c>
      <c r="DC36" s="214">
        <v>0</v>
      </c>
      <c r="DD36" s="626">
        <v>0</v>
      </c>
      <c r="DE36" s="213">
        <v>0</v>
      </c>
      <c r="DF36" s="532">
        <v>0</v>
      </c>
      <c r="DG36" s="421">
        <v>0</v>
      </c>
      <c r="DH36" s="421">
        <v>0</v>
      </c>
      <c r="DI36" s="1117">
        <v>0</v>
      </c>
      <c r="DJ36" s="213">
        <v>0</v>
      </c>
      <c r="DK36" s="214">
        <v>0</v>
      </c>
      <c r="DL36" s="626">
        <v>0</v>
      </c>
      <c r="DM36" s="213">
        <v>1596</v>
      </c>
      <c r="DN36" s="1545">
        <v>0</v>
      </c>
      <c r="DO36" s="1546">
        <v>0</v>
      </c>
      <c r="DP36" s="1549">
        <v>0</v>
      </c>
      <c r="DQ36" s="213">
        <v>1529</v>
      </c>
      <c r="DR36" s="214">
        <v>0</v>
      </c>
      <c r="DS36" s="626">
        <v>1529</v>
      </c>
      <c r="DT36" s="213">
        <v>0</v>
      </c>
      <c r="DU36" s="532">
        <v>0</v>
      </c>
      <c r="DV36" s="421">
        <v>0</v>
      </c>
      <c r="DW36" s="421">
        <v>0</v>
      </c>
      <c r="DX36" s="1117">
        <v>0</v>
      </c>
      <c r="DY36" s="532">
        <v>0</v>
      </c>
      <c r="DZ36" s="421">
        <v>0</v>
      </c>
      <c r="EA36" s="421">
        <v>0</v>
      </c>
      <c r="EB36" s="1117">
        <v>0</v>
      </c>
      <c r="EC36" s="532">
        <v>3041</v>
      </c>
      <c r="ED36" s="421">
        <v>1731</v>
      </c>
      <c r="EE36" s="1117">
        <v>4772</v>
      </c>
      <c r="EF36" s="213">
        <v>0</v>
      </c>
      <c r="EG36" s="213">
        <v>0</v>
      </c>
      <c r="EH36" s="214">
        <v>0</v>
      </c>
      <c r="EI36" s="219">
        <v>0</v>
      </c>
      <c r="EJ36" s="213">
        <v>0</v>
      </c>
      <c r="EK36" s="213">
        <v>2860</v>
      </c>
      <c r="EL36" s="277">
        <v>122423</v>
      </c>
      <c r="EM36" s="224">
        <v>0</v>
      </c>
      <c r="EN36" s="224">
        <v>0</v>
      </c>
      <c r="EO36" s="224">
        <v>11377</v>
      </c>
      <c r="EP36" s="1530">
        <v>0</v>
      </c>
      <c r="EQ36" s="224">
        <v>1596</v>
      </c>
      <c r="ER36" s="215">
        <v>135396</v>
      </c>
    </row>
    <row r="37" spans="1:148" ht="13.5" customHeight="1">
      <c r="A37" s="92"/>
      <c r="B37" s="93"/>
      <c r="C37" s="658" t="s">
        <v>379</v>
      </c>
      <c r="D37" s="212"/>
      <c r="E37" s="625"/>
      <c r="F37" s="213">
        <v>0</v>
      </c>
      <c r="G37" s="214">
        <v>0</v>
      </c>
      <c r="H37" s="214">
        <v>0</v>
      </c>
      <c r="I37" s="626">
        <v>0</v>
      </c>
      <c r="J37" s="213">
        <v>76945</v>
      </c>
      <c r="K37" s="213">
        <v>0</v>
      </c>
      <c r="L37" s="214">
        <v>0</v>
      </c>
      <c r="M37" s="214">
        <v>0</v>
      </c>
      <c r="N37" s="626">
        <v>0</v>
      </c>
      <c r="O37" s="213">
        <v>0</v>
      </c>
      <c r="P37" s="214">
        <v>0</v>
      </c>
      <c r="Q37" s="214">
        <v>0</v>
      </c>
      <c r="R37" s="626">
        <v>0</v>
      </c>
      <c r="S37" s="213">
        <v>0</v>
      </c>
      <c r="T37" s="214">
        <v>0</v>
      </c>
      <c r="U37" s="214">
        <v>0</v>
      </c>
      <c r="V37" s="626">
        <v>0</v>
      </c>
      <c r="W37" s="213">
        <v>0</v>
      </c>
      <c r="X37" s="214">
        <v>0</v>
      </c>
      <c r="Y37" s="626">
        <v>0</v>
      </c>
      <c r="Z37" s="213">
        <v>0</v>
      </c>
      <c r="AA37" s="1546">
        <v>0</v>
      </c>
      <c r="AB37" s="1549">
        <v>0</v>
      </c>
      <c r="AC37" s="1545">
        <v>0</v>
      </c>
      <c r="AD37" s="1545">
        <v>0</v>
      </c>
      <c r="AE37" s="214">
        <v>0</v>
      </c>
      <c r="AF37" s="214">
        <v>0</v>
      </c>
      <c r="AG37" s="626">
        <v>0</v>
      </c>
      <c r="AH37" s="213">
        <v>0</v>
      </c>
      <c r="AI37" s="214">
        <v>0</v>
      </c>
      <c r="AJ37" s="214">
        <v>0</v>
      </c>
      <c r="AK37" s="214">
        <v>0</v>
      </c>
      <c r="AL37" s="626">
        <v>0</v>
      </c>
      <c r="AM37" s="1545">
        <v>0</v>
      </c>
      <c r="AN37" s="1546">
        <v>0</v>
      </c>
      <c r="AO37" s="1549">
        <v>0</v>
      </c>
      <c r="AP37" s="217">
        <v>0</v>
      </c>
      <c r="AQ37" s="214">
        <v>0</v>
      </c>
      <c r="AR37" s="1683">
        <v>0</v>
      </c>
      <c r="AS37" s="213">
        <v>0</v>
      </c>
      <c r="AT37" s="213">
        <v>0</v>
      </c>
      <c r="AU37" s="1546">
        <v>0</v>
      </c>
      <c r="AV37" s="626">
        <v>0</v>
      </c>
      <c r="AW37" s="213">
        <v>0</v>
      </c>
      <c r="AX37" s="214">
        <v>0</v>
      </c>
      <c r="AY37" s="214">
        <v>0</v>
      </c>
      <c r="AZ37" s="626">
        <v>0</v>
      </c>
      <c r="BA37" s="213">
        <v>0</v>
      </c>
      <c r="BB37" s="214">
        <v>0</v>
      </c>
      <c r="BC37" s="1683">
        <v>0</v>
      </c>
      <c r="BD37" s="213">
        <v>0</v>
      </c>
      <c r="BE37" s="214">
        <v>0</v>
      </c>
      <c r="BF37" s="626">
        <v>0</v>
      </c>
      <c r="BG37" s="217">
        <v>0</v>
      </c>
      <c r="BH37" s="214">
        <v>0</v>
      </c>
      <c r="BI37" s="1683">
        <v>0</v>
      </c>
      <c r="BJ37" s="213">
        <v>0</v>
      </c>
      <c r="BK37" s="214">
        <v>0</v>
      </c>
      <c r="BL37" s="626">
        <v>0</v>
      </c>
      <c r="BM37" s="213">
        <v>0</v>
      </c>
      <c r="BN37" s="214">
        <v>0</v>
      </c>
      <c r="BO37" s="626">
        <v>0</v>
      </c>
      <c r="BP37" s="213">
        <v>0</v>
      </c>
      <c r="BQ37" s="214">
        <v>0</v>
      </c>
      <c r="BR37" s="214">
        <v>0</v>
      </c>
      <c r="BS37" s="626">
        <v>0</v>
      </c>
      <c r="BT37" s="213">
        <v>0</v>
      </c>
      <c r="BU37" s="214">
        <v>0</v>
      </c>
      <c r="BV37" s="214">
        <v>0</v>
      </c>
      <c r="BW37" s="626">
        <v>0</v>
      </c>
      <c r="BX37" s="213">
        <v>0</v>
      </c>
      <c r="BY37" s="214">
        <v>0</v>
      </c>
      <c r="BZ37" s="214">
        <v>0</v>
      </c>
      <c r="CA37" s="219">
        <v>0</v>
      </c>
      <c r="CB37" s="213">
        <v>0</v>
      </c>
      <c r="CC37" s="214">
        <v>0</v>
      </c>
      <c r="CD37" s="214">
        <v>0</v>
      </c>
      <c r="CE37" s="219">
        <v>0</v>
      </c>
      <c r="CF37" s="1545">
        <v>0</v>
      </c>
      <c r="CG37" s="214">
        <v>0</v>
      </c>
      <c r="CH37" s="214">
        <v>0</v>
      </c>
      <c r="CI37" s="626">
        <v>0</v>
      </c>
      <c r="CJ37" s="213">
        <v>0</v>
      </c>
      <c r="CK37" s="214">
        <v>0</v>
      </c>
      <c r="CL37" s="626">
        <v>0</v>
      </c>
      <c r="CM37" s="213">
        <v>0</v>
      </c>
      <c r="CN37" s="214">
        <v>0</v>
      </c>
      <c r="CO37" s="214">
        <v>0</v>
      </c>
      <c r="CP37" s="214">
        <v>0</v>
      </c>
      <c r="CQ37" s="626">
        <v>0</v>
      </c>
      <c r="CR37" s="213">
        <v>0</v>
      </c>
      <c r="CS37" s="214">
        <v>0</v>
      </c>
      <c r="CT37" s="626">
        <v>0</v>
      </c>
      <c r="CU37" s="217">
        <v>0</v>
      </c>
      <c r="CV37" s="214">
        <v>0</v>
      </c>
      <c r="CW37" s="220">
        <v>0</v>
      </c>
      <c r="CX37" s="213">
        <v>0</v>
      </c>
      <c r="CY37" s="214">
        <v>0</v>
      </c>
      <c r="CZ37" s="214">
        <v>0</v>
      </c>
      <c r="DA37" s="626">
        <v>0</v>
      </c>
      <c r="DB37" s="213">
        <v>0</v>
      </c>
      <c r="DC37" s="214">
        <v>0</v>
      </c>
      <c r="DD37" s="626">
        <v>0</v>
      </c>
      <c r="DE37" s="213">
        <v>0</v>
      </c>
      <c r="DF37" s="532">
        <v>0</v>
      </c>
      <c r="DG37" s="421">
        <v>0</v>
      </c>
      <c r="DH37" s="421">
        <v>0</v>
      </c>
      <c r="DI37" s="1117">
        <v>0</v>
      </c>
      <c r="DJ37" s="213">
        <v>0</v>
      </c>
      <c r="DK37" s="214">
        <v>0</v>
      </c>
      <c r="DL37" s="626">
        <v>0</v>
      </c>
      <c r="DM37" s="213">
        <v>0</v>
      </c>
      <c r="DN37" s="1545">
        <v>0</v>
      </c>
      <c r="DO37" s="1546">
        <v>0</v>
      </c>
      <c r="DP37" s="1549">
        <v>0</v>
      </c>
      <c r="DQ37" s="213">
        <v>0</v>
      </c>
      <c r="DR37" s="214">
        <v>0</v>
      </c>
      <c r="DS37" s="626">
        <v>0</v>
      </c>
      <c r="DT37" s="213">
        <v>0</v>
      </c>
      <c r="DU37" s="532">
        <v>0</v>
      </c>
      <c r="DV37" s="421">
        <v>0</v>
      </c>
      <c r="DW37" s="421">
        <v>0</v>
      </c>
      <c r="DX37" s="1117">
        <v>0</v>
      </c>
      <c r="DY37" s="532">
        <v>0</v>
      </c>
      <c r="DZ37" s="421">
        <v>0</v>
      </c>
      <c r="EA37" s="421">
        <v>0</v>
      </c>
      <c r="EB37" s="1117">
        <v>0</v>
      </c>
      <c r="EC37" s="532">
        <v>0</v>
      </c>
      <c r="ED37" s="421">
        <v>0</v>
      </c>
      <c r="EE37" s="1117">
        <v>0</v>
      </c>
      <c r="EF37" s="213">
        <v>0</v>
      </c>
      <c r="EG37" s="213">
        <v>0</v>
      </c>
      <c r="EH37" s="214">
        <v>0</v>
      </c>
      <c r="EI37" s="219">
        <v>0</v>
      </c>
      <c r="EJ37" s="213">
        <v>0</v>
      </c>
      <c r="EK37" s="213">
        <v>0</v>
      </c>
      <c r="EL37" s="277">
        <v>76945</v>
      </c>
      <c r="EM37" s="224">
        <v>0</v>
      </c>
      <c r="EN37" s="224">
        <v>0</v>
      </c>
      <c r="EO37" s="224">
        <v>0</v>
      </c>
      <c r="EP37" s="1530">
        <v>0</v>
      </c>
      <c r="EQ37" s="224">
        <v>0</v>
      </c>
      <c r="ER37" s="215">
        <v>76945</v>
      </c>
    </row>
    <row r="38" spans="1:148" ht="13.5" customHeight="1">
      <c r="A38" s="92"/>
      <c r="B38" s="93"/>
      <c r="C38" s="629" t="s">
        <v>380</v>
      </c>
      <c r="D38" s="212"/>
      <c r="E38" s="625"/>
      <c r="F38" s="213">
        <v>0</v>
      </c>
      <c r="G38" s="214">
        <v>0</v>
      </c>
      <c r="H38" s="214">
        <v>0</v>
      </c>
      <c r="I38" s="219">
        <v>0</v>
      </c>
      <c r="J38" s="213">
        <v>0</v>
      </c>
      <c r="K38" s="213">
        <v>0</v>
      </c>
      <c r="L38" s="214">
        <v>0</v>
      </c>
      <c r="M38" s="214">
        <v>0</v>
      </c>
      <c r="N38" s="219">
        <v>0</v>
      </c>
      <c r="O38" s="213">
        <v>0</v>
      </c>
      <c r="P38" s="214">
        <v>0</v>
      </c>
      <c r="Q38" s="214">
        <v>0</v>
      </c>
      <c r="R38" s="219">
        <v>0</v>
      </c>
      <c r="S38" s="213">
        <v>0</v>
      </c>
      <c r="T38" s="214">
        <v>0</v>
      </c>
      <c r="U38" s="214">
        <v>0</v>
      </c>
      <c r="V38" s="219">
        <v>0</v>
      </c>
      <c r="W38" s="213">
        <v>0</v>
      </c>
      <c r="X38" s="214">
        <v>0</v>
      </c>
      <c r="Y38" s="219">
        <v>0</v>
      </c>
      <c r="Z38" s="213">
        <v>0</v>
      </c>
      <c r="AA38" s="1546">
        <v>0</v>
      </c>
      <c r="AB38" s="1548">
        <v>0</v>
      </c>
      <c r="AC38" s="1545">
        <v>0</v>
      </c>
      <c r="AD38" s="1545">
        <v>0</v>
      </c>
      <c r="AE38" s="214">
        <v>0</v>
      </c>
      <c r="AF38" s="214">
        <v>0</v>
      </c>
      <c r="AG38" s="219">
        <v>0</v>
      </c>
      <c r="AH38" s="213">
        <v>0</v>
      </c>
      <c r="AI38" s="214">
        <v>0</v>
      </c>
      <c r="AJ38" s="214">
        <v>0</v>
      </c>
      <c r="AK38" s="214">
        <v>0</v>
      </c>
      <c r="AL38" s="219">
        <v>0</v>
      </c>
      <c r="AM38" s="1545">
        <v>0</v>
      </c>
      <c r="AN38" s="1546">
        <v>0</v>
      </c>
      <c r="AO38" s="1548">
        <v>0</v>
      </c>
      <c r="AP38" s="217">
        <v>0</v>
      </c>
      <c r="AQ38" s="214">
        <v>0</v>
      </c>
      <c r="AR38" s="661">
        <v>0</v>
      </c>
      <c r="AS38" s="213">
        <v>0</v>
      </c>
      <c r="AT38" s="213">
        <v>0</v>
      </c>
      <c r="AU38" s="1546">
        <v>0</v>
      </c>
      <c r="AV38" s="219">
        <v>0</v>
      </c>
      <c r="AW38" s="213">
        <v>0</v>
      </c>
      <c r="AX38" s="214">
        <v>0</v>
      </c>
      <c r="AY38" s="214">
        <v>0</v>
      </c>
      <c r="AZ38" s="219">
        <v>0</v>
      </c>
      <c r="BA38" s="213">
        <v>0</v>
      </c>
      <c r="BB38" s="214">
        <v>0</v>
      </c>
      <c r="BC38" s="661">
        <v>0</v>
      </c>
      <c r="BD38" s="213">
        <v>0</v>
      </c>
      <c r="BE38" s="214">
        <v>0</v>
      </c>
      <c r="BF38" s="219">
        <v>0</v>
      </c>
      <c r="BG38" s="217">
        <v>0</v>
      </c>
      <c r="BH38" s="214">
        <v>0</v>
      </c>
      <c r="BI38" s="661">
        <v>0</v>
      </c>
      <c r="BJ38" s="213">
        <v>0</v>
      </c>
      <c r="BK38" s="214">
        <v>0</v>
      </c>
      <c r="BL38" s="219">
        <v>0</v>
      </c>
      <c r="BM38" s="213">
        <v>0</v>
      </c>
      <c r="BN38" s="214">
        <v>0</v>
      </c>
      <c r="BO38" s="219">
        <v>0</v>
      </c>
      <c r="BP38" s="213">
        <v>0</v>
      </c>
      <c r="BQ38" s="214">
        <v>0</v>
      </c>
      <c r="BR38" s="214">
        <v>0</v>
      </c>
      <c r="BS38" s="219">
        <v>0</v>
      </c>
      <c r="BT38" s="213">
        <v>0</v>
      </c>
      <c r="BU38" s="214">
        <v>0</v>
      </c>
      <c r="BV38" s="214">
        <v>0</v>
      </c>
      <c r="BW38" s="219">
        <v>0</v>
      </c>
      <c r="BX38" s="213">
        <v>0</v>
      </c>
      <c r="BY38" s="214">
        <v>0</v>
      </c>
      <c r="BZ38" s="214">
        <v>0</v>
      </c>
      <c r="CA38" s="219">
        <v>0</v>
      </c>
      <c r="CB38" s="213">
        <v>0</v>
      </c>
      <c r="CC38" s="214">
        <v>0</v>
      </c>
      <c r="CD38" s="214">
        <v>0</v>
      </c>
      <c r="CE38" s="219">
        <v>0</v>
      </c>
      <c r="CF38" s="1545">
        <v>0</v>
      </c>
      <c r="CG38" s="214">
        <v>0</v>
      </c>
      <c r="CH38" s="214">
        <v>0</v>
      </c>
      <c r="CI38" s="219">
        <v>0</v>
      </c>
      <c r="CJ38" s="213">
        <v>0</v>
      </c>
      <c r="CK38" s="214">
        <v>0</v>
      </c>
      <c r="CL38" s="219">
        <v>0</v>
      </c>
      <c r="CM38" s="213">
        <v>0</v>
      </c>
      <c r="CN38" s="214">
        <v>0</v>
      </c>
      <c r="CO38" s="214">
        <v>0</v>
      </c>
      <c r="CP38" s="214">
        <v>0</v>
      </c>
      <c r="CQ38" s="219">
        <v>0</v>
      </c>
      <c r="CR38" s="213">
        <v>0</v>
      </c>
      <c r="CS38" s="214">
        <v>0</v>
      </c>
      <c r="CT38" s="219">
        <v>0</v>
      </c>
      <c r="CU38" s="217">
        <v>0</v>
      </c>
      <c r="CV38" s="214">
        <v>0</v>
      </c>
      <c r="CW38" s="220">
        <v>0</v>
      </c>
      <c r="CX38" s="213">
        <v>0</v>
      </c>
      <c r="CY38" s="214">
        <v>0</v>
      </c>
      <c r="CZ38" s="214">
        <v>0</v>
      </c>
      <c r="DA38" s="219">
        <v>0</v>
      </c>
      <c r="DB38" s="213">
        <v>0</v>
      </c>
      <c r="DC38" s="214">
        <v>0</v>
      </c>
      <c r="DD38" s="219">
        <v>0</v>
      </c>
      <c r="DE38" s="213">
        <v>0</v>
      </c>
      <c r="DF38" s="532">
        <v>0</v>
      </c>
      <c r="DG38" s="421">
        <v>0</v>
      </c>
      <c r="DH38" s="421">
        <v>0</v>
      </c>
      <c r="DI38" s="1112">
        <v>0</v>
      </c>
      <c r="DJ38" s="213">
        <v>0</v>
      </c>
      <c r="DK38" s="214">
        <v>0</v>
      </c>
      <c r="DL38" s="219">
        <v>0</v>
      </c>
      <c r="DM38" s="213">
        <v>0</v>
      </c>
      <c r="DN38" s="1545">
        <v>0</v>
      </c>
      <c r="DO38" s="1546">
        <v>0</v>
      </c>
      <c r="DP38" s="1548">
        <v>0</v>
      </c>
      <c r="DQ38" s="213">
        <v>0</v>
      </c>
      <c r="DR38" s="214">
        <v>0</v>
      </c>
      <c r="DS38" s="219">
        <v>0</v>
      </c>
      <c r="DT38" s="213">
        <v>0</v>
      </c>
      <c r="DU38" s="532">
        <v>0</v>
      </c>
      <c r="DV38" s="421">
        <v>0</v>
      </c>
      <c r="DW38" s="421">
        <v>0</v>
      </c>
      <c r="DX38" s="1112">
        <v>0</v>
      </c>
      <c r="DY38" s="532">
        <v>0</v>
      </c>
      <c r="DZ38" s="421">
        <v>0</v>
      </c>
      <c r="EA38" s="421">
        <v>0</v>
      </c>
      <c r="EB38" s="1112">
        <v>0</v>
      </c>
      <c r="EC38" s="532">
        <v>0</v>
      </c>
      <c r="ED38" s="421">
        <v>0</v>
      </c>
      <c r="EE38" s="1112">
        <v>0</v>
      </c>
      <c r="EF38" s="213">
        <v>0</v>
      </c>
      <c r="EG38" s="213">
        <v>0</v>
      </c>
      <c r="EH38" s="214">
        <v>0</v>
      </c>
      <c r="EI38" s="219">
        <v>0</v>
      </c>
      <c r="EJ38" s="213">
        <v>0</v>
      </c>
      <c r="EK38" s="213">
        <v>0</v>
      </c>
      <c r="EL38" s="277">
        <v>0</v>
      </c>
      <c r="EM38" s="224">
        <v>0</v>
      </c>
      <c r="EN38" s="224">
        <v>0</v>
      </c>
      <c r="EO38" s="224">
        <v>0</v>
      </c>
      <c r="EP38" s="1530">
        <v>0</v>
      </c>
      <c r="EQ38" s="224">
        <v>0</v>
      </c>
      <c r="ER38" s="215">
        <v>0</v>
      </c>
    </row>
    <row r="39" spans="1:148" ht="13.5" customHeight="1">
      <c r="A39" s="92"/>
      <c r="B39" s="93"/>
      <c r="C39" s="629" t="s">
        <v>381</v>
      </c>
      <c r="D39" s="212"/>
      <c r="E39" s="625"/>
      <c r="F39" s="213">
        <v>47543</v>
      </c>
      <c r="G39" s="214">
        <v>0</v>
      </c>
      <c r="H39" s="214">
        <v>0</v>
      </c>
      <c r="I39" s="622">
        <v>47543</v>
      </c>
      <c r="J39" s="213">
        <v>14504</v>
      </c>
      <c r="K39" s="213">
        <v>12785</v>
      </c>
      <c r="L39" s="214">
        <v>615</v>
      </c>
      <c r="M39" s="214">
        <v>512</v>
      </c>
      <c r="N39" s="622">
        <v>13912</v>
      </c>
      <c r="O39" s="213">
        <v>12710</v>
      </c>
      <c r="P39" s="214">
        <v>1240</v>
      </c>
      <c r="Q39" s="214">
        <v>1000</v>
      </c>
      <c r="R39" s="622">
        <v>14950</v>
      </c>
      <c r="S39" s="213">
        <v>1977</v>
      </c>
      <c r="T39" s="214">
        <v>823</v>
      </c>
      <c r="U39" s="214">
        <v>991</v>
      </c>
      <c r="V39" s="622">
        <v>3791</v>
      </c>
      <c r="W39" s="213">
        <v>5799</v>
      </c>
      <c r="X39" s="214">
        <v>409</v>
      </c>
      <c r="Y39" s="622">
        <v>6208</v>
      </c>
      <c r="Z39" s="213">
        <v>4890</v>
      </c>
      <c r="AA39" s="1546">
        <v>662</v>
      </c>
      <c r="AB39" s="1547">
        <v>5552</v>
      </c>
      <c r="AC39" s="1545">
        <v>4377</v>
      </c>
      <c r="AD39" s="1545">
        <v>5121</v>
      </c>
      <c r="AE39" s="214">
        <v>775</v>
      </c>
      <c r="AF39" s="214">
        <v>501</v>
      </c>
      <c r="AG39" s="622">
        <v>6397</v>
      </c>
      <c r="AH39" s="213">
        <v>3859</v>
      </c>
      <c r="AI39" s="214">
        <v>2787</v>
      </c>
      <c r="AJ39" s="214">
        <v>1471</v>
      </c>
      <c r="AK39" s="214">
        <v>722</v>
      </c>
      <c r="AL39" s="622">
        <v>8839</v>
      </c>
      <c r="AM39" s="1545">
        <v>2644</v>
      </c>
      <c r="AN39" s="1546">
        <v>587</v>
      </c>
      <c r="AO39" s="1547">
        <v>3231</v>
      </c>
      <c r="AP39" s="217">
        <v>5383</v>
      </c>
      <c r="AQ39" s="214">
        <v>710</v>
      </c>
      <c r="AR39" s="622">
        <v>6093</v>
      </c>
      <c r="AS39" s="213">
        <v>6108</v>
      </c>
      <c r="AT39" s="213">
        <v>18432</v>
      </c>
      <c r="AU39" s="1546">
        <v>2247</v>
      </c>
      <c r="AV39" s="622">
        <v>20679</v>
      </c>
      <c r="AW39" s="213">
        <v>16563</v>
      </c>
      <c r="AX39" s="214">
        <v>26</v>
      </c>
      <c r="AY39" s="214">
        <v>194</v>
      </c>
      <c r="AZ39" s="622">
        <v>16783</v>
      </c>
      <c r="BA39" s="213">
        <v>3677</v>
      </c>
      <c r="BB39" s="214">
        <v>756</v>
      </c>
      <c r="BC39" s="622">
        <v>4433</v>
      </c>
      <c r="BD39" s="213">
        <v>3494</v>
      </c>
      <c r="BE39" s="214">
        <v>386</v>
      </c>
      <c r="BF39" s="622">
        <v>3880</v>
      </c>
      <c r="BG39" s="217">
        <v>7000</v>
      </c>
      <c r="BH39" s="214">
        <v>0</v>
      </c>
      <c r="BI39" s="622">
        <v>7000</v>
      </c>
      <c r="BJ39" s="213">
        <v>2469</v>
      </c>
      <c r="BK39" s="214">
        <v>1323</v>
      </c>
      <c r="BL39" s="622">
        <v>3792</v>
      </c>
      <c r="BM39" s="213">
        <v>6499</v>
      </c>
      <c r="BN39" s="214">
        <v>722</v>
      </c>
      <c r="BO39" s="622">
        <v>7221</v>
      </c>
      <c r="BP39" s="213">
        <v>4966</v>
      </c>
      <c r="BQ39" s="214">
        <v>381</v>
      </c>
      <c r="BR39" s="214">
        <v>4398</v>
      </c>
      <c r="BS39" s="622">
        <v>9745</v>
      </c>
      <c r="BT39" s="213">
        <v>2973</v>
      </c>
      <c r="BU39" s="214">
        <v>596</v>
      </c>
      <c r="BV39" s="214">
        <v>1901</v>
      </c>
      <c r="BW39" s="622">
        <v>5470</v>
      </c>
      <c r="BX39" s="213">
        <v>654</v>
      </c>
      <c r="BY39" s="214">
        <v>2870</v>
      </c>
      <c r="BZ39" s="214">
        <v>1510</v>
      </c>
      <c r="CA39" s="219">
        <v>5034</v>
      </c>
      <c r="CB39" s="213">
        <v>1535</v>
      </c>
      <c r="CC39" s="214">
        <v>0</v>
      </c>
      <c r="CD39" s="214">
        <v>391</v>
      </c>
      <c r="CE39" s="219">
        <v>1926</v>
      </c>
      <c r="CF39" s="1545">
        <v>2512</v>
      </c>
      <c r="CG39" s="214">
        <v>961</v>
      </c>
      <c r="CH39" s="214">
        <v>378</v>
      </c>
      <c r="CI39" s="622">
        <v>3851</v>
      </c>
      <c r="CJ39" s="213">
        <v>5865</v>
      </c>
      <c r="CK39" s="214">
        <v>83</v>
      </c>
      <c r="CL39" s="622">
        <v>5948</v>
      </c>
      <c r="CM39" s="213">
        <v>1261</v>
      </c>
      <c r="CN39" s="214">
        <v>1261</v>
      </c>
      <c r="CO39" s="214">
        <v>1588</v>
      </c>
      <c r="CP39" s="214">
        <v>763</v>
      </c>
      <c r="CQ39" s="622">
        <v>4873</v>
      </c>
      <c r="CR39" s="213">
        <v>4233</v>
      </c>
      <c r="CS39" s="214">
        <v>2470</v>
      </c>
      <c r="CT39" s="622">
        <v>6703</v>
      </c>
      <c r="CU39" s="217">
        <v>4277</v>
      </c>
      <c r="CV39" s="214">
        <v>1339</v>
      </c>
      <c r="CW39" s="220">
        <v>5616</v>
      </c>
      <c r="CX39" s="213">
        <v>6292</v>
      </c>
      <c r="CY39" s="214">
        <v>0</v>
      </c>
      <c r="CZ39" s="214">
        <v>0</v>
      </c>
      <c r="DA39" s="622">
        <v>6292</v>
      </c>
      <c r="DB39" s="213">
        <v>4371</v>
      </c>
      <c r="DC39" s="214">
        <v>2538</v>
      </c>
      <c r="DD39" s="622">
        <v>6909</v>
      </c>
      <c r="DE39" s="213">
        <v>3215</v>
      </c>
      <c r="DF39" s="532">
        <v>2830</v>
      </c>
      <c r="DG39" s="421">
        <v>1829</v>
      </c>
      <c r="DH39" s="421">
        <v>688</v>
      </c>
      <c r="DI39" s="578">
        <v>5347</v>
      </c>
      <c r="DJ39" s="213">
        <v>3405</v>
      </c>
      <c r="DK39" s="214">
        <v>3406</v>
      </c>
      <c r="DL39" s="622">
        <v>6811</v>
      </c>
      <c r="DM39" s="213">
        <v>745</v>
      </c>
      <c r="DN39" s="1545">
        <v>1246</v>
      </c>
      <c r="DO39" s="1546">
        <v>1286</v>
      </c>
      <c r="DP39" s="1547">
        <v>2532</v>
      </c>
      <c r="DQ39" s="213">
        <v>5114</v>
      </c>
      <c r="DR39" s="214">
        <v>0</v>
      </c>
      <c r="DS39" s="622">
        <v>5114</v>
      </c>
      <c r="DT39" s="213">
        <v>1508</v>
      </c>
      <c r="DU39" s="532">
        <v>273</v>
      </c>
      <c r="DV39" s="421">
        <v>208</v>
      </c>
      <c r="DW39" s="421">
        <v>1166</v>
      </c>
      <c r="DX39" s="578">
        <v>1647</v>
      </c>
      <c r="DY39" s="532">
        <v>867</v>
      </c>
      <c r="DZ39" s="421">
        <v>770</v>
      </c>
      <c r="EA39" s="421">
        <v>750</v>
      </c>
      <c r="EB39" s="578">
        <v>2387</v>
      </c>
      <c r="EC39" s="532">
        <v>2876</v>
      </c>
      <c r="ED39" s="421">
        <v>1214</v>
      </c>
      <c r="EE39" s="578">
        <v>4090</v>
      </c>
      <c r="EF39" s="213">
        <v>2096</v>
      </c>
      <c r="EG39" s="213">
        <v>35459</v>
      </c>
      <c r="EH39" s="214">
        <v>2855</v>
      </c>
      <c r="EI39" s="219">
        <v>38314</v>
      </c>
      <c r="EJ39" s="213">
        <v>745</v>
      </c>
      <c r="EK39" s="213">
        <v>1609</v>
      </c>
      <c r="EL39" s="277">
        <v>284508</v>
      </c>
      <c r="EM39" s="224">
        <v>775</v>
      </c>
      <c r="EN39" s="224">
        <v>23505</v>
      </c>
      <c r="EO39" s="224">
        <v>31837</v>
      </c>
      <c r="EP39" s="1530">
        <v>587</v>
      </c>
      <c r="EQ39" s="224">
        <v>2608</v>
      </c>
      <c r="ER39" s="215">
        <v>343820</v>
      </c>
    </row>
    <row r="40" spans="1:148" ht="13.5" customHeight="1">
      <c r="A40" s="92"/>
      <c r="B40" s="93"/>
      <c r="C40" s="629" t="s">
        <v>382</v>
      </c>
      <c r="D40" s="212"/>
      <c r="E40" s="625"/>
      <c r="F40" s="213">
        <v>0</v>
      </c>
      <c r="G40" s="214">
        <v>0</v>
      </c>
      <c r="H40" s="214">
        <v>0</v>
      </c>
      <c r="I40" s="219">
        <v>0</v>
      </c>
      <c r="J40" s="213">
        <v>0</v>
      </c>
      <c r="K40" s="213">
        <v>0</v>
      </c>
      <c r="L40" s="214">
        <v>0</v>
      </c>
      <c r="M40" s="214">
        <v>0</v>
      </c>
      <c r="N40" s="219">
        <v>0</v>
      </c>
      <c r="O40" s="213">
        <v>0</v>
      </c>
      <c r="P40" s="214">
        <v>0</v>
      </c>
      <c r="Q40" s="214">
        <v>0</v>
      </c>
      <c r="R40" s="219">
        <v>0</v>
      </c>
      <c r="S40" s="213">
        <v>0</v>
      </c>
      <c r="T40" s="214">
        <v>0</v>
      </c>
      <c r="U40" s="214">
        <v>0</v>
      </c>
      <c r="V40" s="219">
        <v>0</v>
      </c>
      <c r="W40" s="213">
        <v>0</v>
      </c>
      <c r="X40" s="214">
        <v>0</v>
      </c>
      <c r="Y40" s="219">
        <v>0</v>
      </c>
      <c r="Z40" s="213">
        <v>0</v>
      </c>
      <c r="AA40" s="1546">
        <v>0</v>
      </c>
      <c r="AB40" s="1548">
        <v>0</v>
      </c>
      <c r="AC40" s="1545">
        <v>0</v>
      </c>
      <c r="AD40" s="1545">
        <v>0</v>
      </c>
      <c r="AE40" s="214">
        <v>0</v>
      </c>
      <c r="AF40" s="214">
        <v>0</v>
      </c>
      <c r="AG40" s="219">
        <v>0</v>
      </c>
      <c r="AH40" s="213">
        <v>0</v>
      </c>
      <c r="AI40" s="214">
        <v>0</v>
      </c>
      <c r="AJ40" s="214">
        <v>0</v>
      </c>
      <c r="AK40" s="214">
        <v>0</v>
      </c>
      <c r="AL40" s="219">
        <v>0</v>
      </c>
      <c r="AM40" s="1545">
        <v>0</v>
      </c>
      <c r="AN40" s="1546">
        <v>0</v>
      </c>
      <c r="AO40" s="1548">
        <v>0</v>
      </c>
      <c r="AP40" s="217">
        <v>0</v>
      </c>
      <c r="AQ40" s="214">
        <v>0</v>
      </c>
      <c r="AR40" s="661">
        <v>0</v>
      </c>
      <c r="AS40" s="213">
        <v>0</v>
      </c>
      <c r="AT40" s="213">
        <v>0</v>
      </c>
      <c r="AU40" s="1546">
        <v>0</v>
      </c>
      <c r="AV40" s="219">
        <v>0</v>
      </c>
      <c r="AW40" s="213">
        <v>0</v>
      </c>
      <c r="AX40" s="214">
        <v>0</v>
      </c>
      <c r="AY40" s="214">
        <v>0</v>
      </c>
      <c r="AZ40" s="219">
        <v>0</v>
      </c>
      <c r="BA40" s="213">
        <v>0</v>
      </c>
      <c r="BB40" s="214">
        <v>0</v>
      </c>
      <c r="BC40" s="661">
        <v>0</v>
      </c>
      <c r="BD40" s="213">
        <v>0</v>
      </c>
      <c r="BE40" s="214">
        <v>0</v>
      </c>
      <c r="BF40" s="219">
        <v>0</v>
      </c>
      <c r="BG40" s="217">
        <v>0</v>
      </c>
      <c r="BH40" s="214">
        <v>0</v>
      </c>
      <c r="BI40" s="661">
        <v>0</v>
      </c>
      <c r="BJ40" s="213">
        <v>0</v>
      </c>
      <c r="BK40" s="214">
        <v>0</v>
      </c>
      <c r="BL40" s="219">
        <v>0</v>
      </c>
      <c r="BM40" s="213">
        <v>0</v>
      </c>
      <c r="BN40" s="214">
        <v>0</v>
      </c>
      <c r="BO40" s="219">
        <v>0</v>
      </c>
      <c r="BP40" s="213">
        <v>0</v>
      </c>
      <c r="BQ40" s="214">
        <v>0</v>
      </c>
      <c r="BR40" s="214">
        <v>0</v>
      </c>
      <c r="BS40" s="219">
        <v>0</v>
      </c>
      <c r="BT40" s="213">
        <v>0</v>
      </c>
      <c r="BU40" s="214">
        <v>0</v>
      </c>
      <c r="BV40" s="214">
        <v>0</v>
      </c>
      <c r="BW40" s="219">
        <v>0</v>
      </c>
      <c r="BX40" s="213">
        <v>0</v>
      </c>
      <c r="BY40" s="214">
        <v>0</v>
      </c>
      <c r="BZ40" s="214">
        <v>0</v>
      </c>
      <c r="CA40" s="219">
        <v>0</v>
      </c>
      <c r="CB40" s="213">
        <v>0</v>
      </c>
      <c r="CC40" s="214">
        <v>0</v>
      </c>
      <c r="CD40" s="214">
        <v>0</v>
      </c>
      <c r="CE40" s="219">
        <v>0</v>
      </c>
      <c r="CF40" s="1545">
        <v>0</v>
      </c>
      <c r="CG40" s="214">
        <v>0</v>
      </c>
      <c r="CH40" s="214">
        <v>0</v>
      </c>
      <c r="CI40" s="219">
        <v>0</v>
      </c>
      <c r="CJ40" s="213">
        <v>0</v>
      </c>
      <c r="CK40" s="214">
        <v>0</v>
      </c>
      <c r="CL40" s="219">
        <v>0</v>
      </c>
      <c r="CM40" s="213">
        <v>0</v>
      </c>
      <c r="CN40" s="214">
        <v>0</v>
      </c>
      <c r="CO40" s="214">
        <v>0</v>
      </c>
      <c r="CP40" s="214">
        <v>0</v>
      </c>
      <c r="CQ40" s="219">
        <v>0</v>
      </c>
      <c r="CR40" s="213">
        <v>0</v>
      </c>
      <c r="CS40" s="214">
        <v>0</v>
      </c>
      <c r="CT40" s="219">
        <v>0</v>
      </c>
      <c r="CU40" s="217">
        <v>0</v>
      </c>
      <c r="CV40" s="214">
        <v>0</v>
      </c>
      <c r="CW40" s="220">
        <v>0</v>
      </c>
      <c r="CX40" s="213">
        <v>0</v>
      </c>
      <c r="CY40" s="214">
        <v>0</v>
      </c>
      <c r="CZ40" s="214">
        <v>0</v>
      </c>
      <c r="DA40" s="219">
        <v>0</v>
      </c>
      <c r="DB40" s="213">
        <v>0</v>
      </c>
      <c r="DC40" s="214">
        <v>0</v>
      </c>
      <c r="DD40" s="219">
        <v>0</v>
      </c>
      <c r="DE40" s="213">
        <v>0</v>
      </c>
      <c r="DF40" s="532">
        <v>0</v>
      </c>
      <c r="DG40" s="421">
        <v>0</v>
      </c>
      <c r="DH40" s="421">
        <v>0</v>
      </c>
      <c r="DI40" s="1112">
        <v>0</v>
      </c>
      <c r="DJ40" s="213">
        <v>0</v>
      </c>
      <c r="DK40" s="214">
        <v>0</v>
      </c>
      <c r="DL40" s="219">
        <v>0</v>
      </c>
      <c r="DM40" s="213">
        <v>0</v>
      </c>
      <c r="DN40" s="1545">
        <v>0</v>
      </c>
      <c r="DO40" s="1546">
        <v>0</v>
      </c>
      <c r="DP40" s="1548">
        <v>0</v>
      </c>
      <c r="DQ40" s="213">
        <v>0</v>
      </c>
      <c r="DR40" s="214">
        <v>0</v>
      </c>
      <c r="DS40" s="219">
        <v>0</v>
      </c>
      <c r="DT40" s="213">
        <v>0</v>
      </c>
      <c r="DU40" s="532">
        <v>0</v>
      </c>
      <c r="DV40" s="421">
        <v>0</v>
      </c>
      <c r="DW40" s="421">
        <v>0</v>
      </c>
      <c r="DX40" s="1112">
        <v>0</v>
      </c>
      <c r="DY40" s="532">
        <v>0</v>
      </c>
      <c r="DZ40" s="421">
        <v>0</v>
      </c>
      <c r="EA40" s="421">
        <v>0</v>
      </c>
      <c r="EB40" s="1112">
        <v>0</v>
      </c>
      <c r="EC40" s="532">
        <v>0</v>
      </c>
      <c r="ED40" s="421">
        <v>0</v>
      </c>
      <c r="EE40" s="1112">
        <v>0</v>
      </c>
      <c r="EF40" s="213">
        <v>0</v>
      </c>
      <c r="EG40" s="213">
        <v>0</v>
      </c>
      <c r="EH40" s="214">
        <v>0</v>
      </c>
      <c r="EI40" s="219">
        <v>0</v>
      </c>
      <c r="EJ40" s="213">
        <v>0</v>
      </c>
      <c r="EK40" s="213">
        <v>0</v>
      </c>
      <c r="EL40" s="277">
        <v>0</v>
      </c>
      <c r="EM40" s="224">
        <v>0</v>
      </c>
      <c r="EN40" s="224">
        <v>0</v>
      </c>
      <c r="EO40" s="224">
        <v>0</v>
      </c>
      <c r="EP40" s="1530">
        <v>0</v>
      </c>
      <c r="EQ40" s="224">
        <v>0</v>
      </c>
      <c r="ER40" s="215">
        <v>0</v>
      </c>
    </row>
    <row r="41" spans="1:148" ht="13.5" customHeight="1">
      <c r="A41" s="1872"/>
      <c r="B41" s="2012"/>
      <c r="C41" s="655" t="s">
        <v>383</v>
      </c>
      <c r="D41" s="656"/>
      <c r="E41" s="657"/>
      <c r="F41" s="213">
        <v>0</v>
      </c>
      <c r="G41" s="214">
        <v>0</v>
      </c>
      <c r="H41" s="214">
        <v>0</v>
      </c>
      <c r="I41" s="219">
        <v>0</v>
      </c>
      <c r="J41" s="213">
        <v>0</v>
      </c>
      <c r="K41" s="213">
        <v>0</v>
      </c>
      <c r="L41" s="214">
        <v>0</v>
      </c>
      <c r="M41" s="214">
        <v>0</v>
      </c>
      <c r="N41" s="219">
        <v>0</v>
      </c>
      <c r="O41" s="213">
        <v>0</v>
      </c>
      <c r="P41" s="214">
        <v>0</v>
      </c>
      <c r="Q41" s="214">
        <v>0</v>
      </c>
      <c r="R41" s="219">
        <v>0</v>
      </c>
      <c r="S41" s="213">
        <v>0</v>
      </c>
      <c r="T41" s="214">
        <v>0</v>
      </c>
      <c r="U41" s="214">
        <v>0</v>
      </c>
      <c r="V41" s="219">
        <v>0</v>
      </c>
      <c r="W41" s="213">
        <v>0</v>
      </c>
      <c r="X41" s="214">
        <v>0</v>
      </c>
      <c r="Y41" s="219">
        <v>0</v>
      </c>
      <c r="Z41" s="213">
        <v>0</v>
      </c>
      <c r="AA41" s="1546">
        <v>0</v>
      </c>
      <c r="AB41" s="1548">
        <v>0</v>
      </c>
      <c r="AC41" s="1545">
        <v>0</v>
      </c>
      <c r="AD41" s="1545">
        <v>0</v>
      </c>
      <c r="AE41" s="214">
        <v>0</v>
      </c>
      <c r="AF41" s="214">
        <v>0</v>
      </c>
      <c r="AG41" s="219">
        <v>0</v>
      </c>
      <c r="AH41" s="213">
        <v>0</v>
      </c>
      <c r="AI41" s="214">
        <v>0</v>
      </c>
      <c r="AJ41" s="214">
        <v>0</v>
      </c>
      <c r="AK41" s="214">
        <v>0</v>
      </c>
      <c r="AL41" s="219">
        <v>0</v>
      </c>
      <c r="AM41" s="1545">
        <v>0</v>
      </c>
      <c r="AN41" s="1546">
        <v>0</v>
      </c>
      <c r="AO41" s="1548">
        <v>0</v>
      </c>
      <c r="AP41" s="217">
        <v>0</v>
      </c>
      <c r="AQ41" s="214">
        <v>0</v>
      </c>
      <c r="AR41" s="661">
        <v>0</v>
      </c>
      <c r="AS41" s="213">
        <v>0</v>
      </c>
      <c r="AT41" s="213">
        <v>0</v>
      </c>
      <c r="AU41" s="1546">
        <v>0</v>
      </c>
      <c r="AV41" s="219">
        <v>0</v>
      </c>
      <c r="AW41" s="213">
        <v>400000</v>
      </c>
      <c r="AX41" s="214">
        <v>0</v>
      </c>
      <c r="AY41" s="214">
        <v>0</v>
      </c>
      <c r="AZ41" s="219">
        <v>400000</v>
      </c>
      <c r="BA41" s="213">
        <v>0</v>
      </c>
      <c r="BB41" s="214">
        <v>0</v>
      </c>
      <c r="BC41" s="661">
        <v>0</v>
      </c>
      <c r="BD41" s="213">
        <v>0</v>
      </c>
      <c r="BE41" s="214">
        <v>0</v>
      </c>
      <c r="BF41" s="219">
        <v>0</v>
      </c>
      <c r="BG41" s="217">
        <v>0</v>
      </c>
      <c r="BH41" s="214">
        <v>0</v>
      </c>
      <c r="BI41" s="661">
        <v>0</v>
      </c>
      <c r="BJ41" s="213">
        <v>0</v>
      </c>
      <c r="BK41" s="214">
        <v>0</v>
      </c>
      <c r="BL41" s="219">
        <v>0</v>
      </c>
      <c r="BM41" s="213">
        <v>0</v>
      </c>
      <c r="BN41" s="214">
        <v>0</v>
      </c>
      <c r="BO41" s="219">
        <v>0</v>
      </c>
      <c r="BP41" s="213">
        <v>0</v>
      </c>
      <c r="BQ41" s="214">
        <v>0</v>
      </c>
      <c r="BR41" s="214">
        <v>0</v>
      </c>
      <c r="BS41" s="219">
        <v>0</v>
      </c>
      <c r="BT41" s="213">
        <v>0</v>
      </c>
      <c r="BU41" s="214">
        <v>0</v>
      </c>
      <c r="BV41" s="214">
        <v>0</v>
      </c>
      <c r="BW41" s="219">
        <v>0</v>
      </c>
      <c r="BX41" s="213">
        <v>0</v>
      </c>
      <c r="BY41" s="214">
        <v>0</v>
      </c>
      <c r="BZ41" s="214">
        <v>0</v>
      </c>
      <c r="CA41" s="219">
        <v>0</v>
      </c>
      <c r="CB41" s="213">
        <v>0</v>
      </c>
      <c r="CC41" s="214">
        <v>0</v>
      </c>
      <c r="CD41" s="214">
        <v>0</v>
      </c>
      <c r="CE41" s="219">
        <v>0</v>
      </c>
      <c r="CF41" s="1545">
        <v>0</v>
      </c>
      <c r="CG41" s="214">
        <v>0</v>
      </c>
      <c r="CH41" s="214">
        <v>0</v>
      </c>
      <c r="CI41" s="219">
        <v>0</v>
      </c>
      <c r="CJ41" s="213">
        <v>0</v>
      </c>
      <c r="CK41" s="214">
        <v>0</v>
      </c>
      <c r="CL41" s="219">
        <v>0</v>
      </c>
      <c r="CM41" s="213">
        <v>0</v>
      </c>
      <c r="CN41" s="214">
        <v>0</v>
      </c>
      <c r="CO41" s="214">
        <v>0</v>
      </c>
      <c r="CP41" s="214">
        <v>0</v>
      </c>
      <c r="CQ41" s="219">
        <v>0</v>
      </c>
      <c r="CR41" s="213">
        <v>0</v>
      </c>
      <c r="CS41" s="214">
        <v>0</v>
      </c>
      <c r="CT41" s="219">
        <v>0</v>
      </c>
      <c r="CU41" s="217">
        <v>0</v>
      </c>
      <c r="CV41" s="214">
        <v>0</v>
      </c>
      <c r="CW41" s="220">
        <v>0</v>
      </c>
      <c r="CX41" s="213">
        <v>0</v>
      </c>
      <c r="CY41" s="214">
        <v>0</v>
      </c>
      <c r="CZ41" s="214">
        <v>0</v>
      </c>
      <c r="DA41" s="219">
        <v>0</v>
      </c>
      <c r="DB41" s="213">
        <v>0</v>
      </c>
      <c r="DC41" s="214">
        <v>0</v>
      </c>
      <c r="DD41" s="219">
        <v>0</v>
      </c>
      <c r="DE41" s="213">
        <v>0</v>
      </c>
      <c r="DF41" s="532">
        <v>0</v>
      </c>
      <c r="DG41" s="421">
        <v>0</v>
      </c>
      <c r="DH41" s="421">
        <v>0</v>
      </c>
      <c r="DI41" s="1112">
        <v>0</v>
      </c>
      <c r="DJ41" s="213">
        <v>0</v>
      </c>
      <c r="DK41" s="214">
        <v>0</v>
      </c>
      <c r="DL41" s="219">
        <v>0</v>
      </c>
      <c r="DM41" s="213">
        <v>0</v>
      </c>
      <c r="DN41" s="1545">
        <v>0</v>
      </c>
      <c r="DO41" s="1546">
        <v>0</v>
      </c>
      <c r="DP41" s="1548">
        <v>0</v>
      </c>
      <c r="DQ41" s="213">
        <v>0</v>
      </c>
      <c r="DR41" s="214">
        <v>0</v>
      </c>
      <c r="DS41" s="219">
        <v>0</v>
      </c>
      <c r="DT41" s="213">
        <v>0</v>
      </c>
      <c r="DU41" s="532">
        <v>0</v>
      </c>
      <c r="DV41" s="421">
        <v>0</v>
      </c>
      <c r="DW41" s="421">
        <v>0</v>
      </c>
      <c r="DX41" s="1112">
        <v>0</v>
      </c>
      <c r="DY41" s="532">
        <v>0</v>
      </c>
      <c r="DZ41" s="421">
        <v>0</v>
      </c>
      <c r="EA41" s="421">
        <v>0</v>
      </c>
      <c r="EB41" s="1112">
        <v>0</v>
      </c>
      <c r="EC41" s="532">
        <v>0</v>
      </c>
      <c r="ED41" s="421">
        <v>0</v>
      </c>
      <c r="EE41" s="1112">
        <v>0</v>
      </c>
      <c r="EF41" s="213">
        <v>0</v>
      </c>
      <c r="EG41" s="213">
        <v>0</v>
      </c>
      <c r="EH41" s="214">
        <v>0</v>
      </c>
      <c r="EI41" s="219">
        <v>0</v>
      </c>
      <c r="EJ41" s="213">
        <v>0</v>
      </c>
      <c r="EK41" s="213">
        <v>0</v>
      </c>
      <c r="EL41" s="277">
        <v>400000</v>
      </c>
      <c r="EM41" s="224">
        <v>0</v>
      </c>
      <c r="EN41" s="224">
        <v>0</v>
      </c>
      <c r="EO41" s="224">
        <v>0</v>
      </c>
      <c r="EP41" s="1530">
        <v>0</v>
      </c>
      <c r="EQ41" s="224">
        <v>0</v>
      </c>
      <c r="ER41" s="215">
        <v>400000</v>
      </c>
    </row>
    <row r="42" spans="1:148" ht="13.5" customHeight="1">
      <c r="A42" s="1872"/>
      <c r="B42" s="2012"/>
      <c r="C42" s="629" t="s">
        <v>384</v>
      </c>
      <c r="D42" s="212"/>
      <c r="E42" s="625"/>
      <c r="F42" s="213">
        <v>1373627</v>
      </c>
      <c r="G42" s="214">
        <v>0</v>
      </c>
      <c r="H42" s="214">
        <v>50264</v>
      </c>
      <c r="I42" s="622">
        <v>1423891</v>
      </c>
      <c r="J42" s="213">
        <v>2211539</v>
      </c>
      <c r="K42" s="213">
        <v>539268</v>
      </c>
      <c r="L42" s="214">
        <v>18634</v>
      </c>
      <c r="M42" s="214">
        <v>42108</v>
      </c>
      <c r="N42" s="622">
        <v>600010</v>
      </c>
      <c r="O42" s="213">
        <v>99475</v>
      </c>
      <c r="P42" s="214">
        <v>5636</v>
      </c>
      <c r="Q42" s="214">
        <v>25241</v>
      </c>
      <c r="R42" s="622">
        <v>130352</v>
      </c>
      <c r="S42" s="213">
        <v>96491</v>
      </c>
      <c r="T42" s="214">
        <v>40146</v>
      </c>
      <c r="U42" s="214">
        <v>10992</v>
      </c>
      <c r="V42" s="622">
        <v>147629</v>
      </c>
      <c r="W42" s="213">
        <v>315473</v>
      </c>
      <c r="X42" s="214">
        <v>16672</v>
      </c>
      <c r="Y42" s="622">
        <v>332145</v>
      </c>
      <c r="Z42" s="213">
        <v>217301</v>
      </c>
      <c r="AA42" s="1546">
        <v>3972</v>
      </c>
      <c r="AB42" s="1547">
        <v>221273</v>
      </c>
      <c r="AC42" s="1545">
        <v>155005</v>
      </c>
      <c r="AD42" s="1545">
        <v>88446</v>
      </c>
      <c r="AE42" s="214">
        <v>11551</v>
      </c>
      <c r="AF42" s="214">
        <v>8148</v>
      </c>
      <c r="AG42" s="622">
        <v>108145</v>
      </c>
      <c r="AH42" s="213">
        <v>3720</v>
      </c>
      <c r="AI42" s="214">
        <v>594</v>
      </c>
      <c r="AJ42" s="214">
        <v>2665</v>
      </c>
      <c r="AK42" s="214">
        <v>2709</v>
      </c>
      <c r="AL42" s="622">
        <v>9688</v>
      </c>
      <c r="AM42" s="1545">
        <v>6289</v>
      </c>
      <c r="AN42" s="1546">
        <v>1700</v>
      </c>
      <c r="AO42" s="1547">
        <v>7989</v>
      </c>
      <c r="AP42" s="217">
        <v>223186</v>
      </c>
      <c r="AQ42" s="214">
        <v>7324</v>
      </c>
      <c r="AR42" s="622">
        <v>230510</v>
      </c>
      <c r="AS42" s="213">
        <v>446996</v>
      </c>
      <c r="AT42" s="213">
        <v>1708249</v>
      </c>
      <c r="AU42" s="1546">
        <v>208721</v>
      </c>
      <c r="AV42" s="622">
        <v>1916970</v>
      </c>
      <c r="AW42" s="213">
        <v>39672</v>
      </c>
      <c r="AX42" s="214">
        <v>5</v>
      </c>
      <c r="AY42" s="214">
        <v>4185</v>
      </c>
      <c r="AZ42" s="622">
        <v>43862</v>
      </c>
      <c r="BA42" s="213">
        <v>192028</v>
      </c>
      <c r="BB42" s="214">
        <v>13734</v>
      </c>
      <c r="BC42" s="622">
        <v>205762</v>
      </c>
      <c r="BD42" s="213">
        <v>172267</v>
      </c>
      <c r="BE42" s="214">
        <v>2987</v>
      </c>
      <c r="BF42" s="622">
        <v>175254</v>
      </c>
      <c r="BG42" s="217">
        <v>288512</v>
      </c>
      <c r="BH42" s="214">
        <v>13841</v>
      </c>
      <c r="BI42" s="622">
        <v>302353</v>
      </c>
      <c r="BJ42" s="213">
        <v>247232</v>
      </c>
      <c r="BK42" s="214">
        <v>50057</v>
      </c>
      <c r="BL42" s="622">
        <v>297289</v>
      </c>
      <c r="BM42" s="213">
        <v>93557</v>
      </c>
      <c r="BN42" s="214">
        <v>48109</v>
      </c>
      <c r="BO42" s="622">
        <v>141666</v>
      </c>
      <c r="BP42" s="213">
        <v>33014</v>
      </c>
      <c r="BQ42" s="214">
        <v>149</v>
      </c>
      <c r="BR42" s="214">
        <v>28210</v>
      </c>
      <c r="BS42" s="622">
        <v>61373</v>
      </c>
      <c r="BT42" s="213">
        <v>34659</v>
      </c>
      <c r="BU42" s="214">
        <v>5722</v>
      </c>
      <c r="BV42" s="214">
        <v>13732</v>
      </c>
      <c r="BW42" s="622">
        <v>54113</v>
      </c>
      <c r="BX42" s="213">
        <v>21070</v>
      </c>
      <c r="BY42" s="214">
        <v>107663</v>
      </c>
      <c r="BZ42" s="214">
        <v>69792</v>
      </c>
      <c r="CA42" s="622">
        <v>198525</v>
      </c>
      <c r="CB42" s="213">
        <v>79238</v>
      </c>
      <c r="CC42" s="214">
        <v>12143</v>
      </c>
      <c r="CD42" s="214">
        <v>20706</v>
      </c>
      <c r="CE42" s="623">
        <v>112087</v>
      </c>
      <c r="CF42" s="1545">
        <v>128059</v>
      </c>
      <c r="CG42" s="214">
        <v>51440</v>
      </c>
      <c r="CH42" s="214">
        <v>2389</v>
      </c>
      <c r="CI42" s="622">
        <v>181888</v>
      </c>
      <c r="CJ42" s="213">
        <v>552561</v>
      </c>
      <c r="CK42" s="214">
        <v>7846</v>
      </c>
      <c r="CL42" s="622">
        <v>560407</v>
      </c>
      <c r="CM42" s="213">
        <v>31137</v>
      </c>
      <c r="CN42" s="214">
        <v>87100</v>
      </c>
      <c r="CO42" s="214">
        <v>16980</v>
      </c>
      <c r="CP42" s="214">
        <v>4787</v>
      </c>
      <c r="CQ42" s="622">
        <v>140004</v>
      </c>
      <c r="CR42" s="213">
        <v>3876</v>
      </c>
      <c r="CS42" s="214">
        <v>2289</v>
      </c>
      <c r="CT42" s="622">
        <v>6165</v>
      </c>
      <c r="CU42" s="217">
        <v>473961</v>
      </c>
      <c r="CV42" s="214">
        <v>21036</v>
      </c>
      <c r="CW42" s="220">
        <v>494997</v>
      </c>
      <c r="CX42" s="213">
        <v>17606</v>
      </c>
      <c r="CY42" s="214">
        <v>3489</v>
      </c>
      <c r="CZ42" s="214">
        <v>11940</v>
      </c>
      <c r="DA42" s="622">
        <v>33035</v>
      </c>
      <c r="DB42" s="213">
        <v>136221</v>
      </c>
      <c r="DC42" s="214">
        <v>17462</v>
      </c>
      <c r="DD42" s="622">
        <v>153683</v>
      </c>
      <c r="DE42" s="213">
        <v>655</v>
      </c>
      <c r="DF42" s="532">
        <v>43024</v>
      </c>
      <c r="DG42" s="421">
        <v>26072</v>
      </c>
      <c r="DH42" s="421">
        <v>25818</v>
      </c>
      <c r="DI42" s="578">
        <v>94914</v>
      </c>
      <c r="DJ42" s="213">
        <v>25038</v>
      </c>
      <c r="DK42" s="214">
        <v>25037</v>
      </c>
      <c r="DL42" s="622">
        <v>50075</v>
      </c>
      <c r="DM42" s="213">
        <v>1909</v>
      </c>
      <c r="DN42" s="1545">
        <v>74554</v>
      </c>
      <c r="DO42" s="1546">
        <v>28199</v>
      </c>
      <c r="DP42" s="1547">
        <v>102753</v>
      </c>
      <c r="DQ42" s="213">
        <v>300236</v>
      </c>
      <c r="DR42" s="214">
        <v>13845</v>
      </c>
      <c r="DS42" s="622">
        <v>314081</v>
      </c>
      <c r="DT42" s="213">
        <v>484</v>
      </c>
      <c r="DU42" s="532">
        <v>21390</v>
      </c>
      <c r="DV42" s="421">
        <v>16331</v>
      </c>
      <c r="DW42" s="421">
        <v>11329</v>
      </c>
      <c r="DX42" s="578">
        <v>49050</v>
      </c>
      <c r="DY42" s="532">
        <v>8538</v>
      </c>
      <c r="DZ42" s="421">
        <v>7572</v>
      </c>
      <c r="EA42" s="421">
        <v>7944</v>
      </c>
      <c r="EB42" s="578">
        <v>24054</v>
      </c>
      <c r="EC42" s="532">
        <v>101959</v>
      </c>
      <c r="ED42" s="421">
        <v>31310</v>
      </c>
      <c r="EE42" s="578">
        <v>133269</v>
      </c>
      <c r="EF42" s="213">
        <v>61707</v>
      </c>
      <c r="EG42" s="213">
        <v>647830</v>
      </c>
      <c r="EH42" s="214">
        <v>94103</v>
      </c>
      <c r="EI42" s="622">
        <v>741933</v>
      </c>
      <c r="EJ42" s="213">
        <v>549951</v>
      </c>
      <c r="EK42" s="213">
        <v>17540</v>
      </c>
      <c r="EL42" s="277">
        <v>11882157</v>
      </c>
      <c r="EM42" s="224">
        <v>11551</v>
      </c>
      <c r="EN42" s="224">
        <v>667447</v>
      </c>
      <c r="EO42" s="224">
        <v>672331</v>
      </c>
      <c r="EP42" s="1530">
        <v>1700</v>
      </c>
      <c r="EQ42" s="224">
        <v>11794</v>
      </c>
      <c r="ER42" s="215">
        <v>13246980</v>
      </c>
    </row>
    <row r="43" spans="1:148" ht="13.5" customHeight="1">
      <c r="A43" s="1872"/>
      <c r="B43" s="2012"/>
      <c r="C43" s="655" t="s">
        <v>385</v>
      </c>
      <c r="D43" s="656"/>
      <c r="E43" s="657"/>
      <c r="F43" s="213">
        <v>0</v>
      </c>
      <c r="G43" s="214">
        <v>0</v>
      </c>
      <c r="H43" s="214">
        <v>0</v>
      </c>
      <c r="I43" s="626">
        <v>0</v>
      </c>
      <c r="J43" s="213">
        <v>0</v>
      </c>
      <c r="K43" s="213">
        <v>0</v>
      </c>
      <c r="L43" s="214">
        <v>0</v>
      </c>
      <c r="M43" s="214">
        <v>0</v>
      </c>
      <c r="N43" s="626">
        <v>0</v>
      </c>
      <c r="O43" s="213">
        <v>0</v>
      </c>
      <c r="P43" s="214">
        <v>0</v>
      </c>
      <c r="Q43" s="214">
        <v>0</v>
      </c>
      <c r="R43" s="626">
        <v>0</v>
      </c>
      <c r="S43" s="213">
        <v>0</v>
      </c>
      <c r="T43" s="214">
        <v>0</v>
      </c>
      <c r="U43" s="214">
        <v>0</v>
      </c>
      <c r="V43" s="626">
        <v>0</v>
      </c>
      <c r="W43" s="213">
        <v>0</v>
      </c>
      <c r="X43" s="214">
        <v>0</v>
      </c>
      <c r="Y43" s="626">
        <v>0</v>
      </c>
      <c r="Z43" s="213">
        <v>0</v>
      </c>
      <c r="AA43" s="1546">
        <v>0</v>
      </c>
      <c r="AB43" s="1549">
        <v>0</v>
      </c>
      <c r="AC43" s="1545">
        <v>0</v>
      </c>
      <c r="AD43" s="1545">
        <v>0</v>
      </c>
      <c r="AE43" s="214">
        <v>0</v>
      </c>
      <c r="AF43" s="214">
        <v>0</v>
      </c>
      <c r="AG43" s="626">
        <v>0</v>
      </c>
      <c r="AH43" s="213">
        <v>0</v>
      </c>
      <c r="AI43" s="214">
        <v>0</v>
      </c>
      <c r="AJ43" s="214">
        <v>0</v>
      </c>
      <c r="AK43" s="214">
        <v>0</v>
      </c>
      <c r="AL43" s="626">
        <v>0</v>
      </c>
      <c r="AM43" s="1545">
        <v>0</v>
      </c>
      <c r="AN43" s="1546">
        <v>0</v>
      </c>
      <c r="AO43" s="1549">
        <v>0</v>
      </c>
      <c r="AP43" s="217">
        <v>0</v>
      </c>
      <c r="AQ43" s="214">
        <v>0</v>
      </c>
      <c r="AR43" s="1683">
        <v>0</v>
      </c>
      <c r="AS43" s="213">
        <v>0</v>
      </c>
      <c r="AT43" s="213">
        <v>0</v>
      </c>
      <c r="AU43" s="1546">
        <v>0</v>
      </c>
      <c r="AV43" s="626">
        <v>0</v>
      </c>
      <c r="AW43" s="213">
        <v>0</v>
      </c>
      <c r="AX43" s="214">
        <v>0</v>
      </c>
      <c r="AY43" s="214">
        <v>0</v>
      </c>
      <c r="AZ43" s="626">
        <v>0</v>
      </c>
      <c r="BA43" s="213">
        <v>0</v>
      </c>
      <c r="BB43" s="214">
        <v>0</v>
      </c>
      <c r="BC43" s="1683">
        <v>0</v>
      </c>
      <c r="BD43" s="213">
        <v>0</v>
      </c>
      <c r="BE43" s="214">
        <v>0</v>
      </c>
      <c r="BF43" s="626">
        <v>0</v>
      </c>
      <c r="BG43" s="217">
        <v>0</v>
      </c>
      <c r="BH43" s="214">
        <v>0</v>
      </c>
      <c r="BI43" s="1683">
        <v>0</v>
      </c>
      <c r="BJ43" s="213">
        <v>263</v>
      </c>
      <c r="BK43" s="214">
        <v>17</v>
      </c>
      <c r="BL43" s="626">
        <v>280</v>
      </c>
      <c r="BM43" s="213">
        <v>0</v>
      </c>
      <c r="BN43" s="214">
        <v>0</v>
      </c>
      <c r="BO43" s="626">
        <v>0</v>
      </c>
      <c r="BP43" s="213">
        <v>0</v>
      </c>
      <c r="BQ43" s="214">
        <v>0</v>
      </c>
      <c r="BR43" s="214">
        <v>0</v>
      </c>
      <c r="BS43" s="626">
        <v>0</v>
      </c>
      <c r="BT43" s="213">
        <v>0</v>
      </c>
      <c r="BU43" s="214">
        <v>0</v>
      </c>
      <c r="BV43" s="214">
        <v>0</v>
      </c>
      <c r="BW43" s="626">
        <v>0</v>
      </c>
      <c r="BX43" s="213">
        <v>0</v>
      </c>
      <c r="BY43" s="214">
        <v>0</v>
      </c>
      <c r="BZ43" s="214">
        <v>0</v>
      </c>
      <c r="CA43" s="219">
        <v>0</v>
      </c>
      <c r="CB43" s="213">
        <v>0</v>
      </c>
      <c r="CC43" s="214">
        <v>0</v>
      </c>
      <c r="CD43" s="214">
        <v>0</v>
      </c>
      <c r="CE43" s="219">
        <v>0</v>
      </c>
      <c r="CF43" s="1545">
        <v>0</v>
      </c>
      <c r="CG43" s="214">
        <v>0</v>
      </c>
      <c r="CH43" s="214">
        <v>0</v>
      </c>
      <c r="CI43" s="626">
        <v>0</v>
      </c>
      <c r="CJ43" s="213">
        <v>0</v>
      </c>
      <c r="CK43" s="214">
        <v>0</v>
      </c>
      <c r="CL43" s="626">
        <v>0</v>
      </c>
      <c r="CM43" s="213">
        <v>0</v>
      </c>
      <c r="CN43" s="214">
        <v>0</v>
      </c>
      <c r="CO43" s="214">
        <v>0</v>
      </c>
      <c r="CP43" s="214">
        <v>0</v>
      </c>
      <c r="CQ43" s="626">
        <v>0</v>
      </c>
      <c r="CR43" s="213">
        <v>0</v>
      </c>
      <c r="CS43" s="214">
        <v>0</v>
      </c>
      <c r="CT43" s="626">
        <v>0</v>
      </c>
      <c r="CU43" s="217">
        <v>0</v>
      </c>
      <c r="CV43" s="214">
        <v>0</v>
      </c>
      <c r="CW43" s="220">
        <v>0</v>
      </c>
      <c r="CX43" s="213">
        <v>0</v>
      </c>
      <c r="CY43" s="214">
        <v>0</v>
      </c>
      <c r="CZ43" s="214">
        <v>0</v>
      </c>
      <c r="DA43" s="626">
        <v>0</v>
      </c>
      <c r="DB43" s="213">
        <v>0</v>
      </c>
      <c r="DC43" s="214">
        <v>0</v>
      </c>
      <c r="DD43" s="626">
        <v>0</v>
      </c>
      <c r="DE43" s="213">
        <v>0</v>
      </c>
      <c r="DF43" s="532">
        <v>0</v>
      </c>
      <c r="DG43" s="421">
        <v>0</v>
      </c>
      <c r="DH43" s="421">
        <v>0</v>
      </c>
      <c r="DI43" s="1117">
        <v>0</v>
      </c>
      <c r="DJ43" s="213">
        <v>0</v>
      </c>
      <c r="DK43" s="214">
        <v>0</v>
      </c>
      <c r="DL43" s="626">
        <v>0</v>
      </c>
      <c r="DM43" s="213">
        <v>0</v>
      </c>
      <c r="DN43" s="1545">
        <v>0</v>
      </c>
      <c r="DO43" s="1546">
        <v>0</v>
      </c>
      <c r="DP43" s="1549">
        <v>0</v>
      </c>
      <c r="DQ43" s="213">
        <v>0</v>
      </c>
      <c r="DR43" s="214">
        <v>0</v>
      </c>
      <c r="DS43" s="626">
        <v>0</v>
      </c>
      <c r="DT43" s="213">
        <v>0</v>
      </c>
      <c r="DU43" s="532">
        <v>0</v>
      </c>
      <c r="DV43" s="421">
        <v>0</v>
      </c>
      <c r="DW43" s="421">
        <v>0</v>
      </c>
      <c r="DX43" s="1117">
        <v>0</v>
      </c>
      <c r="DY43" s="532">
        <v>0</v>
      </c>
      <c r="DZ43" s="421">
        <v>0</v>
      </c>
      <c r="EA43" s="421">
        <v>0</v>
      </c>
      <c r="EB43" s="1117">
        <v>0</v>
      </c>
      <c r="EC43" s="532">
        <v>0</v>
      </c>
      <c r="ED43" s="421">
        <v>0</v>
      </c>
      <c r="EE43" s="1117">
        <v>0</v>
      </c>
      <c r="EF43" s="213">
        <v>0</v>
      </c>
      <c r="EG43" s="213">
        <v>0</v>
      </c>
      <c r="EH43" s="214">
        <v>0</v>
      </c>
      <c r="EI43" s="219">
        <v>0</v>
      </c>
      <c r="EJ43" s="213">
        <v>65043</v>
      </c>
      <c r="EK43" s="213">
        <v>0</v>
      </c>
      <c r="EL43" s="277">
        <v>65306</v>
      </c>
      <c r="EM43" s="224">
        <v>0</v>
      </c>
      <c r="EN43" s="224">
        <v>0</v>
      </c>
      <c r="EO43" s="224">
        <v>17</v>
      </c>
      <c r="EP43" s="1530">
        <v>0</v>
      </c>
      <c r="EQ43" s="224">
        <v>0</v>
      </c>
      <c r="ER43" s="215">
        <v>65323</v>
      </c>
    </row>
    <row r="44" spans="1:148" ht="13.5" customHeight="1">
      <c r="A44" s="2010"/>
      <c r="B44" s="2013"/>
      <c r="C44" s="630" t="s">
        <v>386</v>
      </c>
      <c r="D44" s="226"/>
      <c r="E44" s="631"/>
      <c r="F44" s="227">
        <v>1376</v>
      </c>
      <c r="G44" s="228">
        <v>0</v>
      </c>
      <c r="H44" s="228">
        <v>1732</v>
      </c>
      <c r="I44" s="233">
        <v>3108</v>
      </c>
      <c r="J44" s="227">
        <v>8164</v>
      </c>
      <c r="K44" s="227">
        <v>0</v>
      </c>
      <c r="L44" s="228">
        <v>0</v>
      </c>
      <c r="M44" s="228">
        <v>0</v>
      </c>
      <c r="N44" s="233">
        <v>0</v>
      </c>
      <c r="O44" s="227">
        <v>0</v>
      </c>
      <c r="P44" s="228">
        <v>0</v>
      </c>
      <c r="Q44" s="228">
        <v>0</v>
      </c>
      <c r="R44" s="233">
        <v>0</v>
      </c>
      <c r="S44" s="227">
        <v>21</v>
      </c>
      <c r="T44" s="228">
        <v>8</v>
      </c>
      <c r="U44" s="228">
        <v>0</v>
      </c>
      <c r="V44" s="233">
        <v>29</v>
      </c>
      <c r="W44" s="227">
        <v>0</v>
      </c>
      <c r="X44" s="228">
        <v>0</v>
      </c>
      <c r="Y44" s="233">
        <v>0</v>
      </c>
      <c r="Z44" s="227">
        <v>0</v>
      </c>
      <c r="AA44" s="1551">
        <v>0</v>
      </c>
      <c r="AB44" s="1563">
        <v>0</v>
      </c>
      <c r="AC44" s="1550">
        <v>0</v>
      </c>
      <c r="AD44" s="1550">
        <v>9</v>
      </c>
      <c r="AE44" s="228">
        <v>0</v>
      </c>
      <c r="AF44" s="228">
        <v>0</v>
      </c>
      <c r="AG44" s="233">
        <v>9</v>
      </c>
      <c r="AH44" s="227">
        <v>49</v>
      </c>
      <c r="AI44" s="228">
        <v>1</v>
      </c>
      <c r="AJ44" s="228">
        <v>7</v>
      </c>
      <c r="AK44" s="228">
        <v>0</v>
      </c>
      <c r="AL44" s="233">
        <v>57</v>
      </c>
      <c r="AM44" s="1550">
        <v>0</v>
      </c>
      <c r="AN44" s="1551">
        <v>0</v>
      </c>
      <c r="AO44" s="1563">
        <v>0</v>
      </c>
      <c r="AP44" s="231">
        <v>0</v>
      </c>
      <c r="AQ44" s="228">
        <v>0</v>
      </c>
      <c r="AR44" s="887">
        <v>0</v>
      </c>
      <c r="AS44" s="227">
        <v>0</v>
      </c>
      <c r="AT44" s="227">
        <v>806</v>
      </c>
      <c r="AU44" s="1551">
        <v>240</v>
      </c>
      <c r="AV44" s="233">
        <v>1046</v>
      </c>
      <c r="AW44" s="227">
        <v>16113</v>
      </c>
      <c r="AX44" s="228">
        <v>0</v>
      </c>
      <c r="AY44" s="228">
        <v>0</v>
      </c>
      <c r="AZ44" s="233">
        <v>16113</v>
      </c>
      <c r="BA44" s="227">
        <v>0</v>
      </c>
      <c r="BB44" s="228">
        <v>0</v>
      </c>
      <c r="BC44" s="887">
        <v>0</v>
      </c>
      <c r="BD44" s="227">
        <v>570</v>
      </c>
      <c r="BE44" s="228">
        <v>0</v>
      </c>
      <c r="BF44" s="233">
        <v>570</v>
      </c>
      <c r="BG44" s="231">
        <v>799</v>
      </c>
      <c r="BH44" s="228">
        <v>0</v>
      </c>
      <c r="BI44" s="887">
        <v>799</v>
      </c>
      <c r="BJ44" s="227">
        <v>5</v>
      </c>
      <c r="BK44" s="228">
        <v>4604</v>
      </c>
      <c r="BL44" s="233">
        <v>4609</v>
      </c>
      <c r="BM44" s="227">
        <v>0</v>
      </c>
      <c r="BN44" s="228">
        <v>0</v>
      </c>
      <c r="BO44" s="233">
        <v>0</v>
      </c>
      <c r="BP44" s="227">
        <v>0</v>
      </c>
      <c r="BQ44" s="228">
        <v>0</v>
      </c>
      <c r="BR44" s="228">
        <v>0</v>
      </c>
      <c r="BS44" s="233">
        <v>0</v>
      </c>
      <c r="BT44" s="227">
        <v>0</v>
      </c>
      <c r="BU44" s="228">
        <v>0</v>
      </c>
      <c r="BV44" s="228">
        <v>0</v>
      </c>
      <c r="BW44" s="233">
        <v>0</v>
      </c>
      <c r="BX44" s="227">
        <v>30</v>
      </c>
      <c r="BY44" s="228">
        <v>127</v>
      </c>
      <c r="BZ44" s="228">
        <v>62</v>
      </c>
      <c r="CA44" s="233">
        <v>219</v>
      </c>
      <c r="CB44" s="227">
        <v>230</v>
      </c>
      <c r="CC44" s="228">
        <v>0</v>
      </c>
      <c r="CD44" s="228">
        <v>0</v>
      </c>
      <c r="CE44" s="233">
        <v>230</v>
      </c>
      <c r="CF44" s="1550">
        <v>0</v>
      </c>
      <c r="CG44" s="228">
        <v>0</v>
      </c>
      <c r="CH44" s="228">
        <v>0</v>
      </c>
      <c r="CI44" s="233">
        <v>0</v>
      </c>
      <c r="CJ44" s="227">
        <v>1496</v>
      </c>
      <c r="CK44" s="228">
        <v>21</v>
      </c>
      <c r="CL44" s="233">
        <v>1517</v>
      </c>
      <c r="CM44" s="227">
        <v>0</v>
      </c>
      <c r="CN44" s="228">
        <v>27</v>
      </c>
      <c r="CO44" s="228">
        <v>0</v>
      </c>
      <c r="CP44" s="228">
        <v>0</v>
      </c>
      <c r="CQ44" s="233">
        <v>27</v>
      </c>
      <c r="CR44" s="227">
        <v>0</v>
      </c>
      <c r="CS44" s="228">
        <v>0</v>
      </c>
      <c r="CT44" s="233">
        <v>0</v>
      </c>
      <c r="CU44" s="231">
        <v>0</v>
      </c>
      <c r="CV44" s="228">
        <v>0</v>
      </c>
      <c r="CW44" s="234">
        <v>0</v>
      </c>
      <c r="CX44" s="227">
        <v>542</v>
      </c>
      <c r="CY44" s="228">
        <v>8</v>
      </c>
      <c r="CZ44" s="228">
        <v>26</v>
      </c>
      <c r="DA44" s="233">
        <v>576</v>
      </c>
      <c r="DB44" s="227">
        <v>0</v>
      </c>
      <c r="DC44" s="228">
        <v>0</v>
      </c>
      <c r="DD44" s="233">
        <v>0</v>
      </c>
      <c r="DE44" s="227">
        <v>0</v>
      </c>
      <c r="DF44" s="543">
        <v>0</v>
      </c>
      <c r="DG44" s="433">
        <v>0</v>
      </c>
      <c r="DH44" s="433">
        <v>0</v>
      </c>
      <c r="DI44" s="469">
        <v>0</v>
      </c>
      <c r="DJ44" s="227">
        <v>166</v>
      </c>
      <c r="DK44" s="228">
        <v>166</v>
      </c>
      <c r="DL44" s="233">
        <v>332</v>
      </c>
      <c r="DM44" s="227">
        <v>0</v>
      </c>
      <c r="DN44" s="1550">
        <v>56</v>
      </c>
      <c r="DO44" s="1551">
        <v>291</v>
      </c>
      <c r="DP44" s="1563">
        <v>347</v>
      </c>
      <c r="DQ44" s="227">
        <v>96</v>
      </c>
      <c r="DR44" s="228">
        <v>0</v>
      </c>
      <c r="DS44" s="233">
        <v>96</v>
      </c>
      <c r="DT44" s="227">
        <v>0</v>
      </c>
      <c r="DU44" s="543">
        <v>0</v>
      </c>
      <c r="DV44" s="433">
        <v>0</v>
      </c>
      <c r="DW44" s="433">
        <v>24</v>
      </c>
      <c r="DX44" s="469">
        <v>24</v>
      </c>
      <c r="DY44" s="543">
        <v>0</v>
      </c>
      <c r="DZ44" s="433">
        <v>0</v>
      </c>
      <c r="EA44" s="433">
        <v>0</v>
      </c>
      <c r="EB44" s="469">
        <v>0</v>
      </c>
      <c r="EC44" s="543">
        <v>18000</v>
      </c>
      <c r="ED44" s="433">
        <v>2</v>
      </c>
      <c r="EE44" s="469">
        <v>18002</v>
      </c>
      <c r="EF44" s="227">
        <v>0</v>
      </c>
      <c r="EG44" s="227">
        <v>24</v>
      </c>
      <c r="EH44" s="228">
        <v>0</v>
      </c>
      <c r="EI44" s="233">
        <v>24</v>
      </c>
      <c r="EJ44" s="227">
        <v>575</v>
      </c>
      <c r="EK44" s="227">
        <v>119</v>
      </c>
      <c r="EL44" s="633">
        <v>49246</v>
      </c>
      <c r="EM44" s="634">
        <v>0</v>
      </c>
      <c r="EN44" s="634">
        <v>598</v>
      </c>
      <c r="EO44" s="634">
        <v>6748</v>
      </c>
      <c r="EP44" s="1531">
        <v>0</v>
      </c>
      <c r="EQ44" s="634">
        <v>0</v>
      </c>
      <c r="ER44" s="279">
        <v>56592</v>
      </c>
    </row>
    <row r="45" spans="1:148" ht="13.5" customHeight="1">
      <c r="A45" s="92" t="s">
        <v>387</v>
      </c>
      <c r="B45" s="93"/>
      <c r="C45" s="93"/>
      <c r="D45" s="93"/>
      <c r="E45" s="613"/>
      <c r="F45" s="636">
        <v>54243423</v>
      </c>
      <c r="G45" s="637">
        <v>349746</v>
      </c>
      <c r="H45" s="637">
        <v>6541451</v>
      </c>
      <c r="I45" s="638">
        <v>61134620</v>
      </c>
      <c r="J45" s="636">
        <v>24264613</v>
      </c>
      <c r="K45" s="636">
        <v>23301724</v>
      </c>
      <c r="L45" s="637">
        <v>1481870</v>
      </c>
      <c r="M45" s="637">
        <v>2436098</v>
      </c>
      <c r="N45" s="638">
        <v>27219692</v>
      </c>
      <c r="O45" s="636">
        <v>16181206</v>
      </c>
      <c r="P45" s="637">
        <v>1221580</v>
      </c>
      <c r="Q45" s="637">
        <v>6080248</v>
      </c>
      <c r="R45" s="638">
        <v>23483034</v>
      </c>
      <c r="S45" s="636">
        <v>7796129</v>
      </c>
      <c r="T45" s="637">
        <v>3926614</v>
      </c>
      <c r="U45" s="637">
        <v>2667340</v>
      </c>
      <c r="V45" s="638">
        <v>14390083</v>
      </c>
      <c r="W45" s="636">
        <v>6809626</v>
      </c>
      <c r="X45" s="637">
        <v>1410249</v>
      </c>
      <c r="Y45" s="638">
        <v>8219875</v>
      </c>
      <c r="Z45" s="636">
        <v>18275108</v>
      </c>
      <c r="AA45" s="1554">
        <v>232577</v>
      </c>
      <c r="AB45" s="1555">
        <v>18507685</v>
      </c>
      <c r="AC45" s="1553">
        <v>6526860</v>
      </c>
      <c r="AD45" s="1553">
        <v>12296660</v>
      </c>
      <c r="AE45" s="637">
        <v>864749</v>
      </c>
      <c r="AF45" s="637">
        <v>2831700</v>
      </c>
      <c r="AG45" s="638">
        <v>15993109</v>
      </c>
      <c r="AH45" s="636">
        <v>6914426</v>
      </c>
      <c r="AI45" s="637">
        <v>1983850</v>
      </c>
      <c r="AJ45" s="637">
        <v>4329957</v>
      </c>
      <c r="AK45" s="637">
        <v>398291</v>
      </c>
      <c r="AL45" s="638">
        <v>13626524</v>
      </c>
      <c r="AM45" s="1553">
        <v>3976487</v>
      </c>
      <c r="AN45" s="1554">
        <v>719370</v>
      </c>
      <c r="AO45" s="1555">
        <v>4695857</v>
      </c>
      <c r="AP45" s="640">
        <v>13533144</v>
      </c>
      <c r="AQ45" s="637">
        <v>4301588</v>
      </c>
      <c r="AR45" s="638">
        <v>17834732</v>
      </c>
      <c r="AS45" s="636">
        <v>11898973</v>
      </c>
      <c r="AT45" s="636">
        <v>86000875</v>
      </c>
      <c r="AU45" s="1554">
        <v>11247392</v>
      </c>
      <c r="AV45" s="638">
        <v>97248267</v>
      </c>
      <c r="AW45" s="636">
        <v>25347651</v>
      </c>
      <c r="AX45" s="637">
        <v>231089</v>
      </c>
      <c r="AY45" s="637">
        <v>522172</v>
      </c>
      <c r="AZ45" s="638">
        <v>26100912</v>
      </c>
      <c r="BA45" s="636">
        <v>9611661</v>
      </c>
      <c r="BB45" s="637">
        <v>956764</v>
      </c>
      <c r="BC45" s="638">
        <v>10568425</v>
      </c>
      <c r="BD45" s="636">
        <v>8444546</v>
      </c>
      <c r="BE45" s="637">
        <v>1015959</v>
      </c>
      <c r="BF45" s="638">
        <v>9460505</v>
      </c>
      <c r="BG45" s="640">
        <v>15891522</v>
      </c>
      <c r="BH45" s="637">
        <v>542810</v>
      </c>
      <c r="BI45" s="638">
        <v>16434332</v>
      </c>
      <c r="BJ45" s="636">
        <v>4796752</v>
      </c>
      <c r="BK45" s="637">
        <v>7424945</v>
      </c>
      <c r="BL45" s="638">
        <v>12221697</v>
      </c>
      <c r="BM45" s="636">
        <v>9094101</v>
      </c>
      <c r="BN45" s="637">
        <v>4667496</v>
      </c>
      <c r="BO45" s="638">
        <v>13761597</v>
      </c>
      <c r="BP45" s="636">
        <v>9518825</v>
      </c>
      <c r="BQ45" s="637">
        <v>693408</v>
      </c>
      <c r="BR45" s="637">
        <v>8996742</v>
      </c>
      <c r="BS45" s="638">
        <v>19208975</v>
      </c>
      <c r="BT45" s="636">
        <v>8122974</v>
      </c>
      <c r="BU45" s="637">
        <v>1341053</v>
      </c>
      <c r="BV45" s="637">
        <v>3115591</v>
      </c>
      <c r="BW45" s="638">
        <v>12579618</v>
      </c>
      <c r="BX45" s="636">
        <v>3560259</v>
      </c>
      <c r="BY45" s="637">
        <v>7329815</v>
      </c>
      <c r="BZ45" s="637">
        <v>5983854</v>
      </c>
      <c r="CA45" s="127">
        <v>16873928</v>
      </c>
      <c r="CB45" s="636">
        <v>3126772</v>
      </c>
      <c r="CC45" s="637">
        <v>2863052</v>
      </c>
      <c r="CD45" s="637">
        <v>3854779</v>
      </c>
      <c r="CE45" s="127">
        <v>9844603</v>
      </c>
      <c r="CF45" s="1553">
        <v>2306090</v>
      </c>
      <c r="CG45" s="637">
        <v>3818573</v>
      </c>
      <c r="CH45" s="637">
        <v>286878</v>
      </c>
      <c r="CI45" s="638">
        <v>6411541</v>
      </c>
      <c r="CJ45" s="636">
        <v>18478126</v>
      </c>
      <c r="CK45" s="637">
        <v>262367</v>
      </c>
      <c r="CL45" s="638">
        <v>18740493</v>
      </c>
      <c r="CM45" s="636">
        <v>1529942</v>
      </c>
      <c r="CN45" s="637">
        <v>2444178</v>
      </c>
      <c r="CO45" s="637">
        <v>1214154</v>
      </c>
      <c r="CP45" s="637">
        <v>322359</v>
      </c>
      <c r="CQ45" s="638">
        <v>5510633</v>
      </c>
      <c r="CR45" s="636">
        <v>2614361</v>
      </c>
      <c r="CS45" s="637">
        <v>2008426</v>
      </c>
      <c r="CT45" s="638">
        <v>4622787</v>
      </c>
      <c r="CU45" s="640">
        <v>12899044</v>
      </c>
      <c r="CV45" s="637">
        <v>3194449</v>
      </c>
      <c r="CW45" s="638">
        <v>16093493</v>
      </c>
      <c r="CX45" s="636">
        <v>7679635</v>
      </c>
      <c r="CY45" s="637">
        <v>2408117</v>
      </c>
      <c r="CZ45" s="637">
        <v>3576471</v>
      </c>
      <c r="DA45" s="638">
        <v>13664223</v>
      </c>
      <c r="DB45" s="636">
        <v>3967526</v>
      </c>
      <c r="DC45" s="637">
        <v>2824460</v>
      </c>
      <c r="DD45" s="638">
        <v>6791986</v>
      </c>
      <c r="DE45" s="636">
        <v>3943679</v>
      </c>
      <c r="DF45" s="573">
        <v>3810332</v>
      </c>
      <c r="DG45" s="477">
        <v>3001460</v>
      </c>
      <c r="DH45" s="477">
        <v>3100747</v>
      </c>
      <c r="DI45" s="574">
        <v>9912539</v>
      </c>
      <c r="DJ45" s="636">
        <v>5567384</v>
      </c>
      <c r="DK45" s="637">
        <v>3535019</v>
      </c>
      <c r="DL45" s="638">
        <v>9102403</v>
      </c>
      <c r="DM45" s="636">
        <v>333004</v>
      </c>
      <c r="DN45" s="1553">
        <v>5994169</v>
      </c>
      <c r="DO45" s="1554">
        <v>3789913</v>
      </c>
      <c r="DP45" s="1555">
        <v>9784082</v>
      </c>
      <c r="DQ45" s="636">
        <v>12253118</v>
      </c>
      <c r="DR45" s="637">
        <v>1665580</v>
      </c>
      <c r="DS45" s="638">
        <v>13918698</v>
      </c>
      <c r="DT45" s="636">
        <v>2108933</v>
      </c>
      <c r="DU45" s="573">
        <v>2032199</v>
      </c>
      <c r="DV45" s="477">
        <v>745611</v>
      </c>
      <c r="DW45" s="477">
        <v>2878006</v>
      </c>
      <c r="DX45" s="574">
        <v>5655816</v>
      </c>
      <c r="DY45" s="573">
        <v>1627291</v>
      </c>
      <c r="DZ45" s="477">
        <v>1780013</v>
      </c>
      <c r="EA45" s="477">
        <v>1527220</v>
      </c>
      <c r="EB45" s="574">
        <v>4934524</v>
      </c>
      <c r="EC45" s="573">
        <v>3786194</v>
      </c>
      <c r="ED45" s="477">
        <v>2392060</v>
      </c>
      <c r="EE45" s="574">
        <v>6178254</v>
      </c>
      <c r="EF45" s="636">
        <v>5699996</v>
      </c>
      <c r="EG45" s="636">
        <v>27309478</v>
      </c>
      <c r="EH45" s="637">
        <v>2397939</v>
      </c>
      <c r="EI45" s="127">
        <v>29707417</v>
      </c>
      <c r="EJ45" s="636">
        <v>12763537</v>
      </c>
      <c r="EK45" s="636">
        <v>9852624</v>
      </c>
      <c r="EL45" s="266">
        <v>533649042</v>
      </c>
      <c r="EM45" s="195">
        <v>864749</v>
      </c>
      <c r="EN45" s="195">
        <v>51353106</v>
      </c>
      <c r="EO45" s="195">
        <v>99902379</v>
      </c>
      <c r="EP45" s="1532">
        <v>719370</v>
      </c>
      <c r="EQ45" s="195">
        <v>1340532</v>
      </c>
      <c r="ER45" s="197">
        <v>687829178</v>
      </c>
    </row>
    <row r="46" spans="1:148" ht="13.5" customHeight="1">
      <c r="A46" s="392"/>
      <c r="B46" s="659"/>
      <c r="C46" s="641" t="s">
        <v>388</v>
      </c>
      <c r="D46" s="198"/>
      <c r="E46" s="642"/>
      <c r="F46" s="643">
        <v>72649725</v>
      </c>
      <c r="G46" s="644">
        <v>484631</v>
      </c>
      <c r="H46" s="644">
        <v>7059946</v>
      </c>
      <c r="I46" s="622">
        <v>80194302</v>
      </c>
      <c r="J46" s="643">
        <v>58531815</v>
      </c>
      <c r="K46" s="643">
        <v>28959400</v>
      </c>
      <c r="L46" s="644">
        <v>1743266</v>
      </c>
      <c r="M46" s="644">
        <v>2575996</v>
      </c>
      <c r="N46" s="206">
        <v>33278662</v>
      </c>
      <c r="O46" s="643">
        <v>20227679</v>
      </c>
      <c r="P46" s="644">
        <v>1400134</v>
      </c>
      <c r="Q46" s="644">
        <v>6300465</v>
      </c>
      <c r="R46" s="206">
        <v>27928278</v>
      </c>
      <c r="S46" s="643">
        <v>9635055</v>
      </c>
      <c r="T46" s="644">
        <v>4439857</v>
      </c>
      <c r="U46" s="644">
        <v>3144496</v>
      </c>
      <c r="V46" s="622">
        <v>17219408</v>
      </c>
      <c r="W46" s="643">
        <v>8586192</v>
      </c>
      <c r="X46" s="644">
        <v>1470026</v>
      </c>
      <c r="Y46" s="206">
        <v>10056218</v>
      </c>
      <c r="Z46" s="643">
        <v>23624291</v>
      </c>
      <c r="AA46" s="1557">
        <v>328327</v>
      </c>
      <c r="AB46" s="1547">
        <v>23952618</v>
      </c>
      <c r="AC46" s="1556">
        <v>7441982</v>
      </c>
      <c r="AD46" s="1556">
        <v>13758612</v>
      </c>
      <c r="AE46" s="644">
        <v>1291846</v>
      </c>
      <c r="AF46" s="644">
        <v>3365420</v>
      </c>
      <c r="AG46" s="206">
        <v>18415878</v>
      </c>
      <c r="AH46" s="643">
        <v>8306130</v>
      </c>
      <c r="AI46" s="644">
        <v>2424785</v>
      </c>
      <c r="AJ46" s="644">
        <v>5468178</v>
      </c>
      <c r="AK46" s="644">
        <v>554800</v>
      </c>
      <c r="AL46" s="206">
        <v>16753893</v>
      </c>
      <c r="AM46" s="1556">
        <v>4763525</v>
      </c>
      <c r="AN46" s="1557">
        <v>895953</v>
      </c>
      <c r="AO46" s="1544">
        <v>5659478</v>
      </c>
      <c r="AP46" s="646">
        <v>17032339</v>
      </c>
      <c r="AQ46" s="644">
        <v>4597919</v>
      </c>
      <c r="AR46" s="898">
        <v>21630258</v>
      </c>
      <c r="AS46" s="643">
        <v>14531832</v>
      </c>
      <c r="AT46" s="643">
        <v>108457512</v>
      </c>
      <c r="AU46" s="1557">
        <v>13062191</v>
      </c>
      <c r="AV46" s="206">
        <v>121519703</v>
      </c>
      <c r="AW46" s="643">
        <v>30167051</v>
      </c>
      <c r="AX46" s="644">
        <v>270719</v>
      </c>
      <c r="AY46" s="644">
        <v>536727</v>
      </c>
      <c r="AZ46" s="206">
        <v>30974497</v>
      </c>
      <c r="BA46" s="643">
        <v>12880245</v>
      </c>
      <c r="BB46" s="644">
        <v>1055224</v>
      </c>
      <c r="BC46" s="898">
        <v>13935469</v>
      </c>
      <c r="BD46" s="643">
        <v>10674891</v>
      </c>
      <c r="BE46" s="644">
        <v>1247183</v>
      </c>
      <c r="BF46" s="206">
        <v>11922074</v>
      </c>
      <c r="BG46" s="646">
        <v>36460287</v>
      </c>
      <c r="BH46" s="644">
        <v>979778</v>
      </c>
      <c r="BI46" s="898">
        <v>37440065</v>
      </c>
      <c r="BJ46" s="643">
        <v>5555954</v>
      </c>
      <c r="BK46" s="644">
        <v>9184311</v>
      </c>
      <c r="BL46" s="206">
        <v>14740265</v>
      </c>
      <c r="BM46" s="643">
        <v>10542621</v>
      </c>
      <c r="BN46" s="644">
        <v>5585304</v>
      </c>
      <c r="BO46" s="206">
        <v>16127925</v>
      </c>
      <c r="BP46" s="643">
        <v>11366775</v>
      </c>
      <c r="BQ46" s="644">
        <v>800553</v>
      </c>
      <c r="BR46" s="644">
        <v>10747981</v>
      </c>
      <c r="BS46" s="206">
        <v>22915309</v>
      </c>
      <c r="BT46" s="643">
        <v>9791190</v>
      </c>
      <c r="BU46" s="644">
        <v>1616465</v>
      </c>
      <c r="BV46" s="644">
        <v>3269892</v>
      </c>
      <c r="BW46" s="206">
        <v>14677547</v>
      </c>
      <c r="BX46" s="643">
        <v>5940900</v>
      </c>
      <c r="BY46" s="644">
        <v>13093352</v>
      </c>
      <c r="BZ46" s="644">
        <v>14857941</v>
      </c>
      <c r="CA46" s="206">
        <v>33892193</v>
      </c>
      <c r="CB46" s="643">
        <v>4072521</v>
      </c>
      <c r="CC46" s="644">
        <v>3450934</v>
      </c>
      <c r="CD46" s="644">
        <v>4878340</v>
      </c>
      <c r="CE46" s="206">
        <v>12401795</v>
      </c>
      <c r="CF46" s="1556">
        <v>2697425</v>
      </c>
      <c r="CG46" s="644">
        <v>4528990</v>
      </c>
      <c r="CH46" s="644">
        <v>441340</v>
      </c>
      <c r="CI46" s="206">
        <v>7667755</v>
      </c>
      <c r="CJ46" s="643">
        <v>21461973</v>
      </c>
      <c r="CK46" s="644">
        <v>304734</v>
      </c>
      <c r="CL46" s="206">
        <v>21766707</v>
      </c>
      <c r="CM46" s="643">
        <v>1755831</v>
      </c>
      <c r="CN46" s="644">
        <v>2844688</v>
      </c>
      <c r="CO46" s="644">
        <v>1459505</v>
      </c>
      <c r="CP46" s="644">
        <v>379505</v>
      </c>
      <c r="CQ46" s="206">
        <v>6439529</v>
      </c>
      <c r="CR46" s="643">
        <v>2993577</v>
      </c>
      <c r="CS46" s="644">
        <v>2080186</v>
      </c>
      <c r="CT46" s="206">
        <v>5073763</v>
      </c>
      <c r="CU46" s="646">
        <v>15535153</v>
      </c>
      <c r="CV46" s="644">
        <v>3944153</v>
      </c>
      <c r="CW46" s="647">
        <v>19479306</v>
      </c>
      <c r="CX46" s="643">
        <v>8836959</v>
      </c>
      <c r="CY46" s="644">
        <v>2714859</v>
      </c>
      <c r="CZ46" s="644">
        <v>3723673</v>
      </c>
      <c r="DA46" s="206">
        <v>15275491</v>
      </c>
      <c r="DB46" s="643">
        <v>4829439</v>
      </c>
      <c r="DC46" s="644">
        <v>3406085</v>
      </c>
      <c r="DD46" s="206">
        <v>8235524</v>
      </c>
      <c r="DE46" s="643">
        <v>4318079</v>
      </c>
      <c r="DF46" s="557">
        <v>4142915</v>
      </c>
      <c r="DG46" s="1132">
        <v>3302217</v>
      </c>
      <c r="DH46" s="1132">
        <v>3473838</v>
      </c>
      <c r="DI46" s="442">
        <v>10918970</v>
      </c>
      <c r="DJ46" s="643">
        <v>7186149</v>
      </c>
      <c r="DK46" s="644">
        <v>4043899</v>
      </c>
      <c r="DL46" s="206">
        <v>11230048</v>
      </c>
      <c r="DM46" s="643">
        <v>349260</v>
      </c>
      <c r="DN46" s="1556">
        <v>6661322</v>
      </c>
      <c r="DO46" s="1557">
        <v>4644883</v>
      </c>
      <c r="DP46" s="1547">
        <v>11306205</v>
      </c>
      <c r="DQ46" s="643">
        <v>14788226</v>
      </c>
      <c r="DR46" s="644">
        <v>2122567</v>
      </c>
      <c r="DS46" s="622">
        <v>16910793</v>
      </c>
      <c r="DT46" s="643">
        <v>2257354</v>
      </c>
      <c r="DU46" s="557">
        <v>2960939</v>
      </c>
      <c r="DV46" s="1132">
        <v>1086363</v>
      </c>
      <c r="DW46" s="1132">
        <v>6258533</v>
      </c>
      <c r="DX46" s="442">
        <v>10305835</v>
      </c>
      <c r="DY46" s="557">
        <v>1842333</v>
      </c>
      <c r="DZ46" s="1132">
        <v>1907537</v>
      </c>
      <c r="EA46" s="1132">
        <v>1671859</v>
      </c>
      <c r="EB46" s="442">
        <v>5421729</v>
      </c>
      <c r="EC46" s="557">
        <v>3906174</v>
      </c>
      <c r="ED46" s="1132">
        <v>2489913</v>
      </c>
      <c r="EE46" s="442">
        <v>6396087</v>
      </c>
      <c r="EF46" s="643">
        <v>6109240</v>
      </c>
      <c r="EG46" s="643">
        <v>37377310</v>
      </c>
      <c r="EH46" s="644">
        <v>2807021</v>
      </c>
      <c r="EI46" s="622">
        <v>40184331</v>
      </c>
      <c r="EJ46" s="643">
        <v>17601194</v>
      </c>
      <c r="EK46" s="643">
        <v>12179198</v>
      </c>
      <c r="EL46" s="273">
        <v>711141960</v>
      </c>
      <c r="EM46" s="274">
        <v>1291846</v>
      </c>
      <c r="EN46" s="274">
        <v>64055559</v>
      </c>
      <c r="EO46" s="274">
        <v>126457639</v>
      </c>
      <c r="EP46" s="1533">
        <v>895953</v>
      </c>
      <c r="EQ46" s="274">
        <v>1724905</v>
      </c>
      <c r="ER46" s="276">
        <v>905567862</v>
      </c>
    </row>
    <row r="47" spans="1:148" ht="13.5" customHeight="1">
      <c r="A47" s="392"/>
      <c r="B47" s="659"/>
      <c r="C47" s="655" t="s">
        <v>389</v>
      </c>
      <c r="D47" s="656"/>
      <c r="E47" s="657"/>
      <c r="F47" s="643">
        <v>18406302</v>
      </c>
      <c r="G47" s="644">
        <v>134885</v>
      </c>
      <c r="H47" s="644">
        <v>518495</v>
      </c>
      <c r="I47" s="626">
        <v>19059682</v>
      </c>
      <c r="J47" s="643">
        <v>34267202</v>
      </c>
      <c r="K47" s="643">
        <v>5657676</v>
      </c>
      <c r="L47" s="644">
        <v>261396</v>
      </c>
      <c r="M47" s="644">
        <v>139898</v>
      </c>
      <c r="N47" s="622">
        <v>6058970</v>
      </c>
      <c r="O47" s="643">
        <v>4046473</v>
      </c>
      <c r="P47" s="644">
        <v>178554</v>
      </c>
      <c r="Q47" s="644">
        <v>220217</v>
      </c>
      <c r="R47" s="219">
        <v>4445244</v>
      </c>
      <c r="S47" s="643">
        <v>1838926</v>
      </c>
      <c r="T47" s="644">
        <v>513243</v>
      </c>
      <c r="U47" s="644">
        <v>477156</v>
      </c>
      <c r="V47" s="622">
        <v>2829325</v>
      </c>
      <c r="W47" s="643">
        <v>1776566</v>
      </c>
      <c r="X47" s="644">
        <v>59777</v>
      </c>
      <c r="Y47" s="622">
        <v>1836343</v>
      </c>
      <c r="Z47" s="643">
        <v>5349183</v>
      </c>
      <c r="AA47" s="1557">
        <v>95750</v>
      </c>
      <c r="AB47" s="1547">
        <v>5444933</v>
      </c>
      <c r="AC47" s="1556">
        <v>915122</v>
      </c>
      <c r="AD47" s="1556">
        <v>1461952</v>
      </c>
      <c r="AE47" s="644">
        <v>427097</v>
      </c>
      <c r="AF47" s="644">
        <v>533720</v>
      </c>
      <c r="AG47" s="242">
        <v>2422769</v>
      </c>
      <c r="AH47" s="643">
        <v>1391704</v>
      </c>
      <c r="AI47" s="644">
        <v>440935</v>
      </c>
      <c r="AJ47" s="644">
        <v>1138221</v>
      </c>
      <c r="AK47" s="644">
        <v>156509</v>
      </c>
      <c r="AL47" s="219">
        <v>3127369</v>
      </c>
      <c r="AM47" s="1556">
        <v>787038</v>
      </c>
      <c r="AN47" s="1557">
        <v>176583</v>
      </c>
      <c r="AO47" s="1548">
        <v>963621</v>
      </c>
      <c r="AP47" s="646">
        <v>3499195</v>
      </c>
      <c r="AQ47" s="644">
        <v>296331</v>
      </c>
      <c r="AR47" s="890">
        <v>3795526</v>
      </c>
      <c r="AS47" s="643">
        <v>2632859</v>
      </c>
      <c r="AT47" s="643">
        <v>22456637</v>
      </c>
      <c r="AU47" s="1557">
        <v>1814799</v>
      </c>
      <c r="AV47" s="219">
        <v>24271436</v>
      </c>
      <c r="AW47" s="643">
        <v>4819400</v>
      </c>
      <c r="AX47" s="644">
        <v>39630</v>
      </c>
      <c r="AY47" s="644">
        <v>14555</v>
      </c>
      <c r="AZ47" s="219">
        <v>4873585</v>
      </c>
      <c r="BA47" s="643">
        <v>3268584</v>
      </c>
      <c r="BB47" s="644">
        <v>98460</v>
      </c>
      <c r="BC47" s="890">
        <v>3367044</v>
      </c>
      <c r="BD47" s="643">
        <v>2230345</v>
      </c>
      <c r="BE47" s="644">
        <v>231224</v>
      </c>
      <c r="BF47" s="219">
        <v>2461569</v>
      </c>
      <c r="BG47" s="646">
        <v>20568765</v>
      </c>
      <c r="BH47" s="644">
        <v>436968</v>
      </c>
      <c r="BI47" s="890">
        <v>21005733</v>
      </c>
      <c r="BJ47" s="643">
        <v>759202</v>
      </c>
      <c r="BK47" s="644">
        <v>1759366</v>
      </c>
      <c r="BL47" s="219">
        <v>2518568</v>
      </c>
      <c r="BM47" s="643">
        <v>1448520</v>
      </c>
      <c r="BN47" s="644">
        <v>917808</v>
      </c>
      <c r="BO47" s="219">
        <v>2366328</v>
      </c>
      <c r="BP47" s="643">
        <v>1847950</v>
      </c>
      <c r="BQ47" s="644">
        <v>107145</v>
      </c>
      <c r="BR47" s="644">
        <v>1751239</v>
      </c>
      <c r="BS47" s="219">
        <v>3706334</v>
      </c>
      <c r="BT47" s="643">
        <v>1668216</v>
      </c>
      <c r="BU47" s="644">
        <v>275412</v>
      </c>
      <c r="BV47" s="644">
        <v>154301</v>
      </c>
      <c r="BW47" s="219">
        <v>2097929</v>
      </c>
      <c r="BX47" s="643">
        <v>2380641</v>
      </c>
      <c r="BY47" s="644">
        <v>5763537</v>
      </c>
      <c r="BZ47" s="644">
        <v>8874087</v>
      </c>
      <c r="CA47" s="219">
        <v>17018265</v>
      </c>
      <c r="CB47" s="643">
        <v>945749</v>
      </c>
      <c r="CC47" s="644">
        <v>587882</v>
      </c>
      <c r="CD47" s="644">
        <v>1023561</v>
      </c>
      <c r="CE47" s="219">
        <v>2557192</v>
      </c>
      <c r="CF47" s="1556">
        <v>391335</v>
      </c>
      <c r="CG47" s="644">
        <v>710417</v>
      </c>
      <c r="CH47" s="644">
        <v>154462</v>
      </c>
      <c r="CI47" s="219">
        <v>1256214</v>
      </c>
      <c r="CJ47" s="643">
        <v>2983847</v>
      </c>
      <c r="CK47" s="644">
        <v>42367</v>
      </c>
      <c r="CL47" s="219">
        <v>3026214</v>
      </c>
      <c r="CM47" s="643">
        <v>225889</v>
      </c>
      <c r="CN47" s="644">
        <v>400510</v>
      </c>
      <c r="CO47" s="644">
        <v>245351</v>
      </c>
      <c r="CP47" s="644">
        <v>57146</v>
      </c>
      <c r="CQ47" s="219">
        <v>928896</v>
      </c>
      <c r="CR47" s="643">
        <v>379216</v>
      </c>
      <c r="CS47" s="644">
        <v>71760</v>
      </c>
      <c r="CT47" s="622">
        <v>450976</v>
      </c>
      <c r="CU47" s="646">
        <v>2636109</v>
      </c>
      <c r="CV47" s="644">
        <v>749704</v>
      </c>
      <c r="CW47" s="647">
        <v>3385813</v>
      </c>
      <c r="CX47" s="643">
        <v>1157324</v>
      </c>
      <c r="CY47" s="644">
        <v>306742</v>
      </c>
      <c r="CZ47" s="644">
        <v>147202</v>
      </c>
      <c r="DA47" s="219">
        <v>1611268</v>
      </c>
      <c r="DB47" s="643">
        <v>861913</v>
      </c>
      <c r="DC47" s="644">
        <v>581625</v>
      </c>
      <c r="DD47" s="219">
        <v>1443538</v>
      </c>
      <c r="DE47" s="643">
        <v>374400</v>
      </c>
      <c r="DF47" s="557">
        <v>332583</v>
      </c>
      <c r="DG47" s="1132">
        <v>300757</v>
      </c>
      <c r="DH47" s="1132">
        <v>373091</v>
      </c>
      <c r="DI47" s="1132">
        <v>1006431</v>
      </c>
      <c r="DJ47" s="643">
        <v>1618765</v>
      </c>
      <c r="DK47" s="644">
        <v>508880</v>
      </c>
      <c r="DL47" s="644">
        <v>2127645</v>
      </c>
      <c r="DM47" s="643">
        <v>16256</v>
      </c>
      <c r="DN47" s="1556">
        <v>667153</v>
      </c>
      <c r="DO47" s="1557">
        <v>854970</v>
      </c>
      <c r="DP47" s="1564">
        <v>1522123</v>
      </c>
      <c r="DQ47" s="643">
        <v>2535108</v>
      </c>
      <c r="DR47" s="644">
        <v>456987</v>
      </c>
      <c r="DS47" s="647">
        <v>2992095</v>
      </c>
      <c r="DT47" s="643">
        <v>148421</v>
      </c>
      <c r="DU47" s="557">
        <v>928740</v>
      </c>
      <c r="DV47" s="1132">
        <v>340752</v>
      </c>
      <c r="DW47" s="1132">
        <v>3380527</v>
      </c>
      <c r="DX47" s="1132">
        <v>4650019</v>
      </c>
      <c r="DY47" s="557">
        <v>215042</v>
      </c>
      <c r="DZ47" s="1132">
        <v>127524</v>
      </c>
      <c r="EA47" s="1132">
        <v>144639</v>
      </c>
      <c r="EB47" s="1132">
        <v>487205</v>
      </c>
      <c r="EC47" s="557">
        <v>119980</v>
      </c>
      <c r="ED47" s="1132">
        <v>97853</v>
      </c>
      <c r="EE47" s="1132">
        <v>217833</v>
      </c>
      <c r="EF47" s="643">
        <v>409244</v>
      </c>
      <c r="EG47" s="643">
        <v>10067832</v>
      </c>
      <c r="EH47" s="644">
        <v>409082</v>
      </c>
      <c r="EI47" s="647">
        <v>10476914</v>
      </c>
      <c r="EJ47" s="643">
        <v>4837657</v>
      </c>
      <c r="EK47" s="643">
        <v>2326574</v>
      </c>
      <c r="EL47" s="277">
        <v>177492918</v>
      </c>
      <c r="EM47" s="224">
        <v>427097</v>
      </c>
      <c r="EN47" s="224">
        <v>12702453</v>
      </c>
      <c r="EO47" s="224">
        <v>26555260</v>
      </c>
      <c r="EP47" s="1530">
        <v>176583</v>
      </c>
      <c r="EQ47" s="224">
        <v>384373</v>
      </c>
      <c r="ER47" s="215">
        <v>217738684</v>
      </c>
    </row>
    <row r="48" spans="1:148" ht="13.5" customHeight="1">
      <c r="A48" s="392"/>
      <c r="B48" s="659"/>
      <c r="C48" s="696" t="s">
        <v>390</v>
      </c>
      <c r="D48" s="656"/>
      <c r="E48" s="657"/>
      <c r="F48" s="643">
        <v>0</v>
      </c>
      <c r="G48" s="644">
        <v>0</v>
      </c>
      <c r="H48" s="644">
        <v>0</v>
      </c>
      <c r="I48" s="626">
        <v>0</v>
      </c>
      <c r="J48" s="643">
        <v>0</v>
      </c>
      <c r="K48" s="643">
        <v>0</v>
      </c>
      <c r="L48" s="644">
        <v>0</v>
      </c>
      <c r="M48" s="644">
        <v>0</v>
      </c>
      <c r="N48" s="219">
        <v>0</v>
      </c>
      <c r="O48" s="643">
        <v>0</v>
      </c>
      <c r="P48" s="644">
        <v>0</v>
      </c>
      <c r="Q48" s="644">
        <v>0</v>
      </c>
      <c r="R48" s="622">
        <v>0</v>
      </c>
      <c r="S48" s="643">
        <v>0</v>
      </c>
      <c r="T48" s="644">
        <v>0</v>
      </c>
      <c r="U48" s="644">
        <v>0</v>
      </c>
      <c r="V48" s="622">
        <v>0</v>
      </c>
      <c r="W48" s="643">
        <v>0</v>
      </c>
      <c r="X48" s="644">
        <v>0</v>
      </c>
      <c r="Y48" s="219">
        <v>0</v>
      </c>
      <c r="Z48" s="643">
        <v>0</v>
      </c>
      <c r="AA48" s="1557">
        <v>0</v>
      </c>
      <c r="AB48" s="1547">
        <v>0</v>
      </c>
      <c r="AC48" s="1556">
        <v>0</v>
      </c>
      <c r="AD48" s="1556">
        <v>0</v>
      </c>
      <c r="AE48" s="644">
        <v>0</v>
      </c>
      <c r="AF48" s="644">
        <v>0</v>
      </c>
      <c r="AG48" s="660">
        <v>0</v>
      </c>
      <c r="AH48" s="643">
        <v>0</v>
      </c>
      <c r="AI48" s="644">
        <v>0</v>
      </c>
      <c r="AJ48" s="644">
        <v>0</v>
      </c>
      <c r="AK48" s="644">
        <v>0</v>
      </c>
      <c r="AL48" s="219">
        <v>0</v>
      </c>
      <c r="AM48" s="1556">
        <v>0</v>
      </c>
      <c r="AN48" s="1557">
        <v>0</v>
      </c>
      <c r="AO48" s="1548">
        <v>0</v>
      </c>
      <c r="AP48" s="646">
        <v>0</v>
      </c>
      <c r="AQ48" s="644">
        <v>0</v>
      </c>
      <c r="AR48" s="623">
        <v>0</v>
      </c>
      <c r="AS48" s="643">
        <v>0</v>
      </c>
      <c r="AT48" s="643">
        <v>0</v>
      </c>
      <c r="AU48" s="1557">
        <v>0</v>
      </c>
      <c r="AV48" s="219">
        <v>0</v>
      </c>
      <c r="AW48" s="643">
        <v>0</v>
      </c>
      <c r="AX48" s="644">
        <v>0</v>
      </c>
      <c r="AY48" s="644">
        <v>0</v>
      </c>
      <c r="AZ48" s="219">
        <v>0</v>
      </c>
      <c r="BA48" s="643">
        <v>0</v>
      </c>
      <c r="BB48" s="644">
        <v>0</v>
      </c>
      <c r="BC48" s="623">
        <v>0</v>
      </c>
      <c r="BD48" s="643">
        <v>0</v>
      </c>
      <c r="BE48" s="644">
        <v>0</v>
      </c>
      <c r="BF48" s="219">
        <v>0</v>
      </c>
      <c r="BG48" s="646">
        <v>0</v>
      </c>
      <c r="BH48" s="644">
        <v>0</v>
      </c>
      <c r="BI48" s="623">
        <v>0</v>
      </c>
      <c r="BJ48" s="643">
        <v>0</v>
      </c>
      <c r="BK48" s="644">
        <v>0</v>
      </c>
      <c r="BL48" s="219">
        <v>0</v>
      </c>
      <c r="BM48" s="643">
        <v>0</v>
      </c>
      <c r="BN48" s="644">
        <v>0</v>
      </c>
      <c r="BO48" s="219">
        <v>0</v>
      </c>
      <c r="BP48" s="643">
        <v>0</v>
      </c>
      <c r="BQ48" s="644">
        <v>0</v>
      </c>
      <c r="BR48" s="644">
        <v>0</v>
      </c>
      <c r="BS48" s="219">
        <v>0</v>
      </c>
      <c r="BT48" s="643">
        <v>0</v>
      </c>
      <c r="BU48" s="644">
        <v>0</v>
      </c>
      <c r="BV48" s="644">
        <v>0</v>
      </c>
      <c r="BW48" s="219">
        <v>0</v>
      </c>
      <c r="BX48" s="643">
        <v>0</v>
      </c>
      <c r="BY48" s="644">
        <v>0</v>
      </c>
      <c r="BZ48" s="644">
        <v>0</v>
      </c>
      <c r="CA48" s="219">
        <v>0</v>
      </c>
      <c r="CB48" s="643">
        <v>0</v>
      </c>
      <c r="CC48" s="644">
        <v>0</v>
      </c>
      <c r="CD48" s="644">
        <v>0</v>
      </c>
      <c r="CE48" s="219">
        <v>0</v>
      </c>
      <c r="CF48" s="1556">
        <v>0</v>
      </c>
      <c r="CG48" s="644">
        <v>0</v>
      </c>
      <c r="CH48" s="644">
        <v>0</v>
      </c>
      <c r="CI48" s="219">
        <v>0</v>
      </c>
      <c r="CJ48" s="643">
        <v>0</v>
      </c>
      <c r="CK48" s="644">
        <v>0</v>
      </c>
      <c r="CL48" s="219">
        <v>0</v>
      </c>
      <c r="CM48" s="643">
        <v>0</v>
      </c>
      <c r="CN48" s="644">
        <v>0</v>
      </c>
      <c r="CO48" s="644">
        <v>0</v>
      </c>
      <c r="CP48" s="644">
        <v>0</v>
      </c>
      <c r="CQ48" s="219">
        <v>0</v>
      </c>
      <c r="CR48" s="643">
        <v>0</v>
      </c>
      <c r="CS48" s="644">
        <v>0</v>
      </c>
      <c r="CT48" s="219">
        <v>0</v>
      </c>
      <c r="CU48" s="646">
        <v>0</v>
      </c>
      <c r="CV48" s="644">
        <v>0</v>
      </c>
      <c r="CW48" s="647">
        <v>0</v>
      </c>
      <c r="CX48" s="643">
        <v>0</v>
      </c>
      <c r="CY48" s="644">
        <v>0</v>
      </c>
      <c r="CZ48" s="644">
        <v>0</v>
      </c>
      <c r="DA48" s="219">
        <v>0</v>
      </c>
      <c r="DB48" s="643">
        <v>0</v>
      </c>
      <c r="DC48" s="644">
        <v>0</v>
      </c>
      <c r="DD48" s="219">
        <v>0</v>
      </c>
      <c r="DE48" s="643">
        <v>0</v>
      </c>
      <c r="DF48" s="557">
        <v>0</v>
      </c>
      <c r="DG48" s="1132">
        <v>0</v>
      </c>
      <c r="DH48" s="1132">
        <v>0</v>
      </c>
      <c r="DI48" s="1112">
        <v>0</v>
      </c>
      <c r="DJ48" s="643">
        <v>0</v>
      </c>
      <c r="DK48" s="644">
        <v>0</v>
      </c>
      <c r="DL48" s="219">
        <v>0</v>
      </c>
      <c r="DM48" s="643">
        <v>0</v>
      </c>
      <c r="DN48" s="1545">
        <v>0</v>
      </c>
      <c r="DO48" s="1546">
        <v>0</v>
      </c>
      <c r="DP48" s="1565">
        <v>0</v>
      </c>
      <c r="DQ48" s="213">
        <v>0</v>
      </c>
      <c r="DR48" s="214">
        <v>0</v>
      </c>
      <c r="DS48" s="220">
        <v>0</v>
      </c>
      <c r="DT48" s="643">
        <v>0</v>
      </c>
      <c r="DU48" s="557">
        <v>0</v>
      </c>
      <c r="DV48" s="1132">
        <v>0</v>
      </c>
      <c r="DW48" s="1132">
        <v>0</v>
      </c>
      <c r="DX48" s="1112">
        <v>0</v>
      </c>
      <c r="DY48" s="557">
        <v>0</v>
      </c>
      <c r="DZ48" s="1132">
        <v>0</v>
      </c>
      <c r="EA48" s="1132">
        <v>0</v>
      </c>
      <c r="EB48" s="1112">
        <v>0</v>
      </c>
      <c r="EC48" s="557">
        <v>0</v>
      </c>
      <c r="ED48" s="1132">
        <v>0</v>
      </c>
      <c r="EE48" s="1112">
        <v>0</v>
      </c>
      <c r="EF48" s="643">
        <v>0</v>
      </c>
      <c r="EG48" s="213">
        <v>0</v>
      </c>
      <c r="EH48" s="214">
        <v>0</v>
      </c>
      <c r="EI48" s="661">
        <v>0</v>
      </c>
      <c r="EJ48" s="643">
        <v>0</v>
      </c>
      <c r="EK48" s="643">
        <v>0</v>
      </c>
      <c r="EL48" s="273">
        <v>0</v>
      </c>
      <c r="EM48" s="274">
        <v>0</v>
      </c>
      <c r="EN48" s="274">
        <v>0</v>
      </c>
      <c r="EO48" s="274">
        <v>0</v>
      </c>
      <c r="EP48" s="1533">
        <v>0</v>
      </c>
      <c r="EQ48" s="274">
        <v>0</v>
      </c>
      <c r="ER48" s="276">
        <v>0</v>
      </c>
    </row>
    <row r="49" spans="1:148" ht="13.5" customHeight="1">
      <c r="A49" s="392"/>
      <c r="B49" s="659"/>
      <c r="C49" s="696" t="s">
        <v>391</v>
      </c>
      <c r="D49" s="656"/>
      <c r="E49" s="657"/>
      <c r="F49" s="643">
        <v>0</v>
      </c>
      <c r="G49" s="644">
        <v>0</v>
      </c>
      <c r="H49" s="644">
        <v>0</v>
      </c>
      <c r="I49" s="219">
        <v>0</v>
      </c>
      <c r="J49" s="643">
        <v>0</v>
      </c>
      <c r="K49" s="643">
        <v>0</v>
      </c>
      <c r="L49" s="644">
        <v>0</v>
      </c>
      <c r="M49" s="644">
        <v>0</v>
      </c>
      <c r="N49" s="219">
        <v>0</v>
      </c>
      <c r="O49" s="643">
        <v>0</v>
      </c>
      <c r="P49" s="644">
        <v>0</v>
      </c>
      <c r="Q49" s="644">
        <v>0</v>
      </c>
      <c r="R49" s="626">
        <v>0</v>
      </c>
      <c r="S49" s="643">
        <v>0</v>
      </c>
      <c r="T49" s="644">
        <v>0</v>
      </c>
      <c r="U49" s="644">
        <v>0</v>
      </c>
      <c r="V49" s="622">
        <v>0</v>
      </c>
      <c r="W49" s="643">
        <v>0</v>
      </c>
      <c r="X49" s="644">
        <v>0</v>
      </c>
      <c r="Y49" s="219">
        <v>0</v>
      </c>
      <c r="Z49" s="643">
        <v>0</v>
      </c>
      <c r="AA49" s="1557">
        <v>0</v>
      </c>
      <c r="AB49" s="1547">
        <v>0</v>
      </c>
      <c r="AC49" s="1556">
        <v>0</v>
      </c>
      <c r="AD49" s="1556">
        <v>0</v>
      </c>
      <c r="AE49" s="644">
        <v>0</v>
      </c>
      <c r="AF49" s="644">
        <v>0</v>
      </c>
      <c r="AG49" s="219">
        <v>0</v>
      </c>
      <c r="AH49" s="643">
        <v>0</v>
      </c>
      <c r="AI49" s="644">
        <v>0</v>
      </c>
      <c r="AJ49" s="644">
        <v>0</v>
      </c>
      <c r="AK49" s="644">
        <v>0</v>
      </c>
      <c r="AL49" s="219">
        <v>0</v>
      </c>
      <c r="AM49" s="1556">
        <v>0</v>
      </c>
      <c r="AN49" s="1557">
        <v>0</v>
      </c>
      <c r="AO49" s="1548">
        <v>0</v>
      </c>
      <c r="AP49" s="646">
        <v>0</v>
      </c>
      <c r="AQ49" s="644">
        <v>0</v>
      </c>
      <c r="AR49" s="661">
        <v>0</v>
      </c>
      <c r="AS49" s="643">
        <v>0</v>
      </c>
      <c r="AT49" s="643">
        <v>0</v>
      </c>
      <c r="AU49" s="1557">
        <v>0</v>
      </c>
      <c r="AV49" s="219">
        <v>0</v>
      </c>
      <c r="AW49" s="643">
        <v>0</v>
      </c>
      <c r="AX49" s="644">
        <v>0</v>
      </c>
      <c r="AY49" s="644">
        <v>0</v>
      </c>
      <c r="AZ49" s="219">
        <v>0</v>
      </c>
      <c r="BA49" s="643">
        <v>0</v>
      </c>
      <c r="BB49" s="644">
        <v>0</v>
      </c>
      <c r="BC49" s="661">
        <v>0</v>
      </c>
      <c r="BD49" s="643">
        <v>0</v>
      </c>
      <c r="BE49" s="644">
        <v>0</v>
      </c>
      <c r="BF49" s="219">
        <v>0</v>
      </c>
      <c r="BG49" s="646">
        <v>0</v>
      </c>
      <c r="BH49" s="644">
        <v>0</v>
      </c>
      <c r="BI49" s="661">
        <v>0</v>
      </c>
      <c r="BJ49" s="643">
        <v>0</v>
      </c>
      <c r="BK49" s="644">
        <v>0</v>
      </c>
      <c r="BL49" s="219">
        <v>0</v>
      </c>
      <c r="BM49" s="643">
        <v>0</v>
      </c>
      <c r="BN49" s="644">
        <v>0</v>
      </c>
      <c r="BO49" s="219">
        <v>0</v>
      </c>
      <c r="BP49" s="643">
        <v>0</v>
      </c>
      <c r="BQ49" s="644">
        <v>0</v>
      </c>
      <c r="BR49" s="644">
        <v>0</v>
      </c>
      <c r="BS49" s="219">
        <v>0</v>
      </c>
      <c r="BT49" s="643">
        <v>0</v>
      </c>
      <c r="BU49" s="644">
        <v>0</v>
      </c>
      <c r="BV49" s="644">
        <v>0</v>
      </c>
      <c r="BW49" s="219">
        <v>0</v>
      </c>
      <c r="BX49" s="643">
        <v>0</v>
      </c>
      <c r="BY49" s="644">
        <v>0</v>
      </c>
      <c r="BZ49" s="644">
        <v>0</v>
      </c>
      <c r="CA49" s="219">
        <v>0</v>
      </c>
      <c r="CB49" s="643">
        <v>0</v>
      </c>
      <c r="CC49" s="644">
        <v>0</v>
      </c>
      <c r="CD49" s="644">
        <v>0</v>
      </c>
      <c r="CE49" s="219">
        <v>0</v>
      </c>
      <c r="CF49" s="1556">
        <v>0</v>
      </c>
      <c r="CG49" s="644">
        <v>0</v>
      </c>
      <c r="CH49" s="644">
        <v>0</v>
      </c>
      <c r="CI49" s="219">
        <v>0</v>
      </c>
      <c r="CJ49" s="643">
        <v>0</v>
      </c>
      <c r="CK49" s="644">
        <v>0</v>
      </c>
      <c r="CL49" s="219">
        <v>0</v>
      </c>
      <c r="CM49" s="643">
        <v>0</v>
      </c>
      <c r="CN49" s="644">
        <v>0</v>
      </c>
      <c r="CO49" s="644">
        <v>0</v>
      </c>
      <c r="CP49" s="644">
        <v>0</v>
      </c>
      <c r="CQ49" s="219">
        <v>0</v>
      </c>
      <c r="CR49" s="643">
        <v>0</v>
      </c>
      <c r="CS49" s="644">
        <v>0</v>
      </c>
      <c r="CT49" s="219">
        <v>0</v>
      </c>
      <c r="CU49" s="646">
        <v>0</v>
      </c>
      <c r="CV49" s="644">
        <v>0</v>
      </c>
      <c r="CW49" s="647">
        <v>0</v>
      </c>
      <c r="CX49" s="643">
        <v>0</v>
      </c>
      <c r="CY49" s="644">
        <v>0</v>
      </c>
      <c r="CZ49" s="644">
        <v>0</v>
      </c>
      <c r="DA49" s="219">
        <v>0</v>
      </c>
      <c r="DB49" s="643">
        <v>0</v>
      </c>
      <c r="DC49" s="644">
        <v>0</v>
      </c>
      <c r="DD49" s="219">
        <v>0</v>
      </c>
      <c r="DE49" s="643">
        <v>0</v>
      </c>
      <c r="DF49" s="557">
        <v>0</v>
      </c>
      <c r="DG49" s="1132">
        <v>0</v>
      </c>
      <c r="DH49" s="1132">
        <v>0</v>
      </c>
      <c r="DI49" s="1112">
        <v>0</v>
      </c>
      <c r="DJ49" s="643">
        <v>0</v>
      </c>
      <c r="DK49" s="644">
        <v>0</v>
      </c>
      <c r="DL49" s="219">
        <v>0</v>
      </c>
      <c r="DM49" s="643">
        <v>0</v>
      </c>
      <c r="DN49" s="1556">
        <v>0</v>
      </c>
      <c r="DO49" s="1557">
        <v>0</v>
      </c>
      <c r="DP49" s="1546">
        <v>0</v>
      </c>
      <c r="DQ49" s="213">
        <v>0</v>
      </c>
      <c r="DR49" s="214">
        <v>0</v>
      </c>
      <c r="DS49" s="220">
        <v>0</v>
      </c>
      <c r="DT49" s="643">
        <v>0</v>
      </c>
      <c r="DU49" s="557">
        <v>0</v>
      </c>
      <c r="DV49" s="1132">
        <v>0</v>
      </c>
      <c r="DW49" s="1132">
        <v>0</v>
      </c>
      <c r="DX49" s="1112">
        <v>0</v>
      </c>
      <c r="DY49" s="557">
        <v>0</v>
      </c>
      <c r="DZ49" s="1132">
        <v>0</v>
      </c>
      <c r="EA49" s="1132">
        <v>0</v>
      </c>
      <c r="EB49" s="1112">
        <v>0</v>
      </c>
      <c r="EC49" s="557">
        <v>0</v>
      </c>
      <c r="ED49" s="1132">
        <v>0</v>
      </c>
      <c r="EE49" s="1112">
        <v>0</v>
      </c>
      <c r="EF49" s="643">
        <v>0</v>
      </c>
      <c r="EG49" s="213">
        <v>0</v>
      </c>
      <c r="EH49" s="214">
        <v>0</v>
      </c>
      <c r="EI49" s="661">
        <v>0</v>
      </c>
      <c r="EJ49" s="643">
        <v>0</v>
      </c>
      <c r="EK49" s="643">
        <v>0</v>
      </c>
      <c r="EL49" s="277">
        <v>0</v>
      </c>
      <c r="EM49" s="224">
        <v>0</v>
      </c>
      <c r="EN49" s="224">
        <v>0</v>
      </c>
      <c r="EO49" s="224">
        <v>0</v>
      </c>
      <c r="EP49" s="1530">
        <v>0</v>
      </c>
      <c r="EQ49" s="224">
        <v>0</v>
      </c>
      <c r="ER49" s="215">
        <v>0</v>
      </c>
    </row>
    <row r="50" spans="1:148" ht="13.5" customHeight="1">
      <c r="A50" s="392"/>
      <c r="B50" s="659"/>
      <c r="C50" s="696" t="s">
        <v>392</v>
      </c>
      <c r="D50" s="656"/>
      <c r="E50" s="657"/>
      <c r="F50" s="643">
        <v>0</v>
      </c>
      <c r="G50" s="644">
        <v>0</v>
      </c>
      <c r="H50" s="644">
        <v>0</v>
      </c>
      <c r="I50" s="622">
        <v>0</v>
      </c>
      <c r="J50" s="643">
        <v>0</v>
      </c>
      <c r="K50" s="643">
        <v>0</v>
      </c>
      <c r="L50" s="644">
        <v>0</v>
      </c>
      <c r="M50" s="644">
        <v>0</v>
      </c>
      <c r="N50" s="622">
        <v>0</v>
      </c>
      <c r="O50" s="643">
        <v>0</v>
      </c>
      <c r="P50" s="644">
        <v>0</v>
      </c>
      <c r="Q50" s="644">
        <v>0</v>
      </c>
      <c r="R50" s="626">
        <v>0</v>
      </c>
      <c r="S50" s="643">
        <v>0</v>
      </c>
      <c r="T50" s="644">
        <v>0</v>
      </c>
      <c r="U50" s="644">
        <v>0</v>
      </c>
      <c r="V50" s="622">
        <v>0</v>
      </c>
      <c r="W50" s="643">
        <v>0</v>
      </c>
      <c r="X50" s="644">
        <v>0</v>
      </c>
      <c r="Y50" s="622">
        <v>0</v>
      </c>
      <c r="Z50" s="643">
        <v>0</v>
      </c>
      <c r="AA50" s="1557">
        <v>0</v>
      </c>
      <c r="AB50" s="1547">
        <v>0</v>
      </c>
      <c r="AC50" s="1556">
        <v>0</v>
      </c>
      <c r="AD50" s="1556">
        <v>0</v>
      </c>
      <c r="AE50" s="644">
        <v>0</v>
      </c>
      <c r="AF50" s="644">
        <v>0</v>
      </c>
      <c r="AG50" s="242">
        <v>0</v>
      </c>
      <c r="AH50" s="643">
        <v>0</v>
      </c>
      <c r="AI50" s="644">
        <v>0</v>
      </c>
      <c r="AJ50" s="644">
        <v>0</v>
      </c>
      <c r="AK50" s="644">
        <v>0</v>
      </c>
      <c r="AL50" s="219">
        <v>0</v>
      </c>
      <c r="AM50" s="1556">
        <v>0</v>
      </c>
      <c r="AN50" s="1557">
        <v>0</v>
      </c>
      <c r="AO50" s="1548">
        <v>0</v>
      </c>
      <c r="AP50" s="646">
        <v>0</v>
      </c>
      <c r="AQ50" s="644">
        <v>0</v>
      </c>
      <c r="AR50" s="890">
        <v>0</v>
      </c>
      <c r="AS50" s="643">
        <v>0</v>
      </c>
      <c r="AT50" s="643">
        <v>0</v>
      </c>
      <c r="AU50" s="1557">
        <v>0</v>
      </c>
      <c r="AV50" s="219">
        <v>0</v>
      </c>
      <c r="AW50" s="643">
        <v>0</v>
      </c>
      <c r="AX50" s="644">
        <v>0</v>
      </c>
      <c r="AY50" s="644">
        <v>0</v>
      </c>
      <c r="AZ50" s="219">
        <v>0</v>
      </c>
      <c r="BA50" s="643">
        <v>0</v>
      </c>
      <c r="BB50" s="644">
        <v>0</v>
      </c>
      <c r="BC50" s="890">
        <v>0</v>
      </c>
      <c r="BD50" s="643">
        <v>0</v>
      </c>
      <c r="BE50" s="644">
        <v>0</v>
      </c>
      <c r="BF50" s="219">
        <v>0</v>
      </c>
      <c r="BG50" s="646">
        <v>0</v>
      </c>
      <c r="BH50" s="644">
        <v>0</v>
      </c>
      <c r="BI50" s="890">
        <v>0</v>
      </c>
      <c r="BJ50" s="643">
        <v>0</v>
      </c>
      <c r="BK50" s="644">
        <v>0</v>
      </c>
      <c r="BL50" s="219">
        <v>0</v>
      </c>
      <c r="BM50" s="643">
        <v>0</v>
      </c>
      <c r="BN50" s="644">
        <v>0</v>
      </c>
      <c r="BO50" s="219">
        <v>0</v>
      </c>
      <c r="BP50" s="643">
        <v>0</v>
      </c>
      <c r="BQ50" s="644">
        <v>0</v>
      </c>
      <c r="BR50" s="644">
        <v>0</v>
      </c>
      <c r="BS50" s="219">
        <v>0</v>
      </c>
      <c r="BT50" s="643">
        <v>0</v>
      </c>
      <c r="BU50" s="644">
        <v>0</v>
      </c>
      <c r="BV50" s="644">
        <v>0</v>
      </c>
      <c r="BW50" s="219">
        <v>0</v>
      </c>
      <c r="BX50" s="643">
        <v>0</v>
      </c>
      <c r="BY50" s="644">
        <v>0</v>
      </c>
      <c r="BZ50" s="644">
        <v>0</v>
      </c>
      <c r="CA50" s="219">
        <v>0</v>
      </c>
      <c r="CB50" s="643">
        <v>0</v>
      </c>
      <c r="CC50" s="644">
        <v>0</v>
      </c>
      <c r="CD50" s="644">
        <v>0</v>
      </c>
      <c r="CE50" s="219">
        <v>0</v>
      </c>
      <c r="CF50" s="1556">
        <v>0</v>
      </c>
      <c r="CG50" s="644">
        <v>0</v>
      </c>
      <c r="CH50" s="644">
        <v>0</v>
      </c>
      <c r="CI50" s="219">
        <v>0</v>
      </c>
      <c r="CJ50" s="643">
        <v>0</v>
      </c>
      <c r="CK50" s="644">
        <v>0</v>
      </c>
      <c r="CL50" s="219">
        <v>0</v>
      </c>
      <c r="CM50" s="643">
        <v>0</v>
      </c>
      <c r="CN50" s="644">
        <v>0</v>
      </c>
      <c r="CO50" s="644">
        <v>0</v>
      </c>
      <c r="CP50" s="644">
        <v>0</v>
      </c>
      <c r="CQ50" s="219">
        <v>0</v>
      </c>
      <c r="CR50" s="643">
        <v>0</v>
      </c>
      <c r="CS50" s="644">
        <v>0</v>
      </c>
      <c r="CT50" s="622">
        <v>0</v>
      </c>
      <c r="CU50" s="646">
        <v>0</v>
      </c>
      <c r="CV50" s="644">
        <v>0</v>
      </c>
      <c r="CW50" s="647">
        <v>0</v>
      </c>
      <c r="CX50" s="643">
        <v>0</v>
      </c>
      <c r="CY50" s="644">
        <v>0</v>
      </c>
      <c r="CZ50" s="644">
        <v>0</v>
      </c>
      <c r="DA50" s="219">
        <v>0</v>
      </c>
      <c r="DB50" s="643">
        <v>0</v>
      </c>
      <c r="DC50" s="644">
        <v>0</v>
      </c>
      <c r="DD50" s="219">
        <v>0</v>
      </c>
      <c r="DE50" s="643">
        <v>0</v>
      </c>
      <c r="DF50" s="557">
        <v>0</v>
      </c>
      <c r="DG50" s="1132">
        <v>0</v>
      </c>
      <c r="DH50" s="1132">
        <v>0</v>
      </c>
      <c r="DI50" s="1112">
        <v>0</v>
      </c>
      <c r="DJ50" s="643">
        <v>0</v>
      </c>
      <c r="DK50" s="644">
        <v>0</v>
      </c>
      <c r="DL50" s="219">
        <v>0</v>
      </c>
      <c r="DM50" s="643">
        <v>0</v>
      </c>
      <c r="DN50" s="1556">
        <v>0</v>
      </c>
      <c r="DO50" s="1557">
        <v>0</v>
      </c>
      <c r="DP50" s="1546">
        <v>0</v>
      </c>
      <c r="DQ50" s="213">
        <v>0</v>
      </c>
      <c r="DR50" s="214">
        <v>0</v>
      </c>
      <c r="DS50" s="220">
        <v>0</v>
      </c>
      <c r="DT50" s="643">
        <v>0</v>
      </c>
      <c r="DU50" s="557">
        <v>0</v>
      </c>
      <c r="DV50" s="1132">
        <v>0</v>
      </c>
      <c r="DW50" s="1132">
        <v>0</v>
      </c>
      <c r="DX50" s="1112">
        <v>0</v>
      </c>
      <c r="DY50" s="557">
        <v>0</v>
      </c>
      <c r="DZ50" s="1132">
        <v>0</v>
      </c>
      <c r="EA50" s="1132">
        <v>0</v>
      </c>
      <c r="EB50" s="1112">
        <v>0</v>
      </c>
      <c r="EC50" s="557">
        <v>0</v>
      </c>
      <c r="ED50" s="1132">
        <v>0</v>
      </c>
      <c r="EE50" s="1112">
        <v>0</v>
      </c>
      <c r="EF50" s="643">
        <v>0</v>
      </c>
      <c r="EG50" s="213">
        <v>0</v>
      </c>
      <c r="EH50" s="214">
        <v>0</v>
      </c>
      <c r="EI50" s="661">
        <v>0</v>
      </c>
      <c r="EJ50" s="643">
        <v>0</v>
      </c>
      <c r="EK50" s="643">
        <v>0</v>
      </c>
      <c r="EL50" s="277">
        <v>0</v>
      </c>
      <c r="EM50" s="224">
        <v>0</v>
      </c>
      <c r="EN50" s="224">
        <v>0</v>
      </c>
      <c r="EO50" s="224">
        <v>0</v>
      </c>
      <c r="EP50" s="1530">
        <v>0</v>
      </c>
      <c r="EQ50" s="224">
        <v>0</v>
      </c>
      <c r="ER50" s="215">
        <v>0</v>
      </c>
    </row>
    <row r="51" spans="1:148" ht="13.5" customHeight="1">
      <c r="A51" s="392"/>
      <c r="B51" s="659"/>
      <c r="C51" s="696" t="s">
        <v>393</v>
      </c>
      <c r="D51" s="656"/>
      <c r="E51" s="657"/>
      <c r="F51" s="643">
        <v>0</v>
      </c>
      <c r="G51" s="644">
        <v>0</v>
      </c>
      <c r="H51" s="644">
        <v>0</v>
      </c>
      <c r="I51" s="233">
        <v>0</v>
      </c>
      <c r="J51" s="643">
        <v>0</v>
      </c>
      <c r="K51" s="643">
        <v>0</v>
      </c>
      <c r="L51" s="644">
        <v>0</v>
      </c>
      <c r="M51" s="644">
        <v>0</v>
      </c>
      <c r="N51" s="233">
        <v>0</v>
      </c>
      <c r="O51" s="643">
        <v>0</v>
      </c>
      <c r="P51" s="644">
        <v>0</v>
      </c>
      <c r="Q51" s="644">
        <v>0</v>
      </c>
      <c r="R51" s="233">
        <v>0</v>
      </c>
      <c r="S51" s="643">
        <v>0</v>
      </c>
      <c r="T51" s="644">
        <v>0</v>
      </c>
      <c r="U51" s="644">
        <v>0</v>
      </c>
      <c r="V51" s="622">
        <v>0</v>
      </c>
      <c r="W51" s="643">
        <v>0</v>
      </c>
      <c r="X51" s="644">
        <v>0</v>
      </c>
      <c r="Y51" s="233">
        <v>0</v>
      </c>
      <c r="Z51" s="643">
        <v>0</v>
      </c>
      <c r="AA51" s="1557">
        <v>0</v>
      </c>
      <c r="AB51" s="1547">
        <v>0</v>
      </c>
      <c r="AC51" s="1556">
        <v>0</v>
      </c>
      <c r="AD51" s="1556">
        <v>0</v>
      </c>
      <c r="AE51" s="644">
        <v>0</v>
      </c>
      <c r="AF51" s="644">
        <v>0</v>
      </c>
      <c r="AG51" s="622">
        <v>0</v>
      </c>
      <c r="AH51" s="643">
        <v>0</v>
      </c>
      <c r="AI51" s="644">
        <v>0</v>
      </c>
      <c r="AJ51" s="644">
        <v>0</v>
      </c>
      <c r="AK51" s="644">
        <v>0</v>
      </c>
      <c r="AL51" s="622">
        <v>0</v>
      </c>
      <c r="AM51" s="1556">
        <v>0</v>
      </c>
      <c r="AN51" s="1557">
        <v>0</v>
      </c>
      <c r="AO51" s="1547">
        <v>0</v>
      </c>
      <c r="AP51" s="646">
        <v>0</v>
      </c>
      <c r="AQ51" s="644">
        <v>0</v>
      </c>
      <c r="AR51" s="622">
        <v>0</v>
      </c>
      <c r="AS51" s="643">
        <v>0</v>
      </c>
      <c r="AT51" s="643">
        <v>0</v>
      </c>
      <c r="AU51" s="1557">
        <v>0</v>
      </c>
      <c r="AV51" s="622">
        <v>0</v>
      </c>
      <c r="AW51" s="643">
        <v>0</v>
      </c>
      <c r="AX51" s="644">
        <v>0</v>
      </c>
      <c r="AY51" s="644">
        <v>0</v>
      </c>
      <c r="AZ51" s="622">
        <v>0</v>
      </c>
      <c r="BA51" s="643">
        <v>0</v>
      </c>
      <c r="BB51" s="644">
        <v>0</v>
      </c>
      <c r="BC51" s="622">
        <v>0</v>
      </c>
      <c r="BD51" s="643">
        <v>0</v>
      </c>
      <c r="BE51" s="644">
        <v>0</v>
      </c>
      <c r="BF51" s="622">
        <v>0</v>
      </c>
      <c r="BG51" s="646">
        <v>0</v>
      </c>
      <c r="BH51" s="644">
        <v>0</v>
      </c>
      <c r="BI51" s="622">
        <v>0</v>
      </c>
      <c r="BJ51" s="643">
        <v>0</v>
      </c>
      <c r="BK51" s="644">
        <v>0</v>
      </c>
      <c r="BL51" s="622">
        <v>0</v>
      </c>
      <c r="BM51" s="643">
        <v>0</v>
      </c>
      <c r="BN51" s="644">
        <v>0</v>
      </c>
      <c r="BO51" s="622">
        <v>0</v>
      </c>
      <c r="BP51" s="643">
        <v>0</v>
      </c>
      <c r="BQ51" s="644">
        <v>0</v>
      </c>
      <c r="BR51" s="644">
        <v>0</v>
      </c>
      <c r="BS51" s="622">
        <v>0</v>
      </c>
      <c r="BT51" s="643">
        <v>0</v>
      </c>
      <c r="BU51" s="644">
        <v>0</v>
      </c>
      <c r="BV51" s="644">
        <v>0</v>
      </c>
      <c r="BW51" s="622">
        <v>0</v>
      </c>
      <c r="BX51" s="643">
        <v>0</v>
      </c>
      <c r="BY51" s="644">
        <v>0</v>
      </c>
      <c r="BZ51" s="644">
        <v>0</v>
      </c>
      <c r="CA51" s="622">
        <v>0</v>
      </c>
      <c r="CB51" s="643">
        <v>0</v>
      </c>
      <c r="CC51" s="644">
        <v>0</v>
      </c>
      <c r="CD51" s="644">
        <v>0</v>
      </c>
      <c r="CE51" s="623">
        <v>0</v>
      </c>
      <c r="CF51" s="1556">
        <v>0</v>
      </c>
      <c r="CG51" s="644">
        <v>0</v>
      </c>
      <c r="CH51" s="644">
        <v>0</v>
      </c>
      <c r="CI51" s="622">
        <v>0</v>
      </c>
      <c r="CJ51" s="643">
        <v>0</v>
      </c>
      <c r="CK51" s="644">
        <v>0</v>
      </c>
      <c r="CL51" s="622">
        <v>0</v>
      </c>
      <c r="CM51" s="643">
        <v>0</v>
      </c>
      <c r="CN51" s="644">
        <v>0</v>
      </c>
      <c r="CO51" s="644">
        <v>0</v>
      </c>
      <c r="CP51" s="644">
        <v>0</v>
      </c>
      <c r="CQ51" s="622">
        <v>0</v>
      </c>
      <c r="CR51" s="643">
        <v>0</v>
      </c>
      <c r="CS51" s="644">
        <v>0</v>
      </c>
      <c r="CT51" s="233">
        <v>0</v>
      </c>
      <c r="CU51" s="646">
        <v>0</v>
      </c>
      <c r="CV51" s="644">
        <v>0</v>
      </c>
      <c r="CW51" s="647">
        <v>0</v>
      </c>
      <c r="CX51" s="643">
        <v>0</v>
      </c>
      <c r="CY51" s="644">
        <v>0</v>
      </c>
      <c r="CZ51" s="644">
        <v>0</v>
      </c>
      <c r="DA51" s="622">
        <v>0</v>
      </c>
      <c r="DB51" s="643">
        <v>0</v>
      </c>
      <c r="DC51" s="644">
        <v>0</v>
      </c>
      <c r="DD51" s="622">
        <v>0</v>
      </c>
      <c r="DE51" s="643">
        <v>0</v>
      </c>
      <c r="DF51" s="557">
        <v>0</v>
      </c>
      <c r="DG51" s="1132">
        <v>0</v>
      </c>
      <c r="DH51" s="1132">
        <v>0</v>
      </c>
      <c r="DI51" s="578">
        <v>0</v>
      </c>
      <c r="DJ51" s="643">
        <v>0</v>
      </c>
      <c r="DK51" s="644">
        <v>0</v>
      </c>
      <c r="DL51" s="622">
        <v>0</v>
      </c>
      <c r="DM51" s="643">
        <v>0</v>
      </c>
      <c r="DN51" s="1556">
        <v>0</v>
      </c>
      <c r="DO51" s="1557">
        <v>0</v>
      </c>
      <c r="DP51" s="1547">
        <v>0</v>
      </c>
      <c r="DQ51" s="643">
        <v>0</v>
      </c>
      <c r="DR51" s="644">
        <v>0</v>
      </c>
      <c r="DS51" s="622">
        <v>0</v>
      </c>
      <c r="DT51" s="643">
        <v>0</v>
      </c>
      <c r="DU51" s="557">
        <v>0</v>
      </c>
      <c r="DV51" s="1132">
        <v>0</v>
      </c>
      <c r="DW51" s="1132">
        <v>0</v>
      </c>
      <c r="DX51" s="578">
        <v>0</v>
      </c>
      <c r="DY51" s="557">
        <v>0</v>
      </c>
      <c r="DZ51" s="1132">
        <v>0</v>
      </c>
      <c r="EA51" s="1132">
        <v>0</v>
      </c>
      <c r="EB51" s="578">
        <v>0</v>
      </c>
      <c r="EC51" s="557">
        <v>0</v>
      </c>
      <c r="ED51" s="1132">
        <v>0</v>
      </c>
      <c r="EE51" s="578">
        <v>0</v>
      </c>
      <c r="EF51" s="643">
        <v>0</v>
      </c>
      <c r="EG51" s="643">
        <v>0</v>
      </c>
      <c r="EH51" s="644">
        <v>0</v>
      </c>
      <c r="EI51" s="622">
        <v>0</v>
      </c>
      <c r="EJ51" s="643">
        <v>0</v>
      </c>
      <c r="EK51" s="643">
        <v>0</v>
      </c>
      <c r="EL51" s="633">
        <v>0</v>
      </c>
      <c r="EM51" s="634">
        <v>0</v>
      </c>
      <c r="EN51" s="634">
        <v>0</v>
      </c>
      <c r="EO51" s="634">
        <v>0</v>
      </c>
      <c r="EP51" s="1531">
        <v>0</v>
      </c>
      <c r="EQ51" s="634">
        <v>0</v>
      </c>
      <c r="ER51" s="279">
        <v>0</v>
      </c>
    </row>
    <row r="52" spans="1:148" ht="13.5" customHeight="1" thickBot="1">
      <c r="A52" s="73" t="s">
        <v>394</v>
      </c>
      <c r="B52" s="74"/>
      <c r="C52" s="74"/>
      <c r="D52" s="74"/>
      <c r="E52" s="649"/>
      <c r="F52" s="244">
        <v>116989068</v>
      </c>
      <c r="G52" s="245">
        <v>509945</v>
      </c>
      <c r="H52" s="245">
        <v>10029005</v>
      </c>
      <c r="I52" s="251">
        <v>127528018</v>
      </c>
      <c r="J52" s="244">
        <v>35631601</v>
      </c>
      <c r="K52" s="244">
        <v>38788456</v>
      </c>
      <c r="L52" s="245">
        <v>2342086</v>
      </c>
      <c r="M52" s="245">
        <v>2630700</v>
      </c>
      <c r="N52" s="251">
        <v>43761242</v>
      </c>
      <c r="O52" s="244">
        <v>26949581</v>
      </c>
      <c r="P52" s="245">
        <v>2376377</v>
      </c>
      <c r="Q52" s="245">
        <v>9136355</v>
      </c>
      <c r="R52" s="251">
        <v>38462313</v>
      </c>
      <c r="S52" s="244">
        <v>14088229</v>
      </c>
      <c r="T52" s="245">
        <v>7826294</v>
      </c>
      <c r="U52" s="245">
        <v>3748352</v>
      </c>
      <c r="V52" s="251">
        <v>25662875</v>
      </c>
      <c r="W52" s="244">
        <v>12339682</v>
      </c>
      <c r="X52" s="245">
        <v>2092811</v>
      </c>
      <c r="Y52" s="251">
        <v>14432493</v>
      </c>
      <c r="Z52" s="244">
        <v>25847142</v>
      </c>
      <c r="AA52" s="1567">
        <v>505582</v>
      </c>
      <c r="AB52" s="1568">
        <v>26352724</v>
      </c>
      <c r="AC52" s="1566">
        <v>11592529</v>
      </c>
      <c r="AD52" s="1566">
        <v>23044317</v>
      </c>
      <c r="AE52" s="245">
        <v>1053942</v>
      </c>
      <c r="AF52" s="245">
        <v>3147879</v>
      </c>
      <c r="AG52" s="251">
        <v>27246138</v>
      </c>
      <c r="AH52" s="244">
        <v>10229839</v>
      </c>
      <c r="AI52" s="245">
        <v>3089538</v>
      </c>
      <c r="AJ52" s="245">
        <v>5460105</v>
      </c>
      <c r="AK52" s="245">
        <v>1159441</v>
      </c>
      <c r="AL52" s="251">
        <v>19938923</v>
      </c>
      <c r="AM52" s="1566">
        <v>6835920</v>
      </c>
      <c r="AN52" s="1567">
        <v>814683</v>
      </c>
      <c r="AO52" s="1568">
        <v>7650603</v>
      </c>
      <c r="AP52" s="248">
        <v>26278048</v>
      </c>
      <c r="AQ52" s="245">
        <v>7633215</v>
      </c>
      <c r="AR52" s="251">
        <v>33911263</v>
      </c>
      <c r="AS52" s="244">
        <v>17769458</v>
      </c>
      <c r="AT52" s="244">
        <v>109317090</v>
      </c>
      <c r="AU52" s="1567">
        <v>24935549</v>
      </c>
      <c r="AV52" s="251">
        <v>134252639</v>
      </c>
      <c r="AW52" s="244">
        <v>52503088</v>
      </c>
      <c r="AX52" s="245">
        <v>289410</v>
      </c>
      <c r="AY52" s="245">
        <v>757461</v>
      </c>
      <c r="AZ52" s="251">
        <v>53549959</v>
      </c>
      <c r="BA52" s="244">
        <v>16833903</v>
      </c>
      <c r="BB52" s="245">
        <v>1149869</v>
      </c>
      <c r="BC52" s="251">
        <v>17983772</v>
      </c>
      <c r="BD52" s="244">
        <v>14664789</v>
      </c>
      <c r="BE52" s="245">
        <v>1213987</v>
      </c>
      <c r="BF52" s="251">
        <v>15878776</v>
      </c>
      <c r="BG52" s="248">
        <v>17550164</v>
      </c>
      <c r="BH52" s="245">
        <v>617589</v>
      </c>
      <c r="BI52" s="251">
        <v>18167753</v>
      </c>
      <c r="BJ52" s="244">
        <v>9260850</v>
      </c>
      <c r="BK52" s="245">
        <v>8892196</v>
      </c>
      <c r="BL52" s="251">
        <v>18153046</v>
      </c>
      <c r="BM52" s="244">
        <v>19018214</v>
      </c>
      <c r="BN52" s="245">
        <v>8312163</v>
      </c>
      <c r="BO52" s="251">
        <v>27330377</v>
      </c>
      <c r="BP52" s="244">
        <v>16137267</v>
      </c>
      <c r="BQ52" s="245">
        <v>1225275</v>
      </c>
      <c r="BR52" s="245">
        <v>11106832</v>
      </c>
      <c r="BS52" s="251">
        <v>28469374</v>
      </c>
      <c r="BT52" s="244">
        <v>11140965</v>
      </c>
      <c r="BU52" s="245">
        <v>3367059</v>
      </c>
      <c r="BV52" s="245">
        <v>4495852</v>
      </c>
      <c r="BW52" s="251">
        <v>19003876</v>
      </c>
      <c r="BX52" s="244">
        <v>5471607</v>
      </c>
      <c r="BY52" s="245">
        <v>14007789</v>
      </c>
      <c r="BZ52" s="245">
        <v>6750920</v>
      </c>
      <c r="CA52" s="662">
        <v>26230316</v>
      </c>
      <c r="CB52" s="244">
        <v>5210186</v>
      </c>
      <c r="CC52" s="245">
        <v>4783885</v>
      </c>
      <c r="CD52" s="245">
        <v>5133852</v>
      </c>
      <c r="CE52" s="662">
        <v>15127923</v>
      </c>
      <c r="CF52" s="1566">
        <v>5750261</v>
      </c>
      <c r="CG52" s="245">
        <v>4567487</v>
      </c>
      <c r="CH52" s="245">
        <v>561305</v>
      </c>
      <c r="CI52" s="251">
        <v>10879053</v>
      </c>
      <c r="CJ52" s="244">
        <v>29121838</v>
      </c>
      <c r="CK52" s="245">
        <v>284099</v>
      </c>
      <c r="CL52" s="251">
        <v>29405937</v>
      </c>
      <c r="CM52" s="244">
        <v>2584847</v>
      </c>
      <c r="CN52" s="245">
        <v>4058209</v>
      </c>
      <c r="CO52" s="245">
        <v>2100384</v>
      </c>
      <c r="CP52" s="245">
        <v>699950</v>
      </c>
      <c r="CQ52" s="251">
        <v>9443390</v>
      </c>
      <c r="CR52" s="244">
        <v>6205109</v>
      </c>
      <c r="CS52" s="245">
        <v>3615293</v>
      </c>
      <c r="CT52" s="251">
        <v>9820402</v>
      </c>
      <c r="CU52" s="248">
        <v>17179258</v>
      </c>
      <c r="CV52" s="245">
        <v>4395690</v>
      </c>
      <c r="CW52" s="251">
        <v>21574948</v>
      </c>
      <c r="CX52" s="244">
        <v>13607795</v>
      </c>
      <c r="CY52" s="245">
        <v>4909253</v>
      </c>
      <c r="CZ52" s="245">
        <v>5621695</v>
      </c>
      <c r="DA52" s="251">
        <v>24138743</v>
      </c>
      <c r="DB52" s="244">
        <v>7273520</v>
      </c>
      <c r="DC52" s="245">
        <v>3761415</v>
      </c>
      <c r="DD52" s="251">
        <v>11034935</v>
      </c>
      <c r="DE52" s="244">
        <v>6326648</v>
      </c>
      <c r="DF52" s="609">
        <v>6802371</v>
      </c>
      <c r="DG52" s="610">
        <v>4789140</v>
      </c>
      <c r="DH52" s="610">
        <v>4283765</v>
      </c>
      <c r="DI52" s="1088">
        <v>15875276</v>
      </c>
      <c r="DJ52" s="244">
        <v>7827819</v>
      </c>
      <c r="DK52" s="245">
        <v>5561761</v>
      </c>
      <c r="DL52" s="251">
        <v>13389580</v>
      </c>
      <c r="DM52" s="244">
        <v>603038</v>
      </c>
      <c r="DN52" s="1566">
        <v>11192994</v>
      </c>
      <c r="DO52" s="1567">
        <v>3950947</v>
      </c>
      <c r="DP52" s="1568">
        <v>15143941</v>
      </c>
      <c r="DQ52" s="244">
        <v>16829611</v>
      </c>
      <c r="DR52" s="245">
        <v>2336911</v>
      </c>
      <c r="DS52" s="251">
        <v>19166522</v>
      </c>
      <c r="DT52" s="244">
        <v>3096453</v>
      </c>
      <c r="DU52" s="609">
        <v>3854449</v>
      </c>
      <c r="DV52" s="610">
        <v>1382841</v>
      </c>
      <c r="DW52" s="610">
        <v>4610439</v>
      </c>
      <c r="DX52" s="1088">
        <v>9847729</v>
      </c>
      <c r="DY52" s="609">
        <v>2339076</v>
      </c>
      <c r="DZ52" s="610">
        <v>3483950</v>
      </c>
      <c r="EA52" s="610">
        <v>1916710</v>
      </c>
      <c r="EB52" s="1088">
        <v>7739736</v>
      </c>
      <c r="EC52" s="609">
        <v>6951462</v>
      </c>
      <c r="ED52" s="610">
        <v>3219403</v>
      </c>
      <c r="EE52" s="1088">
        <v>10170865</v>
      </c>
      <c r="EF52" s="244">
        <v>6222146</v>
      </c>
      <c r="EG52" s="244">
        <v>46637875</v>
      </c>
      <c r="EH52" s="245">
        <v>5627578</v>
      </c>
      <c r="EI52" s="662">
        <v>52265453</v>
      </c>
      <c r="EJ52" s="244">
        <v>18867381</v>
      </c>
      <c r="EK52" s="244">
        <v>9885332</v>
      </c>
      <c r="EL52" s="663">
        <v>868951785</v>
      </c>
      <c r="EM52" s="664">
        <v>1053942</v>
      </c>
      <c r="EN52" s="664">
        <v>97946491</v>
      </c>
      <c r="EO52" s="664">
        <v>137194864</v>
      </c>
      <c r="EP52" s="1535">
        <v>814683</v>
      </c>
      <c r="EQ52" s="664">
        <v>3023734</v>
      </c>
      <c r="ER52" s="665">
        <v>1108985499</v>
      </c>
    </row>
    <row r="53" spans="1:148" ht="13.5" customHeight="1">
      <c r="A53" s="92" t="s">
        <v>395</v>
      </c>
      <c r="B53" s="93"/>
      <c r="C53" s="93"/>
      <c r="D53" s="93"/>
      <c r="E53" s="613"/>
      <c r="F53" s="666">
        <v>30528420</v>
      </c>
      <c r="G53" s="667">
        <v>915688</v>
      </c>
      <c r="H53" s="667">
        <v>1793794</v>
      </c>
      <c r="I53" s="632">
        <v>33237902</v>
      </c>
      <c r="J53" s="666">
        <v>9530310</v>
      </c>
      <c r="K53" s="666">
        <v>11377676</v>
      </c>
      <c r="L53" s="667">
        <v>743933</v>
      </c>
      <c r="M53" s="667">
        <v>113769</v>
      </c>
      <c r="N53" s="632">
        <v>12235378</v>
      </c>
      <c r="O53" s="666">
        <v>7835009</v>
      </c>
      <c r="P53" s="667">
        <v>151669</v>
      </c>
      <c r="Q53" s="667">
        <v>1601689</v>
      </c>
      <c r="R53" s="632">
        <v>9588367</v>
      </c>
      <c r="S53" s="666">
        <v>4724871</v>
      </c>
      <c r="T53" s="667">
        <v>246967</v>
      </c>
      <c r="U53" s="667">
        <v>795681</v>
      </c>
      <c r="V53" s="632">
        <v>5767519</v>
      </c>
      <c r="W53" s="666">
        <v>2852060</v>
      </c>
      <c r="X53" s="667">
        <v>162539</v>
      </c>
      <c r="Y53" s="632">
        <v>3014599</v>
      </c>
      <c r="Z53" s="666">
        <v>2600886</v>
      </c>
      <c r="AA53" s="1570">
        <v>36819</v>
      </c>
      <c r="AB53" s="1552">
        <v>2637705</v>
      </c>
      <c r="AC53" s="1569">
        <v>705141</v>
      </c>
      <c r="AD53" s="1569">
        <v>408269</v>
      </c>
      <c r="AE53" s="667">
        <v>231217</v>
      </c>
      <c r="AF53" s="667">
        <v>1023355</v>
      </c>
      <c r="AG53" s="632">
        <v>1662841</v>
      </c>
      <c r="AH53" s="666">
        <v>3122454</v>
      </c>
      <c r="AI53" s="667">
        <v>445216</v>
      </c>
      <c r="AJ53" s="667">
        <v>1058421</v>
      </c>
      <c r="AK53" s="667">
        <v>240</v>
      </c>
      <c r="AL53" s="632">
        <v>4626331</v>
      </c>
      <c r="AM53" s="1569">
        <v>1063353</v>
      </c>
      <c r="AN53" s="1570">
        <v>126602</v>
      </c>
      <c r="AO53" s="1552">
        <v>1189955</v>
      </c>
      <c r="AP53" s="671">
        <v>2197679</v>
      </c>
      <c r="AQ53" s="667">
        <v>1137897</v>
      </c>
      <c r="AR53" s="632">
        <v>3335576</v>
      </c>
      <c r="AS53" s="666">
        <v>5396270</v>
      </c>
      <c r="AT53" s="666">
        <v>22016939</v>
      </c>
      <c r="AU53" s="1570">
        <v>6497705</v>
      </c>
      <c r="AV53" s="632">
        <v>28514644</v>
      </c>
      <c r="AW53" s="666">
        <v>2335592</v>
      </c>
      <c r="AX53" s="667">
        <v>16455</v>
      </c>
      <c r="AY53" s="667">
        <v>8794</v>
      </c>
      <c r="AZ53" s="632">
        <v>2360841</v>
      </c>
      <c r="BA53" s="666">
        <v>2573956</v>
      </c>
      <c r="BB53" s="667">
        <v>51270</v>
      </c>
      <c r="BC53" s="632">
        <v>2625226</v>
      </c>
      <c r="BD53" s="666">
        <v>1289349</v>
      </c>
      <c r="BE53" s="667">
        <v>173934</v>
      </c>
      <c r="BF53" s="632">
        <v>1463283</v>
      </c>
      <c r="BG53" s="671">
        <v>7557482</v>
      </c>
      <c r="BH53" s="667">
        <v>6040</v>
      </c>
      <c r="BI53" s="632">
        <v>7563522</v>
      </c>
      <c r="BJ53" s="666">
        <v>1152020</v>
      </c>
      <c r="BK53" s="667">
        <v>2390976</v>
      </c>
      <c r="BL53" s="632">
        <v>3542996</v>
      </c>
      <c r="BM53" s="666">
        <v>1006115</v>
      </c>
      <c r="BN53" s="667">
        <v>134347</v>
      </c>
      <c r="BO53" s="632">
        <v>1140462</v>
      </c>
      <c r="BP53" s="666">
        <v>5039770</v>
      </c>
      <c r="BQ53" s="667">
        <v>0</v>
      </c>
      <c r="BR53" s="667">
        <v>786873</v>
      </c>
      <c r="BS53" s="632">
        <v>5826643</v>
      </c>
      <c r="BT53" s="666">
        <v>2690043</v>
      </c>
      <c r="BU53" s="667">
        <v>784583</v>
      </c>
      <c r="BV53" s="667">
        <v>365145</v>
      </c>
      <c r="BW53" s="632">
        <v>3839771</v>
      </c>
      <c r="BX53" s="666">
        <v>1486095</v>
      </c>
      <c r="BY53" s="669">
        <v>508049</v>
      </c>
      <c r="BZ53" s="667">
        <v>991168</v>
      </c>
      <c r="CA53" s="670">
        <v>2985312</v>
      </c>
      <c r="CB53" s="666">
        <v>562895</v>
      </c>
      <c r="CC53" s="667">
        <v>1034889</v>
      </c>
      <c r="CD53" s="667">
        <v>744822</v>
      </c>
      <c r="CE53" s="670">
        <v>2342606</v>
      </c>
      <c r="CF53" s="1569">
        <v>1398068</v>
      </c>
      <c r="CG53" s="667">
        <v>1048227</v>
      </c>
      <c r="CH53" s="667">
        <v>97841</v>
      </c>
      <c r="CI53" s="632">
        <v>2544136</v>
      </c>
      <c r="CJ53" s="666">
        <v>1700933</v>
      </c>
      <c r="CK53" s="667">
        <v>18193</v>
      </c>
      <c r="CL53" s="632">
        <v>1719126</v>
      </c>
      <c r="CM53" s="666">
        <v>1250656</v>
      </c>
      <c r="CN53" s="667">
        <v>919707</v>
      </c>
      <c r="CO53" s="667">
        <v>468636</v>
      </c>
      <c r="CP53" s="667">
        <v>180665</v>
      </c>
      <c r="CQ53" s="632">
        <v>2819664</v>
      </c>
      <c r="CR53" s="666">
        <v>292783</v>
      </c>
      <c r="CS53" s="667">
        <v>427426</v>
      </c>
      <c r="CT53" s="632">
        <v>720209</v>
      </c>
      <c r="CU53" s="671">
        <v>3010482</v>
      </c>
      <c r="CV53" s="667">
        <v>554771</v>
      </c>
      <c r="CW53" s="632">
        <v>3565253</v>
      </c>
      <c r="CX53" s="666">
        <v>2312499</v>
      </c>
      <c r="CY53" s="667">
        <v>504182</v>
      </c>
      <c r="CZ53" s="667">
        <v>485218</v>
      </c>
      <c r="DA53" s="632">
        <v>3301899</v>
      </c>
      <c r="DB53" s="666">
        <v>1027533</v>
      </c>
      <c r="DC53" s="667">
        <v>466430</v>
      </c>
      <c r="DD53" s="632">
        <v>1493963</v>
      </c>
      <c r="DE53" s="666">
        <v>555781</v>
      </c>
      <c r="DF53" s="120">
        <v>1573290</v>
      </c>
      <c r="DG53" s="114">
        <v>801968</v>
      </c>
      <c r="DH53" s="114">
        <v>913558</v>
      </c>
      <c r="DI53" s="128">
        <v>3288816</v>
      </c>
      <c r="DJ53" s="666">
        <v>4310048</v>
      </c>
      <c r="DK53" s="667">
        <v>1477689</v>
      </c>
      <c r="DL53" s="632">
        <v>5787737</v>
      </c>
      <c r="DM53" s="666">
        <v>121099</v>
      </c>
      <c r="DN53" s="1569">
        <v>740093</v>
      </c>
      <c r="DO53" s="1570">
        <v>603197</v>
      </c>
      <c r="DP53" s="1552">
        <v>1343290</v>
      </c>
      <c r="DQ53" s="666">
        <v>3966448</v>
      </c>
      <c r="DR53" s="667">
        <v>168108</v>
      </c>
      <c r="DS53" s="632">
        <v>4134556</v>
      </c>
      <c r="DT53" s="666">
        <v>1141220</v>
      </c>
      <c r="DU53" s="120">
        <v>242555</v>
      </c>
      <c r="DV53" s="114">
        <v>134167</v>
      </c>
      <c r="DW53" s="114">
        <v>132394</v>
      </c>
      <c r="DX53" s="128">
        <v>509116</v>
      </c>
      <c r="DY53" s="120">
        <v>76852</v>
      </c>
      <c r="DZ53" s="114">
        <v>233562</v>
      </c>
      <c r="EA53" s="114">
        <v>535791</v>
      </c>
      <c r="EB53" s="128">
        <v>846205</v>
      </c>
      <c r="EC53" s="120">
        <v>1224698</v>
      </c>
      <c r="ED53" s="114">
        <v>314622</v>
      </c>
      <c r="EE53" s="128">
        <v>1539320</v>
      </c>
      <c r="EF53" s="666">
        <v>674997</v>
      </c>
      <c r="EG53" s="666">
        <v>11671335</v>
      </c>
      <c r="EH53" s="667">
        <v>353585</v>
      </c>
      <c r="EI53" s="670">
        <v>12024920</v>
      </c>
      <c r="EJ53" s="666">
        <v>14168462</v>
      </c>
      <c r="EK53" s="666">
        <v>598384</v>
      </c>
      <c r="EL53" s="281">
        <v>180848551</v>
      </c>
      <c r="EM53" s="238">
        <v>231217</v>
      </c>
      <c r="EN53" s="238">
        <v>16929427</v>
      </c>
      <c r="EO53" s="238">
        <v>19495711</v>
      </c>
      <c r="EP53" s="1528">
        <v>126602</v>
      </c>
      <c r="EQ53" s="238">
        <v>399845</v>
      </c>
      <c r="ER53" s="240">
        <v>218031353</v>
      </c>
    </row>
    <row r="54" spans="1:148" ht="13.5" customHeight="1">
      <c r="A54" s="1872"/>
      <c r="B54" s="1873"/>
      <c r="C54" s="641" t="s">
        <v>396</v>
      </c>
      <c r="D54" s="130"/>
      <c r="E54" s="619"/>
      <c r="F54" s="643">
        <v>21511800</v>
      </c>
      <c r="G54" s="644">
        <v>193733</v>
      </c>
      <c r="H54" s="644">
        <v>1518518</v>
      </c>
      <c r="I54" s="622">
        <v>23224051</v>
      </c>
      <c r="J54" s="643">
        <v>0</v>
      </c>
      <c r="K54" s="643">
        <v>10633003</v>
      </c>
      <c r="L54" s="644">
        <v>516238</v>
      </c>
      <c r="M54" s="644">
        <v>113769</v>
      </c>
      <c r="N54" s="622">
        <v>11263010</v>
      </c>
      <c r="O54" s="643">
        <v>7654778</v>
      </c>
      <c r="P54" s="644">
        <v>123231</v>
      </c>
      <c r="Q54" s="644">
        <v>1601689</v>
      </c>
      <c r="R54" s="622">
        <v>9379698</v>
      </c>
      <c r="S54" s="643">
        <v>4320934</v>
      </c>
      <c r="T54" s="644">
        <v>78901</v>
      </c>
      <c r="U54" s="644">
        <v>670522</v>
      </c>
      <c r="V54" s="622">
        <v>5070357</v>
      </c>
      <c r="W54" s="643">
        <v>2852060</v>
      </c>
      <c r="X54" s="644">
        <v>162539</v>
      </c>
      <c r="Y54" s="622">
        <v>3014599</v>
      </c>
      <c r="Z54" s="643">
        <v>1294150</v>
      </c>
      <c r="AA54" s="1557">
        <v>36819</v>
      </c>
      <c r="AB54" s="1547">
        <v>1330969</v>
      </c>
      <c r="AC54" s="1556">
        <v>705141</v>
      </c>
      <c r="AD54" s="1556">
        <v>-33393</v>
      </c>
      <c r="AE54" s="644">
        <v>217383</v>
      </c>
      <c r="AF54" s="644">
        <v>595893</v>
      </c>
      <c r="AG54" s="622">
        <v>779883</v>
      </c>
      <c r="AH54" s="643">
        <v>2129578</v>
      </c>
      <c r="AI54" s="644">
        <v>0</v>
      </c>
      <c r="AJ54" s="644">
        <v>511579</v>
      </c>
      <c r="AK54" s="644">
        <v>0</v>
      </c>
      <c r="AL54" s="622">
        <v>2641157</v>
      </c>
      <c r="AM54" s="1556">
        <v>354808</v>
      </c>
      <c r="AN54" s="1557">
        <v>44815</v>
      </c>
      <c r="AO54" s="1547">
        <v>399623</v>
      </c>
      <c r="AP54" s="646">
        <v>2167615</v>
      </c>
      <c r="AQ54" s="644">
        <v>1053304</v>
      </c>
      <c r="AR54" s="622">
        <v>3220919</v>
      </c>
      <c r="AS54" s="643">
        <v>5396270</v>
      </c>
      <c r="AT54" s="643">
        <v>22016939</v>
      </c>
      <c r="AU54" s="1557">
        <v>6497705</v>
      </c>
      <c r="AV54" s="622">
        <v>28514644</v>
      </c>
      <c r="AW54" s="643">
        <v>85043</v>
      </c>
      <c r="AX54" s="644">
        <v>0</v>
      </c>
      <c r="AY54" s="644">
        <v>8794</v>
      </c>
      <c r="AZ54" s="622">
        <v>93837</v>
      </c>
      <c r="BA54" s="643">
        <v>2174972</v>
      </c>
      <c r="BB54" s="644">
        <v>51270</v>
      </c>
      <c r="BC54" s="622">
        <v>2226242</v>
      </c>
      <c r="BD54" s="643">
        <v>296423</v>
      </c>
      <c r="BE54" s="644">
        <v>118015</v>
      </c>
      <c r="BF54" s="622">
        <v>414438</v>
      </c>
      <c r="BG54" s="646">
        <v>3517207</v>
      </c>
      <c r="BH54" s="644">
        <v>6040</v>
      </c>
      <c r="BI54" s="622">
        <v>3523247</v>
      </c>
      <c r="BJ54" s="643">
        <v>553219</v>
      </c>
      <c r="BK54" s="644">
        <v>1427900</v>
      </c>
      <c r="BL54" s="622">
        <v>1981119</v>
      </c>
      <c r="BM54" s="643">
        <v>1006115</v>
      </c>
      <c r="BN54" s="644">
        <v>134347</v>
      </c>
      <c r="BO54" s="622">
        <v>1140462</v>
      </c>
      <c r="BP54" s="643">
        <v>4421557</v>
      </c>
      <c r="BQ54" s="644">
        <v>0</v>
      </c>
      <c r="BR54" s="644">
        <v>498065</v>
      </c>
      <c r="BS54" s="622">
        <v>4919622</v>
      </c>
      <c r="BT54" s="643">
        <v>2690043</v>
      </c>
      <c r="BU54" s="644">
        <v>784583</v>
      </c>
      <c r="BV54" s="644">
        <v>365145</v>
      </c>
      <c r="BW54" s="622">
        <v>3839771</v>
      </c>
      <c r="BX54" s="643">
        <v>1029895</v>
      </c>
      <c r="BY54" s="672">
        <v>-478872</v>
      </c>
      <c r="BZ54" s="644">
        <v>496587</v>
      </c>
      <c r="CA54" s="622">
        <v>1047610</v>
      </c>
      <c r="CB54" s="643">
        <v>562895</v>
      </c>
      <c r="CC54" s="644">
        <v>1034889</v>
      </c>
      <c r="CD54" s="644">
        <v>744822</v>
      </c>
      <c r="CE54" s="623">
        <v>2342606</v>
      </c>
      <c r="CF54" s="1556">
        <v>1266987</v>
      </c>
      <c r="CG54" s="644">
        <v>972277</v>
      </c>
      <c r="CH54" s="644">
        <v>95128</v>
      </c>
      <c r="CI54" s="622">
        <v>2334392</v>
      </c>
      <c r="CJ54" s="643">
        <v>1115502</v>
      </c>
      <c r="CK54" s="644">
        <v>18193</v>
      </c>
      <c r="CL54" s="622">
        <v>1133695</v>
      </c>
      <c r="CM54" s="643">
        <v>1250656</v>
      </c>
      <c r="CN54" s="644">
        <v>919707</v>
      </c>
      <c r="CO54" s="644">
        <v>468636</v>
      </c>
      <c r="CP54" s="644">
        <v>180665</v>
      </c>
      <c r="CQ54" s="622">
        <v>2819664</v>
      </c>
      <c r="CR54" s="643">
        <v>116328</v>
      </c>
      <c r="CS54" s="644">
        <v>407095</v>
      </c>
      <c r="CT54" s="622">
        <v>523423</v>
      </c>
      <c r="CU54" s="646">
        <v>2290275</v>
      </c>
      <c r="CV54" s="644">
        <v>84867</v>
      </c>
      <c r="CW54" s="647">
        <v>2375142</v>
      </c>
      <c r="CX54" s="643">
        <v>1619849</v>
      </c>
      <c r="CY54" s="644">
        <v>191262</v>
      </c>
      <c r="CZ54" s="644">
        <v>436709</v>
      </c>
      <c r="DA54" s="622">
        <v>2247820</v>
      </c>
      <c r="DB54" s="643">
        <v>198533</v>
      </c>
      <c r="DC54" s="644">
        <v>208930</v>
      </c>
      <c r="DD54" s="622">
        <v>407463</v>
      </c>
      <c r="DE54" s="643">
        <v>379888</v>
      </c>
      <c r="DF54" s="557">
        <v>1190494</v>
      </c>
      <c r="DG54" s="1132">
        <v>509085</v>
      </c>
      <c r="DH54" s="1132">
        <v>691766</v>
      </c>
      <c r="DI54" s="578">
        <v>2391345</v>
      </c>
      <c r="DJ54" s="643">
        <v>2910001</v>
      </c>
      <c r="DK54" s="644">
        <v>215425</v>
      </c>
      <c r="DL54" s="622">
        <v>3125426</v>
      </c>
      <c r="DM54" s="643">
        <v>115401</v>
      </c>
      <c r="DN54" s="1556">
        <v>740093</v>
      </c>
      <c r="DO54" s="1557">
        <v>603197</v>
      </c>
      <c r="DP54" s="1547">
        <v>1343290</v>
      </c>
      <c r="DQ54" s="643">
        <v>3259657</v>
      </c>
      <c r="DR54" s="644">
        <v>96340</v>
      </c>
      <c r="DS54" s="622">
        <v>3355997</v>
      </c>
      <c r="DT54" s="643">
        <v>969420</v>
      </c>
      <c r="DU54" s="557">
        <v>202555</v>
      </c>
      <c r="DV54" s="1132">
        <v>134167</v>
      </c>
      <c r="DW54" s="1132">
        <v>100187</v>
      </c>
      <c r="DX54" s="578">
        <v>436909</v>
      </c>
      <c r="DY54" s="557">
        <v>-58502</v>
      </c>
      <c r="DZ54" s="1132">
        <v>111307</v>
      </c>
      <c r="EA54" s="1132">
        <v>530654</v>
      </c>
      <c r="EB54" s="578">
        <v>583459</v>
      </c>
      <c r="EC54" s="557">
        <v>1224698</v>
      </c>
      <c r="ED54" s="1132">
        <v>314622</v>
      </c>
      <c r="EE54" s="578">
        <v>1539320</v>
      </c>
      <c r="EF54" s="643">
        <v>674997</v>
      </c>
      <c r="EG54" s="643">
        <v>9517816</v>
      </c>
      <c r="EH54" s="644">
        <v>189585</v>
      </c>
      <c r="EI54" s="622">
        <v>9707401</v>
      </c>
      <c r="EJ54" s="643">
        <v>10470599</v>
      </c>
      <c r="EK54" s="643">
        <v>598384</v>
      </c>
      <c r="EL54" s="273">
        <v>136309862</v>
      </c>
      <c r="EM54" s="274">
        <v>217383</v>
      </c>
      <c r="EN54" s="274">
        <v>12008559</v>
      </c>
      <c r="EO54" s="274">
        <v>15030897</v>
      </c>
      <c r="EP54" s="1533">
        <v>44815</v>
      </c>
      <c r="EQ54" s="274">
        <v>391194</v>
      </c>
      <c r="ER54" s="276">
        <v>164002710</v>
      </c>
    </row>
    <row r="55" spans="1:148" ht="13.5" customHeight="1">
      <c r="A55" s="1872"/>
      <c r="B55" s="1873"/>
      <c r="C55" s="147" t="s">
        <v>397</v>
      </c>
      <c r="D55" s="147"/>
      <c r="E55" s="625"/>
      <c r="F55" s="213">
        <v>0</v>
      </c>
      <c r="G55" s="214">
        <v>0</v>
      </c>
      <c r="H55" s="214">
        <v>0</v>
      </c>
      <c r="I55" s="626">
        <v>0</v>
      </c>
      <c r="J55" s="213">
        <v>0</v>
      </c>
      <c r="K55" s="213">
        <v>0</v>
      </c>
      <c r="L55" s="214">
        <v>0</v>
      </c>
      <c r="M55" s="214">
        <v>0</v>
      </c>
      <c r="N55" s="626">
        <v>0</v>
      </c>
      <c r="O55" s="213">
        <v>0</v>
      </c>
      <c r="P55" s="214">
        <v>0</v>
      </c>
      <c r="Q55" s="214">
        <v>0</v>
      </c>
      <c r="R55" s="626">
        <v>0</v>
      </c>
      <c r="S55" s="213">
        <v>0</v>
      </c>
      <c r="T55" s="214">
        <v>0</v>
      </c>
      <c r="U55" s="214">
        <v>0</v>
      </c>
      <c r="V55" s="626">
        <v>0</v>
      </c>
      <c r="W55" s="213">
        <v>0</v>
      </c>
      <c r="X55" s="214">
        <v>0</v>
      </c>
      <c r="Y55" s="626">
        <v>0</v>
      </c>
      <c r="Z55" s="213">
        <v>0</v>
      </c>
      <c r="AA55" s="1546">
        <v>0</v>
      </c>
      <c r="AB55" s="1549">
        <v>0</v>
      </c>
      <c r="AC55" s="1545">
        <v>0</v>
      </c>
      <c r="AD55" s="1545">
        <v>0</v>
      </c>
      <c r="AE55" s="214">
        <v>0</v>
      </c>
      <c r="AF55" s="214">
        <v>0</v>
      </c>
      <c r="AG55" s="626">
        <v>0</v>
      </c>
      <c r="AH55" s="213">
        <v>0</v>
      </c>
      <c r="AI55" s="214">
        <v>0</v>
      </c>
      <c r="AJ55" s="214">
        <v>0</v>
      </c>
      <c r="AK55" s="214">
        <v>0</v>
      </c>
      <c r="AL55" s="626">
        <v>0</v>
      </c>
      <c r="AM55" s="1545">
        <v>0</v>
      </c>
      <c r="AN55" s="1546">
        <v>0</v>
      </c>
      <c r="AO55" s="1549">
        <v>0</v>
      </c>
      <c r="AP55" s="217">
        <v>0</v>
      </c>
      <c r="AQ55" s="214">
        <v>0</v>
      </c>
      <c r="AR55" s="1683">
        <v>0</v>
      </c>
      <c r="AS55" s="213">
        <v>0</v>
      </c>
      <c r="AT55" s="213">
        <v>0</v>
      </c>
      <c r="AU55" s="1546">
        <v>0</v>
      </c>
      <c r="AV55" s="626">
        <v>0</v>
      </c>
      <c r="AW55" s="213">
        <v>0</v>
      </c>
      <c r="AX55" s="214">
        <v>0</v>
      </c>
      <c r="AY55" s="214">
        <v>0</v>
      </c>
      <c r="AZ55" s="626">
        <v>0</v>
      </c>
      <c r="BA55" s="213">
        <v>0</v>
      </c>
      <c r="BB55" s="214">
        <v>0</v>
      </c>
      <c r="BC55" s="1683">
        <v>0</v>
      </c>
      <c r="BD55" s="213">
        <v>0</v>
      </c>
      <c r="BE55" s="214">
        <v>0</v>
      </c>
      <c r="BF55" s="626">
        <v>0</v>
      </c>
      <c r="BG55" s="217">
        <v>0</v>
      </c>
      <c r="BH55" s="214">
        <v>0</v>
      </c>
      <c r="BI55" s="1683">
        <v>0</v>
      </c>
      <c r="BJ55" s="213">
        <v>0</v>
      </c>
      <c r="BK55" s="214">
        <v>0</v>
      </c>
      <c r="BL55" s="626">
        <v>0</v>
      </c>
      <c r="BM55" s="213">
        <v>0</v>
      </c>
      <c r="BN55" s="214">
        <v>0</v>
      </c>
      <c r="BO55" s="626">
        <v>0</v>
      </c>
      <c r="BP55" s="213">
        <v>0</v>
      </c>
      <c r="BQ55" s="214">
        <v>0</v>
      </c>
      <c r="BR55" s="214">
        <v>0</v>
      </c>
      <c r="BS55" s="626">
        <v>0</v>
      </c>
      <c r="BT55" s="213">
        <v>0</v>
      </c>
      <c r="BU55" s="214">
        <v>0</v>
      </c>
      <c r="BV55" s="214">
        <v>0</v>
      </c>
      <c r="BW55" s="626">
        <v>0</v>
      </c>
      <c r="BX55" s="213">
        <v>0</v>
      </c>
      <c r="BY55" s="673">
        <v>0</v>
      </c>
      <c r="BZ55" s="214">
        <v>0</v>
      </c>
      <c r="CA55" s="219">
        <v>0</v>
      </c>
      <c r="CB55" s="213">
        <v>0</v>
      </c>
      <c r="CC55" s="214">
        <v>0</v>
      </c>
      <c r="CD55" s="214">
        <v>0</v>
      </c>
      <c r="CE55" s="219">
        <v>0</v>
      </c>
      <c r="CF55" s="1545">
        <v>0</v>
      </c>
      <c r="CG55" s="214">
        <v>0</v>
      </c>
      <c r="CH55" s="214">
        <v>0</v>
      </c>
      <c r="CI55" s="626">
        <v>0</v>
      </c>
      <c r="CJ55" s="213">
        <v>0</v>
      </c>
      <c r="CK55" s="214">
        <v>0</v>
      </c>
      <c r="CL55" s="626">
        <v>0</v>
      </c>
      <c r="CM55" s="213">
        <v>0</v>
      </c>
      <c r="CN55" s="214">
        <v>0</v>
      </c>
      <c r="CO55" s="214">
        <v>0</v>
      </c>
      <c r="CP55" s="214">
        <v>0</v>
      </c>
      <c r="CQ55" s="626">
        <v>0</v>
      </c>
      <c r="CR55" s="213">
        <v>0</v>
      </c>
      <c r="CS55" s="214">
        <v>0</v>
      </c>
      <c r="CT55" s="626">
        <v>0</v>
      </c>
      <c r="CU55" s="217">
        <v>0</v>
      </c>
      <c r="CV55" s="214">
        <v>0</v>
      </c>
      <c r="CW55" s="220">
        <v>0</v>
      </c>
      <c r="CX55" s="213">
        <v>0</v>
      </c>
      <c r="CY55" s="214">
        <v>0</v>
      </c>
      <c r="CZ55" s="214">
        <v>0</v>
      </c>
      <c r="DA55" s="626">
        <v>0</v>
      </c>
      <c r="DB55" s="213">
        <v>0</v>
      </c>
      <c r="DC55" s="214">
        <v>0</v>
      </c>
      <c r="DD55" s="626">
        <v>0</v>
      </c>
      <c r="DE55" s="213">
        <v>0</v>
      </c>
      <c r="DF55" s="532">
        <v>0</v>
      </c>
      <c r="DG55" s="421">
        <v>0</v>
      </c>
      <c r="DH55" s="421">
        <v>0</v>
      </c>
      <c r="DI55" s="1117">
        <v>0</v>
      </c>
      <c r="DJ55" s="213">
        <v>0</v>
      </c>
      <c r="DK55" s="214">
        <v>0</v>
      </c>
      <c r="DL55" s="626">
        <v>0</v>
      </c>
      <c r="DM55" s="213">
        <v>0</v>
      </c>
      <c r="DN55" s="1545">
        <v>0</v>
      </c>
      <c r="DO55" s="1546">
        <v>0</v>
      </c>
      <c r="DP55" s="1549">
        <v>0</v>
      </c>
      <c r="DQ55" s="213">
        <v>0</v>
      </c>
      <c r="DR55" s="214">
        <v>0</v>
      </c>
      <c r="DS55" s="626">
        <v>0</v>
      </c>
      <c r="DT55" s="213">
        <v>0</v>
      </c>
      <c r="DU55" s="532">
        <v>0</v>
      </c>
      <c r="DV55" s="421">
        <v>0</v>
      </c>
      <c r="DW55" s="421">
        <v>0</v>
      </c>
      <c r="DX55" s="1117">
        <v>0</v>
      </c>
      <c r="DY55" s="532">
        <v>0</v>
      </c>
      <c r="DZ55" s="421">
        <v>0</v>
      </c>
      <c r="EA55" s="421">
        <v>0</v>
      </c>
      <c r="EB55" s="1117">
        <v>0</v>
      </c>
      <c r="EC55" s="532">
        <v>0</v>
      </c>
      <c r="ED55" s="421">
        <v>0</v>
      </c>
      <c r="EE55" s="1117">
        <v>0</v>
      </c>
      <c r="EF55" s="213">
        <v>0</v>
      </c>
      <c r="EG55" s="213">
        <v>0</v>
      </c>
      <c r="EH55" s="214">
        <v>0</v>
      </c>
      <c r="EI55" s="219">
        <v>0</v>
      </c>
      <c r="EJ55" s="213">
        <v>0</v>
      </c>
      <c r="EK55" s="213">
        <v>0</v>
      </c>
      <c r="EL55" s="277">
        <v>0</v>
      </c>
      <c r="EM55" s="224">
        <v>0</v>
      </c>
      <c r="EN55" s="224">
        <v>0</v>
      </c>
      <c r="EO55" s="224">
        <v>0</v>
      </c>
      <c r="EP55" s="1530">
        <v>0</v>
      </c>
      <c r="EQ55" s="224">
        <v>0</v>
      </c>
      <c r="ER55" s="215">
        <v>0</v>
      </c>
    </row>
    <row r="56" spans="1:148" ht="13.5" customHeight="1">
      <c r="A56" s="1872"/>
      <c r="B56" s="1873"/>
      <c r="C56" s="147" t="s">
        <v>398</v>
      </c>
      <c r="D56" s="147"/>
      <c r="E56" s="625"/>
      <c r="F56" s="213">
        <v>7462272</v>
      </c>
      <c r="G56" s="214">
        <v>712042</v>
      </c>
      <c r="H56" s="214">
        <v>242803</v>
      </c>
      <c r="I56" s="626">
        <v>8417117</v>
      </c>
      <c r="J56" s="213">
        <v>0</v>
      </c>
      <c r="K56" s="213">
        <v>0</v>
      </c>
      <c r="L56" s="214">
        <v>0</v>
      </c>
      <c r="M56" s="214">
        <v>0</v>
      </c>
      <c r="N56" s="626">
        <v>0</v>
      </c>
      <c r="O56" s="213">
        <v>0</v>
      </c>
      <c r="P56" s="214">
        <v>0</v>
      </c>
      <c r="Q56" s="214">
        <v>0</v>
      </c>
      <c r="R56" s="626">
        <v>0</v>
      </c>
      <c r="S56" s="213">
        <v>0</v>
      </c>
      <c r="T56" s="214">
        <v>0</v>
      </c>
      <c r="U56" s="214">
        <v>0</v>
      </c>
      <c r="V56" s="626">
        <v>0</v>
      </c>
      <c r="W56" s="213">
        <v>0</v>
      </c>
      <c r="X56" s="214">
        <v>0</v>
      </c>
      <c r="Y56" s="626">
        <v>0</v>
      </c>
      <c r="Z56" s="213">
        <v>0</v>
      </c>
      <c r="AA56" s="1546">
        <v>0</v>
      </c>
      <c r="AB56" s="1549">
        <v>0</v>
      </c>
      <c r="AC56" s="1545">
        <v>0</v>
      </c>
      <c r="AD56" s="1545">
        <v>441662</v>
      </c>
      <c r="AE56" s="214">
        <v>13834</v>
      </c>
      <c r="AF56" s="214">
        <v>427462</v>
      </c>
      <c r="AG56" s="626">
        <v>882958</v>
      </c>
      <c r="AH56" s="213">
        <v>867229</v>
      </c>
      <c r="AI56" s="214">
        <v>445216</v>
      </c>
      <c r="AJ56" s="214">
        <v>510857</v>
      </c>
      <c r="AK56" s="214">
        <v>240</v>
      </c>
      <c r="AL56" s="626">
        <v>1823542</v>
      </c>
      <c r="AM56" s="1545">
        <v>708545</v>
      </c>
      <c r="AN56" s="1546">
        <v>81787</v>
      </c>
      <c r="AO56" s="1549">
        <v>790332</v>
      </c>
      <c r="AP56" s="217">
        <v>30064</v>
      </c>
      <c r="AQ56" s="214">
        <v>84593</v>
      </c>
      <c r="AR56" s="1683">
        <v>114657</v>
      </c>
      <c r="AS56" s="213">
        <v>0</v>
      </c>
      <c r="AT56" s="213">
        <v>0</v>
      </c>
      <c r="AU56" s="1546">
        <v>0</v>
      </c>
      <c r="AV56" s="626">
        <v>0</v>
      </c>
      <c r="AW56" s="213">
        <v>0</v>
      </c>
      <c r="AX56" s="214">
        <v>0</v>
      </c>
      <c r="AY56" s="214">
        <v>0</v>
      </c>
      <c r="AZ56" s="626">
        <v>0</v>
      </c>
      <c r="BA56" s="213">
        <v>103800</v>
      </c>
      <c r="BB56" s="214">
        <v>0</v>
      </c>
      <c r="BC56" s="1683">
        <v>103800</v>
      </c>
      <c r="BD56" s="213">
        <v>992926</v>
      </c>
      <c r="BE56" s="214">
        <v>55919</v>
      </c>
      <c r="BF56" s="626">
        <v>1048845</v>
      </c>
      <c r="BG56" s="217">
        <v>0</v>
      </c>
      <c r="BH56" s="214">
        <v>0</v>
      </c>
      <c r="BI56" s="1683">
        <v>0</v>
      </c>
      <c r="BJ56" s="213">
        <v>0</v>
      </c>
      <c r="BK56" s="214">
        <v>0</v>
      </c>
      <c r="BL56" s="626">
        <v>0</v>
      </c>
      <c r="BM56" s="213">
        <v>0</v>
      </c>
      <c r="BN56" s="214">
        <v>0</v>
      </c>
      <c r="BO56" s="626">
        <v>0</v>
      </c>
      <c r="BP56" s="213">
        <v>427753</v>
      </c>
      <c r="BQ56" s="214">
        <v>0</v>
      </c>
      <c r="BR56" s="214">
        <v>288808</v>
      </c>
      <c r="BS56" s="626">
        <v>716561</v>
      </c>
      <c r="BT56" s="213">
        <v>0</v>
      </c>
      <c r="BU56" s="214">
        <v>0</v>
      </c>
      <c r="BV56" s="214">
        <v>0</v>
      </c>
      <c r="BW56" s="626">
        <v>0</v>
      </c>
      <c r="BX56" s="213">
        <v>456200</v>
      </c>
      <c r="BY56" s="673">
        <v>986921</v>
      </c>
      <c r="BZ56" s="214">
        <v>494581</v>
      </c>
      <c r="CA56" s="622">
        <v>1937702</v>
      </c>
      <c r="CB56" s="213">
        <v>0</v>
      </c>
      <c r="CC56" s="214">
        <v>0</v>
      </c>
      <c r="CD56" s="214">
        <v>0</v>
      </c>
      <c r="CE56" s="623">
        <v>0</v>
      </c>
      <c r="CF56" s="1545">
        <v>131081</v>
      </c>
      <c r="CG56" s="214">
        <v>75950</v>
      </c>
      <c r="CH56" s="214">
        <v>2713</v>
      </c>
      <c r="CI56" s="626">
        <v>209744</v>
      </c>
      <c r="CJ56" s="213">
        <v>585431</v>
      </c>
      <c r="CK56" s="214">
        <v>0</v>
      </c>
      <c r="CL56" s="626">
        <v>585431</v>
      </c>
      <c r="CM56" s="213">
        <v>0</v>
      </c>
      <c r="CN56" s="214">
        <v>0</v>
      </c>
      <c r="CO56" s="214">
        <v>0</v>
      </c>
      <c r="CP56" s="214">
        <v>0</v>
      </c>
      <c r="CQ56" s="626">
        <v>0</v>
      </c>
      <c r="CR56" s="213">
        <v>176455</v>
      </c>
      <c r="CS56" s="214">
        <v>20331</v>
      </c>
      <c r="CT56" s="626">
        <v>196786</v>
      </c>
      <c r="CU56" s="217">
        <v>123013</v>
      </c>
      <c r="CV56" s="214">
        <v>82477</v>
      </c>
      <c r="CW56" s="220">
        <v>205490</v>
      </c>
      <c r="CX56" s="213">
        <v>572218</v>
      </c>
      <c r="CY56" s="214">
        <v>264612</v>
      </c>
      <c r="CZ56" s="214">
        <v>48509</v>
      </c>
      <c r="DA56" s="626">
        <v>885339</v>
      </c>
      <c r="DB56" s="213">
        <v>829000</v>
      </c>
      <c r="DC56" s="214">
        <v>257500</v>
      </c>
      <c r="DD56" s="626">
        <v>1086500</v>
      </c>
      <c r="DE56" s="213">
        <v>0</v>
      </c>
      <c r="DF56" s="532">
        <v>382796</v>
      </c>
      <c r="DG56" s="421">
        <v>292883</v>
      </c>
      <c r="DH56" s="421">
        <v>221792</v>
      </c>
      <c r="DI56" s="1117">
        <v>897471</v>
      </c>
      <c r="DJ56" s="213">
        <v>1400047</v>
      </c>
      <c r="DK56" s="214">
        <v>1262264</v>
      </c>
      <c r="DL56" s="626">
        <v>2662311</v>
      </c>
      <c r="DM56" s="213">
        <v>5698</v>
      </c>
      <c r="DN56" s="1545">
        <v>0</v>
      </c>
      <c r="DO56" s="1546">
        <v>0</v>
      </c>
      <c r="DP56" s="1549">
        <v>0</v>
      </c>
      <c r="DQ56" s="213">
        <v>0</v>
      </c>
      <c r="DR56" s="214">
        <v>0</v>
      </c>
      <c r="DS56" s="626">
        <v>0</v>
      </c>
      <c r="DT56" s="213">
        <v>171800</v>
      </c>
      <c r="DU56" s="532">
        <v>40000</v>
      </c>
      <c r="DV56" s="421">
        <v>0</v>
      </c>
      <c r="DW56" s="421">
        <v>32207</v>
      </c>
      <c r="DX56" s="1117">
        <v>72207</v>
      </c>
      <c r="DY56" s="532">
        <v>135354</v>
      </c>
      <c r="DZ56" s="421">
        <v>122255</v>
      </c>
      <c r="EA56" s="421">
        <v>5137</v>
      </c>
      <c r="EB56" s="1117">
        <v>262746</v>
      </c>
      <c r="EC56" s="532">
        <v>0</v>
      </c>
      <c r="ED56" s="421">
        <v>0</v>
      </c>
      <c r="EE56" s="1117">
        <v>0</v>
      </c>
      <c r="EF56" s="213">
        <v>0</v>
      </c>
      <c r="EG56" s="213">
        <v>1742147</v>
      </c>
      <c r="EH56" s="214">
        <v>164000</v>
      </c>
      <c r="EI56" s="622">
        <v>1906147</v>
      </c>
      <c r="EJ56" s="213">
        <v>3653214</v>
      </c>
      <c r="EK56" s="213">
        <v>0</v>
      </c>
      <c r="EL56" s="277">
        <v>21261207</v>
      </c>
      <c r="EM56" s="224">
        <v>13834</v>
      </c>
      <c r="EN56" s="224">
        <v>4421993</v>
      </c>
      <c r="EO56" s="224">
        <v>2848926</v>
      </c>
      <c r="EP56" s="1530">
        <v>81787</v>
      </c>
      <c r="EQ56" s="224">
        <v>8651</v>
      </c>
      <c r="ER56" s="215">
        <v>28636398</v>
      </c>
    </row>
    <row r="57" spans="1:148" ht="13.5" customHeight="1">
      <c r="A57" s="1872"/>
      <c r="B57" s="1873"/>
      <c r="C57" s="160" t="s">
        <v>399</v>
      </c>
      <c r="D57" s="147"/>
      <c r="E57" s="625"/>
      <c r="F57" s="227">
        <v>1554348</v>
      </c>
      <c r="G57" s="228">
        <v>9913</v>
      </c>
      <c r="H57" s="228">
        <v>32473</v>
      </c>
      <c r="I57" s="233">
        <v>1596734</v>
      </c>
      <c r="J57" s="227">
        <v>9530310</v>
      </c>
      <c r="K57" s="227">
        <v>744673</v>
      </c>
      <c r="L57" s="228">
        <v>227695</v>
      </c>
      <c r="M57" s="228">
        <v>0</v>
      </c>
      <c r="N57" s="233">
        <v>972368</v>
      </c>
      <c r="O57" s="227">
        <v>180231</v>
      </c>
      <c r="P57" s="228">
        <v>28438</v>
      </c>
      <c r="Q57" s="228">
        <v>0</v>
      </c>
      <c r="R57" s="233">
        <v>208669</v>
      </c>
      <c r="S57" s="227">
        <v>403937</v>
      </c>
      <c r="T57" s="228">
        <v>168066</v>
      </c>
      <c r="U57" s="228">
        <v>125159</v>
      </c>
      <c r="V57" s="233">
        <v>697162</v>
      </c>
      <c r="W57" s="227">
        <v>0</v>
      </c>
      <c r="X57" s="228">
        <v>0</v>
      </c>
      <c r="Y57" s="233">
        <v>0</v>
      </c>
      <c r="Z57" s="227">
        <v>1306736</v>
      </c>
      <c r="AA57" s="1551">
        <v>0</v>
      </c>
      <c r="AB57" s="1563">
        <v>1306736</v>
      </c>
      <c r="AC57" s="1550">
        <v>0</v>
      </c>
      <c r="AD57" s="1550">
        <v>0</v>
      </c>
      <c r="AE57" s="228">
        <v>0</v>
      </c>
      <c r="AF57" s="228">
        <v>0</v>
      </c>
      <c r="AG57" s="233">
        <v>0</v>
      </c>
      <c r="AH57" s="227">
        <v>125647</v>
      </c>
      <c r="AI57" s="228">
        <v>0</v>
      </c>
      <c r="AJ57" s="228">
        <v>35985</v>
      </c>
      <c r="AK57" s="228">
        <v>0</v>
      </c>
      <c r="AL57" s="233">
        <v>161632</v>
      </c>
      <c r="AM57" s="1550">
        <v>0</v>
      </c>
      <c r="AN57" s="1551">
        <v>0</v>
      </c>
      <c r="AO57" s="1563">
        <v>0</v>
      </c>
      <c r="AP57" s="231">
        <v>0</v>
      </c>
      <c r="AQ57" s="228">
        <v>0</v>
      </c>
      <c r="AR57" s="887">
        <v>0</v>
      </c>
      <c r="AS57" s="227">
        <v>0</v>
      </c>
      <c r="AT57" s="227">
        <v>0</v>
      </c>
      <c r="AU57" s="1551">
        <v>0</v>
      </c>
      <c r="AV57" s="233">
        <v>0</v>
      </c>
      <c r="AW57" s="227">
        <v>2250549</v>
      </c>
      <c r="AX57" s="228">
        <v>16455</v>
      </c>
      <c r="AY57" s="228">
        <v>0</v>
      </c>
      <c r="AZ57" s="233">
        <v>2267004</v>
      </c>
      <c r="BA57" s="227">
        <v>295184</v>
      </c>
      <c r="BB57" s="228">
        <v>0</v>
      </c>
      <c r="BC57" s="887">
        <v>295184</v>
      </c>
      <c r="BD57" s="227">
        <v>0</v>
      </c>
      <c r="BE57" s="228">
        <v>0</v>
      </c>
      <c r="BF57" s="233">
        <v>0</v>
      </c>
      <c r="BG57" s="231">
        <v>4040275</v>
      </c>
      <c r="BH57" s="228">
        <v>0</v>
      </c>
      <c r="BI57" s="887">
        <v>4040275</v>
      </c>
      <c r="BJ57" s="227">
        <v>598801</v>
      </c>
      <c r="BK57" s="228">
        <v>963076</v>
      </c>
      <c r="BL57" s="233">
        <v>1561877</v>
      </c>
      <c r="BM57" s="227">
        <v>0</v>
      </c>
      <c r="BN57" s="228">
        <v>0</v>
      </c>
      <c r="BO57" s="233">
        <v>0</v>
      </c>
      <c r="BP57" s="227">
        <v>190460</v>
      </c>
      <c r="BQ57" s="228">
        <v>0</v>
      </c>
      <c r="BR57" s="228">
        <v>0</v>
      </c>
      <c r="BS57" s="233">
        <v>190460</v>
      </c>
      <c r="BT57" s="227">
        <v>0</v>
      </c>
      <c r="BU57" s="228">
        <v>0</v>
      </c>
      <c r="BV57" s="228">
        <v>0</v>
      </c>
      <c r="BW57" s="233">
        <v>0</v>
      </c>
      <c r="BX57" s="227">
        <v>0</v>
      </c>
      <c r="BY57" s="674">
        <v>0</v>
      </c>
      <c r="BZ57" s="228">
        <v>0</v>
      </c>
      <c r="CA57" s="233">
        <v>0</v>
      </c>
      <c r="CB57" s="227">
        <v>0</v>
      </c>
      <c r="CC57" s="228">
        <v>0</v>
      </c>
      <c r="CD57" s="228">
        <v>0</v>
      </c>
      <c r="CE57" s="233">
        <v>0</v>
      </c>
      <c r="CF57" s="1550">
        <v>0</v>
      </c>
      <c r="CG57" s="228">
        <v>0</v>
      </c>
      <c r="CH57" s="228">
        <v>0</v>
      </c>
      <c r="CI57" s="233">
        <v>0</v>
      </c>
      <c r="CJ57" s="227">
        <v>0</v>
      </c>
      <c r="CK57" s="228">
        <v>0</v>
      </c>
      <c r="CL57" s="233">
        <v>0</v>
      </c>
      <c r="CM57" s="227">
        <v>0</v>
      </c>
      <c r="CN57" s="228">
        <v>0</v>
      </c>
      <c r="CO57" s="228">
        <v>0</v>
      </c>
      <c r="CP57" s="228">
        <v>0</v>
      </c>
      <c r="CQ57" s="233">
        <v>0</v>
      </c>
      <c r="CR57" s="227">
        <v>0</v>
      </c>
      <c r="CS57" s="228">
        <v>0</v>
      </c>
      <c r="CT57" s="233">
        <v>0</v>
      </c>
      <c r="CU57" s="231">
        <v>597194</v>
      </c>
      <c r="CV57" s="228">
        <v>387427</v>
      </c>
      <c r="CW57" s="234">
        <v>984621</v>
      </c>
      <c r="CX57" s="227">
        <v>120432</v>
      </c>
      <c r="CY57" s="228">
        <v>48308</v>
      </c>
      <c r="CZ57" s="228">
        <v>0</v>
      </c>
      <c r="DA57" s="233">
        <v>168740</v>
      </c>
      <c r="DB57" s="227">
        <v>0</v>
      </c>
      <c r="DC57" s="228">
        <v>0</v>
      </c>
      <c r="DD57" s="233">
        <v>0</v>
      </c>
      <c r="DE57" s="227">
        <v>175893</v>
      </c>
      <c r="DF57" s="543">
        <v>0</v>
      </c>
      <c r="DG57" s="433">
        <v>0</v>
      </c>
      <c r="DH57" s="433">
        <v>0</v>
      </c>
      <c r="DI57" s="469">
        <v>0</v>
      </c>
      <c r="DJ57" s="227">
        <v>0</v>
      </c>
      <c r="DK57" s="228">
        <v>0</v>
      </c>
      <c r="DL57" s="233">
        <v>0</v>
      </c>
      <c r="DM57" s="227">
        <v>0</v>
      </c>
      <c r="DN57" s="1550">
        <v>0</v>
      </c>
      <c r="DO57" s="1551">
        <v>0</v>
      </c>
      <c r="DP57" s="1563">
        <v>0</v>
      </c>
      <c r="DQ57" s="227">
        <v>706791</v>
      </c>
      <c r="DR57" s="228">
        <v>71768</v>
      </c>
      <c r="DS57" s="233">
        <v>778559</v>
      </c>
      <c r="DT57" s="227">
        <v>0</v>
      </c>
      <c r="DU57" s="543">
        <v>0</v>
      </c>
      <c r="DV57" s="433">
        <v>0</v>
      </c>
      <c r="DW57" s="433">
        <v>0</v>
      </c>
      <c r="DX57" s="469">
        <v>0</v>
      </c>
      <c r="DY57" s="543">
        <v>0</v>
      </c>
      <c r="DZ57" s="433">
        <v>0</v>
      </c>
      <c r="EA57" s="433">
        <v>0</v>
      </c>
      <c r="EB57" s="469">
        <v>0</v>
      </c>
      <c r="EC57" s="543">
        <v>0</v>
      </c>
      <c r="ED57" s="433">
        <v>0</v>
      </c>
      <c r="EE57" s="469">
        <v>0</v>
      </c>
      <c r="EF57" s="227">
        <v>0</v>
      </c>
      <c r="EG57" s="227">
        <v>411372</v>
      </c>
      <c r="EH57" s="228">
        <v>0</v>
      </c>
      <c r="EI57" s="233">
        <v>411372</v>
      </c>
      <c r="EJ57" s="227">
        <v>44649</v>
      </c>
      <c r="EK57" s="227">
        <v>0</v>
      </c>
      <c r="EL57" s="633">
        <v>23277482</v>
      </c>
      <c r="EM57" s="634">
        <v>0</v>
      </c>
      <c r="EN57" s="634">
        <v>498875</v>
      </c>
      <c r="EO57" s="634">
        <v>1615888</v>
      </c>
      <c r="EP57" s="1531">
        <v>0</v>
      </c>
      <c r="EQ57" s="634">
        <v>0</v>
      </c>
      <c r="ER57" s="279">
        <v>25392245</v>
      </c>
    </row>
    <row r="58" spans="1:148" ht="13.5" customHeight="1">
      <c r="A58" s="635" t="s">
        <v>400</v>
      </c>
      <c r="B58" s="130"/>
      <c r="C58" s="130"/>
      <c r="D58" s="130"/>
      <c r="E58" s="619"/>
      <c r="F58" s="636">
        <v>1360155</v>
      </c>
      <c r="G58" s="637">
        <v>1000</v>
      </c>
      <c r="H58" s="637">
        <v>216302</v>
      </c>
      <c r="I58" s="638">
        <v>1577457</v>
      </c>
      <c r="J58" s="636">
        <v>288639</v>
      </c>
      <c r="K58" s="636">
        <v>1025088</v>
      </c>
      <c r="L58" s="637">
        <v>51625</v>
      </c>
      <c r="M58" s="637">
        <v>97714</v>
      </c>
      <c r="N58" s="638">
        <v>1174427</v>
      </c>
      <c r="O58" s="636">
        <v>1421558</v>
      </c>
      <c r="P58" s="637">
        <v>8413</v>
      </c>
      <c r="Q58" s="637">
        <v>162029</v>
      </c>
      <c r="R58" s="638">
        <v>1592000</v>
      </c>
      <c r="S58" s="636">
        <v>943027</v>
      </c>
      <c r="T58" s="637">
        <v>659279</v>
      </c>
      <c r="U58" s="637">
        <v>384605</v>
      </c>
      <c r="V58" s="638">
        <v>1986911</v>
      </c>
      <c r="W58" s="636">
        <v>501269</v>
      </c>
      <c r="X58" s="637">
        <v>26904</v>
      </c>
      <c r="Y58" s="638">
        <v>528173</v>
      </c>
      <c r="Z58" s="636">
        <v>238674</v>
      </c>
      <c r="AA58" s="1554">
        <v>27763</v>
      </c>
      <c r="AB58" s="1555">
        <v>266437</v>
      </c>
      <c r="AC58" s="1553">
        <v>184849</v>
      </c>
      <c r="AD58" s="1553">
        <v>824274</v>
      </c>
      <c r="AE58" s="637">
        <v>28941</v>
      </c>
      <c r="AF58" s="637">
        <v>114218</v>
      </c>
      <c r="AG58" s="638">
        <v>967433</v>
      </c>
      <c r="AH58" s="636">
        <v>965207</v>
      </c>
      <c r="AI58" s="637">
        <v>221448</v>
      </c>
      <c r="AJ58" s="637">
        <v>845401</v>
      </c>
      <c r="AK58" s="675">
        <v>74260</v>
      </c>
      <c r="AL58" s="638">
        <v>2106316</v>
      </c>
      <c r="AM58" s="1553">
        <v>48952</v>
      </c>
      <c r="AN58" s="1554">
        <v>29289</v>
      </c>
      <c r="AO58" s="1555">
        <v>78241</v>
      </c>
      <c r="AP58" s="640">
        <v>539459</v>
      </c>
      <c r="AQ58" s="637">
        <v>-4789</v>
      </c>
      <c r="AR58" s="638">
        <v>534670</v>
      </c>
      <c r="AS58" s="636">
        <v>839237</v>
      </c>
      <c r="AT58" s="636">
        <v>2789285</v>
      </c>
      <c r="AU58" s="1554">
        <v>456707</v>
      </c>
      <c r="AV58" s="638">
        <v>3245992</v>
      </c>
      <c r="AW58" s="636">
        <v>1472839</v>
      </c>
      <c r="AX58" s="637">
        <v>4155</v>
      </c>
      <c r="AY58" s="637">
        <v>42127</v>
      </c>
      <c r="AZ58" s="638">
        <v>1519121</v>
      </c>
      <c r="BA58" s="636">
        <v>1694854</v>
      </c>
      <c r="BB58" s="637">
        <v>36260</v>
      </c>
      <c r="BC58" s="638">
        <v>1731114</v>
      </c>
      <c r="BD58" s="636">
        <v>244988</v>
      </c>
      <c r="BE58" s="637">
        <v>29673</v>
      </c>
      <c r="BF58" s="638">
        <v>274661</v>
      </c>
      <c r="BG58" s="640">
        <v>2279152</v>
      </c>
      <c r="BH58" s="637">
        <v>43355</v>
      </c>
      <c r="BI58" s="638">
        <v>2322507</v>
      </c>
      <c r="BJ58" s="636">
        <v>176787</v>
      </c>
      <c r="BK58" s="637">
        <v>222167</v>
      </c>
      <c r="BL58" s="638">
        <v>398954</v>
      </c>
      <c r="BM58" s="636">
        <v>553897</v>
      </c>
      <c r="BN58" s="637">
        <v>198037</v>
      </c>
      <c r="BO58" s="638">
        <v>751934</v>
      </c>
      <c r="BP58" s="636">
        <v>816807</v>
      </c>
      <c r="BQ58" s="637">
        <v>0</v>
      </c>
      <c r="BR58" s="637">
        <v>625322</v>
      </c>
      <c r="BS58" s="638">
        <v>1442129</v>
      </c>
      <c r="BT58" s="636">
        <v>324868</v>
      </c>
      <c r="BU58" s="637">
        <v>36223</v>
      </c>
      <c r="BV58" s="637">
        <v>127790</v>
      </c>
      <c r="BW58" s="638">
        <v>488881</v>
      </c>
      <c r="BX58" s="636">
        <v>427079</v>
      </c>
      <c r="BY58" s="675">
        <v>410917</v>
      </c>
      <c r="BZ58" s="637">
        <v>517894</v>
      </c>
      <c r="CA58" s="127">
        <v>1355890</v>
      </c>
      <c r="CB58" s="636">
        <v>297371</v>
      </c>
      <c r="CC58" s="637">
        <v>69162</v>
      </c>
      <c r="CD58" s="637">
        <v>271340</v>
      </c>
      <c r="CE58" s="127">
        <v>637873</v>
      </c>
      <c r="CF58" s="1553">
        <v>-189561</v>
      </c>
      <c r="CG58" s="637">
        <v>361821</v>
      </c>
      <c r="CH58" s="637">
        <v>41596</v>
      </c>
      <c r="CI58" s="638">
        <v>213856</v>
      </c>
      <c r="CJ58" s="636">
        <v>699299</v>
      </c>
      <c r="CK58" s="637">
        <v>9475</v>
      </c>
      <c r="CL58" s="638">
        <v>708774</v>
      </c>
      <c r="CM58" s="636">
        <v>49619</v>
      </c>
      <c r="CN58" s="637">
        <v>87835</v>
      </c>
      <c r="CO58" s="637">
        <v>80522</v>
      </c>
      <c r="CP58" s="637">
        <v>28335</v>
      </c>
      <c r="CQ58" s="638">
        <v>246311</v>
      </c>
      <c r="CR58" s="636">
        <v>4145</v>
      </c>
      <c r="CS58" s="637">
        <v>33534</v>
      </c>
      <c r="CT58" s="638">
        <v>37679</v>
      </c>
      <c r="CU58" s="640">
        <v>5225608</v>
      </c>
      <c r="CV58" s="637">
        <v>380974</v>
      </c>
      <c r="CW58" s="638">
        <v>5606582</v>
      </c>
      <c r="CX58" s="636">
        <v>256355</v>
      </c>
      <c r="CY58" s="637">
        <v>154987</v>
      </c>
      <c r="CZ58" s="637">
        <v>46599</v>
      </c>
      <c r="DA58" s="638">
        <v>457941</v>
      </c>
      <c r="DB58" s="636">
        <v>104999</v>
      </c>
      <c r="DC58" s="637">
        <v>67673</v>
      </c>
      <c r="DD58" s="638">
        <v>172672</v>
      </c>
      <c r="DE58" s="636">
        <v>259736</v>
      </c>
      <c r="DF58" s="573">
        <v>39670</v>
      </c>
      <c r="DG58" s="477">
        <v>64375</v>
      </c>
      <c r="DH58" s="477">
        <v>136024</v>
      </c>
      <c r="DI58" s="574">
        <v>240069</v>
      </c>
      <c r="DJ58" s="636">
        <v>24292</v>
      </c>
      <c r="DK58" s="637">
        <v>65933</v>
      </c>
      <c r="DL58" s="638">
        <v>90225</v>
      </c>
      <c r="DM58" s="636">
        <v>7752</v>
      </c>
      <c r="DN58" s="1553">
        <v>-100193</v>
      </c>
      <c r="DO58" s="1554">
        <v>-137870</v>
      </c>
      <c r="DP58" s="1555">
        <v>-238063</v>
      </c>
      <c r="DQ58" s="636">
        <v>266365</v>
      </c>
      <c r="DR58" s="637">
        <v>121334</v>
      </c>
      <c r="DS58" s="638">
        <v>387699</v>
      </c>
      <c r="DT58" s="636">
        <v>14891</v>
      </c>
      <c r="DU58" s="573">
        <v>11055</v>
      </c>
      <c r="DV58" s="477">
        <v>4304</v>
      </c>
      <c r="DW58" s="477">
        <v>73130</v>
      </c>
      <c r="DX58" s="574">
        <v>88489</v>
      </c>
      <c r="DY58" s="573">
        <v>195773</v>
      </c>
      <c r="DZ58" s="477">
        <v>1452</v>
      </c>
      <c r="EA58" s="477">
        <v>72406</v>
      </c>
      <c r="EB58" s="574">
        <v>269631</v>
      </c>
      <c r="EC58" s="573">
        <v>34662</v>
      </c>
      <c r="ED58" s="477">
        <v>11815</v>
      </c>
      <c r="EE58" s="574">
        <v>46477</v>
      </c>
      <c r="EF58" s="636">
        <v>-12226</v>
      </c>
      <c r="EG58" s="636">
        <v>2225722</v>
      </c>
      <c r="EH58" s="637">
        <v>0</v>
      </c>
      <c r="EI58" s="127">
        <v>2225722</v>
      </c>
      <c r="EJ58" s="636">
        <v>556224</v>
      </c>
      <c r="EK58" s="636">
        <v>886369</v>
      </c>
      <c r="EL58" s="266">
        <v>30796228</v>
      </c>
      <c r="EM58" s="195">
        <v>28941</v>
      </c>
      <c r="EN58" s="195">
        <v>2322181</v>
      </c>
      <c r="EO58" s="195">
        <v>5232074</v>
      </c>
      <c r="EP58" s="1532">
        <v>29289</v>
      </c>
      <c r="EQ58" s="676">
        <v>151943</v>
      </c>
      <c r="ER58" s="197">
        <v>38560656</v>
      </c>
    </row>
    <row r="59" spans="1:148" ht="13.5" customHeight="1">
      <c r="A59" s="1872"/>
      <c r="B59" s="1873"/>
      <c r="C59" s="129" t="s">
        <v>401</v>
      </c>
      <c r="D59" s="130"/>
      <c r="E59" s="619"/>
      <c r="F59" s="643">
        <v>1127584</v>
      </c>
      <c r="G59" s="644">
        <v>0</v>
      </c>
      <c r="H59" s="644">
        <v>166929</v>
      </c>
      <c r="I59" s="622">
        <v>1294513</v>
      </c>
      <c r="J59" s="643">
        <v>138589</v>
      </c>
      <c r="K59" s="643">
        <v>1005981</v>
      </c>
      <c r="L59" s="644">
        <v>10413</v>
      </c>
      <c r="M59" s="644">
        <v>120142</v>
      </c>
      <c r="N59" s="622">
        <v>1136536</v>
      </c>
      <c r="O59" s="643">
        <v>1291678</v>
      </c>
      <c r="P59" s="644">
        <v>6459</v>
      </c>
      <c r="Q59" s="644">
        <v>152071</v>
      </c>
      <c r="R59" s="622">
        <v>1450208</v>
      </c>
      <c r="S59" s="643">
        <v>351871</v>
      </c>
      <c r="T59" s="644">
        <v>6420</v>
      </c>
      <c r="U59" s="644">
        <v>59224</v>
      </c>
      <c r="V59" s="622">
        <v>417515</v>
      </c>
      <c r="W59" s="643">
        <v>488048</v>
      </c>
      <c r="X59" s="644">
        <v>26620</v>
      </c>
      <c r="Y59" s="622">
        <v>514668</v>
      </c>
      <c r="Z59" s="643">
        <v>35093</v>
      </c>
      <c r="AA59" s="1557">
        <v>8805</v>
      </c>
      <c r="AB59" s="1547">
        <v>43898</v>
      </c>
      <c r="AC59" s="1556">
        <v>0</v>
      </c>
      <c r="AD59" s="1556">
        <v>700975</v>
      </c>
      <c r="AE59" s="644">
        <v>0</v>
      </c>
      <c r="AF59" s="644">
        <v>43248</v>
      </c>
      <c r="AG59" s="622">
        <v>744223</v>
      </c>
      <c r="AH59" s="643">
        <v>506</v>
      </c>
      <c r="AI59" s="644">
        <v>102311</v>
      </c>
      <c r="AJ59" s="644">
        <v>37380</v>
      </c>
      <c r="AK59" s="672">
        <v>0</v>
      </c>
      <c r="AL59" s="622">
        <v>140197</v>
      </c>
      <c r="AM59" s="1556">
        <v>289536</v>
      </c>
      <c r="AN59" s="1557">
        <v>361</v>
      </c>
      <c r="AO59" s="1547">
        <v>289897</v>
      </c>
      <c r="AP59" s="646">
        <v>352495</v>
      </c>
      <c r="AQ59" s="644">
        <v>33279</v>
      </c>
      <c r="AR59" s="622">
        <v>385774</v>
      </c>
      <c r="AS59" s="643">
        <v>519365</v>
      </c>
      <c r="AT59" s="643">
        <v>1783668</v>
      </c>
      <c r="AU59" s="1557">
        <v>9834</v>
      </c>
      <c r="AV59" s="622">
        <v>1793502</v>
      </c>
      <c r="AW59" s="643">
        <v>741779</v>
      </c>
      <c r="AX59" s="644">
        <v>331</v>
      </c>
      <c r="AY59" s="644">
        <v>32506</v>
      </c>
      <c r="AZ59" s="622">
        <v>774616</v>
      </c>
      <c r="BA59" s="643">
        <v>1445554</v>
      </c>
      <c r="BB59" s="644">
        <v>11598</v>
      </c>
      <c r="BC59" s="622">
        <v>1457152</v>
      </c>
      <c r="BD59" s="643">
        <v>85173</v>
      </c>
      <c r="BE59" s="644">
        <v>9400</v>
      </c>
      <c r="BF59" s="622">
        <v>94573</v>
      </c>
      <c r="BG59" s="646">
        <v>1000646</v>
      </c>
      <c r="BH59" s="644">
        <v>36568</v>
      </c>
      <c r="BI59" s="622">
        <v>1037214</v>
      </c>
      <c r="BJ59" s="643">
        <v>10233</v>
      </c>
      <c r="BK59" s="644">
        <v>69968</v>
      </c>
      <c r="BL59" s="622">
        <v>80201</v>
      </c>
      <c r="BM59" s="643">
        <v>0</v>
      </c>
      <c r="BN59" s="644">
        <v>42461</v>
      </c>
      <c r="BO59" s="622">
        <v>42461</v>
      </c>
      <c r="BP59" s="643">
        <v>251390</v>
      </c>
      <c r="BQ59" s="644">
        <v>0</v>
      </c>
      <c r="BR59" s="644">
        <v>374677</v>
      </c>
      <c r="BS59" s="622">
        <v>626067</v>
      </c>
      <c r="BT59" s="643">
        <v>153255</v>
      </c>
      <c r="BU59" s="644">
        <v>0</v>
      </c>
      <c r="BV59" s="644">
        <v>47105</v>
      </c>
      <c r="BW59" s="622">
        <v>200360</v>
      </c>
      <c r="BX59" s="643">
        <v>187144</v>
      </c>
      <c r="BY59" s="672">
        <v>101400</v>
      </c>
      <c r="BZ59" s="644">
        <v>129535</v>
      </c>
      <c r="CA59" s="622">
        <v>418079</v>
      </c>
      <c r="CB59" s="643">
        <v>56811</v>
      </c>
      <c r="CC59" s="644">
        <v>22609</v>
      </c>
      <c r="CD59" s="644">
        <v>71456</v>
      </c>
      <c r="CE59" s="623">
        <v>150876</v>
      </c>
      <c r="CF59" s="1556">
        <v>0</v>
      </c>
      <c r="CG59" s="644">
        <v>87827</v>
      </c>
      <c r="CH59" s="644">
        <v>0</v>
      </c>
      <c r="CI59" s="622">
        <v>87827</v>
      </c>
      <c r="CJ59" s="643">
        <v>199467</v>
      </c>
      <c r="CK59" s="644">
        <v>1426</v>
      </c>
      <c r="CL59" s="622">
        <v>200893</v>
      </c>
      <c r="CM59" s="643">
        <v>0</v>
      </c>
      <c r="CN59" s="644">
        <v>3218</v>
      </c>
      <c r="CO59" s="644">
        <v>22200</v>
      </c>
      <c r="CP59" s="644">
        <v>0</v>
      </c>
      <c r="CQ59" s="622">
        <v>25418</v>
      </c>
      <c r="CR59" s="643">
        <v>0</v>
      </c>
      <c r="CS59" s="644">
        <v>33505</v>
      </c>
      <c r="CT59" s="622">
        <v>33505</v>
      </c>
      <c r="CU59" s="646">
        <v>4568643</v>
      </c>
      <c r="CV59" s="644">
        <v>133513</v>
      </c>
      <c r="CW59" s="647">
        <v>4702156</v>
      </c>
      <c r="CX59" s="643">
        <v>16941</v>
      </c>
      <c r="CY59" s="644">
        <v>0</v>
      </c>
      <c r="CZ59" s="644">
        <v>46598</v>
      </c>
      <c r="DA59" s="622">
        <v>63539</v>
      </c>
      <c r="DB59" s="643">
        <v>0</v>
      </c>
      <c r="DC59" s="644">
        <v>0</v>
      </c>
      <c r="DD59" s="622">
        <v>0</v>
      </c>
      <c r="DE59" s="643">
        <v>38411</v>
      </c>
      <c r="DF59" s="557">
        <v>0</v>
      </c>
      <c r="DG59" s="1132">
        <v>40159</v>
      </c>
      <c r="DH59" s="1132">
        <v>76298</v>
      </c>
      <c r="DI59" s="578">
        <v>116457</v>
      </c>
      <c r="DJ59" s="643">
        <v>877</v>
      </c>
      <c r="DK59" s="644">
        <v>877</v>
      </c>
      <c r="DL59" s="622">
        <v>1754</v>
      </c>
      <c r="DM59" s="643">
        <v>0</v>
      </c>
      <c r="DN59" s="1556">
        <v>0</v>
      </c>
      <c r="DO59" s="1557">
        <v>0</v>
      </c>
      <c r="DP59" s="1547">
        <v>0</v>
      </c>
      <c r="DQ59" s="643">
        <v>79093</v>
      </c>
      <c r="DR59" s="644">
        <v>80672</v>
      </c>
      <c r="DS59" s="622">
        <v>159765</v>
      </c>
      <c r="DT59" s="643">
        <v>0</v>
      </c>
      <c r="DU59" s="557">
        <v>0</v>
      </c>
      <c r="DV59" s="1132">
        <v>0</v>
      </c>
      <c r="DW59" s="1132">
        <v>66943</v>
      </c>
      <c r="DX59" s="578">
        <v>66943</v>
      </c>
      <c r="DY59" s="557">
        <v>160503</v>
      </c>
      <c r="DZ59" s="1132">
        <v>0</v>
      </c>
      <c r="EA59" s="1132">
        <v>51650</v>
      </c>
      <c r="EB59" s="578">
        <v>212153</v>
      </c>
      <c r="EC59" s="557">
        <v>27</v>
      </c>
      <c r="ED59" s="1132">
        <v>211</v>
      </c>
      <c r="EE59" s="578">
        <v>238</v>
      </c>
      <c r="EF59" s="643">
        <v>0</v>
      </c>
      <c r="EG59" s="643">
        <v>1327848</v>
      </c>
      <c r="EH59" s="644">
        <v>0</v>
      </c>
      <c r="EI59" s="622">
        <v>1327848</v>
      </c>
      <c r="EJ59" s="643">
        <v>551024</v>
      </c>
      <c r="EK59" s="643">
        <v>914313</v>
      </c>
      <c r="EL59" s="273">
        <v>19874521</v>
      </c>
      <c r="EM59" s="274">
        <v>0</v>
      </c>
      <c r="EN59" s="274">
        <v>305457</v>
      </c>
      <c r="EO59" s="274">
        <v>2072389</v>
      </c>
      <c r="EP59" s="1533">
        <v>361</v>
      </c>
      <c r="EQ59" s="677">
        <v>0</v>
      </c>
      <c r="ER59" s="276">
        <v>22252728</v>
      </c>
    </row>
    <row r="60" spans="1:148" ht="13.5" customHeight="1">
      <c r="A60" s="1872"/>
      <c r="B60" s="1873"/>
      <c r="C60" s="146"/>
      <c r="D60" s="147" t="s">
        <v>402</v>
      </c>
      <c r="E60" s="625"/>
      <c r="F60" s="213">
        <v>481482</v>
      </c>
      <c r="G60" s="214">
        <v>0</v>
      </c>
      <c r="H60" s="214">
        <v>19949</v>
      </c>
      <c r="I60" s="219">
        <v>501431</v>
      </c>
      <c r="J60" s="213">
        <v>36553</v>
      </c>
      <c r="K60" s="213">
        <v>0</v>
      </c>
      <c r="L60" s="214">
        <v>0</v>
      </c>
      <c r="M60" s="214">
        <v>0</v>
      </c>
      <c r="N60" s="219">
        <v>0</v>
      </c>
      <c r="O60" s="213">
        <v>730554</v>
      </c>
      <c r="P60" s="214">
        <v>0</v>
      </c>
      <c r="Q60" s="214">
        <v>56787</v>
      </c>
      <c r="R60" s="219">
        <v>787341</v>
      </c>
      <c r="S60" s="213">
        <v>285776</v>
      </c>
      <c r="T60" s="214">
        <v>5639</v>
      </c>
      <c r="U60" s="214">
        <v>38495</v>
      </c>
      <c r="V60" s="219">
        <v>329910</v>
      </c>
      <c r="W60" s="213">
        <v>117515</v>
      </c>
      <c r="X60" s="214">
        <v>5730</v>
      </c>
      <c r="Y60" s="219">
        <v>123245</v>
      </c>
      <c r="Z60" s="213">
        <v>4098</v>
      </c>
      <c r="AA60" s="1546">
        <v>4384</v>
      </c>
      <c r="AB60" s="1548">
        <v>8482</v>
      </c>
      <c r="AC60" s="1545">
        <v>0</v>
      </c>
      <c r="AD60" s="1545">
        <v>700975</v>
      </c>
      <c r="AE60" s="214">
        <v>0</v>
      </c>
      <c r="AF60" s="214">
        <v>43248</v>
      </c>
      <c r="AG60" s="219">
        <v>744223</v>
      </c>
      <c r="AH60" s="213">
        <v>0</v>
      </c>
      <c r="AI60" s="214">
        <v>0</v>
      </c>
      <c r="AJ60" s="214">
        <v>0</v>
      </c>
      <c r="AK60" s="673">
        <v>0</v>
      </c>
      <c r="AL60" s="219">
        <v>0</v>
      </c>
      <c r="AM60" s="1545">
        <v>0</v>
      </c>
      <c r="AN60" s="1546">
        <v>0</v>
      </c>
      <c r="AO60" s="1548">
        <v>0</v>
      </c>
      <c r="AP60" s="217">
        <v>339617</v>
      </c>
      <c r="AQ60" s="214">
        <v>33279</v>
      </c>
      <c r="AR60" s="661">
        <v>372896</v>
      </c>
      <c r="AS60" s="213">
        <v>5409</v>
      </c>
      <c r="AT60" s="213">
        <v>0</v>
      </c>
      <c r="AU60" s="1546">
        <v>0</v>
      </c>
      <c r="AV60" s="219">
        <v>0</v>
      </c>
      <c r="AW60" s="213">
        <v>79884</v>
      </c>
      <c r="AX60" s="214">
        <v>0</v>
      </c>
      <c r="AY60" s="214">
        <v>0</v>
      </c>
      <c r="AZ60" s="219">
        <v>79884</v>
      </c>
      <c r="BA60" s="213">
        <v>376026</v>
      </c>
      <c r="BB60" s="214">
        <v>7596</v>
      </c>
      <c r="BC60" s="661">
        <v>383622</v>
      </c>
      <c r="BD60" s="213">
        <v>21400</v>
      </c>
      <c r="BE60" s="214">
        <v>8400</v>
      </c>
      <c r="BF60" s="219">
        <v>29800</v>
      </c>
      <c r="BG60" s="217">
        <v>0</v>
      </c>
      <c r="BH60" s="214">
        <v>0</v>
      </c>
      <c r="BI60" s="661">
        <v>0</v>
      </c>
      <c r="BJ60" s="213">
        <v>0</v>
      </c>
      <c r="BK60" s="214">
        <v>0</v>
      </c>
      <c r="BL60" s="219">
        <v>0</v>
      </c>
      <c r="BM60" s="213">
        <v>0</v>
      </c>
      <c r="BN60" s="214">
        <v>0</v>
      </c>
      <c r="BO60" s="219">
        <v>0</v>
      </c>
      <c r="BP60" s="213">
        <v>185944</v>
      </c>
      <c r="BQ60" s="214">
        <v>0</v>
      </c>
      <c r="BR60" s="214">
        <v>0</v>
      </c>
      <c r="BS60" s="219">
        <v>185944</v>
      </c>
      <c r="BT60" s="213">
        <v>152880</v>
      </c>
      <c r="BU60" s="214">
        <v>0</v>
      </c>
      <c r="BV60" s="214">
        <v>41599</v>
      </c>
      <c r="BW60" s="219">
        <v>194479</v>
      </c>
      <c r="BX60" s="213">
        <v>77327</v>
      </c>
      <c r="BY60" s="673">
        <v>81020</v>
      </c>
      <c r="BZ60" s="214">
        <v>49101</v>
      </c>
      <c r="CA60" s="219">
        <v>207448</v>
      </c>
      <c r="CB60" s="213">
        <v>56811</v>
      </c>
      <c r="CC60" s="214">
        <v>22609</v>
      </c>
      <c r="CD60" s="214">
        <v>71456</v>
      </c>
      <c r="CE60" s="219">
        <v>150876</v>
      </c>
      <c r="CF60" s="1545">
        <v>0</v>
      </c>
      <c r="CG60" s="214">
        <v>69495</v>
      </c>
      <c r="CH60" s="214">
        <v>0</v>
      </c>
      <c r="CI60" s="219">
        <v>69495</v>
      </c>
      <c r="CJ60" s="213">
        <v>5573</v>
      </c>
      <c r="CK60" s="214">
        <v>68</v>
      </c>
      <c r="CL60" s="219">
        <v>5641</v>
      </c>
      <c r="CM60" s="213">
        <v>0</v>
      </c>
      <c r="CN60" s="214">
        <v>0</v>
      </c>
      <c r="CO60" s="214">
        <v>0</v>
      </c>
      <c r="CP60" s="214">
        <v>0</v>
      </c>
      <c r="CQ60" s="219">
        <v>0</v>
      </c>
      <c r="CR60" s="213">
        <v>0</v>
      </c>
      <c r="CS60" s="214">
        <v>0</v>
      </c>
      <c r="CT60" s="219">
        <v>0</v>
      </c>
      <c r="CU60" s="217">
        <v>980074</v>
      </c>
      <c r="CV60" s="214">
        <v>0</v>
      </c>
      <c r="CW60" s="220">
        <v>980074</v>
      </c>
      <c r="CX60" s="213">
        <v>8555</v>
      </c>
      <c r="CY60" s="214">
        <v>0</v>
      </c>
      <c r="CZ60" s="214">
        <v>25860</v>
      </c>
      <c r="DA60" s="219">
        <v>34415</v>
      </c>
      <c r="DB60" s="213">
        <v>0</v>
      </c>
      <c r="DC60" s="214">
        <v>0</v>
      </c>
      <c r="DD60" s="219">
        <v>0</v>
      </c>
      <c r="DE60" s="213">
        <v>0</v>
      </c>
      <c r="DF60" s="532">
        <v>0</v>
      </c>
      <c r="DG60" s="421">
        <v>40159</v>
      </c>
      <c r="DH60" s="421">
        <v>76298</v>
      </c>
      <c r="DI60" s="1112">
        <v>116457</v>
      </c>
      <c r="DJ60" s="213">
        <v>0</v>
      </c>
      <c r="DK60" s="214">
        <v>0</v>
      </c>
      <c r="DL60" s="219">
        <v>0</v>
      </c>
      <c r="DM60" s="213">
        <v>0</v>
      </c>
      <c r="DN60" s="1545">
        <v>0</v>
      </c>
      <c r="DO60" s="1546">
        <v>0</v>
      </c>
      <c r="DP60" s="1548">
        <v>0</v>
      </c>
      <c r="DQ60" s="213">
        <v>0</v>
      </c>
      <c r="DR60" s="214">
        <v>0</v>
      </c>
      <c r="DS60" s="219">
        <v>0</v>
      </c>
      <c r="DT60" s="213">
        <v>0</v>
      </c>
      <c r="DU60" s="532">
        <v>0</v>
      </c>
      <c r="DV60" s="421">
        <v>0</v>
      </c>
      <c r="DW60" s="421">
        <v>29767</v>
      </c>
      <c r="DX60" s="1112">
        <v>29767</v>
      </c>
      <c r="DY60" s="532">
        <v>94975</v>
      </c>
      <c r="DZ60" s="421">
        <v>0</v>
      </c>
      <c r="EA60" s="421">
        <v>3747</v>
      </c>
      <c r="EB60" s="1112">
        <v>98722</v>
      </c>
      <c r="EC60" s="532">
        <v>0</v>
      </c>
      <c r="ED60" s="421">
        <v>0</v>
      </c>
      <c r="EE60" s="1112">
        <v>0</v>
      </c>
      <c r="EF60" s="213">
        <v>0</v>
      </c>
      <c r="EG60" s="213">
        <v>1021273</v>
      </c>
      <c r="EH60" s="214">
        <v>0</v>
      </c>
      <c r="EI60" s="219">
        <v>1021273</v>
      </c>
      <c r="EJ60" s="213">
        <v>507984</v>
      </c>
      <c r="EK60" s="213">
        <v>0</v>
      </c>
      <c r="EL60" s="277">
        <v>6270685</v>
      </c>
      <c r="EM60" s="224">
        <v>0</v>
      </c>
      <c r="EN60" s="224">
        <v>149495</v>
      </c>
      <c r="EO60" s="224">
        <v>585191</v>
      </c>
      <c r="EP60" s="1530">
        <v>0</v>
      </c>
      <c r="EQ60" s="678">
        <v>0</v>
      </c>
      <c r="ER60" s="215">
        <v>7005371</v>
      </c>
    </row>
    <row r="61" spans="1:148" ht="13.5" customHeight="1">
      <c r="A61" s="1872"/>
      <c r="B61" s="1873"/>
      <c r="C61" s="146"/>
      <c r="D61" s="147" t="s">
        <v>403</v>
      </c>
      <c r="E61" s="625"/>
      <c r="F61" s="213">
        <v>0</v>
      </c>
      <c r="G61" s="214">
        <v>0</v>
      </c>
      <c r="H61" s="214">
        <v>130912</v>
      </c>
      <c r="I61" s="219">
        <v>130912</v>
      </c>
      <c r="J61" s="213">
        <v>0</v>
      </c>
      <c r="K61" s="213">
        <v>0</v>
      </c>
      <c r="L61" s="214">
        <v>0</v>
      </c>
      <c r="M61" s="214">
        <v>0</v>
      </c>
      <c r="N61" s="219">
        <v>0</v>
      </c>
      <c r="O61" s="213">
        <v>6797</v>
      </c>
      <c r="P61" s="214">
        <v>0</v>
      </c>
      <c r="Q61" s="214">
        <v>85539</v>
      </c>
      <c r="R61" s="219">
        <v>92336</v>
      </c>
      <c r="S61" s="213">
        <v>0</v>
      </c>
      <c r="T61" s="214">
        <v>0</v>
      </c>
      <c r="U61" s="214">
        <v>0</v>
      </c>
      <c r="V61" s="219">
        <v>0</v>
      </c>
      <c r="W61" s="213">
        <v>0</v>
      </c>
      <c r="X61" s="214">
        <v>12397</v>
      </c>
      <c r="Y61" s="219">
        <v>12397</v>
      </c>
      <c r="Z61" s="213">
        <v>0</v>
      </c>
      <c r="AA61" s="1546">
        <v>4421</v>
      </c>
      <c r="AB61" s="1548">
        <v>4421</v>
      </c>
      <c r="AC61" s="1545">
        <v>0</v>
      </c>
      <c r="AD61" s="1545">
        <v>0</v>
      </c>
      <c r="AE61" s="214">
        <v>0</v>
      </c>
      <c r="AF61" s="214">
        <v>0</v>
      </c>
      <c r="AG61" s="219">
        <v>0</v>
      </c>
      <c r="AH61" s="213">
        <v>0</v>
      </c>
      <c r="AI61" s="214">
        <v>0</v>
      </c>
      <c r="AJ61" s="214">
        <v>0</v>
      </c>
      <c r="AK61" s="673">
        <v>0</v>
      </c>
      <c r="AL61" s="219">
        <v>0</v>
      </c>
      <c r="AM61" s="1545">
        <v>0</v>
      </c>
      <c r="AN61" s="1546">
        <v>0</v>
      </c>
      <c r="AO61" s="1548">
        <v>0</v>
      </c>
      <c r="AP61" s="217">
        <v>0</v>
      </c>
      <c r="AQ61" s="214">
        <v>0</v>
      </c>
      <c r="AR61" s="661">
        <v>0</v>
      </c>
      <c r="AS61" s="213">
        <v>0</v>
      </c>
      <c r="AT61" s="213">
        <v>0</v>
      </c>
      <c r="AU61" s="1546">
        <v>0</v>
      </c>
      <c r="AV61" s="219">
        <v>0</v>
      </c>
      <c r="AW61" s="213">
        <v>0</v>
      </c>
      <c r="AX61" s="214">
        <v>0</v>
      </c>
      <c r="AY61" s="214">
        <v>0</v>
      </c>
      <c r="AZ61" s="219">
        <v>0</v>
      </c>
      <c r="BA61" s="213">
        <v>0</v>
      </c>
      <c r="BB61" s="214">
        <v>699</v>
      </c>
      <c r="BC61" s="661">
        <v>699</v>
      </c>
      <c r="BD61" s="213">
        <v>0</v>
      </c>
      <c r="BE61" s="214">
        <v>0</v>
      </c>
      <c r="BF61" s="219">
        <v>0</v>
      </c>
      <c r="BG61" s="217">
        <v>0</v>
      </c>
      <c r="BH61" s="214">
        <v>0</v>
      </c>
      <c r="BI61" s="661">
        <v>0</v>
      </c>
      <c r="BJ61" s="213">
        <v>0</v>
      </c>
      <c r="BK61" s="214">
        <v>0</v>
      </c>
      <c r="BL61" s="219">
        <v>0</v>
      </c>
      <c r="BM61" s="213">
        <v>0</v>
      </c>
      <c r="BN61" s="214">
        <v>0</v>
      </c>
      <c r="BO61" s="219">
        <v>0</v>
      </c>
      <c r="BP61" s="213">
        <v>2831</v>
      </c>
      <c r="BQ61" s="214">
        <v>0</v>
      </c>
      <c r="BR61" s="214">
        <v>309368</v>
      </c>
      <c r="BS61" s="219">
        <v>312199</v>
      </c>
      <c r="BT61" s="213">
        <v>0</v>
      </c>
      <c r="BU61" s="214">
        <v>0</v>
      </c>
      <c r="BV61" s="214">
        <v>0</v>
      </c>
      <c r="BW61" s="219">
        <v>0</v>
      </c>
      <c r="BX61" s="213">
        <v>1406</v>
      </c>
      <c r="BY61" s="673">
        <v>3443</v>
      </c>
      <c r="BZ61" s="214">
        <v>71518</v>
      </c>
      <c r="CA61" s="219">
        <v>76367</v>
      </c>
      <c r="CB61" s="213">
        <v>0</v>
      </c>
      <c r="CC61" s="214">
        <v>0</v>
      </c>
      <c r="CD61" s="214">
        <v>0</v>
      </c>
      <c r="CE61" s="219">
        <v>0</v>
      </c>
      <c r="CF61" s="1545">
        <v>0</v>
      </c>
      <c r="CG61" s="214">
        <v>0</v>
      </c>
      <c r="CH61" s="214">
        <v>0</v>
      </c>
      <c r="CI61" s="219">
        <v>0</v>
      </c>
      <c r="CJ61" s="213">
        <v>0</v>
      </c>
      <c r="CK61" s="214">
        <v>0</v>
      </c>
      <c r="CL61" s="219">
        <v>0</v>
      </c>
      <c r="CM61" s="213">
        <v>0</v>
      </c>
      <c r="CN61" s="214">
        <v>0</v>
      </c>
      <c r="CO61" s="214">
        <v>0</v>
      </c>
      <c r="CP61" s="214">
        <v>0</v>
      </c>
      <c r="CQ61" s="219">
        <v>0</v>
      </c>
      <c r="CR61" s="213">
        <v>0</v>
      </c>
      <c r="CS61" s="214">
        <v>0</v>
      </c>
      <c r="CT61" s="219">
        <v>0</v>
      </c>
      <c r="CU61" s="217">
        <v>0</v>
      </c>
      <c r="CV61" s="214">
        <v>66757</v>
      </c>
      <c r="CW61" s="220">
        <v>66757</v>
      </c>
      <c r="CX61" s="213">
        <v>0</v>
      </c>
      <c r="CY61" s="214">
        <v>0</v>
      </c>
      <c r="CZ61" s="214">
        <v>0</v>
      </c>
      <c r="DA61" s="219">
        <v>0</v>
      </c>
      <c r="DB61" s="213">
        <v>0</v>
      </c>
      <c r="DC61" s="214">
        <v>0</v>
      </c>
      <c r="DD61" s="219">
        <v>0</v>
      </c>
      <c r="DE61" s="213">
        <v>0</v>
      </c>
      <c r="DF61" s="532">
        <v>0</v>
      </c>
      <c r="DG61" s="421">
        <v>0</v>
      </c>
      <c r="DH61" s="421">
        <v>0</v>
      </c>
      <c r="DI61" s="1112">
        <v>0</v>
      </c>
      <c r="DJ61" s="213">
        <v>0</v>
      </c>
      <c r="DK61" s="214">
        <v>0</v>
      </c>
      <c r="DL61" s="219">
        <v>0</v>
      </c>
      <c r="DM61" s="213">
        <v>0</v>
      </c>
      <c r="DN61" s="1545">
        <v>0</v>
      </c>
      <c r="DO61" s="1546">
        <v>0</v>
      </c>
      <c r="DP61" s="1548">
        <v>0</v>
      </c>
      <c r="DQ61" s="213">
        <v>0</v>
      </c>
      <c r="DR61" s="214">
        <v>0</v>
      </c>
      <c r="DS61" s="219">
        <v>0</v>
      </c>
      <c r="DT61" s="213">
        <v>0</v>
      </c>
      <c r="DU61" s="532">
        <v>0</v>
      </c>
      <c r="DV61" s="421">
        <v>0</v>
      </c>
      <c r="DW61" s="421">
        <v>13894</v>
      </c>
      <c r="DX61" s="1112">
        <v>13894</v>
      </c>
      <c r="DY61" s="532">
        <v>0</v>
      </c>
      <c r="DZ61" s="421">
        <v>0</v>
      </c>
      <c r="EA61" s="421">
        <v>44734</v>
      </c>
      <c r="EB61" s="1112">
        <v>44734</v>
      </c>
      <c r="EC61" s="532">
        <v>0</v>
      </c>
      <c r="ED61" s="421">
        <v>0</v>
      </c>
      <c r="EE61" s="1112">
        <v>0</v>
      </c>
      <c r="EF61" s="213">
        <v>0</v>
      </c>
      <c r="EG61" s="213">
        <v>0</v>
      </c>
      <c r="EH61" s="214">
        <v>0</v>
      </c>
      <c r="EI61" s="219">
        <v>0</v>
      </c>
      <c r="EJ61" s="213">
        <v>0</v>
      </c>
      <c r="EK61" s="213">
        <v>0</v>
      </c>
      <c r="EL61" s="277">
        <v>11034</v>
      </c>
      <c r="EM61" s="224">
        <v>0</v>
      </c>
      <c r="EN61" s="224">
        <v>3443</v>
      </c>
      <c r="EO61" s="224">
        <v>740239</v>
      </c>
      <c r="EP61" s="1530">
        <v>0</v>
      </c>
      <c r="EQ61" s="678">
        <v>0</v>
      </c>
      <c r="ER61" s="215">
        <v>754716</v>
      </c>
    </row>
    <row r="62" spans="1:148" ht="13.5" customHeight="1">
      <c r="A62" s="1872"/>
      <c r="B62" s="1873"/>
      <c r="C62" s="146"/>
      <c r="D62" s="147" t="s">
        <v>404</v>
      </c>
      <c r="E62" s="625"/>
      <c r="F62" s="213">
        <v>0</v>
      </c>
      <c r="G62" s="214">
        <v>0</v>
      </c>
      <c r="H62" s="214">
        <v>0</v>
      </c>
      <c r="I62" s="219">
        <v>0</v>
      </c>
      <c r="J62" s="213">
        <v>0</v>
      </c>
      <c r="K62" s="213">
        <v>0</v>
      </c>
      <c r="L62" s="214">
        <v>0</v>
      </c>
      <c r="M62" s="214">
        <v>0</v>
      </c>
      <c r="N62" s="219">
        <v>0</v>
      </c>
      <c r="O62" s="213">
        <v>44328</v>
      </c>
      <c r="P62" s="214">
        <v>6353</v>
      </c>
      <c r="Q62" s="214">
        <v>0</v>
      </c>
      <c r="R62" s="219">
        <v>50681</v>
      </c>
      <c r="S62" s="213">
        <v>0</v>
      </c>
      <c r="T62" s="214">
        <v>0</v>
      </c>
      <c r="U62" s="214">
        <v>0</v>
      </c>
      <c r="V62" s="219">
        <v>0</v>
      </c>
      <c r="W62" s="213">
        <v>0</v>
      </c>
      <c r="X62" s="214">
        <v>0</v>
      </c>
      <c r="Y62" s="219">
        <v>0</v>
      </c>
      <c r="Z62" s="213">
        <v>0</v>
      </c>
      <c r="AA62" s="1546">
        <v>0</v>
      </c>
      <c r="AB62" s="1548">
        <v>0</v>
      </c>
      <c r="AC62" s="1545">
        <v>0</v>
      </c>
      <c r="AD62" s="1545">
        <v>0</v>
      </c>
      <c r="AE62" s="214">
        <v>0</v>
      </c>
      <c r="AF62" s="214">
        <v>0</v>
      </c>
      <c r="AG62" s="219">
        <v>0</v>
      </c>
      <c r="AH62" s="213">
        <v>0</v>
      </c>
      <c r="AI62" s="214">
        <v>0</v>
      </c>
      <c r="AJ62" s="214">
        <v>0</v>
      </c>
      <c r="AK62" s="673">
        <v>0</v>
      </c>
      <c r="AL62" s="219">
        <v>0</v>
      </c>
      <c r="AM62" s="1545">
        <v>0</v>
      </c>
      <c r="AN62" s="1546">
        <v>0</v>
      </c>
      <c r="AO62" s="1548">
        <v>0</v>
      </c>
      <c r="AP62" s="217">
        <v>0</v>
      </c>
      <c r="AQ62" s="214">
        <v>0</v>
      </c>
      <c r="AR62" s="661">
        <v>0</v>
      </c>
      <c r="AS62" s="213">
        <v>0</v>
      </c>
      <c r="AT62" s="213">
        <v>0</v>
      </c>
      <c r="AU62" s="1546">
        <v>0</v>
      </c>
      <c r="AV62" s="219">
        <v>0</v>
      </c>
      <c r="AW62" s="213">
        <v>0</v>
      </c>
      <c r="AX62" s="214">
        <v>0</v>
      </c>
      <c r="AY62" s="214">
        <v>0</v>
      </c>
      <c r="AZ62" s="219">
        <v>0</v>
      </c>
      <c r="BA62" s="213">
        <v>0</v>
      </c>
      <c r="BB62" s="214">
        <v>912</v>
      </c>
      <c r="BC62" s="661">
        <v>912</v>
      </c>
      <c r="BD62" s="213">
        <v>0</v>
      </c>
      <c r="BE62" s="214">
        <v>0</v>
      </c>
      <c r="BF62" s="219">
        <v>0</v>
      </c>
      <c r="BG62" s="217">
        <v>0</v>
      </c>
      <c r="BH62" s="214">
        <v>0</v>
      </c>
      <c r="BI62" s="661">
        <v>0</v>
      </c>
      <c r="BJ62" s="213">
        <v>0</v>
      </c>
      <c r="BK62" s="214">
        <v>0</v>
      </c>
      <c r="BL62" s="219">
        <v>0</v>
      </c>
      <c r="BM62" s="213">
        <v>0</v>
      </c>
      <c r="BN62" s="214">
        <v>0</v>
      </c>
      <c r="BO62" s="219">
        <v>0</v>
      </c>
      <c r="BP62" s="213">
        <v>0</v>
      </c>
      <c r="BQ62" s="214">
        <v>0</v>
      </c>
      <c r="BR62" s="214">
        <v>0</v>
      </c>
      <c r="BS62" s="219">
        <v>0</v>
      </c>
      <c r="BT62" s="213">
        <v>0</v>
      </c>
      <c r="BU62" s="214">
        <v>0</v>
      </c>
      <c r="BV62" s="214">
        <v>0</v>
      </c>
      <c r="BW62" s="219">
        <v>0</v>
      </c>
      <c r="BX62" s="213">
        <v>0</v>
      </c>
      <c r="BY62" s="673">
        <v>82</v>
      </c>
      <c r="BZ62" s="214">
        <v>4486</v>
      </c>
      <c r="CA62" s="622">
        <v>4568</v>
      </c>
      <c r="CB62" s="213">
        <v>0</v>
      </c>
      <c r="CC62" s="214">
        <v>0</v>
      </c>
      <c r="CD62" s="214">
        <v>0</v>
      </c>
      <c r="CE62" s="623">
        <v>0</v>
      </c>
      <c r="CF62" s="1545">
        <v>0</v>
      </c>
      <c r="CG62" s="214">
        <v>0</v>
      </c>
      <c r="CH62" s="214">
        <v>0</v>
      </c>
      <c r="CI62" s="219">
        <v>0</v>
      </c>
      <c r="CJ62" s="213">
        <v>0</v>
      </c>
      <c r="CK62" s="214">
        <v>0</v>
      </c>
      <c r="CL62" s="219">
        <v>0</v>
      </c>
      <c r="CM62" s="213">
        <v>0</v>
      </c>
      <c r="CN62" s="214">
        <v>0</v>
      </c>
      <c r="CO62" s="214">
        <v>0</v>
      </c>
      <c r="CP62" s="214">
        <v>0</v>
      </c>
      <c r="CQ62" s="219">
        <v>0</v>
      </c>
      <c r="CR62" s="213">
        <v>0</v>
      </c>
      <c r="CS62" s="214">
        <v>0</v>
      </c>
      <c r="CT62" s="219">
        <v>0</v>
      </c>
      <c r="CU62" s="217">
        <v>1858</v>
      </c>
      <c r="CV62" s="214">
        <v>0</v>
      </c>
      <c r="CW62" s="220">
        <v>1858</v>
      </c>
      <c r="CX62" s="213">
        <v>0</v>
      </c>
      <c r="CY62" s="214">
        <v>0</v>
      </c>
      <c r="CZ62" s="214">
        <v>0</v>
      </c>
      <c r="DA62" s="219">
        <v>0</v>
      </c>
      <c r="DB62" s="213">
        <v>0</v>
      </c>
      <c r="DC62" s="214">
        <v>0</v>
      </c>
      <c r="DD62" s="219">
        <v>0</v>
      </c>
      <c r="DE62" s="213">
        <v>0</v>
      </c>
      <c r="DF62" s="532">
        <v>0</v>
      </c>
      <c r="DG62" s="421">
        <v>0</v>
      </c>
      <c r="DH62" s="421">
        <v>0</v>
      </c>
      <c r="DI62" s="1112">
        <v>0</v>
      </c>
      <c r="DJ62" s="213">
        <v>0</v>
      </c>
      <c r="DK62" s="214">
        <v>0</v>
      </c>
      <c r="DL62" s="219">
        <v>0</v>
      </c>
      <c r="DM62" s="213">
        <v>0</v>
      </c>
      <c r="DN62" s="1545">
        <v>0</v>
      </c>
      <c r="DO62" s="1546">
        <v>0</v>
      </c>
      <c r="DP62" s="1548">
        <v>0</v>
      </c>
      <c r="DQ62" s="213">
        <v>0</v>
      </c>
      <c r="DR62" s="214">
        <v>0</v>
      </c>
      <c r="DS62" s="219">
        <v>0</v>
      </c>
      <c r="DT62" s="213">
        <v>0</v>
      </c>
      <c r="DU62" s="532">
        <v>0</v>
      </c>
      <c r="DV62" s="421">
        <v>0</v>
      </c>
      <c r="DW62" s="421">
        <v>0</v>
      </c>
      <c r="DX62" s="1112">
        <v>0</v>
      </c>
      <c r="DY62" s="532">
        <v>65376</v>
      </c>
      <c r="DZ62" s="421">
        <v>0</v>
      </c>
      <c r="EA62" s="421">
        <v>0</v>
      </c>
      <c r="EB62" s="1112">
        <v>65376</v>
      </c>
      <c r="EC62" s="532">
        <v>0</v>
      </c>
      <c r="ED62" s="421">
        <v>0</v>
      </c>
      <c r="EE62" s="1112">
        <v>0</v>
      </c>
      <c r="EF62" s="213">
        <v>0</v>
      </c>
      <c r="EG62" s="213">
        <v>183858</v>
      </c>
      <c r="EH62" s="214">
        <v>0</v>
      </c>
      <c r="EI62" s="622">
        <v>183858</v>
      </c>
      <c r="EJ62" s="213">
        <v>0</v>
      </c>
      <c r="EK62" s="213">
        <v>0</v>
      </c>
      <c r="EL62" s="277">
        <v>295420</v>
      </c>
      <c r="EM62" s="224">
        <v>0</v>
      </c>
      <c r="EN62" s="224">
        <v>6435</v>
      </c>
      <c r="EO62" s="224">
        <v>5398</v>
      </c>
      <c r="EP62" s="1530">
        <v>0</v>
      </c>
      <c r="EQ62" s="678">
        <v>0</v>
      </c>
      <c r="ER62" s="215">
        <v>307253</v>
      </c>
    </row>
    <row r="63" spans="1:148" ht="13.5" customHeight="1">
      <c r="A63" s="1872"/>
      <c r="B63" s="1873"/>
      <c r="C63" s="146"/>
      <c r="D63" s="147" t="s">
        <v>405</v>
      </c>
      <c r="E63" s="625"/>
      <c r="F63" s="213">
        <v>0</v>
      </c>
      <c r="G63" s="214">
        <v>0</v>
      </c>
      <c r="H63" s="214">
        <v>0</v>
      </c>
      <c r="I63" s="219">
        <v>0</v>
      </c>
      <c r="J63" s="213">
        <v>0</v>
      </c>
      <c r="K63" s="213">
        <v>0</v>
      </c>
      <c r="L63" s="214">
        <v>0</v>
      </c>
      <c r="M63" s="214">
        <v>0</v>
      </c>
      <c r="N63" s="219">
        <v>0</v>
      </c>
      <c r="O63" s="213">
        <v>0</v>
      </c>
      <c r="P63" s="214">
        <v>0</v>
      </c>
      <c r="Q63" s="214">
        <v>0</v>
      </c>
      <c r="R63" s="219">
        <v>0</v>
      </c>
      <c r="S63" s="213">
        <v>0</v>
      </c>
      <c r="T63" s="214">
        <v>0</v>
      </c>
      <c r="U63" s="214">
        <v>0</v>
      </c>
      <c r="V63" s="219">
        <v>0</v>
      </c>
      <c r="W63" s="213">
        <v>0</v>
      </c>
      <c r="X63" s="214">
        <v>0</v>
      </c>
      <c r="Y63" s="219">
        <v>0</v>
      </c>
      <c r="Z63" s="213">
        <v>0</v>
      </c>
      <c r="AA63" s="1546">
        <v>0</v>
      </c>
      <c r="AB63" s="1548">
        <v>0</v>
      </c>
      <c r="AC63" s="1545">
        <v>0</v>
      </c>
      <c r="AD63" s="1545">
        <v>0</v>
      </c>
      <c r="AE63" s="214">
        <v>0</v>
      </c>
      <c r="AF63" s="214">
        <v>0</v>
      </c>
      <c r="AG63" s="219">
        <v>0</v>
      </c>
      <c r="AH63" s="213">
        <v>0</v>
      </c>
      <c r="AI63" s="214">
        <v>0</v>
      </c>
      <c r="AJ63" s="214">
        <v>0</v>
      </c>
      <c r="AK63" s="673">
        <v>0</v>
      </c>
      <c r="AL63" s="219">
        <v>0</v>
      </c>
      <c r="AM63" s="1545">
        <v>0</v>
      </c>
      <c r="AN63" s="1546">
        <v>0</v>
      </c>
      <c r="AO63" s="1548">
        <v>0</v>
      </c>
      <c r="AP63" s="217">
        <v>0</v>
      </c>
      <c r="AQ63" s="214">
        <v>0</v>
      </c>
      <c r="AR63" s="661">
        <v>0</v>
      </c>
      <c r="AS63" s="213">
        <v>0</v>
      </c>
      <c r="AT63" s="213">
        <v>0</v>
      </c>
      <c r="AU63" s="1546">
        <v>0</v>
      </c>
      <c r="AV63" s="219">
        <v>0</v>
      </c>
      <c r="AW63" s="213">
        <v>0</v>
      </c>
      <c r="AX63" s="214">
        <v>0</v>
      </c>
      <c r="AY63" s="214">
        <v>0</v>
      </c>
      <c r="AZ63" s="219">
        <v>0</v>
      </c>
      <c r="BA63" s="213">
        <v>0</v>
      </c>
      <c r="BB63" s="214">
        <v>0</v>
      </c>
      <c r="BC63" s="661">
        <v>0</v>
      </c>
      <c r="BD63" s="213">
        <v>0</v>
      </c>
      <c r="BE63" s="214">
        <v>0</v>
      </c>
      <c r="BF63" s="219">
        <v>0</v>
      </c>
      <c r="BG63" s="217">
        <v>0</v>
      </c>
      <c r="BH63" s="214">
        <v>0</v>
      </c>
      <c r="BI63" s="661">
        <v>0</v>
      </c>
      <c r="BJ63" s="213">
        <v>0</v>
      </c>
      <c r="BK63" s="214">
        <v>0</v>
      </c>
      <c r="BL63" s="219">
        <v>0</v>
      </c>
      <c r="BM63" s="213">
        <v>0</v>
      </c>
      <c r="BN63" s="214">
        <v>0</v>
      </c>
      <c r="BO63" s="219">
        <v>0</v>
      </c>
      <c r="BP63" s="213">
        <v>0</v>
      </c>
      <c r="BQ63" s="214">
        <v>0</v>
      </c>
      <c r="BR63" s="214">
        <v>0</v>
      </c>
      <c r="BS63" s="219">
        <v>0</v>
      </c>
      <c r="BT63" s="213">
        <v>0</v>
      </c>
      <c r="BU63" s="214">
        <v>0</v>
      </c>
      <c r="BV63" s="214">
        <v>0</v>
      </c>
      <c r="BW63" s="219">
        <v>0</v>
      </c>
      <c r="BX63" s="213">
        <v>0</v>
      </c>
      <c r="BY63" s="673">
        <v>0</v>
      </c>
      <c r="BZ63" s="214">
        <v>0</v>
      </c>
      <c r="CA63" s="219">
        <v>0</v>
      </c>
      <c r="CB63" s="213">
        <v>0</v>
      </c>
      <c r="CC63" s="214">
        <v>0</v>
      </c>
      <c r="CD63" s="214">
        <v>0</v>
      </c>
      <c r="CE63" s="219">
        <v>0</v>
      </c>
      <c r="CF63" s="1545">
        <v>0</v>
      </c>
      <c r="CG63" s="214">
        <v>0</v>
      </c>
      <c r="CH63" s="214">
        <v>0</v>
      </c>
      <c r="CI63" s="219">
        <v>0</v>
      </c>
      <c r="CJ63" s="213">
        <v>0</v>
      </c>
      <c r="CK63" s="214">
        <v>0</v>
      </c>
      <c r="CL63" s="219">
        <v>0</v>
      </c>
      <c r="CM63" s="213">
        <v>0</v>
      </c>
      <c r="CN63" s="214">
        <v>0</v>
      </c>
      <c r="CO63" s="214">
        <v>0</v>
      </c>
      <c r="CP63" s="214">
        <v>0</v>
      </c>
      <c r="CQ63" s="219">
        <v>0</v>
      </c>
      <c r="CR63" s="213">
        <v>0</v>
      </c>
      <c r="CS63" s="214">
        <v>0</v>
      </c>
      <c r="CT63" s="219">
        <v>0</v>
      </c>
      <c r="CU63" s="217">
        <v>0</v>
      </c>
      <c r="CV63" s="214">
        <v>0</v>
      </c>
      <c r="CW63" s="220">
        <v>0</v>
      </c>
      <c r="CX63" s="213">
        <v>0</v>
      </c>
      <c r="CY63" s="214">
        <v>0</v>
      </c>
      <c r="CZ63" s="214">
        <v>0</v>
      </c>
      <c r="DA63" s="219">
        <v>0</v>
      </c>
      <c r="DB63" s="213">
        <v>0</v>
      </c>
      <c r="DC63" s="214">
        <v>0</v>
      </c>
      <c r="DD63" s="219">
        <v>0</v>
      </c>
      <c r="DE63" s="213">
        <v>0</v>
      </c>
      <c r="DF63" s="532">
        <v>0</v>
      </c>
      <c r="DG63" s="421">
        <v>0</v>
      </c>
      <c r="DH63" s="421">
        <v>0</v>
      </c>
      <c r="DI63" s="1112">
        <v>0</v>
      </c>
      <c r="DJ63" s="213">
        <v>0</v>
      </c>
      <c r="DK63" s="214">
        <v>0</v>
      </c>
      <c r="DL63" s="219">
        <v>0</v>
      </c>
      <c r="DM63" s="213">
        <v>0</v>
      </c>
      <c r="DN63" s="1545">
        <v>0</v>
      </c>
      <c r="DO63" s="1546">
        <v>0</v>
      </c>
      <c r="DP63" s="1548">
        <v>0</v>
      </c>
      <c r="DQ63" s="213">
        <v>0</v>
      </c>
      <c r="DR63" s="214">
        <v>0</v>
      </c>
      <c r="DS63" s="219">
        <v>0</v>
      </c>
      <c r="DT63" s="213">
        <v>0</v>
      </c>
      <c r="DU63" s="532">
        <v>0</v>
      </c>
      <c r="DV63" s="421">
        <v>0</v>
      </c>
      <c r="DW63" s="421">
        <v>0</v>
      </c>
      <c r="DX63" s="1112">
        <v>0</v>
      </c>
      <c r="DY63" s="532">
        <v>0</v>
      </c>
      <c r="DZ63" s="421">
        <v>0</v>
      </c>
      <c r="EA63" s="421">
        <v>0</v>
      </c>
      <c r="EB63" s="1112">
        <v>0</v>
      </c>
      <c r="EC63" s="532">
        <v>0</v>
      </c>
      <c r="ED63" s="421">
        <v>0</v>
      </c>
      <c r="EE63" s="1112">
        <v>0</v>
      </c>
      <c r="EF63" s="213">
        <v>0</v>
      </c>
      <c r="EG63" s="213">
        <v>0</v>
      </c>
      <c r="EH63" s="214">
        <v>0</v>
      </c>
      <c r="EI63" s="219">
        <v>0</v>
      </c>
      <c r="EJ63" s="213">
        <v>0</v>
      </c>
      <c r="EK63" s="213">
        <v>0</v>
      </c>
      <c r="EL63" s="277">
        <v>0</v>
      </c>
      <c r="EM63" s="224">
        <v>0</v>
      </c>
      <c r="EN63" s="224">
        <v>0</v>
      </c>
      <c r="EO63" s="224">
        <v>0</v>
      </c>
      <c r="EP63" s="1530">
        <v>0</v>
      </c>
      <c r="EQ63" s="678">
        <v>0</v>
      </c>
      <c r="ER63" s="215">
        <v>0</v>
      </c>
    </row>
    <row r="64" spans="1:148" ht="13.5" customHeight="1">
      <c r="A64" s="1872"/>
      <c r="B64" s="1873"/>
      <c r="C64" s="159"/>
      <c r="D64" s="160" t="s">
        <v>58</v>
      </c>
      <c r="E64" s="631"/>
      <c r="F64" s="227">
        <v>646102</v>
      </c>
      <c r="G64" s="228">
        <v>0</v>
      </c>
      <c r="H64" s="228">
        <v>16068</v>
      </c>
      <c r="I64" s="632">
        <v>662170</v>
      </c>
      <c r="J64" s="227">
        <v>102036</v>
      </c>
      <c r="K64" s="227">
        <v>1005981</v>
      </c>
      <c r="L64" s="228">
        <v>10413</v>
      </c>
      <c r="M64" s="228">
        <v>120142</v>
      </c>
      <c r="N64" s="632">
        <v>1136536</v>
      </c>
      <c r="O64" s="227">
        <v>509999</v>
      </c>
      <c r="P64" s="228">
        <v>106</v>
      </c>
      <c r="Q64" s="228">
        <v>9745</v>
      </c>
      <c r="R64" s="632">
        <v>519850</v>
      </c>
      <c r="S64" s="227">
        <v>66095</v>
      </c>
      <c r="T64" s="228">
        <v>781</v>
      </c>
      <c r="U64" s="228">
        <v>20729</v>
      </c>
      <c r="V64" s="632">
        <v>87605</v>
      </c>
      <c r="W64" s="227">
        <v>370533</v>
      </c>
      <c r="X64" s="228">
        <v>8493</v>
      </c>
      <c r="Y64" s="632">
        <v>379026</v>
      </c>
      <c r="Z64" s="227">
        <v>30995</v>
      </c>
      <c r="AA64" s="1551">
        <v>0</v>
      </c>
      <c r="AB64" s="1552">
        <v>30995</v>
      </c>
      <c r="AC64" s="1550">
        <v>0</v>
      </c>
      <c r="AD64" s="1550">
        <v>0</v>
      </c>
      <c r="AE64" s="228">
        <v>0</v>
      </c>
      <c r="AF64" s="228">
        <v>0</v>
      </c>
      <c r="AG64" s="632">
        <v>0</v>
      </c>
      <c r="AH64" s="227">
        <v>506</v>
      </c>
      <c r="AI64" s="228">
        <v>102311</v>
      </c>
      <c r="AJ64" s="228">
        <v>37380</v>
      </c>
      <c r="AK64" s="674">
        <v>0</v>
      </c>
      <c r="AL64" s="632">
        <v>140197</v>
      </c>
      <c r="AM64" s="1550">
        <v>289536</v>
      </c>
      <c r="AN64" s="1551">
        <v>361</v>
      </c>
      <c r="AO64" s="1552">
        <v>289897</v>
      </c>
      <c r="AP64" s="231">
        <v>12878</v>
      </c>
      <c r="AQ64" s="228">
        <v>0</v>
      </c>
      <c r="AR64" s="632">
        <v>12878</v>
      </c>
      <c r="AS64" s="227">
        <v>513956</v>
      </c>
      <c r="AT64" s="227">
        <v>1783668</v>
      </c>
      <c r="AU64" s="1551">
        <v>9834</v>
      </c>
      <c r="AV64" s="632">
        <v>1793502</v>
      </c>
      <c r="AW64" s="227">
        <v>661895</v>
      </c>
      <c r="AX64" s="228">
        <v>331</v>
      </c>
      <c r="AY64" s="228">
        <v>32506</v>
      </c>
      <c r="AZ64" s="632">
        <v>694732</v>
      </c>
      <c r="BA64" s="227">
        <v>1069528</v>
      </c>
      <c r="BB64" s="228">
        <v>2391</v>
      </c>
      <c r="BC64" s="632">
        <v>1071919</v>
      </c>
      <c r="BD64" s="227">
        <v>63773</v>
      </c>
      <c r="BE64" s="228">
        <v>1000</v>
      </c>
      <c r="BF64" s="632">
        <v>64773</v>
      </c>
      <c r="BG64" s="231">
        <v>1000646</v>
      </c>
      <c r="BH64" s="228">
        <v>36568</v>
      </c>
      <c r="BI64" s="632">
        <v>1037214</v>
      </c>
      <c r="BJ64" s="227">
        <v>10233</v>
      </c>
      <c r="BK64" s="228">
        <v>69968</v>
      </c>
      <c r="BL64" s="632">
        <v>80201</v>
      </c>
      <c r="BM64" s="227">
        <v>0</v>
      </c>
      <c r="BN64" s="228">
        <v>42461</v>
      </c>
      <c r="BO64" s="632">
        <v>42461</v>
      </c>
      <c r="BP64" s="227">
        <v>62615</v>
      </c>
      <c r="BQ64" s="228">
        <v>0</v>
      </c>
      <c r="BR64" s="228">
        <v>65309</v>
      </c>
      <c r="BS64" s="632">
        <v>127924</v>
      </c>
      <c r="BT64" s="227">
        <v>375</v>
      </c>
      <c r="BU64" s="228">
        <v>0</v>
      </c>
      <c r="BV64" s="228">
        <v>5506</v>
      </c>
      <c r="BW64" s="632">
        <v>5881</v>
      </c>
      <c r="BX64" s="227">
        <v>108411</v>
      </c>
      <c r="BY64" s="674">
        <v>16855</v>
      </c>
      <c r="BZ64" s="228">
        <v>4430</v>
      </c>
      <c r="CA64" s="233">
        <v>129696</v>
      </c>
      <c r="CB64" s="227">
        <v>0</v>
      </c>
      <c r="CC64" s="228">
        <v>0</v>
      </c>
      <c r="CD64" s="228">
        <v>0</v>
      </c>
      <c r="CE64" s="233">
        <v>0</v>
      </c>
      <c r="CF64" s="1550">
        <v>0</v>
      </c>
      <c r="CG64" s="228">
        <v>18332</v>
      </c>
      <c r="CH64" s="228">
        <v>0</v>
      </c>
      <c r="CI64" s="632">
        <v>18332</v>
      </c>
      <c r="CJ64" s="227">
        <v>193894</v>
      </c>
      <c r="CK64" s="228">
        <v>1358</v>
      </c>
      <c r="CL64" s="632">
        <v>195252</v>
      </c>
      <c r="CM64" s="227">
        <v>0</v>
      </c>
      <c r="CN64" s="228">
        <v>3218</v>
      </c>
      <c r="CO64" s="228">
        <v>22200</v>
      </c>
      <c r="CP64" s="228">
        <v>0</v>
      </c>
      <c r="CQ64" s="632">
        <v>25418</v>
      </c>
      <c r="CR64" s="227">
        <v>0</v>
      </c>
      <c r="CS64" s="228">
        <v>33505</v>
      </c>
      <c r="CT64" s="632">
        <v>33505</v>
      </c>
      <c r="CU64" s="231">
        <v>3586711</v>
      </c>
      <c r="CV64" s="228">
        <v>66756</v>
      </c>
      <c r="CW64" s="234">
        <v>3653467</v>
      </c>
      <c r="CX64" s="227">
        <v>8386</v>
      </c>
      <c r="CY64" s="228">
        <v>0</v>
      </c>
      <c r="CZ64" s="228">
        <v>20738</v>
      </c>
      <c r="DA64" s="632">
        <v>29124</v>
      </c>
      <c r="DB64" s="227">
        <v>0</v>
      </c>
      <c r="DC64" s="228">
        <v>0</v>
      </c>
      <c r="DD64" s="632">
        <v>0</v>
      </c>
      <c r="DE64" s="227">
        <v>38411</v>
      </c>
      <c r="DF64" s="543">
        <v>0</v>
      </c>
      <c r="DG64" s="433">
        <v>0</v>
      </c>
      <c r="DH64" s="433">
        <v>0</v>
      </c>
      <c r="DI64" s="128">
        <v>0</v>
      </c>
      <c r="DJ64" s="227">
        <v>877</v>
      </c>
      <c r="DK64" s="228">
        <v>877</v>
      </c>
      <c r="DL64" s="632">
        <v>1754</v>
      </c>
      <c r="DM64" s="227">
        <v>0</v>
      </c>
      <c r="DN64" s="1550">
        <v>0</v>
      </c>
      <c r="DO64" s="1551">
        <v>0</v>
      </c>
      <c r="DP64" s="1552">
        <v>0</v>
      </c>
      <c r="DQ64" s="227">
        <v>79093</v>
      </c>
      <c r="DR64" s="228">
        <v>80672</v>
      </c>
      <c r="DS64" s="632">
        <v>159765</v>
      </c>
      <c r="DT64" s="227">
        <v>0</v>
      </c>
      <c r="DU64" s="543">
        <v>0</v>
      </c>
      <c r="DV64" s="433">
        <v>0</v>
      </c>
      <c r="DW64" s="433">
        <v>23282</v>
      </c>
      <c r="DX64" s="128">
        <v>23282</v>
      </c>
      <c r="DY64" s="543">
        <v>152</v>
      </c>
      <c r="DZ64" s="433">
        <v>0</v>
      </c>
      <c r="EA64" s="433">
        <v>3169</v>
      </c>
      <c r="EB64" s="128">
        <v>3321</v>
      </c>
      <c r="EC64" s="543">
        <v>27</v>
      </c>
      <c r="ED64" s="433">
        <v>211</v>
      </c>
      <c r="EE64" s="128">
        <v>238</v>
      </c>
      <c r="EF64" s="227">
        <v>0</v>
      </c>
      <c r="EG64" s="227">
        <v>122717</v>
      </c>
      <c r="EH64" s="228">
        <v>0</v>
      </c>
      <c r="EI64" s="233">
        <v>122717</v>
      </c>
      <c r="EJ64" s="227">
        <v>43040</v>
      </c>
      <c r="EK64" s="227">
        <v>914313</v>
      </c>
      <c r="EL64" s="633">
        <v>13297382</v>
      </c>
      <c r="EM64" s="634">
        <v>0</v>
      </c>
      <c r="EN64" s="634">
        <v>146084</v>
      </c>
      <c r="EO64" s="634">
        <v>741561</v>
      </c>
      <c r="EP64" s="1531">
        <v>361</v>
      </c>
      <c r="EQ64" s="679">
        <v>0</v>
      </c>
      <c r="ER64" s="279">
        <v>14185388</v>
      </c>
    </row>
    <row r="65" spans="1:148" ht="13.5" customHeight="1">
      <c r="A65" s="1872"/>
      <c r="B65" s="1873"/>
      <c r="C65" s="129" t="s">
        <v>406</v>
      </c>
      <c r="D65" s="130"/>
      <c r="E65" s="619"/>
      <c r="F65" s="643">
        <v>232571</v>
      </c>
      <c r="G65" s="644">
        <v>1000</v>
      </c>
      <c r="H65" s="644">
        <v>49373</v>
      </c>
      <c r="I65" s="622">
        <v>282944</v>
      </c>
      <c r="J65" s="643">
        <v>150050</v>
      </c>
      <c r="K65" s="643">
        <v>19107</v>
      </c>
      <c r="L65" s="644">
        <v>41212</v>
      </c>
      <c r="M65" s="644">
        <v>-22428</v>
      </c>
      <c r="N65" s="622">
        <v>37891</v>
      </c>
      <c r="O65" s="643">
        <v>129880</v>
      </c>
      <c r="P65" s="644">
        <v>1954</v>
      </c>
      <c r="Q65" s="644">
        <v>9958</v>
      </c>
      <c r="R65" s="622">
        <v>141792</v>
      </c>
      <c r="S65" s="643">
        <v>591156</v>
      </c>
      <c r="T65" s="644">
        <v>652859</v>
      </c>
      <c r="U65" s="644">
        <v>325381</v>
      </c>
      <c r="V65" s="622">
        <v>1569396</v>
      </c>
      <c r="W65" s="643">
        <v>13221</v>
      </c>
      <c r="X65" s="644">
        <v>284</v>
      </c>
      <c r="Y65" s="622">
        <v>13505</v>
      </c>
      <c r="Z65" s="643">
        <v>203581</v>
      </c>
      <c r="AA65" s="1557">
        <v>18958</v>
      </c>
      <c r="AB65" s="1547">
        <v>222539</v>
      </c>
      <c r="AC65" s="1556">
        <v>184849</v>
      </c>
      <c r="AD65" s="1556">
        <v>123299</v>
      </c>
      <c r="AE65" s="644">
        <v>28941</v>
      </c>
      <c r="AF65" s="644">
        <v>70970</v>
      </c>
      <c r="AG65" s="622">
        <v>223210</v>
      </c>
      <c r="AH65" s="643">
        <v>964701</v>
      </c>
      <c r="AI65" s="672">
        <v>119137</v>
      </c>
      <c r="AJ65" s="644">
        <v>808021</v>
      </c>
      <c r="AK65" s="672">
        <v>74260</v>
      </c>
      <c r="AL65" s="622">
        <v>1966119</v>
      </c>
      <c r="AM65" s="1556">
        <v>-240584</v>
      </c>
      <c r="AN65" s="1557">
        <v>28928</v>
      </c>
      <c r="AO65" s="1547">
        <v>-211656</v>
      </c>
      <c r="AP65" s="646">
        <v>186964</v>
      </c>
      <c r="AQ65" s="644">
        <v>-38068</v>
      </c>
      <c r="AR65" s="622">
        <v>148896</v>
      </c>
      <c r="AS65" s="643">
        <v>319872</v>
      </c>
      <c r="AT65" s="643">
        <v>1005617</v>
      </c>
      <c r="AU65" s="1557">
        <v>446873</v>
      </c>
      <c r="AV65" s="622">
        <v>1452490</v>
      </c>
      <c r="AW65" s="643">
        <v>731060</v>
      </c>
      <c r="AX65" s="644">
        <v>3824</v>
      </c>
      <c r="AY65" s="644">
        <v>9621</v>
      </c>
      <c r="AZ65" s="622">
        <v>744505</v>
      </c>
      <c r="BA65" s="643">
        <v>249300</v>
      </c>
      <c r="BB65" s="644">
        <v>24662</v>
      </c>
      <c r="BC65" s="622">
        <v>273962</v>
      </c>
      <c r="BD65" s="643">
        <v>159815</v>
      </c>
      <c r="BE65" s="644">
        <v>20273</v>
      </c>
      <c r="BF65" s="622">
        <v>180088</v>
      </c>
      <c r="BG65" s="646">
        <v>1278506</v>
      </c>
      <c r="BH65" s="644">
        <v>6787</v>
      </c>
      <c r="BI65" s="622">
        <v>1285293</v>
      </c>
      <c r="BJ65" s="643">
        <v>166554</v>
      </c>
      <c r="BK65" s="644">
        <v>152199</v>
      </c>
      <c r="BL65" s="622">
        <v>318753</v>
      </c>
      <c r="BM65" s="643">
        <v>553897</v>
      </c>
      <c r="BN65" s="644">
        <v>155576</v>
      </c>
      <c r="BO65" s="622">
        <v>709473</v>
      </c>
      <c r="BP65" s="643">
        <v>565417</v>
      </c>
      <c r="BQ65" s="644">
        <v>0</v>
      </c>
      <c r="BR65" s="644">
        <v>250645</v>
      </c>
      <c r="BS65" s="622">
        <v>816062</v>
      </c>
      <c r="BT65" s="643">
        <v>171613</v>
      </c>
      <c r="BU65" s="644">
        <v>36223</v>
      </c>
      <c r="BV65" s="644">
        <v>80685</v>
      </c>
      <c r="BW65" s="622">
        <v>288521</v>
      </c>
      <c r="BX65" s="643">
        <v>239935</v>
      </c>
      <c r="BY65" s="672">
        <v>309517</v>
      </c>
      <c r="BZ65" s="644">
        <v>388359</v>
      </c>
      <c r="CA65" s="622">
        <v>937811</v>
      </c>
      <c r="CB65" s="643">
        <v>240560</v>
      </c>
      <c r="CC65" s="644">
        <v>46553</v>
      </c>
      <c r="CD65" s="644">
        <v>199884</v>
      </c>
      <c r="CE65" s="623">
        <v>486997</v>
      </c>
      <c r="CF65" s="1556">
        <v>-189561</v>
      </c>
      <c r="CG65" s="644">
        <v>273994</v>
      </c>
      <c r="CH65" s="644">
        <v>41596</v>
      </c>
      <c r="CI65" s="622">
        <v>126029</v>
      </c>
      <c r="CJ65" s="643">
        <v>499832</v>
      </c>
      <c r="CK65" s="644">
        <v>8049</v>
      </c>
      <c r="CL65" s="622">
        <v>507881</v>
      </c>
      <c r="CM65" s="643">
        <v>49619</v>
      </c>
      <c r="CN65" s="644">
        <v>84617</v>
      </c>
      <c r="CO65" s="644">
        <v>58322</v>
      </c>
      <c r="CP65" s="644">
        <v>28335</v>
      </c>
      <c r="CQ65" s="622">
        <v>220893</v>
      </c>
      <c r="CR65" s="643">
        <v>4145</v>
      </c>
      <c r="CS65" s="644">
        <v>29</v>
      </c>
      <c r="CT65" s="622">
        <v>4174</v>
      </c>
      <c r="CU65" s="646">
        <v>656965</v>
      </c>
      <c r="CV65" s="644">
        <v>247461</v>
      </c>
      <c r="CW65" s="647">
        <v>904426</v>
      </c>
      <c r="CX65" s="643">
        <v>239414</v>
      </c>
      <c r="CY65" s="644">
        <v>154987</v>
      </c>
      <c r="CZ65" s="644">
        <v>1</v>
      </c>
      <c r="DA65" s="622">
        <v>394402</v>
      </c>
      <c r="DB65" s="643">
        <v>104999</v>
      </c>
      <c r="DC65" s="644">
        <v>67673</v>
      </c>
      <c r="DD65" s="622">
        <v>172672</v>
      </c>
      <c r="DE65" s="643">
        <v>221325</v>
      </c>
      <c r="DF65" s="557">
        <v>39670</v>
      </c>
      <c r="DG65" s="1132">
        <v>24216</v>
      </c>
      <c r="DH65" s="1132">
        <v>59726</v>
      </c>
      <c r="DI65" s="578">
        <v>123612</v>
      </c>
      <c r="DJ65" s="643">
        <v>23415</v>
      </c>
      <c r="DK65" s="644">
        <v>65056</v>
      </c>
      <c r="DL65" s="622">
        <v>88471</v>
      </c>
      <c r="DM65" s="643">
        <v>7752</v>
      </c>
      <c r="DN65" s="1556">
        <v>-100193</v>
      </c>
      <c r="DO65" s="1557">
        <v>-137870</v>
      </c>
      <c r="DP65" s="1547">
        <v>-238063</v>
      </c>
      <c r="DQ65" s="643">
        <v>187272</v>
      </c>
      <c r="DR65" s="644">
        <v>40662</v>
      </c>
      <c r="DS65" s="622">
        <v>227934</v>
      </c>
      <c r="DT65" s="643">
        <v>14891</v>
      </c>
      <c r="DU65" s="557">
        <v>11055</v>
      </c>
      <c r="DV65" s="1132">
        <v>4304</v>
      </c>
      <c r="DW65" s="1132">
        <v>6187</v>
      </c>
      <c r="DX65" s="578">
        <v>21546</v>
      </c>
      <c r="DY65" s="557">
        <v>35270</v>
      </c>
      <c r="DZ65" s="1132">
        <v>1452</v>
      </c>
      <c r="EA65" s="1132">
        <v>20756</v>
      </c>
      <c r="EB65" s="578">
        <v>57478</v>
      </c>
      <c r="EC65" s="557">
        <v>34635</v>
      </c>
      <c r="ED65" s="1132">
        <v>11604</v>
      </c>
      <c r="EE65" s="578">
        <v>46239</v>
      </c>
      <c r="EF65" s="643">
        <v>-12226</v>
      </c>
      <c r="EG65" s="643">
        <v>897874</v>
      </c>
      <c r="EH65" s="644">
        <v>0</v>
      </c>
      <c r="EI65" s="622">
        <v>897874</v>
      </c>
      <c r="EJ65" s="643">
        <v>5200</v>
      </c>
      <c r="EK65" s="643">
        <v>-27944</v>
      </c>
      <c r="EL65" s="273">
        <v>10921707</v>
      </c>
      <c r="EM65" s="274">
        <v>28941</v>
      </c>
      <c r="EN65" s="274">
        <v>2016724</v>
      </c>
      <c r="EO65" s="274">
        <v>3159685</v>
      </c>
      <c r="EP65" s="1533">
        <v>28928</v>
      </c>
      <c r="EQ65" s="677">
        <v>151943</v>
      </c>
      <c r="ER65" s="276">
        <v>16307928</v>
      </c>
    </row>
    <row r="66" spans="1:148" ht="13.5" customHeight="1">
      <c r="A66" s="1872"/>
      <c r="B66" s="1873"/>
      <c r="C66" s="146"/>
      <c r="D66" s="147" t="s">
        <v>407</v>
      </c>
      <c r="E66" s="625"/>
      <c r="F66" s="213">
        <v>0</v>
      </c>
      <c r="G66" s="214">
        <v>0</v>
      </c>
      <c r="H66" s="214">
        <v>0</v>
      </c>
      <c r="I66" s="626">
        <v>0</v>
      </c>
      <c r="J66" s="213">
        <v>0</v>
      </c>
      <c r="K66" s="213">
        <v>0</v>
      </c>
      <c r="L66" s="214">
        <v>0</v>
      </c>
      <c r="M66" s="214">
        <v>0</v>
      </c>
      <c r="N66" s="626">
        <v>0</v>
      </c>
      <c r="O66" s="213">
        <v>0</v>
      </c>
      <c r="P66" s="214">
        <v>0</v>
      </c>
      <c r="Q66" s="214">
        <v>0</v>
      </c>
      <c r="R66" s="626">
        <v>0</v>
      </c>
      <c r="S66" s="213">
        <v>0</v>
      </c>
      <c r="T66" s="214">
        <v>0</v>
      </c>
      <c r="U66" s="214">
        <v>0</v>
      </c>
      <c r="V66" s="626">
        <v>0</v>
      </c>
      <c r="W66" s="213">
        <v>9687</v>
      </c>
      <c r="X66" s="214">
        <v>0</v>
      </c>
      <c r="Y66" s="626">
        <v>9687</v>
      </c>
      <c r="Z66" s="213">
        <v>0</v>
      </c>
      <c r="AA66" s="1546">
        <v>8543</v>
      </c>
      <c r="AB66" s="1549">
        <v>8543</v>
      </c>
      <c r="AC66" s="1545">
        <v>162660</v>
      </c>
      <c r="AD66" s="1545">
        <v>0</v>
      </c>
      <c r="AE66" s="214">
        <v>17979</v>
      </c>
      <c r="AF66" s="214">
        <v>29913</v>
      </c>
      <c r="AG66" s="626">
        <v>47892</v>
      </c>
      <c r="AH66" s="213">
        <v>381931</v>
      </c>
      <c r="AI66" s="214">
        <v>76111</v>
      </c>
      <c r="AJ66" s="214">
        <v>195580</v>
      </c>
      <c r="AK66" s="673">
        <v>52464</v>
      </c>
      <c r="AL66" s="626">
        <v>706086</v>
      </c>
      <c r="AM66" s="1545">
        <v>0</v>
      </c>
      <c r="AN66" s="1546">
        <v>0</v>
      </c>
      <c r="AO66" s="1549">
        <v>0</v>
      </c>
      <c r="AP66" s="217">
        <v>0</v>
      </c>
      <c r="AQ66" s="214">
        <v>0</v>
      </c>
      <c r="AR66" s="1683">
        <v>0</v>
      </c>
      <c r="AS66" s="213">
        <v>0</v>
      </c>
      <c r="AT66" s="213">
        <v>0</v>
      </c>
      <c r="AU66" s="1546">
        <v>0</v>
      </c>
      <c r="AV66" s="626">
        <v>0</v>
      </c>
      <c r="AW66" s="213">
        <v>0</v>
      </c>
      <c r="AX66" s="214">
        <v>0</v>
      </c>
      <c r="AY66" s="214">
        <v>0</v>
      </c>
      <c r="AZ66" s="626">
        <v>0</v>
      </c>
      <c r="BA66" s="213">
        <v>131739</v>
      </c>
      <c r="BB66" s="214">
        <v>8013</v>
      </c>
      <c r="BC66" s="1683">
        <v>139752</v>
      </c>
      <c r="BD66" s="213">
        <v>0</v>
      </c>
      <c r="BE66" s="214">
        <v>0</v>
      </c>
      <c r="BF66" s="626">
        <v>0</v>
      </c>
      <c r="BG66" s="217">
        <v>735527</v>
      </c>
      <c r="BH66" s="214">
        <v>0</v>
      </c>
      <c r="BI66" s="1683">
        <v>735527</v>
      </c>
      <c r="BJ66" s="213">
        <v>0</v>
      </c>
      <c r="BK66" s="214">
        <v>0</v>
      </c>
      <c r="BL66" s="626">
        <v>0</v>
      </c>
      <c r="BM66" s="213">
        <v>110000</v>
      </c>
      <c r="BN66" s="214">
        <v>68534</v>
      </c>
      <c r="BO66" s="626">
        <v>178534</v>
      </c>
      <c r="BP66" s="213">
        <v>147330</v>
      </c>
      <c r="BQ66" s="214">
        <v>0</v>
      </c>
      <c r="BR66" s="214">
        <v>85300</v>
      </c>
      <c r="BS66" s="626">
        <v>232630</v>
      </c>
      <c r="BT66" s="213">
        <v>0</v>
      </c>
      <c r="BU66" s="214">
        <v>0</v>
      </c>
      <c r="BV66" s="214">
        <v>0</v>
      </c>
      <c r="BW66" s="626">
        <v>0</v>
      </c>
      <c r="BX66" s="213">
        <v>34176</v>
      </c>
      <c r="BY66" s="673">
        <v>0</v>
      </c>
      <c r="BZ66" s="214">
        <v>190713</v>
      </c>
      <c r="CA66" s="219">
        <v>224889</v>
      </c>
      <c r="CB66" s="213">
        <v>0</v>
      </c>
      <c r="CC66" s="214">
        <v>0</v>
      </c>
      <c r="CD66" s="214">
        <v>0</v>
      </c>
      <c r="CE66" s="219">
        <v>0</v>
      </c>
      <c r="CF66" s="1545">
        <v>0</v>
      </c>
      <c r="CG66" s="214">
        <v>0</v>
      </c>
      <c r="CH66" s="214">
        <v>0</v>
      </c>
      <c r="CI66" s="626">
        <v>0</v>
      </c>
      <c r="CJ66" s="213">
        <v>0</v>
      </c>
      <c r="CK66" s="214">
        <v>0</v>
      </c>
      <c r="CL66" s="626">
        <v>0</v>
      </c>
      <c r="CM66" s="213">
        <v>33383</v>
      </c>
      <c r="CN66" s="214">
        <v>55603</v>
      </c>
      <c r="CO66" s="214">
        <v>48170</v>
      </c>
      <c r="CP66" s="214">
        <v>24326</v>
      </c>
      <c r="CQ66" s="626">
        <v>161482</v>
      </c>
      <c r="CR66" s="213">
        <v>2810</v>
      </c>
      <c r="CS66" s="214">
        <v>0</v>
      </c>
      <c r="CT66" s="626">
        <v>2810</v>
      </c>
      <c r="CU66" s="217">
        <v>225046</v>
      </c>
      <c r="CV66" s="214">
        <v>0</v>
      </c>
      <c r="CW66" s="220">
        <v>225046</v>
      </c>
      <c r="CX66" s="213">
        <v>200448</v>
      </c>
      <c r="CY66" s="214">
        <v>120938</v>
      </c>
      <c r="CZ66" s="214">
        <v>0</v>
      </c>
      <c r="DA66" s="626">
        <v>321386</v>
      </c>
      <c r="DB66" s="213">
        <v>0</v>
      </c>
      <c r="DC66" s="214">
        <v>0</v>
      </c>
      <c r="DD66" s="626">
        <v>0</v>
      </c>
      <c r="DE66" s="213">
        <v>0</v>
      </c>
      <c r="DF66" s="532">
        <v>0</v>
      </c>
      <c r="DG66" s="421">
        <v>0</v>
      </c>
      <c r="DH66" s="421">
        <v>0</v>
      </c>
      <c r="DI66" s="1117">
        <v>0</v>
      </c>
      <c r="DJ66" s="213">
        <v>0</v>
      </c>
      <c r="DK66" s="214">
        <v>0</v>
      </c>
      <c r="DL66" s="626">
        <v>0</v>
      </c>
      <c r="DM66" s="213">
        <v>0</v>
      </c>
      <c r="DN66" s="1545">
        <v>0</v>
      </c>
      <c r="DO66" s="1546">
        <v>0</v>
      </c>
      <c r="DP66" s="1549">
        <v>0</v>
      </c>
      <c r="DQ66" s="213">
        <v>0</v>
      </c>
      <c r="DR66" s="214">
        <v>0</v>
      </c>
      <c r="DS66" s="626">
        <v>0</v>
      </c>
      <c r="DT66" s="213">
        <v>0</v>
      </c>
      <c r="DU66" s="532">
        <v>0</v>
      </c>
      <c r="DV66" s="421">
        <v>0</v>
      </c>
      <c r="DW66" s="421">
        <v>0</v>
      </c>
      <c r="DX66" s="1117">
        <v>0</v>
      </c>
      <c r="DY66" s="532">
        <v>0</v>
      </c>
      <c r="DZ66" s="421">
        <v>0</v>
      </c>
      <c r="EA66" s="421">
        <v>0</v>
      </c>
      <c r="EB66" s="1117">
        <v>0</v>
      </c>
      <c r="EC66" s="532">
        <v>0</v>
      </c>
      <c r="ED66" s="421">
        <v>0</v>
      </c>
      <c r="EE66" s="1117">
        <v>0</v>
      </c>
      <c r="EF66" s="213">
        <v>0</v>
      </c>
      <c r="EG66" s="213">
        <v>637436</v>
      </c>
      <c r="EH66" s="214">
        <v>0</v>
      </c>
      <c r="EI66" s="219">
        <v>637436</v>
      </c>
      <c r="EJ66" s="213">
        <v>0</v>
      </c>
      <c r="EK66" s="213">
        <v>0</v>
      </c>
      <c r="EL66" s="277">
        <v>2812173</v>
      </c>
      <c r="EM66" s="224">
        <v>17979</v>
      </c>
      <c r="EN66" s="224">
        <v>252652</v>
      </c>
      <c r="EO66" s="224">
        <v>634766</v>
      </c>
      <c r="EP66" s="1530">
        <v>0</v>
      </c>
      <c r="EQ66" s="678">
        <v>76790</v>
      </c>
      <c r="ER66" s="215">
        <v>3794360</v>
      </c>
    </row>
    <row r="67" spans="1:148" ht="13.5" customHeight="1">
      <c r="A67" s="1872"/>
      <c r="B67" s="1873"/>
      <c r="C67" s="146"/>
      <c r="D67" s="147" t="s">
        <v>408</v>
      </c>
      <c r="E67" s="625"/>
      <c r="F67" s="213">
        <v>0</v>
      </c>
      <c r="G67" s="214">
        <v>0</v>
      </c>
      <c r="H67" s="214">
        <v>0</v>
      </c>
      <c r="I67" s="626">
        <v>0</v>
      </c>
      <c r="J67" s="213">
        <v>0</v>
      </c>
      <c r="K67" s="213">
        <v>0</v>
      </c>
      <c r="L67" s="214">
        <v>0</v>
      </c>
      <c r="M67" s="214">
        <v>0</v>
      </c>
      <c r="N67" s="626">
        <v>0</v>
      </c>
      <c r="O67" s="213">
        <v>0</v>
      </c>
      <c r="P67" s="214">
        <v>0</v>
      </c>
      <c r="Q67" s="214">
        <v>0</v>
      </c>
      <c r="R67" s="626">
        <v>0</v>
      </c>
      <c r="S67" s="213">
        <v>0</v>
      </c>
      <c r="T67" s="214">
        <v>0</v>
      </c>
      <c r="U67" s="214">
        <v>0</v>
      </c>
      <c r="V67" s="626">
        <v>0</v>
      </c>
      <c r="W67" s="213">
        <v>0</v>
      </c>
      <c r="X67" s="214">
        <v>0</v>
      </c>
      <c r="Y67" s="626">
        <v>0</v>
      </c>
      <c r="Z67" s="213">
        <v>0</v>
      </c>
      <c r="AA67" s="1546">
        <v>0</v>
      </c>
      <c r="AB67" s="1549">
        <v>0</v>
      </c>
      <c r="AC67" s="1545">
        <v>0</v>
      </c>
      <c r="AD67" s="1545">
        <v>0</v>
      </c>
      <c r="AE67" s="214">
        <v>0</v>
      </c>
      <c r="AF67" s="214">
        <v>0</v>
      </c>
      <c r="AG67" s="626">
        <v>0</v>
      </c>
      <c r="AH67" s="213">
        <v>0</v>
      </c>
      <c r="AI67" s="214">
        <v>0</v>
      </c>
      <c r="AJ67" s="214">
        <v>0</v>
      </c>
      <c r="AK67" s="673">
        <v>0</v>
      </c>
      <c r="AL67" s="626">
        <v>0</v>
      </c>
      <c r="AM67" s="1545">
        <v>0</v>
      </c>
      <c r="AN67" s="1546">
        <v>0</v>
      </c>
      <c r="AO67" s="1549">
        <v>0</v>
      </c>
      <c r="AP67" s="217">
        <v>0</v>
      </c>
      <c r="AQ67" s="214">
        <v>0</v>
      </c>
      <c r="AR67" s="1683">
        <v>0</v>
      </c>
      <c r="AS67" s="213">
        <v>0</v>
      </c>
      <c r="AT67" s="213">
        <v>0</v>
      </c>
      <c r="AU67" s="1546">
        <v>0</v>
      </c>
      <c r="AV67" s="626">
        <v>0</v>
      </c>
      <c r="AW67" s="213">
        <v>0</v>
      </c>
      <c r="AX67" s="214">
        <v>0</v>
      </c>
      <c r="AY67" s="214">
        <v>0</v>
      </c>
      <c r="AZ67" s="626">
        <v>0</v>
      </c>
      <c r="BA67" s="213">
        <v>0</v>
      </c>
      <c r="BB67" s="214">
        <v>0</v>
      </c>
      <c r="BC67" s="1683">
        <v>0</v>
      </c>
      <c r="BD67" s="213">
        <v>0</v>
      </c>
      <c r="BE67" s="214">
        <v>0</v>
      </c>
      <c r="BF67" s="626">
        <v>0</v>
      </c>
      <c r="BG67" s="217">
        <v>0</v>
      </c>
      <c r="BH67" s="214">
        <v>0</v>
      </c>
      <c r="BI67" s="1683">
        <v>0</v>
      </c>
      <c r="BJ67" s="213">
        <v>0</v>
      </c>
      <c r="BK67" s="214">
        <v>0</v>
      </c>
      <c r="BL67" s="626">
        <v>0</v>
      </c>
      <c r="BM67" s="213">
        <v>390777</v>
      </c>
      <c r="BN67" s="214">
        <v>63377</v>
      </c>
      <c r="BO67" s="626">
        <v>454154</v>
      </c>
      <c r="BP67" s="213">
        <v>0</v>
      </c>
      <c r="BQ67" s="214">
        <v>0</v>
      </c>
      <c r="BR67" s="214">
        <v>0</v>
      </c>
      <c r="BS67" s="626">
        <v>0</v>
      </c>
      <c r="BT67" s="213">
        <v>0</v>
      </c>
      <c r="BU67" s="214">
        <v>0</v>
      </c>
      <c r="BV67" s="214">
        <v>0</v>
      </c>
      <c r="BW67" s="626">
        <v>0</v>
      </c>
      <c r="BX67" s="213">
        <v>0</v>
      </c>
      <c r="BY67" s="673">
        <v>0</v>
      </c>
      <c r="BZ67" s="214">
        <v>0</v>
      </c>
      <c r="CA67" s="622">
        <v>0</v>
      </c>
      <c r="CB67" s="213">
        <v>0</v>
      </c>
      <c r="CC67" s="214">
        <v>0</v>
      </c>
      <c r="CD67" s="214">
        <v>0</v>
      </c>
      <c r="CE67" s="623">
        <v>0</v>
      </c>
      <c r="CF67" s="1545">
        <v>0</v>
      </c>
      <c r="CG67" s="214">
        <v>0</v>
      </c>
      <c r="CH67" s="214">
        <v>0</v>
      </c>
      <c r="CI67" s="626">
        <v>0</v>
      </c>
      <c r="CJ67" s="213">
        <v>0</v>
      </c>
      <c r="CK67" s="214">
        <v>0</v>
      </c>
      <c r="CL67" s="626">
        <v>0</v>
      </c>
      <c r="CM67" s="213">
        <v>0</v>
      </c>
      <c r="CN67" s="214">
        <v>0</v>
      </c>
      <c r="CO67" s="214">
        <v>0</v>
      </c>
      <c r="CP67" s="214">
        <v>0</v>
      </c>
      <c r="CQ67" s="626">
        <v>0</v>
      </c>
      <c r="CR67" s="213">
        <v>0</v>
      </c>
      <c r="CS67" s="214">
        <v>0</v>
      </c>
      <c r="CT67" s="626">
        <v>0</v>
      </c>
      <c r="CU67" s="217">
        <v>0</v>
      </c>
      <c r="CV67" s="214">
        <v>0</v>
      </c>
      <c r="CW67" s="220">
        <v>0</v>
      </c>
      <c r="CX67" s="213">
        <v>0</v>
      </c>
      <c r="CY67" s="214">
        <v>0</v>
      </c>
      <c r="CZ67" s="214">
        <v>0</v>
      </c>
      <c r="DA67" s="626">
        <v>0</v>
      </c>
      <c r="DB67" s="213">
        <v>0</v>
      </c>
      <c r="DC67" s="214">
        <v>0</v>
      </c>
      <c r="DD67" s="626">
        <v>0</v>
      </c>
      <c r="DE67" s="213">
        <v>0</v>
      </c>
      <c r="DF67" s="532">
        <v>0</v>
      </c>
      <c r="DG67" s="421">
        <v>0</v>
      </c>
      <c r="DH67" s="421">
        <v>0</v>
      </c>
      <c r="DI67" s="1117">
        <v>0</v>
      </c>
      <c r="DJ67" s="213">
        <v>0</v>
      </c>
      <c r="DK67" s="214">
        <v>0</v>
      </c>
      <c r="DL67" s="626">
        <v>0</v>
      </c>
      <c r="DM67" s="213">
        <v>0</v>
      </c>
      <c r="DN67" s="1545">
        <v>0</v>
      </c>
      <c r="DO67" s="1546">
        <v>0</v>
      </c>
      <c r="DP67" s="1549">
        <v>0</v>
      </c>
      <c r="DQ67" s="213">
        <v>0</v>
      </c>
      <c r="DR67" s="214">
        <v>0</v>
      </c>
      <c r="DS67" s="626">
        <v>0</v>
      </c>
      <c r="DT67" s="213">
        <v>0</v>
      </c>
      <c r="DU67" s="532">
        <v>0</v>
      </c>
      <c r="DV67" s="421">
        <v>0</v>
      </c>
      <c r="DW67" s="421">
        <v>0</v>
      </c>
      <c r="DX67" s="1117">
        <v>0</v>
      </c>
      <c r="DY67" s="532">
        <v>0</v>
      </c>
      <c r="DZ67" s="421">
        <v>0</v>
      </c>
      <c r="EA67" s="421">
        <v>0</v>
      </c>
      <c r="EB67" s="1117">
        <v>0</v>
      </c>
      <c r="EC67" s="532">
        <v>0</v>
      </c>
      <c r="ED67" s="421">
        <v>0</v>
      </c>
      <c r="EE67" s="1117">
        <v>0</v>
      </c>
      <c r="EF67" s="213">
        <v>0</v>
      </c>
      <c r="EG67" s="213">
        <v>0</v>
      </c>
      <c r="EH67" s="214">
        <v>0</v>
      </c>
      <c r="EI67" s="622">
        <v>0</v>
      </c>
      <c r="EJ67" s="213">
        <v>0</v>
      </c>
      <c r="EK67" s="213">
        <v>0</v>
      </c>
      <c r="EL67" s="277">
        <v>390777</v>
      </c>
      <c r="EM67" s="224">
        <v>0</v>
      </c>
      <c r="EN67" s="224">
        <v>0</v>
      </c>
      <c r="EO67" s="224">
        <v>63377</v>
      </c>
      <c r="EP67" s="1530">
        <v>0</v>
      </c>
      <c r="EQ67" s="678">
        <v>0</v>
      </c>
      <c r="ER67" s="215">
        <v>454154</v>
      </c>
    </row>
    <row r="68" spans="1:148" ht="13.5" customHeight="1">
      <c r="A68" s="1872"/>
      <c r="B68" s="1873"/>
      <c r="C68" s="146"/>
      <c r="D68" s="147" t="s">
        <v>409</v>
      </c>
      <c r="E68" s="625"/>
      <c r="F68" s="213">
        <v>0</v>
      </c>
      <c r="G68" s="214">
        <v>0</v>
      </c>
      <c r="H68" s="214">
        <v>0</v>
      </c>
      <c r="I68" s="626">
        <v>0</v>
      </c>
      <c r="J68" s="213">
        <v>0</v>
      </c>
      <c r="K68" s="213">
        <v>0</v>
      </c>
      <c r="L68" s="214">
        <v>0</v>
      </c>
      <c r="M68" s="214">
        <v>0</v>
      </c>
      <c r="N68" s="626">
        <v>0</v>
      </c>
      <c r="O68" s="213">
        <v>0</v>
      </c>
      <c r="P68" s="214">
        <v>0</v>
      </c>
      <c r="Q68" s="214">
        <v>0</v>
      </c>
      <c r="R68" s="626">
        <v>0</v>
      </c>
      <c r="S68" s="213">
        <v>0</v>
      </c>
      <c r="T68" s="214">
        <v>0</v>
      </c>
      <c r="U68" s="214">
        <v>0</v>
      </c>
      <c r="V68" s="626">
        <v>0</v>
      </c>
      <c r="W68" s="213">
        <v>0</v>
      </c>
      <c r="X68" s="214">
        <v>0</v>
      </c>
      <c r="Y68" s="626">
        <v>0</v>
      </c>
      <c r="Z68" s="213">
        <v>0</v>
      </c>
      <c r="AA68" s="1546">
        <v>0</v>
      </c>
      <c r="AB68" s="1549">
        <v>0</v>
      </c>
      <c r="AC68" s="1545">
        <v>0</v>
      </c>
      <c r="AD68" s="1545">
        <v>0</v>
      </c>
      <c r="AE68" s="214">
        <v>0</v>
      </c>
      <c r="AF68" s="214">
        <v>0</v>
      </c>
      <c r="AG68" s="626">
        <v>0</v>
      </c>
      <c r="AH68" s="213">
        <v>415192</v>
      </c>
      <c r="AI68" s="214">
        <v>0</v>
      </c>
      <c r="AJ68" s="214">
        <v>487718</v>
      </c>
      <c r="AK68" s="673">
        <v>0</v>
      </c>
      <c r="AL68" s="626">
        <v>902910</v>
      </c>
      <c r="AM68" s="1545">
        <v>0</v>
      </c>
      <c r="AN68" s="1546">
        <v>0</v>
      </c>
      <c r="AO68" s="1549">
        <v>0</v>
      </c>
      <c r="AP68" s="217">
        <v>0</v>
      </c>
      <c r="AQ68" s="214">
        <v>0</v>
      </c>
      <c r="AR68" s="1683">
        <v>0</v>
      </c>
      <c r="AS68" s="213">
        <v>0</v>
      </c>
      <c r="AT68" s="213">
        <v>0</v>
      </c>
      <c r="AU68" s="1546">
        <v>0</v>
      </c>
      <c r="AV68" s="626">
        <v>0</v>
      </c>
      <c r="AW68" s="213">
        <v>0</v>
      </c>
      <c r="AX68" s="214">
        <v>0</v>
      </c>
      <c r="AY68" s="214">
        <v>0</v>
      </c>
      <c r="AZ68" s="626">
        <v>0</v>
      </c>
      <c r="BA68" s="213">
        <v>0</v>
      </c>
      <c r="BB68" s="214">
        <v>0</v>
      </c>
      <c r="BC68" s="1683">
        <v>0</v>
      </c>
      <c r="BD68" s="213">
        <v>0</v>
      </c>
      <c r="BE68" s="214">
        <v>0</v>
      </c>
      <c r="BF68" s="626">
        <v>0</v>
      </c>
      <c r="BG68" s="217">
        <v>0</v>
      </c>
      <c r="BH68" s="214">
        <v>0</v>
      </c>
      <c r="BI68" s="1683">
        <v>0</v>
      </c>
      <c r="BJ68" s="213">
        <v>0</v>
      </c>
      <c r="BK68" s="214">
        <v>0</v>
      </c>
      <c r="BL68" s="626">
        <v>0</v>
      </c>
      <c r="BM68" s="213">
        <v>0</v>
      </c>
      <c r="BN68" s="214">
        <v>0</v>
      </c>
      <c r="BO68" s="626">
        <v>0</v>
      </c>
      <c r="BP68" s="213">
        <v>0</v>
      </c>
      <c r="BQ68" s="214">
        <v>0</v>
      </c>
      <c r="BR68" s="214">
        <v>0</v>
      </c>
      <c r="BS68" s="626">
        <v>0</v>
      </c>
      <c r="BT68" s="213">
        <v>0</v>
      </c>
      <c r="BU68" s="214">
        <v>0</v>
      </c>
      <c r="BV68" s="214">
        <v>0</v>
      </c>
      <c r="BW68" s="626">
        <v>0</v>
      </c>
      <c r="BX68" s="213">
        <v>0</v>
      </c>
      <c r="BY68" s="673">
        <v>0</v>
      </c>
      <c r="BZ68" s="214">
        <v>0</v>
      </c>
      <c r="CA68" s="219">
        <v>0</v>
      </c>
      <c r="CB68" s="213">
        <v>0</v>
      </c>
      <c r="CC68" s="214">
        <v>0</v>
      </c>
      <c r="CD68" s="214">
        <v>0</v>
      </c>
      <c r="CE68" s="219">
        <v>0</v>
      </c>
      <c r="CF68" s="1545">
        <v>0</v>
      </c>
      <c r="CG68" s="214">
        <v>0</v>
      </c>
      <c r="CH68" s="214">
        <v>0</v>
      </c>
      <c r="CI68" s="626">
        <v>0</v>
      </c>
      <c r="CJ68" s="213">
        <v>0</v>
      </c>
      <c r="CK68" s="214">
        <v>0</v>
      </c>
      <c r="CL68" s="626">
        <v>0</v>
      </c>
      <c r="CM68" s="213">
        <v>0</v>
      </c>
      <c r="CN68" s="214">
        <v>0</v>
      </c>
      <c r="CO68" s="214">
        <v>0</v>
      </c>
      <c r="CP68" s="214">
        <v>0</v>
      </c>
      <c r="CQ68" s="626">
        <v>0</v>
      </c>
      <c r="CR68" s="213">
        <v>0</v>
      </c>
      <c r="CS68" s="214">
        <v>0</v>
      </c>
      <c r="CT68" s="626">
        <v>0</v>
      </c>
      <c r="CU68" s="217">
        <v>72461</v>
      </c>
      <c r="CV68" s="214">
        <v>9078</v>
      </c>
      <c r="CW68" s="220">
        <v>81539</v>
      </c>
      <c r="CX68" s="213">
        <v>0</v>
      </c>
      <c r="CY68" s="214">
        <v>0</v>
      </c>
      <c r="CZ68" s="214">
        <v>0</v>
      </c>
      <c r="DA68" s="626">
        <v>0</v>
      </c>
      <c r="DB68" s="213">
        <v>0</v>
      </c>
      <c r="DC68" s="214">
        <v>0</v>
      </c>
      <c r="DD68" s="626">
        <v>0</v>
      </c>
      <c r="DE68" s="213">
        <v>0</v>
      </c>
      <c r="DF68" s="532">
        <v>0</v>
      </c>
      <c r="DG68" s="421">
        <v>0</v>
      </c>
      <c r="DH68" s="421">
        <v>0</v>
      </c>
      <c r="DI68" s="1117">
        <v>0</v>
      </c>
      <c r="DJ68" s="213">
        <v>0</v>
      </c>
      <c r="DK68" s="214">
        <v>0</v>
      </c>
      <c r="DL68" s="626">
        <v>0</v>
      </c>
      <c r="DM68" s="213">
        <v>0</v>
      </c>
      <c r="DN68" s="1545">
        <v>0</v>
      </c>
      <c r="DO68" s="1546">
        <v>0</v>
      </c>
      <c r="DP68" s="1549">
        <v>0</v>
      </c>
      <c r="DQ68" s="213">
        <v>0</v>
      </c>
      <c r="DR68" s="214">
        <v>0</v>
      </c>
      <c r="DS68" s="626">
        <v>0</v>
      </c>
      <c r="DT68" s="213">
        <v>14725</v>
      </c>
      <c r="DU68" s="532">
        <v>0</v>
      </c>
      <c r="DV68" s="421">
        <v>0</v>
      </c>
      <c r="DW68" s="421">
        <v>0</v>
      </c>
      <c r="DX68" s="1117">
        <v>0</v>
      </c>
      <c r="DY68" s="532">
        <v>0</v>
      </c>
      <c r="DZ68" s="421">
        <v>0</v>
      </c>
      <c r="EA68" s="421">
        <v>0</v>
      </c>
      <c r="EB68" s="1117">
        <v>0</v>
      </c>
      <c r="EC68" s="532">
        <v>0</v>
      </c>
      <c r="ED68" s="421">
        <v>0</v>
      </c>
      <c r="EE68" s="1117">
        <v>0</v>
      </c>
      <c r="EF68" s="213">
        <v>0</v>
      </c>
      <c r="EG68" s="213">
        <v>0</v>
      </c>
      <c r="EH68" s="214">
        <v>0</v>
      </c>
      <c r="EI68" s="219">
        <v>0</v>
      </c>
      <c r="EJ68" s="213">
        <v>0</v>
      </c>
      <c r="EK68" s="213">
        <v>0</v>
      </c>
      <c r="EL68" s="277">
        <v>487653</v>
      </c>
      <c r="EM68" s="224">
        <v>0</v>
      </c>
      <c r="EN68" s="224">
        <v>14725</v>
      </c>
      <c r="EO68" s="224">
        <v>496796</v>
      </c>
      <c r="EP68" s="1530">
        <v>0</v>
      </c>
      <c r="EQ68" s="678">
        <v>0</v>
      </c>
      <c r="ER68" s="215">
        <v>999174</v>
      </c>
    </row>
    <row r="69" spans="1:148" ht="13.5" customHeight="1">
      <c r="A69" s="1872"/>
      <c r="B69" s="1873"/>
      <c r="C69" s="146"/>
      <c r="D69" s="147" t="s">
        <v>410</v>
      </c>
      <c r="E69" s="625"/>
      <c r="F69" s="213">
        <v>0</v>
      </c>
      <c r="G69" s="214">
        <v>0</v>
      </c>
      <c r="H69" s="673">
        <v>0</v>
      </c>
      <c r="I69" s="626">
        <v>0</v>
      </c>
      <c r="J69" s="213">
        <v>0</v>
      </c>
      <c r="K69" s="213">
        <v>0</v>
      </c>
      <c r="L69" s="214">
        <v>0</v>
      </c>
      <c r="M69" s="673">
        <v>0</v>
      </c>
      <c r="N69" s="626">
        <v>0</v>
      </c>
      <c r="O69" s="213">
        <v>0</v>
      </c>
      <c r="P69" s="214">
        <v>0</v>
      </c>
      <c r="Q69" s="673">
        <v>0</v>
      </c>
      <c r="R69" s="626">
        <v>0</v>
      </c>
      <c r="S69" s="213">
        <v>0</v>
      </c>
      <c r="T69" s="673">
        <v>0</v>
      </c>
      <c r="U69" s="673">
        <v>0</v>
      </c>
      <c r="V69" s="1601">
        <v>0</v>
      </c>
      <c r="W69" s="213">
        <v>0</v>
      </c>
      <c r="X69" s="673">
        <v>0</v>
      </c>
      <c r="Y69" s="626">
        <v>0</v>
      </c>
      <c r="Z69" s="213">
        <v>0</v>
      </c>
      <c r="AA69" s="1546">
        <v>0</v>
      </c>
      <c r="AB69" s="1549">
        <v>0</v>
      </c>
      <c r="AC69" s="1545">
        <v>0</v>
      </c>
      <c r="AD69" s="1545">
        <v>0</v>
      </c>
      <c r="AE69" s="214">
        <v>0</v>
      </c>
      <c r="AF69" s="214">
        <v>0</v>
      </c>
      <c r="AG69" s="626">
        <v>0</v>
      </c>
      <c r="AH69" s="213">
        <v>0</v>
      </c>
      <c r="AI69" s="214">
        <v>0</v>
      </c>
      <c r="AJ69" s="214">
        <v>0</v>
      </c>
      <c r="AK69" s="673">
        <v>0</v>
      </c>
      <c r="AL69" s="626">
        <v>0</v>
      </c>
      <c r="AM69" s="1545">
        <v>0</v>
      </c>
      <c r="AN69" s="1546">
        <v>0</v>
      </c>
      <c r="AO69" s="1549">
        <v>0</v>
      </c>
      <c r="AP69" s="217">
        <v>0</v>
      </c>
      <c r="AQ69" s="214">
        <v>0</v>
      </c>
      <c r="AR69" s="1683">
        <v>0</v>
      </c>
      <c r="AS69" s="213">
        <v>0</v>
      </c>
      <c r="AT69" s="213">
        <v>0</v>
      </c>
      <c r="AU69" s="1546">
        <v>0</v>
      </c>
      <c r="AV69" s="626">
        <v>0</v>
      </c>
      <c r="AW69" s="213">
        <v>0</v>
      </c>
      <c r="AX69" s="214">
        <v>0</v>
      </c>
      <c r="AY69" s="673">
        <v>0</v>
      </c>
      <c r="AZ69" s="626">
        <v>0</v>
      </c>
      <c r="BA69" s="213">
        <v>0</v>
      </c>
      <c r="BB69" s="214">
        <v>0</v>
      </c>
      <c r="BC69" s="1683">
        <v>0</v>
      </c>
      <c r="BD69" s="213">
        <v>0</v>
      </c>
      <c r="BE69" s="214">
        <v>0</v>
      </c>
      <c r="BF69" s="626">
        <v>0</v>
      </c>
      <c r="BG69" s="217">
        <v>0</v>
      </c>
      <c r="BH69" s="214">
        <v>0</v>
      </c>
      <c r="BI69" s="1683">
        <v>0</v>
      </c>
      <c r="BJ69" s="213">
        <v>0</v>
      </c>
      <c r="BK69" s="214">
        <v>0</v>
      </c>
      <c r="BL69" s="626">
        <v>0</v>
      </c>
      <c r="BM69" s="213">
        <v>0</v>
      </c>
      <c r="BN69" s="214">
        <v>0</v>
      </c>
      <c r="BO69" s="626">
        <v>0</v>
      </c>
      <c r="BP69" s="213">
        <v>0</v>
      </c>
      <c r="BQ69" s="214">
        <v>0</v>
      </c>
      <c r="BR69" s="214">
        <v>0</v>
      </c>
      <c r="BS69" s="626">
        <v>0</v>
      </c>
      <c r="BT69" s="213">
        <v>0</v>
      </c>
      <c r="BU69" s="214">
        <v>0</v>
      </c>
      <c r="BV69" s="673">
        <v>0</v>
      </c>
      <c r="BW69" s="626">
        <v>0</v>
      </c>
      <c r="BX69" s="213">
        <v>0</v>
      </c>
      <c r="BY69" s="673">
        <v>0</v>
      </c>
      <c r="BZ69" s="214">
        <v>0</v>
      </c>
      <c r="CA69" s="219">
        <v>0</v>
      </c>
      <c r="CB69" s="213">
        <v>0</v>
      </c>
      <c r="CC69" s="214">
        <v>0</v>
      </c>
      <c r="CD69" s="214">
        <v>0</v>
      </c>
      <c r="CE69" s="219">
        <v>0</v>
      </c>
      <c r="CF69" s="1545">
        <v>0</v>
      </c>
      <c r="CG69" s="214">
        <v>0</v>
      </c>
      <c r="CH69" s="214">
        <v>0</v>
      </c>
      <c r="CI69" s="626">
        <v>0</v>
      </c>
      <c r="CJ69" s="213">
        <v>0</v>
      </c>
      <c r="CK69" s="214">
        <v>0</v>
      </c>
      <c r="CL69" s="626">
        <v>0</v>
      </c>
      <c r="CM69" s="213">
        <v>0</v>
      </c>
      <c r="CN69" s="214">
        <v>0</v>
      </c>
      <c r="CO69" s="214">
        <v>0</v>
      </c>
      <c r="CP69" s="214">
        <v>0</v>
      </c>
      <c r="CQ69" s="626">
        <v>0</v>
      </c>
      <c r="CR69" s="213">
        <v>0</v>
      </c>
      <c r="CS69" s="673">
        <v>0</v>
      </c>
      <c r="CT69" s="626">
        <v>0</v>
      </c>
      <c r="CU69" s="217">
        <v>0</v>
      </c>
      <c r="CV69" s="214">
        <v>0</v>
      </c>
      <c r="CW69" s="220">
        <v>0</v>
      </c>
      <c r="CX69" s="213">
        <v>0</v>
      </c>
      <c r="CY69" s="214">
        <v>0</v>
      </c>
      <c r="CZ69" s="673">
        <v>0</v>
      </c>
      <c r="DA69" s="626">
        <v>0</v>
      </c>
      <c r="DB69" s="213">
        <v>0</v>
      </c>
      <c r="DC69" s="214">
        <v>0</v>
      </c>
      <c r="DD69" s="626">
        <v>0</v>
      </c>
      <c r="DE69" s="213">
        <v>0</v>
      </c>
      <c r="DF69" s="532">
        <v>0</v>
      </c>
      <c r="DG69" s="421">
        <v>0</v>
      </c>
      <c r="DH69" s="421">
        <v>0</v>
      </c>
      <c r="DI69" s="1117">
        <v>0</v>
      </c>
      <c r="DJ69" s="213">
        <v>0</v>
      </c>
      <c r="DK69" s="214">
        <v>0</v>
      </c>
      <c r="DL69" s="626">
        <v>0</v>
      </c>
      <c r="DM69" s="213">
        <v>0</v>
      </c>
      <c r="DN69" s="1545">
        <v>0</v>
      </c>
      <c r="DO69" s="1546">
        <v>0</v>
      </c>
      <c r="DP69" s="1549">
        <v>0</v>
      </c>
      <c r="DQ69" s="213">
        <v>0</v>
      </c>
      <c r="DR69" s="214">
        <v>0</v>
      </c>
      <c r="DS69" s="626">
        <v>0</v>
      </c>
      <c r="DT69" s="213">
        <v>0</v>
      </c>
      <c r="DU69" s="532">
        <v>0</v>
      </c>
      <c r="DV69" s="421">
        <v>0</v>
      </c>
      <c r="DW69" s="421">
        <v>0</v>
      </c>
      <c r="DX69" s="1117">
        <v>0</v>
      </c>
      <c r="DY69" s="532">
        <v>0</v>
      </c>
      <c r="DZ69" s="421">
        <v>0</v>
      </c>
      <c r="EA69" s="421">
        <v>0</v>
      </c>
      <c r="EB69" s="1117">
        <v>0</v>
      </c>
      <c r="EC69" s="532">
        <v>0</v>
      </c>
      <c r="ED69" s="421">
        <v>0</v>
      </c>
      <c r="EE69" s="1117">
        <v>0</v>
      </c>
      <c r="EF69" s="213">
        <v>0</v>
      </c>
      <c r="EG69" s="213">
        <v>0</v>
      </c>
      <c r="EH69" s="214">
        <v>0</v>
      </c>
      <c r="EI69" s="219">
        <v>0</v>
      </c>
      <c r="EJ69" s="213">
        <v>0</v>
      </c>
      <c r="EK69" s="213">
        <v>0</v>
      </c>
      <c r="EL69" s="277">
        <v>0</v>
      </c>
      <c r="EM69" s="224">
        <v>0</v>
      </c>
      <c r="EN69" s="224">
        <v>0</v>
      </c>
      <c r="EO69" s="224">
        <v>0</v>
      </c>
      <c r="EP69" s="1530">
        <v>0</v>
      </c>
      <c r="EQ69" s="678">
        <v>0</v>
      </c>
      <c r="ER69" s="215">
        <v>0</v>
      </c>
    </row>
    <row r="70" spans="1:148" ht="13.5" customHeight="1">
      <c r="A70" s="1872"/>
      <c r="B70" s="1873"/>
      <c r="C70" s="146"/>
      <c r="D70" s="627" t="s">
        <v>411</v>
      </c>
      <c r="E70" s="628"/>
      <c r="F70" s="213">
        <v>232571</v>
      </c>
      <c r="G70" s="214">
        <v>1000</v>
      </c>
      <c r="H70" s="214">
        <v>49373</v>
      </c>
      <c r="I70" s="626">
        <v>282944</v>
      </c>
      <c r="J70" s="213">
        <v>150050</v>
      </c>
      <c r="K70" s="213">
        <v>19107</v>
      </c>
      <c r="L70" s="214">
        <v>41212</v>
      </c>
      <c r="M70" s="214">
        <v>0</v>
      </c>
      <c r="N70" s="626">
        <v>60319</v>
      </c>
      <c r="O70" s="213">
        <v>129880</v>
      </c>
      <c r="P70" s="214">
        <v>1954</v>
      </c>
      <c r="Q70" s="214">
        <v>9958</v>
      </c>
      <c r="R70" s="626">
        <v>141792</v>
      </c>
      <c r="S70" s="213">
        <v>591156</v>
      </c>
      <c r="T70" s="214">
        <v>652859</v>
      </c>
      <c r="U70" s="214">
        <v>325381</v>
      </c>
      <c r="V70" s="626">
        <v>1569396</v>
      </c>
      <c r="W70" s="213">
        <v>3534</v>
      </c>
      <c r="X70" s="214">
        <v>284</v>
      </c>
      <c r="Y70" s="626">
        <v>3818</v>
      </c>
      <c r="Z70" s="213">
        <v>203581</v>
      </c>
      <c r="AA70" s="1546">
        <v>10415</v>
      </c>
      <c r="AB70" s="1549">
        <v>213996</v>
      </c>
      <c r="AC70" s="1545">
        <v>22189</v>
      </c>
      <c r="AD70" s="1545">
        <v>123299</v>
      </c>
      <c r="AE70" s="214">
        <v>10962</v>
      </c>
      <c r="AF70" s="214">
        <v>41057</v>
      </c>
      <c r="AG70" s="626">
        <v>175318</v>
      </c>
      <c r="AH70" s="213">
        <v>167578</v>
      </c>
      <c r="AI70" s="214">
        <v>43026</v>
      </c>
      <c r="AJ70" s="214">
        <v>124723</v>
      </c>
      <c r="AK70" s="673">
        <v>21796</v>
      </c>
      <c r="AL70" s="626">
        <v>357123</v>
      </c>
      <c r="AM70" s="1545">
        <v>0</v>
      </c>
      <c r="AN70" s="1546">
        <v>28928</v>
      </c>
      <c r="AO70" s="1549">
        <v>28928</v>
      </c>
      <c r="AP70" s="217">
        <v>186964</v>
      </c>
      <c r="AQ70" s="214">
        <v>0</v>
      </c>
      <c r="AR70" s="1683">
        <v>186964</v>
      </c>
      <c r="AS70" s="213">
        <v>319872</v>
      </c>
      <c r="AT70" s="213">
        <v>1005617</v>
      </c>
      <c r="AU70" s="1546">
        <v>446873</v>
      </c>
      <c r="AV70" s="626">
        <v>1452490</v>
      </c>
      <c r="AW70" s="213">
        <v>731060</v>
      </c>
      <c r="AX70" s="214">
        <v>3824</v>
      </c>
      <c r="AY70" s="214">
        <v>9621</v>
      </c>
      <c r="AZ70" s="626">
        <v>744505</v>
      </c>
      <c r="BA70" s="213">
        <v>117561</v>
      </c>
      <c r="BB70" s="214">
        <v>16649</v>
      </c>
      <c r="BC70" s="1683">
        <v>134210</v>
      </c>
      <c r="BD70" s="213">
        <v>159815</v>
      </c>
      <c r="BE70" s="214">
        <v>20273</v>
      </c>
      <c r="BF70" s="626">
        <v>180088</v>
      </c>
      <c r="BG70" s="217">
        <v>542979</v>
      </c>
      <c r="BH70" s="214">
        <v>6787</v>
      </c>
      <c r="BI70" s="1683">
        <v>549766</v>
      </c>
      <c r="BJ70" s="213">
        <v>166554</v>
      </c>
      <c r="BK70" s="214">
        <v>152199</v>
      </c>
      <c r="BL70" s="626">
        <v>318753</v>
      </c>
      <c r="BM70" s="213">
        <v>53120</v>
      </c>
      <c r="BN70" s="214">
        <v>23665</v>
      </c>
      <c r="BO70" s="626">
        <v>76785</v>
      </c>
      <c r="BP70" s="213">
        <v>418087</v>
      </c>
      <c r="BQ70" s="214">
        <v>0</v>
      </c>
      <c r="BR70" s="214">
        <v>165345</v>
      </c>
      <c r="BS70" s="626">
        <v>583432</v>
      </c>
      <c r="BT70" s="213">
        <v>171613</v>
      </c>
      <c r="BU70" s="214">
        <v>36223</v>
      </c>
      <c r="BV70" s="214">
        <v>80685</v>
      </c>
      <c r="BW70" s="626">
        <v>288521</v>
      </c>
      <c r="BX70" s="213">
        <v>205759</v>
      </c>
      <c r="BY70" s="673">
        <v>309517</v>
      </c>
      <c r="BZ70" s="214">
        <v>197646</v>
      </c>
      <c r="CA70" s="622">
        <v>712922</v>
      </c>
      <c r="CB70" s="213">
        <v>240560</v>
      </c>
      <c r="CC70" s="214">
        <v>46553</v>
      </c>
      <c r="CD70" s="214">
        <v>199884</v>
      </c>
      <c r="CE70" s="623">
        <v>486997</v>
      </c>
      <c r="CF70" s="1545">
        <v>0</v>
      </c>
      <c r="CG70" s="214">
        <v>273994</v>
      </c>
      <c r="CH70" s="214">
        <v>41596</v>
      </c>
      <c r="CI70" s="626">
        <v>315590</v>
      </c>
      <c r="CJ70" s="213">
        <v>499832</v>
      </c>
      <c r="CK70" s="214">
        <v>8049</v>
      </c>
      <c r="CL70" s="626">
        <v>507881</v>
      </c>
      <c r="CM70" s="213">
        <v>16236</v>
      </c>
      <c r="CN70" s="214">
        <v>29014</v>
      </c>
      <c r="CO70" s="214">
        <v>10152</v>
      </c>
      <c r="CP70" s="214">
        <v>4009</v>
      </c>
      <c r="CQ70" s="626">
        <v>59411</v>
      </c>
      <c r="CR70" s="213">
        <v>1335</v>
      </c>
      <c r="CS70" s="214">
        <v>29</v>
      </c>
      <c r="CT70" s="626">
        <v>1364</v>
      </c>
      <c r="CU70" s="217">
        <v>359458</v>
      </c>
      <c r="CV70" s="214">
        <v>238383</v>
      </c>
      <c r="CW70" s="220">
        <v>597841</v>
      </c>
      <c r="CX70" s="213">
        <v>38966</v>
      </c>
      <c r="CY70" s="214">
        <v>34049</v>
      </c>
      <c r="CZ70" s="214">
        <v>1</v>
      </c>
      <c r="DA70" s="626">
        <v>73016</v>
      </c>
      <c r="DB70" s="213">
        <v>104999</v>
      </c>
      <c r="DC70" s="214">
        <v>67673</v>
      </c>
      <c r="DD70" s="626">
        <v>172672</v>
      </c>
      <c r="DE70" s="213">
        <v>221325</v>
      </c>
      <c r="DF70" s="532">
        <v>39670</v>
      </c>
      <c r="DG70" s="421">
        <v>24216</v>
      </c>
      <c r="DH70" s="421">
        <v>59726</v>
      </c>
      <c r="DI70" s="1117">
        <v>123612</v>
      </c>
      <c r="DJ70" s="213">
        <v>23415</v>
      </c>
      <c r="DK70" s="214">
        <v>65056</v>
      </c>
      <c r="DL70" s="626">
        <v>88471</v>
      </c>
      <c r="DM70" s="213">
        <v>7752</v>
      </c>
      <c r="DN70" s="1545">
        <v>0</v>
      </c>
      <c r="DO70" s="1546">
        <v>0</v>
      </c>
      <c r="DP70" s="1549">
        <v>0</v>
      </c>
      <c r="DQ70" s="213">
        <v>187272</v>
      </c>
      <c r="DR70" s="214">
        <v>40662</v>
      </c>
      <c r="DS70" s="626">
        <v>227934</v>
      </c>
      <c r="DT70" s="213">
        <v>166</v>
      </c>
      <c r="DU70" s="532">
        <v>11055</v>
      </c>
      <c r="DV70" s="421">
        <v>4304</v>
      </c>
      <c r="DW70" s="421">
        <v>6187</v>
      </c>
      <c r="DX70" s="1117">
        <v>21546</v>
      </c>
      <c r="DY70" s="532">
        <v>35270</v>
      </c>
      <c r="DZ70" s="421">
        <v>1452</v>
      </c>
      <c r="EA70" s="421">
        <v>20756</v>
      </c>
      <c r="EB70" s="1117">
        <v>57478</v>
      </c>
      <c r="EC70" s="532">
        <v>34635</v>
      </c>
      <c r="ED70" s="421">
        <v>11604</v>
      </c>
      <c r="EE70" s="1117">
        <v>46239</v>
      </c>
      <c r="EF70" s="213">
        <v>0</v>
      </c>
      <c r="EG70" s="213">
        <v>260438</v>
      </c>
      <c r="EH70" s="214">
        <v>0</v>
      </c>
      <c r="EI70" s="622">
        <v>260438</v>
      </c>
      <c r="EJ70" s="213">
        <v>5200</v>
      </c>
      <c r="EK70" s="213">
        <v>0</v>
      </c>
      <c r="EL70" s="277">
        <v>7801612</v>
      </c>
      <c r="EM70" s="224">
        <v>10962</v>
      </c>
      <c r="EN70" s="224">
        <v>1749347</v>
      </c>
      <c r="EO70" s="224">
        <v>2163112</v>
      </c>
      <c r="EP70" s="1530">
        <v>28928</v>
      </c>
      <c r="EQ70" s="678">
        <v>75153</v>
      </c>
      <c r="ER70" s="215">
        <v>11829114</v>
      </c>
    </row>
    <row r="71" spans="1:148" ht="13.5" customHeight="1">
      <c r="A71" s="1872"/>
      <c r="B71" s="1873"/>
      <c r="C71" s="146"/>
      <c r="D71" s="627" t="s">
        <v>412</v>
      </c>
      <c r="E71" s="628"/>
      <c r="F71" s="213">
        <v>0</v>
      </c>
      <c r="G71" s="214">
        <v>0</v>
      </c>
      <c r="H71" s="214">
        <v>0</v>
      </c>
      <c r="I71" s="219">
        <v>0</v>
      </c>
      <c r="J71" s="213">
        <v>0</v>
      </c>
      <c r="K71" s="213">
        <v>0</v>
      </c>
      <c r="L71" s="214">
        <v>0</v>
      </c>
      <c r="M71" s="214">
        <v>22428</v>
      </c>
      <c r="N71" s="219">
        <v>22428</v>
      </c>
      <c r="O71" s="213">
        <v>0</v>
      </c>
      <c r="P71" s="214">
        <v>0</v>
      </c>
      <c r="Q71" s="214">
        <v>0</v>
      </c>
      <c r="R71" s="219">
        <v>0</v>
      </c>
      <c r="S71" s="213">
        <v>0</v>
      </c>
      <c r="T71" s="214">
        <v>0</v>
      </c>
      <c r="U71" s="214">
        <v>0</v>
      </c>
      <c r="V71" s="219">
        <v>0</v>
      </c>
      <c r="W71" s="213">
        <v>0</v>
      </c>
      <c r="X71" s="214">
        <v>0</v>
      </c>
      <c r="Y71" s="219">
        <v>0</v>
      </c>
      <c r="Z71" s="213">
        <v>0</v>
      </c>
      <c r="AA71" s="1546">
        <v>0</v>
      </c>
      <c r="AB71" s="1548">
        <v>0</v>
      </c>
      <c r="AC71" s="1545">
        <v>0</v>
      </c>
      <c r="AD71" s="1545">
        <v>0</v>
      </c>
      <c r="AE71" s="214">
        <v>0</v>
      </c>
      <c r="AF71" s="214">
        <v>0</v>
      </c>
      <c r="AG71" s="219">
        <v>0</v>
      </c>
      <c r="AH71" s="213">
        <v>0</v>
      </c>
      <c r="AI71" s="214">
        <v>0</v>
      </c>
      <c r="AJ71" s="214">
        <v>0</v>
      </c>
      <c r="AK71" s="673">
        <v>0</v>
      </c>
      <c r="AL71" s="219">
        <v>0</v>
      </c>
      <c r="AM71" s="1545">
        <v>240584</v>
      </c>
      <c r="AN71" s="1546">
        <v>0</v>
      </c>
      <c r="AO71" s="1548">
        <v>240584</v>
      </c>
      <c r="AP71" s="217">
        <v>0</v>
      </c>
      <c r="AQ71" s="214">
        <v>38068</v>
      </c>
      <c r="AR71" s="661">
        <v>38068</v>
      </c>
      <c r="AS71" s="213">
        <v>0</v>
      </c>
      <c r="AT71" s="213">
        <v>0</v>
      </c>
      <c r="AU71" s="1546">
        <v>0</v>
      </c>
      <c r="AV71" s="219">
        <v>0</v>
      </c>
      <c r="AW71" s="213">
        <v>0</v>
      </c>
      <c r="AX71" s="214">
        <v>0</v>
      </c>
      <c r="AY71" s="214">
        <v>0</v>
      </c>
      <c r="AZ71" s="219">
        <v>0</v>
      </c>
      <c r="BA71" s="213">
        <v>0</v>
      </c>
      <c r="BB71" s="214">
        <v>0</v>
      </c>
      <c r="BC71" s="661">
        <v>0</v>
      </c>
      <c r="BD71" s="213">
        <v>0</v>
      </c>
      <c r="BE71" s="214">
        <v>0</v>
      </c>
      <c r="BF71" s="219">
        <v>0</v>
      </c>
      <c r="BG71" s="217">
        <v>0</v>
      </c>
      <c r="BH71" s="214">
        <v>0</v>
      </c>
      <c r="BI71" s="661">
        <v>0</v>
      </c>
      <c r="BJ71" s="213">
        <v>0</v>
      </c>
      <c r="BK71" s="214">
        <v>0</v>
      </c>
      <c r="BL71" s="219">
        <v>0</v>
      </c>
      <c r="BM71" s="213">
        <v>0</v>
      </c>
      <c r="BN71" s="214">
        <v>0</v>
      </c>
      <c r="BO71" s="219">
        <v>0</v>
      </c>
      <c r="BP71" s="213">
        <v>0</v>
      </c>
      <c r="BQ71" s="214">
        <v>0</v>
      </c>
      <c r="BR71" s="214">
        <v>0</v>
      </c>
      <c r="BS71" s="219">
        <v>0</v>
      </c>
      <c r="BT71" s="213">
        <v>0</v>
      </c>
      <c r="BU71" s="214">
        <v>0</v>
      </c>
      <c r="BV71" s="214">
        <v>0</v>
      </c>
      <c r="BW71" s="219">
        <v>0</v>
      </c>
      <c r="BX71" s="213">
        <v>0</v>
      </c>
      <c r="BY71" s="673">
        <v>0</v>
      </c>
      <c r="BZ71" s="214">
        <v>0</v>
      </c>
      <c r="CA71" s="219">
        <v>0</v>
      </c>
      <c r="CB71" s="213">
        <v>0</v>
      </c>
      <c r="CC71" s="214">
        <v>0</v>
      </c>
      <c r="CD71" s="214">
        <v>0</v>
      </c>
      <c r="CE71" s="219">
        <v>0</v>
      </c>
      <c r="CF71" s="1545">
        <v>189561</v>
      </c>
      <c r="CG71" s="214">
        <v>0</v>
      </c>
      <c r="CH71" s="214">
        <v>0</v>
      </c>
      <c r="CI71" s="219">
        <v>189561</v>
      </c>
      <c r="CJ71" s="213">
        <v>0</v>
      </c>
      <c r="CK71" s="214">
        <v>0</v>
      </c>
      <c r="CL71" s="219">
        <v>0</v>
      </c>
      <c r="CM71" s="213">
        <v>0</v>
      </c>
      <c r="CN71" s="214">
        <v>0</v>
      </c>
      <c r="CO71" s="214">
        <v>0</v>
      </c>
      <c r="CP71" s="214">
        <v>0</v>
      </c>
      <c r="CQ71" s="219">
        <v>0</v>
      </c>
      <c r="CR71" s="213">
        <v>0</v>
      </c>
      <c r="CS71" s="214">
        <v>0</v>
      </c>
      <c r="CT71" s="219">
        <v>0</v>
      </c>
      <c r="CU71" s="217">
        <v>0</v>
      </c>
      <c r="CV71" s="214">
        <v>0</v>
      </c>
      <c r="CW71" s="220">
        <v>0</v>
      </c>
      <c r="CX71" s="213">
        <v>0</v>
      </c>
      <c r="CY71" s="214">
        <v>0</v>
      </c>
      <c r="CZ71" s="214">
        <v>0</v>
      </c>
      <c r="DA71" s="219">
        <v>0</v>
      </c>
      <c r="DB71" s="213">
        <v>0</v>
      </c>
      <c r="DC71" s="214">
        <v>0</v>
      </c>
      <c r="DD71" s="219">
        <v>0</v>
      </c>
      <c r="DE71" s="213">
        <v>0</v>
      </c>
      <c r="DF71" s="532">
        <v>0</v>
      </c>
      <c r="DG71" s="421">
        <v>0</v>
      </c>
      <c r="DH71" s="421">
        <v>0</v>
      </c>
      <c r="DI71" s="1112">
        <v>0</v>
      </c>
      <c r="DJ71" s="213">
        <v>0</v>
      </c>
      <c r="DK71" s="214">
        <v>0</v>
      </c>
      <c r="DL71" s="219">
        <v>0</v>
      </c>
      <c r="DM71" s="213">
        <v>0</v>
      </c>
      <c r="DN71" s="1545">
        <v>100193</v>
      </c>
      <c r="DO71" s="1546">
        <v>137870</v>
      </c>
      <c r="DP71" s="1548">
        <v>238063</v>
      </c>
      <c r="DQ71" s="213">
        <v>0</v>
      </c>
      <c r="DR71" s="214">
        <v>0</v>
      </c>
      <c r="DS71" s="219">
        <v>0</v>
      </c>
      <c r="DT71" s="213">
        <v>0</v>
      </c>
      <c r="DU71" s="532">
        <v>0</v>
      </c>
      <c r="DV71" s="421">
        <v>0</v>
      </c>
      <c r="DW71" s="421">
        <v>0</v>
      </c>
      <c r="DX71" s="1112">
        <v>0</v>
      </c>
      <c r="DY71" s="532">
        <v>0</v>
      </c>
      <c r="DZ71" s="421">
        <v>0</v>
      </c>
      <c r="EA71" s="421">
        <v>0</v>
      </c>
      <c r="EB71" s="1112">
        <v>0</v>
      </c>
      <c r="EC71" s="532">
        <v>0</v>
      </c>
      <c r="ED71" s="421">
        <v>0</v>
      </c>
      <c r="EE71" s="1112">
        <v>0</v>
      </c>
      <c r="EF71" s="213">
        <v>12226</v>
      </c>
      <c r="EG71" s="213">
        <v>0</v>
      </c>
      <c r="EH71" s="214">
        <v>0</v>
      </c>
      <c r="EI71" s="219">
        <v>0</v>
      </c>
      <c r="EJ71" s="213">
        <v>0</v>
      </c>
      <c r="EK71" s="213">
        <v>27944</v>
      </c>
      <c r="EL71" s="277">
        <v>570508</v>
      </c>
      <c r="EM71" s="224">
        <v>0</v>
      </c>
      <c r="EN71" s="224">
        <v>0</v>
      </c>
      <c r="EO71" s="224">
        <v>198366</v>
      </c>
      <c r="EP71" s="1530">
        <v>0</v>
      </c>
      <c r="EQ71" s="678">
        <v>0</v>
      </c>
      <c r="ER71" s="215">
        <v>768874</v>
      </c>
    </row>
    <row r="72" spans="1:148" ht="13.5" customHeight="1">
      <c r="A72" s="1872"/>
      <c r="B72" s="1873"/>
      <c r="C72" s="146"/>
      <c r="D72" s="680" t="s">
        <v>413</v>
      </c>
      <c r="E72" s="272" t="s">
        <v>414</v>
      </c>
      <c r="F72" s="213">
        <v>232571</v>
      </c>
      <c r="G72" s="214">
        <v>1000</v>
      </c>
      <c r="H72" s="214">
        <v>49373</v>
      </c>
      <c r="I72" s="622">
        <v>282944</v>
      </c>
      <c r="J72" s="213">
        <v>65658</v>
      </c>
      <c r="K72" s="213">
        <v>19107</v>
      </c>
      <c r="L72" s="214">
        <v>41212</v>
      </c>
      <c r="M72" s="214">
        <v>0</v>
      </c>
      <c r="N72" s="622">
        <v>60319</v>
      </c>
      <c r="O72" s="213">
        <v>26091</v>
      </c>
      <c r="P72" s="214">
        <v>1</v>
      </c>
      <c r="Q72" s="214">
        <v>9958</v>
      </c>
      <c r="R72" s="622">
        <v>36050</v>
      </c>
      <c r="S72" s="213">
        <v>233862</v>
      </c>
      <c r="T72" s="214">
        <v>218573</v>
      </c>
      <c r="U72" s="214">
        <v>147863</v>
      </c>
      <c r="V72" s="622">
        <v>600298</v>
      </c>
      <c r="W72" s="213">
        <v>3534</v>
      </c>
      <c r="X72" s="214">
        <v>284</v>
      </c>
      <c r="Y72" s="622">
        <v>3818</v>
      </c>
      <c r="Z72" s="213">
        <v>200881</v>
      </c>
      <c r="AA72" s="1546">
        <v>6156</v>
      </c>
      <c r="AB72" s="1547">
        <v>207037</v>
      </c>
      <c r="AC72" s="1545">
        <v>18752</v>
      </c>
      <c r="AD72" s="1545">
        <v>24991</v>
      </c>
      <c r="AE72" s="214">
        <v>4908</v>
      </c>
      <c r="AF72" s="214">
        <v>9018</v>
      </c>
      <c r="AG72" s="622">
        <v>38917</v>
      </c>
      <c r="AH72" s="213">
        <v>112349</v>
      </c>
      <c r="AI72" s="214">
        <v>25436</v>
      </c>
      <c r="AJ72" s="214">
        <v>92547</v>
      </c>
      <c r="AK72" s="673">
        <v>865</v>
      </c>
      <c r="AL72" s="622">
        <v>231197</v>
      </c>
      <c r="AM72" s="1545">
        <v>0</v>
      </c>
      <c r="AN72" s="1546">
        <v>720</v>
      </c>
      <c r="AO72" s="1547">
        <v>720</v>
      </c>
      <c r="AP72" s="217">
        <v>17364</v>
      </c>
      <c r="AQ72" s="214">
        <v>0</v>
      </c>
      <c r="AR72" s="622">
        <v>17364</v>
      </c>
      <c r="AS72" s="213">
        <v>159721</v>
      </c>
      <c r="AT72" s="213">
        <v>358478</v>
      </c>
      <c r="AU72" s="1546">
        <v>334699</v>
      </c>
      <c r="AV72" s="622">
        <v>693177</v>
      </c>
      <c r="AW72" s="213">
        <v>574700</v>
      </c>
      <c r="AX72" s="214">
        <v>3653</v>
      </c>
      <c r="AY72" s="214">
        <v>9621</v>
      </c>
      <c r="AZ72" s="622">
        <v>587974</v>
      </c>
      <c r="BA72" s="213">
        <v>117561</v>
      </c>
      <c r="BB72" s="214">
        <v>10730</v>
      </c>
      <c r="BC72" s="622">
        <v>128291</v>
      </c>
      <c r="BD72" s="213">
        <v>31</v>
      </c>
      <c r="BE72" s="214">
        <v>25</v>
      </c>
      <c r="BF72" s="622">
        <v>56</v>
      </c>
      <c r="BG72" s="217">
        <v>289254</v>
      </c>
      <c r="BH72" s="214">
        <v>6787</v>
      </c>
      <c r="BI72" s="622">
        <v>296041</v>
      </c>
      <c r="BJ72" s="213">
        <v>166554</v>
      </c>
      <c r="BK72" s="214">
        <v>152199</v>
      </c>
      <c r="BL72" s="622">
        <v>318753</v>
      </c>
      <c r="BM72" s="213">
        <v>53120</v>
      </c>
      <c r="BN72" s="214">
        <v>23665</v>
      </c>
      <c r="BO72" s="622">
        <v>76785</v>
      </c>
      <c r="BP72" s="213">
        <v>161926</v>
      </c>
      <c r="BQ72" s="214">
        <v>0</v>
      </c>
      <c r="BR72" s="214">
        <v>80046</v>
      </c>
      <c r="BS72" s="622">
        <v>241972</v>
      </c>
      <c r="BT72" s="213">
        <v>30836</v>
      </c>
      <c r="BU72" s="214">
        <v>5572</v>
      </c>
      <c r="BV72" s="214">
        <v>80685</v>
      </c>
      <c r="BW72" s="622">
        <v>117093</v>
      </c>
      <c r="BX72" s="213">
        <v>124036</v>
      </c>
      <c r="BY72" s="673">
        <v>268865</v>
      </c>
      <c r="BZ72" s="214">
        <v>107370</v>
      </c>
      <c r="CA72" s="219">
        <v>500271</v>
      </c>
      <c r="CB72" s="213">
        <v>0</v>
      </c>
      <c r="CC72" s="214">
        <v>15336</v>
      </c>
      <c r="CD72" s="214">
        <v>45673</v>
      </c>
      <c r="CE72" s="219">
        <v>61009</v>
      </c>
      <c r="CF72" s="1545">
        <v>14524</v>
      </c>
      <c r="CG72" s="214">
        <v>11422</v>
      </c>
      <c r="CH72" s="214">
        <v>4904</v>
      </c>
      <c r="CI72" s="622">
        <v>30850</v>
      </c>
      <c r="CJ72" s="213">
        <v>66184</v>
      </c>
      <c r="CK72" s="214">
        <v>942</v>
      </c>
      <c r="CL72" s="622">
        <v>67126</v>
      </c>
      <c r="CM72" s="213">
        <v>16236</v>
      </c>
      <c r="CN72" s="214">
        <v>29014</v>
      </c>
      <c r="CO72" s="214">
        <v>10152</v>
      </c>
      <c r="CP72" s="214">
        <v>4009</v>
      </c>
      <c r="CQ72" s="622">
        <v>59411</v>
      </c>
      <c r="CR72" s="213">
        <v>349</v>
      </c>
      <c r="CS72" s="214">
        <v>29</v>
      </c>
      <c r="CT72" s="622">
        <v>378</v>
      </c>
      <c r="CU72" s="217">
        <v>199578</v>
      </c>
      <c r="CV72" s="214">
        <v>122850</v>
      </c>
      <c r="CW72" s="220">
        <v>322428</v>
      </c>
      <c r="CX72" s="213">
        <v>38966</v>
      </c>
      <c r="CY72" s="214">
        <v>34049</v>
      </c>
      <c r="CZ72" s="214">
        <v>1</v>
      </c>
      <c r="DA72" s="622">
        <v>73016</v>
      </c>
      <c r="DB72" s="213">
        <v>0</v>
      </c>
      <c r="DC72" s="214">
        <v>10219</v>
      </c>
      <c r="DD72" s="622">
        <v>10219</v>
      </c>
      <c r="DE72" s="213">
        <v>155854</v>
      </c>
      <c r="DF72" s="532">
        <v>9622</v>
      </c>
      <c r="DG72" s="421">
        <v>11422</v>
      </c>
      <c r="DH72" s="421">
        <v>9501</v>
      </c>
      <c r="DI72" s="578">
        <v>30545</v>
      </c>
      <c r="DJ72" s="213">
        <v>23415</v>
      </c>
      <c r="DK72" s="214">
        <v>65056</v>
      </c>
      <c r="DL72" s="622">
        <v>88471</v>
      </c>
      <c r="DM72" s="213">
        <v>7752</v>
      </c>
      <c r="DN72" s="1545">
        <v>114148</v>
      </c>
      <c r="DO72" s="1546">
        <v>0</v>
      </c>
      <c r="DP72" s="1547">
        <v>114148</v>
      </c>
      <c r="DQ72" s="213">
        <v>134624</v>
      </c>
      <c r="DR72" s="214">
        <v>29317</v>
      </c>
      <c r="DS72" s="622">
        <v>163941</v>
      </c>
      <c r="DT72" s="213">
        <v>166</v>
      </c>
      <c r="DU72" s="532">
        <v>11055</v>
      </c>
      <c r="DV72" s="421">
        <v>4304</v>
      </c>
      <c r="DW72" s="421">
        <v>6187</v>
      </c>
      <c r="DX72" s="578">
        <v>21546</v>
      </c>
      <c r="DY72" s="532">
        <v>14526</v>
      </c>
      <c r="DZ72" s="421">
        <v>1452</v>
      </c>
      <c r="EA72" s="421">
        <v>11849</v>
      </c>
      <c r="EB72" s="578">
        <v>27827</v>
      </c>
      <c r="EC72" s="532">
        <v>34635</v>
      </c>
      <c r="ED72" s="421">
        <v>11604</v>
      </c>
      <c r="EE72" s="578">
        <v>46239</v>
      </c>
      <c r="EF72" s="213">
        <v>0</v>
      </c>
      <c r="EG72" s="213">
        <v>202306</v>
      </c>
      <c r="EH72" s="214">
        <v>0</v>
      </c>
      <c r="EI72" s="219">
        <v>202306</v>
      </c>
      <c r="EJ72" s="213">
        <v>3995</v>
      </c>
      <c r="EK72" s="213">
        <v>0</v>
      </c>
      <c r="EL72" s="277">
        <v>4031394</v>
      </c>
      <c r="EM72" s="224">
        <v>4908</v>
      </c>
      <c r="EN72" s="224">
        <v>1060752</v>
      </c>
      <c r="EO72" s="224">
        <v>1055131</v>
      </c>
      <c r="EP72" s="1530">
        <v>720</v>
      </c>
      <c r="EQ72" s="678">
        <v>17530</v>
      </c>
      <c r="ER72" s="215">
        <v>6170435</v>
      </c>
    </row>
    <row r="73" spans="1:148" ht="13.5" customHeight="1">
      <c r="A73" s="2010"/>
      <c r="B73" s="2011"/>
      <c r="C73" s="159"/>
      <c r="D73" s="681"/>
      <c r="E73" s="278" t="s">
        <v>415</v>
      </c>
      <c r="F73" s="227">
        <v>0</v>
      </c>
      <c r="G73" s="228">
        <v>0</v>
      </c>
      <c r="H73" s="228">
        <v>0</v>
      </c>
      <c r="I73" s="233">
        <v>0</v>
      </c>
      <c r="J73" s="227">
        <v>0</v>
      </c>
      <c r="K73" s="227">
        <v>0</v>
      </c>
      <c r="L73" s="228">
        <v>0</v>
      </c>
      <c r="M73" s="228">
        <v>22428</v>
      </c>
      <c r="N73" s="233">
        <v>22428</v>
      </c>
      <c r="O73" s="227">
        <v>0</v>
      </c>
      <c r="P73" s="228">
        <v>0</v>
      </c>
      <c r="Q73" s="228">
        <v>0</v>
      </c>
      <c r="R73" s="233">
        <v>0</v>
      </c>
      <c r="S73" s="227">
        <v>0</v>
      </c>
      <c r="T73" s="228">
        <v>0</v>
      </c>
      <c r="U73" s="228">
        <v>0</v>
      </c>
      <c r="V73" s="233">
        <v>0</v>
      </c>
      <c r="W73" s="227">
        <v>0</v>
      </c>
      <c r="X73" s="228">
        <v>0</v>
      </c>
      <c r="Y73" s="233">
        <v>0</v>
      </c>
      <c r="Z73" s="227">
        <v>0</v>
      </c>
      <c r="AA73" s="1551">
        <v>0</v>
      </c>
      <c r="AB73" s="1563">
        <v>0</v>
      </c>
      <c r="AC73" s="1550">
        <v>0</v>
      </c>
      <c r="AD73" s="1550">
        <v>0</v>
      </c>
      <c r="AE73" s="228">
        <v>0</v>
      </c>
      <c r="AF73" s="228">
        <v>0</v>
      </c>
      <c r="AG73" s="233">
        <v>0</v>
      </c>
      <c r="AH73" s="227">
        <v>0</v>
      </c>
      <c r="AI73" s="228">
        <v>0</v>
      </c>
      <c r="AJ73" s="228">
        <v>0</v>
      </c>
      <c r="AK73" s="674">
        <v>0</v>
      </c>
      <c r="AL73" s="233">
        <v>0</v>
      </c>
      <c r="AM73" s="1550">
        <v>15056</v>
      </c>
      <c r="AN73" s="1551">
        <v>0</v>
      </c>
      <c r="AO73" s="1563">
        <v>15056</v>
      </c>
      <c r="AP73" s="231">
        <v>0</v>
      </c>
      <c r="AQ73" s="228">
        <v>29985</v>
      </c>
      <c r="AR73" s="887">
        <v>29985</v>
      </c>
      <c r="AS73" s="227">
        <v>0</v>
      </c>
      <c r="AT73" s="227">
        <v>0</v>
      </c>
      <c r="AU73" s="1551">
        <v>0</v>
      </c>
      <c r="AV73" s="233">
        <v>0</v>
      </c>
      <c r="AW73" s="227">
        <v>0</v>
      </c>
      <c r="AX73" s="228">
        <v>0</v>
      </c>
      <c r="AY73" s="228">
        <v>0</v>
      </c>
      <c r="AZ73" s="233">
        <v>0</v>
      </c>
      <c r="BA73" s="227">
        <v>0</v>
      </c>
      <c r="BB73" s="228">
        <v>0</v>
      </c>
      <c r="BC73" s="887">
        <v>0</v>
      </c>
      <c r="BD73" s="227">
        <v>0</v>
      </c>
      <c r="BE73" s="228">
        <v>0</v>
      </c>
      <c r="BF73" s="233">
        <v>0</v>
      </c>
      <c r="BG73" s="231">
        <v>0</v>
      </c>
      <c r="BH73" s="228">
        <v>1898</v>
      </c>
      <c r="BI73" s="887">
        <v>1898</v>
      </c>
      <c r="BJ73" s="227">
        <v>0</v>
      </c>
      <c r="BK73" s="228">
        <v>0</v>
      </c>
      <c r="BL73" s="233">
        <v>0</v>
      </c>
      <c r="BM73" s="227">
        <v>0</v>
      </c>
      <c r="BN73" s="228">
        <v>0</v>
      </c>
      <c r="BO73" s="233">
        <v>0</v>
      </c>
      <c r="BP73" s="227">
        <v>0</v>
      </c>
      <c r="BQ73" s="228">
        <v>0</v>
      </c>
      <c r="BR73" s="228">
        <v>0</v>
      </c>
      <c r="BS73" s="233">
        <v>0</v>
      </c>
      <c r="BT73" s="227">
        <v>0</v>
      </c>
      <c r="BU73" s="228">
        <v>0</v>
      </c>
      <c r="BV73" s="228">
        <v>0</v>
      </c>
      <c r="BW73" s="233">
        <v>0</v>
      </c>
      <c r="BX73" s="227">
        <v>0</v>
      </c>
      <c r="BY73" s="674">
        <v>0</v>
      </c>
      <c r="BZ73" s="228">
        <v>0</v>
      </c>
      <c r="CA73" s="670">
        <v>0</v>
      </c>
      <c r="CB73" s="227">
        <v>1744</v>
      </c>
      <c r="CC73" s="228">
        <v>0</v>
      </c>
      <c r="CD73" s="228">
        <v>0</v>
      </c>
      <c r="CE73" s="670">
        <v>1744</v>
      </c>
      <c r="CF73" s="1550">
        <v>0</v>
      </c>
      <c r="CG73" s="228">
        <v>0</v>
      </c>
      <c r="CH73" s="228">
        <v>0</v>
      </c>
      <c r="CI73" s="233">
        <v>0</v>
      </c>
      <c r="CJ73" s="227">
        <v>0</v>
      </c>
      <c r="CK73" s="228">
        <v>0</v>
      </c>
      <c r="CL73" s="233">
        <v>0</v>
      </c>
      <c r="CM73" s="227">
        <v>0</v>
      </c>
      <c r="CN73" s="228">
        <v>0</v>
      </c>
      <c r="CO73" s="228">
        <v>0</v>
      </c>
      <c r="CP73" s="228">
        <v>0</v>
      </c>
      <c r="CQ73" s="233">
        <v>0</v>
      </c>
      <c r="CR73" s="227">
        <v>0</v>
      </c>
      <c r="CS73" s="228">
        <v>0</v>
      </c>
      <c r="CT73" s="233">
        <v>0</v>
      </c>
      <c r="CU73" s="231">
        <v>0</v>
      </c>
      <c r="CV73" s="228">
        <v>0</v>
      </c>
      <c r="CW73" s="234">
        <v>0</v>
      </c>
      <c r="CX73" s="227">
        <v>0</v>
      </c>
      <c r="CY73" s="228">
        <v>0</v>
      </c>
      <c r="CZ73" s="228">
        <v>0</v>
      </c>
      <c r="DA73" s="233">
        <v>0</v>
      </c>
      <c r="DB73" s="227">
        <v>12256</v>
      </c>
      <c r="DC73" s="228">
        <v>0</v>
      </c>
      <c r="DD73" s="233">
        <v>12256</v>
      </c>
      <c r="DE73" s="227">
        <v>0</v>
      </c>
      <c r="DF73" s="543">
        <v>0</v>
      </c>
      <c r="DG73" s="433">
        <v>0</v>
      </c>
      <c r="DH73" s="433">
        <v>0</v>
      </c>
      <c r="DI73" s="469">
        <v>0</v>
      </c>
      <c r="DJ73" s="227">
        <v>0</v>
      </c>
      <c r="DK73" s="228">
        <v>0</v>
      </c>
      <c r="DL73" s="233">
        <v>0</v>
      </c>
      <c r="DM73" s="227">
        <v>0</v>
      </c>
      <c r="DN73" s="1550">
        <v>0</v>
      </c>
      <c r="DO73" s="1551">
        <v>8225</v>
      </c>
      <c r="DP73" s="1563">
        <v>8225</v>
      </c>
      <c r="DQ73" s="227">
        <v>0</v>
      </c>
      <c r="DR73" s="228">
        <v>0</v>
      </c>
      <c r="DS73" s="233">
        <v>0</v>
      </c>
      <c r="DT73" s="227">
        <v>0</v>
      </c>
      <c r="DU73" s="543">
        <v>0</v>
      </c>
      <c r="DV73" s="433">
        <v>0</v>
      </c>
      <c r="DW73" s="433">
        <v>0</v>
      </c>
      <c r="DX73" s="469">
        <v>0</v>
      </c>
      <c r="DY73" s="543">
        <v>0</v>
      </c>
      <c r="DZ73" s="433">
        <v>0</v>
      </c>
      <c r="EA73" s="433">
        <v>0</v>
      </c>
      <c r="EB73" s="469">
        <v>0</v>
      </c>
      <c r="EC73" s="543">
        <v>0</v>
      </c>
      <c r="ED73" s="433">
        <v>0</v>
      </c>
      <c r="EE73" s="469">
        <v>0</v>
      </c>
      <c r="EF73" s="227">
        <v>12226</v>
      </c>
      <c r="EG73" s="227">
        <v>0</v>
      </c>
      <c r="EH73" s="228">
        <v>0</v>
      </c>
      <c r="EI73" s="670">
        <v>0</v>
      </c>
      <c r="EJ73" s="227">
        <v>0</v>
      </c>
      <c r="EK73" s="227">
        <v>12460</v>
      </c>
      <c r="EL73" s="633">
        <v>53742</v>
      </c>
      <c r="EM73" s="634">
        <v>0</v>
      </c>
      <c r="EN73" s="634">
        <v>0</v>
      </c>
      <c r="EO73" s="634">
        <v>62536</v>
      </c>
      <c r="EP73" s="1531">
        <v>0</v>
      </c>
      <c r="EQ73" s="679">
        <v>0</v>
      </c>
      <c r="ER73" s="279">
        <v>116278</v>
      </c>
    </row>
    <row r="74" spans="1:148" ht="13.5" customHeight="1">
      <c r="A74" s="40" t="s">
        <v>416</v>
      </c>
      <c r="B74" s="41"/>
      <c r="C74" s="41"/>
      <c r="D74" s="41"/>
      <c r="E74" s="648"/>
      <c r="F74" s="636">
        <v>0</v>
      </c>
      <c r="G74" s="637">
        <v>0</v>
      </c>
      <c r="H74" s="637">
        <v>0</v>
      </c>
      <c r="I74" s="638">
        <v>0</v>
      </c>
      <c r="J74" s="636">
        <v>0</v>
      </c>
      <c r="K74" s="636">
        <v>0</v>
      </c>
      <c r="L74" s="637">
        <v>0</v>
      </c>
      <c r="M74" s="637">
        <v>0</v>
      </c>
      <c r="N74" s="638">
        <v>0</v>
      </c>
      <c r="O74" s="636">
        <v>0</v>
      </c>
      <c r="P74" s="637">
        <v>0</v>
      </c>
      <c r="Q74" s="637">
        <v>0</v>
      </c>
      <c r="R74" s="638">
        <v>0</v>
      </c>
      <c r="S74" s="636">
        <v>0</v>
      </c>
      <c r="T74" s="637">
        <v>0</v>
      </c>
      <c r="U74" s="637">
        <v>0</v>
      </c>
      <c r="V74" s="638">
        <v>0</v>
      </c>
      <c r="W74" s="636">
        <v>0</v>
      </c>
      <c r="X74" s="637">
        <v>0</v>
      </c>
      <c r="Y74" s="638">
        <v>0</v>
      </c>
      <c r="Z74" s="636">
        <v>0</v>
      </c>
      <c r="AA74" s="1554">
        <v>0</v>
      </c>
      <c r="AB74" s="1555">
        <v>0</v>
      </c>
      <c r="AC74" s="1553">
        <v>0</v>
      </c>
      <c r="AD74" s="1553">
        <v>0</v>
      </c>
      <c r="AE74" s="637">
        <v>0</v>
      </c>
      <c r="AF74" s="637">
        <v>0</v>
      </c>
      <c r="AG74" s="638">
        <v>0</v>
      </c>
      <c r="AH74" s="636">
        <v>0</v>
      </c>
      <c r="AI74" s="637">
        <v>0</v>
      </c>
      <c r="AJ74" s="637">
        <v>0</v>
      </c>
      <c r="AK74" s="675">
        <v>0</v>
      </c>
      <c r="AL74" s="638">
        <v>0</v>
      </c>
      <c r="AM74" s="1553">
        <v>0</v>
      </c>
      <c r="AN74" s="1554">
        <v>0</v>
      </c>
      <c r="AO74" s="1555">
        <v>0</v>
      </c>
      <c r="AP74" s="640">
        <v>0</v>
      </c>
      <c r="AQ74" s="637">
        <v>0</v>
      </c>
      <c r="AR74" s="638">
        <v>0</v>
      </c>
      <c r="AS74" s="636">
        <v>0</v>
      </c>
      <c r="AT74" s="636">
        <v>0</v>
      </c>
      <c r="AU74" s="1554">
        <v>0</v>
      </c>
      <c r="AV74" s="638">
        <v>0</v>
      </c>
      <c r="AW74" s="636">
        <v>0</v>
      </c>
      <c r="AX74" s="637">
        <v>0</v>
      </c>
      <c r="AY74" s="637">
        <v>0</v>
      </c>
      <c r="AZ74" s="638">
        <v>0</v>
      </c>
      <c r="BA74" s="636">
        <v>0</v>
      </c>
      <c r="BB74" s="637">
        <v>0</v>
      </c>
      <c r="BC74" s="638">
        <v>0</v>
      </c>
      <c r="BD74" s="636">
        <v>0</v>
      </c>
      <c r="BE74" s="637">
        <v>0</v>
      </c>
      <c r="BF74" s="638">
        <v>0</v>
      </c>
      <c r="BG74" s="640">
        <v>0</v>
      </c>
      <c r="BH74" s="637">
        <v>0</v>
      </c>
      <c r="BI74" s="638">
        <v>0</v>
      </c>
      <c r="BJ74" s="636">
        <v>0</v>
      </c>
      <c r="BK74" s="637">
        <v>0</v>
      </c>
      <c r="BL74" s="638">
        <v>0</v>
      </c>
      <c r="BM74" s="636">
        <v>0</v>
      </c>
      <c r="BN74" s="637">
        <v>0</v>
      </c>
      <c r="BO74" s="638">
        <v>0</v>
      </c>
      <c r="BP74" s="636">
        <v>0</v>
      </c>
      <c r="BQ74" s="637">
        <v>0</v>
      </c>
      <c r="BR74" s="637">
        <v>0</v>
      </c>
      <c r="BS74" s="638">
        <v>0</v>
      </c>
      <c r="BT74" s="636">
        <v>0</v>
      </c>
      <c r="BU74" s="637">
        <v>0</v>
      </c>
      <c r="BV74" s="637">
        <v>0</v>
      </c>
      <c r="BW74" s="638">
        <v>0</v>
      </c>
      <c r="BX74" s="636">
        <v>0</v>
      </c>
      <c r="BY74" s="675">
        <v>0</v>
      </c>
      <c r="BZ74" s="637">
        <v>0</v>
      </c>
      <c r="CA74" s="127">
        <v>0</v>
      </c>
      <c r="CB74" s="636">
        <v>0</v>
      </c>
      <c r="CC74" s="637">
        <v>0</v>
      </c>
      <c r="CD74" s="637">
        <v>0</v>
      </c>
      <c r="CE74" s="127">
        <v>0</v>
      </c>
      <c r="CF74" s="1553">
        <v>0</v>
      </c>
      <c r="CG74" s="637">
        <v>0</v>
      </c>
      <c r="CH74" s="637">
        <v>0</v>
      </c>
      <c r="CI74" s="638">
        <v>0</v>
      </c>
      <c r="CJ74" s="636">
        <v>0</v>
      </c>
      <c r="CK74" s="637">
        <v>0</v>
      </c>
      <c r="CL74" s="638">
        <v>0</v>
      </c>
      <c r="CM74" s="636">
        <v>0</v>
      </c>
      <c r="CN74" s="637">
        <v>0</v>
      </c>
      <c r="CO74" s="637">
        <v>0</v>
      </c>
      <c r="CP74" s="637">
        <v>0</v>
      </c>
      <c r="CQ74" s="638">
        <v>0</v>
      </c>
      <c r="CR74" s="636">
        <v>0</v>
      </c>
      <c r="CS74" s="637">
        <v>0</v>
      </c>
      <c r="CT74" s="638">
        <v>0</v>
      </c>
      <c r="CU74" s="640">
        <v>0</v>
      </c>
      <c r="CV74" s="637">
        <v>0</v>
      </c>
      <c r="CW74" s="638">
        <v>0</v>
      </c>
      <c r="CX74" s="636">
        <v>0</v>
      </c>
      <c r="CY74" s="637">
        <v>0</v>
      </c>
      <c r="CZ74" s="637">
        <v>0</v>
      </c>
      <c r="DA74" s="638">
        <v>0</v>
      </c>
      <c r="DB74" s="636">
        <v>0</v>
      </c>
      <c r="DC74" s="637">
        <v>0</v>
      </c>
      <c r="DD74" s="638">
        <v>0</v>
      </c>
      <c r="DE74" s="636">
        <v>0</v>
      </c>
      <c r="DF74" s="573">
        <v>0</v>
      </c>
      <c r="DG74" s="477">
        <v>0</v>
      </c>
      <c r="DH74" s="477">
        <v>0</v>
      </c>
      <c r="DI74" s="574">
        <v>0</v>
      </c>
      <c r="DJ74" s="636">
        <v>0</v>
      </c>
      <c r="DK74" s="637">
        <v>0</v>
      </c>
      <c r="DL74" s="638">
        <v>0</v>
      </c>
      <c r="DM74" s="636">
        <v>0</v>
      </c>
      <c r="DN74" s="1553">
        <v>0</v>
      </c>
      <c r="DO74" s="1554">
        <v>0</v>
      </c>
      <c r="DP74" s="1555">
        <v>0</v>
      </c>
      <c r="DQ74" s="636">
        <v>0</v>
      </c>
      <c r="DR74" s="637">
        <v>0</v>
      </c>
      <c r="DS74" s="638">
        <v>0</v>
      </c>
      <c r="DT74" s="636">
        <v>0</v>
      </c>
      <c r="DU74" s="573">
        <v>0</v>
      </c>
      <c r="DV74" s="477">
        <v>0</v>
      </c>
      <c r="DW74" s="477">
        <v>0</v>
      </c>
      <c r="DX74" s="574">
        <v>0</v>
      </c>
      <c r="DY74" s="573">
        <v>0</v>
      </c>
      <c r="DZ74" s="477">
        <v>0</v>
      </c>
      <c r="EA74" s="477">
        <v>0</v>
      </c>
      <c r="EB74" s="574">
        <v>0</v>
      </c>
      <c r="EC74" s="573">
        <v>0</v>
      </c>
      <c r="ED74" s="477">
        <v>0</v>
      </c>
      <c r="EE74" s="574">
        <v>0</v>
      </c>
      <c r="EF74" s="636">
        <v>0</v>
      </c>
      <c r="EG74" s="636">
        <v>0</v>
      </c>
      <c r="EH74" s="637">
        <v>0</v>
      </c>
      <c r="EI74" s="127">
        <v>0</v>
      </c>
      <c r="EJ74" s="636">
        <v>0</v>
      </c>
      <c r="EK74" s="636">
        <v>0</v>
      </c>
      <c r="EL74" s="266">
        <v>0</v>
      </c>
      <c r="EM74" s="195">
        <v>0</v>
      </c>
      <c r="EN74" s="195">
        <v>0</v>
      </c>
      <c r="EO74" s="195">
        <v>0</v>
      </c>
      <c r="EP74" s="1532">
        <v>0</v>
      </c>
      <c r="EQ74" s="676">
        <v>0</v>
      </c>
      <c r="ER74" s="197">
        <v>0</v>
      </c>
    </row>
    <row r="75" spans="1:148" ht="13.5" customHeight="1" thickBot="1">
      <c r="A75" s="682" t="s">
        <v>417</v>
      </c>
      <c r="B75" s="683"/>
      <c r="C75" s="683"/>
      <c r="D75" s="683"/>
      <c r="E75" s="684"/>
      <c r="F75" s="244">
        <v>31888575</v>
      </c>
      <c r="G75" s="245">
        <v>916688</v>
      </c>
      <c r="H75" s="245">
        <v>2010096</v>
      </c>
      <c r="I75" s="251">
        <v>34815359</v>
      </c>
      <c r="J75" s="244">
        <v>9818949</v>
      </c>
      <c r="K75" s="244">
        <v>12402764</v>
      </c>
      <c r="L75" s="245">
        <v>795558</v>
      </c>
      <c r="M75" s="245">
        <v>211483</v>
      </c>
      <c r="N75" s="251">
        <v>13409805</v>
      </c>
      <c r="O75" s="244">
        <v>9256567</v>
      </c>
      <c r="P75" s="245">
        <v>160082</v>
      </c>
      <c r="Q75" s="245">
        <v>1763718</v>
      </c>
      <c r="R75" s="251">
        <v>11180367</v>
      </c>
      <c r="S75" s="244">
        <v>5667898</v>
      </c>
      <c r="T75" s="245">
        <v>906246</v>
      </c>
      <c r="U75" s="245">
        <v>1180286</v>
      </c>
      <c r="V75" s="251">
        <v>7754430</v>
      </c>
      <c r="W75" s="244">
        <v>3353329</v>
      </c>
      <c r="X75" s="245">
        <v>189443</v>
      </c>
      <c r="Y75" s="251">
        <v>3542772</v>
      </c>
      <c r="Z75" s="244">
        <v>2839560</v>
      </c>
      <c r="AA75" s="1567">
        <v>64582</v>
      </c>
      <c r="AB75" s="1568">
        <v>2904142</v>
      </c>
      <c r="AC75" s="1566">
        <v>889990</v>
      </c>
      <c r="AD75" s="1566">
        <v>1232543</v>
      </c>
      <c r="AE75" s="245">
        <v>260158</v>
      </c>
      <c r="AF75" s="245">
        <v>1137573</v>
      </c>
      <c r="AG75" s="251">
        <v>2630274</v>
      </c>
      <c r="AH75" s="244">
        <v>4087661</v>
      </c>
      <c r="AI75" s="245">
        <v>666664</v>
      </c>
      <c r="AJ75" s="245">
        <v>1903822</v>
      </c>
      <c r="AK75" s="685">
        <v>74500</v>
      </c>
      <c r="AL75" s="251">
        <v>6732647</v>
      </c>
      <c r="AM75" s="1566">
        <v>1112305</v>
      </c>
      <c r="AN75" s="1567">
        <v>155891</v>
      </c>
      <c r="AO75" s="1568">
        <v>1268196</v>
      </c>
      <c r="AP75" s="248">
        <v>2737138</v>
      </c>
      <c r="AQ75" s="245">
        <v>1133108</v>
      </c>
      <c r="AR75" s="251">
        <v>3870246</v>
      </c>
      <c r="AS75" s="244">
        <v>6235507</v>
      </c>
      <c r="AT75" s="244">
        <v>24806224</v>
      </c>
      <c r="AU75" s="1567">
        <v>6954412</v>
      </c>
      <c r="AV75" s="251">
        <v>31760636</v>
      </c>
      <c r="AW75" s="244">
        <v>3808431</v>
      </c>
      <c r="AX75" s="245">
        <v>20610</v>
      </c>
      <c r="AY75" s="245">
        <v>50921</v>
      </c>
      <c r="AZ75" s="251">
        <v>3879962</v>
      </c>
      <c r="BA75" s="244">
        <v>4268810</v>
      </c>
      <c r="BB75" s="245">
        <v>87530</v>
      </c>
      <c r="BC75" s="251">
        <v>4356340</v>
      </c>
      <c r="BD75" s="244">
        <v>1534337</v>
      </c>
      <c r="BE75" s="245">
        <v>203607</v>
      </c>
      <c r="BF75" s="251">
        <v>1737944</v>
      </c>
      <c r="BG75" s="248">
        <v>9836634</v>
      </c>
      <c r="BH75" s="245">
        <v>49395</v>
      </c>
      <c r="BI75" s="251">
        <v>9886029</v>
      </c>
      <c r="BJ75" s="244">
        <v>1328807</v>
      </c>
      <c r="BK75" s="245">
        <v>2613143</v>
      </c>
      <c r="BL75" s="251">
        <v>3941950</v>
      </c>
      <c r="BM75" s="244">
        <v>1560012</v>
      </c>
      <c r="BN75" s="245">
        <v>332384</v>
      </c>
      <c r="BO75" s="251">
        <v>1892396</v>
      </c>
      <c r="BP75" s="244">
        <v>5856577</v>
      </c>
      <c r="BQ75" s="245">
        <v>0</v>
      </c>
      <c r="BR75" s="245">
        <v>1412195</v>
      </c>
      <c r="BS75" s="251">
        <v>7268772</v>
      </c>
      <c r="BT75" s="244">
        <v>3014911</v>
      </c>
      <c r="BU75" s="245">
        <v>820806</v>
      </c>
      <c r="BV75" s="245">
        <v>492935</v>
      </c>
      <c r="BW75" s="251">
        <v>4328652</v>
      </c>
      <c r="BX75" s="244">
        <v>1913174</v>
      </c>
      <c r="BY75" s="685">
        <v>918966</v>
      </c>
      <c r="BZ75" s="245">
        <v>1509062</v>
      </c>
      <c r="CA75" s="662">
        <v>4341202</v>
      </c>
      <c r="CB75" s="244">
        <v>860266</v>
      </c>
      <c r="CC75" s="245">
        <v>1104051</v>
      </c>
      <c r="CD75" s="245">
        <v>1016162</v>
      </c>
      <c r="CE75" s="662">
        <v>2980479</v>
      </c>
      <c r="CF75" s="1566">
        <v>1208507</v>
      </c>
      <c r="CG75" s="245">
        <v>1410048</v>
      </c>
      <c r="CH75" s="245">
        <v>139437</v>
      </c>
      <c r="CI75" s="251">
        <v>2757992</v>
      </c>
      <c r="CJ75" s="244">
        <v>2400232</v>
      </c>
      <c r="CK75" s="245">
        <v>27668</v>
      </c>
      <c r="CL75" s="251">
        <v>2427900</v>
      </c>
      <c r="CM75" s="244">
        <v>1300275</v>
      </c>
      <c r="CN75" s="245">
        <v>1007542</v>
      </c>
      <c r="CO75" s="245">
        <v>549158</v>
      </c>
      <c r="CP75" s="245">
        <v>209000</v>
      </c>
      <c r="CQ75" s="251">
        <v>3065975</v>
      </c>
      <c r="CR75" s="244">
        <v>296928</v>
      </c>
      <c r="CS75" s="245">
        <v>460960</v>
      </c>
      <c r="CT75" s="251">
        <v>757888</v>
      </c>
      <c r="CU75" s="248">
        <v>8236090</v>
      </c>
      <c r="CV75" s="245">
        <v>935745</v>
      </c>
      <c r="CW75" s="251">
        <v>9171835</v>
      </c>
      <c r="CX75" s="244">
        <v>2568854</v>
      </c>
      <c r="CY75" s="245">
        <v>659169</v>
      </c>
      <c r="CZ75" s="245">
        <v>531817</v>
      </c>
      <c r="DA75" s="251">
        <v>3759840</v>
      </c>
      <c r="DB75" s="244">
        <v>1132532</v>
      </c>
      <c r="DC75" s="245">
        <v>534103</v>
      </c>
      <c r="DD75" s="251">
        <v>1666635</v>
      </c>
      <c r="DE75" s="244">
        <v>815517</v>
      </c>
      <c r="DF75" s="609">
        <v>1612960</v>
      </c>
      <c r="DG75" s="610">
        <v>866343</v>
      </c>
      <c r="DH75" s="610">
        <v>1049582</v>
      </c>
      <c r="DI75" s="1088">
        <v>3528885</v>
      </c>
      <c r="DJ75" s="244">
        <v>4334340</v>
      </c>
      <c r="DK75" s="245">
        <v>1543622</v>
      </c>
      <c r="DL75" s="251">
        <v>5877962</v>
      </c>
      <c r="DM75" s="244">
        <v>128851</v>
      </c>
      <c r="DN75" s="1566">
        <v>639900</v>
      </c>
      <c r="DO75" s="1567">
        <v>465327</v>
      </c>
      <c r="DP75" s="1568">
        <v>1105227</v>
      </c>
      <c r="DQ75" s="244">
        <v>4232813</v>
      </c>
      <c r="DR75" s="245">
        <v>289442</v>
      </c>
      <c r="DS75" s="251">
        <v>4522255</v>
      </c>
      <c r="DT75" s="244">
        <v>1156111</v>
      </c>
      <c r="DU75" s="609">
        <v>253610</v>
      </c>
      <c r="DV75" s="610">
        <v>138471</v>
      </c>
      <c r="DW75" s="610">
        <v>205524</v>
      </c>
      <c r="DX75" s="1088">
        <v>597605</v>
      </c>
      <c r="DY75" s="609">
        <v>272625</v>
      </c>
      <c r="DZ75" s="610">
        <v>235014</v>
      </c>
      <c r="EA75" s="610">
        <v>608197</v>
      </c>
      <c r="EB75" s="1088">
        <v>1115836</v>
      </c>
      <c r="EC75" s="609">
        <v>1259360</v>
      </c>
      <c r="ED75" s="610">
        <v>326437</v>
      </c>
      <c r="EE75" s="1088">
        <v>1585797</v>
      </c>
      <c r="EF75" s="244">
        <v>662771</v>
      </c>
      <c r="EG75" s="244">
        <v>13897057</v>
      </c>
      <c r="EH75" s="245">
        <v>353585</v>
      </c>
      <c r="EI75" s="662">
        <v>14250642</v>
      </c>
      <c r="EJ75" s="244">
        <v>14724686</v>
      </c>
      <c r="EK75" s="244">
        <v>1484753</v>
      </c>
      <c r="EL75" s="331">
        <v>211644779</v>
      </c>
      <c r="EM75" s="332">
        <v>260158</v>
      </c>
      <c r="EN75" s="332">
        <v>19251608</v>
      </c>
      <c r="EO75" s="332">
        <v>24727785</v>
      </c>
      <c r="EP75" s="1536">
        <v>155891</v>
      </c>
      <c r="EQ75" s="686">
        <v>551788</v>
      </c>
      <c r="ER75" s="333">
        <v>256592009</v>
      </c>
    </row>
    <row r="76" spans="1:148" ht="13.5" customHeight="1">
      <c r="A76" s="687" t="s">
        <v>418</v>
      </c>
      <c r="B76" s="688"/>
      <c r="C76" s="688"/>
      <c r="D76" s="688"/>
      <c r="E76" s="689"/>
      <c r="F76" s="614">
        <v>148877643</v>
      </c>
      <c r="G76" s="615">
        <v>1426633</v>
      </c>
      <c r="H76" s="615">
        <v>12039101</v>
      </c>
      <c r="I76" s="616">
        <v>162343377</v>
      </c>
      <c r="J76" s="614">
        <v>45450550</v>
      </c>
      <c r="K76" s="614">
        <v>51191220</v>
      </c>
      <c r="L76" s="615">
        <v>3137644</v>
      </c>
      <c r="M76" s="615">
        <v>2842183</v>
      </c>
      <c r="N76" s="616">
        <v>57171047</v>
      </c>
      <c r="O76" s="614">
        <v>36206148</v>
      </c>
      <c r="P76" s="615">
        <v>2536459</v>
      </c>
      <c r="Q76" s="615">
        <v>10900073</v>
      </c>
      <c r="R76" s="616">
        <v>49642680</v>
      </c>
      <c r="S76" s="614">
        <v>19756127</v>
      </c>
      <c r="T76" s="615">
        <v>8732540</v>
      </c>
      <c r="U76" s="615">
        <v>4928638</v>
      </c>
      <c r="V76" s="616">
        <v>33417305</v>
      </c>
      <c r="W76" s="614">
        <v>15693011</v>
      </c>
      <c r="X76" s="615">
        <v>2282254</v>
      </c>
      <c r="Y76" s="616">
        <v>17975265</v>
      </c>
      <c r="Z76" s="614">
        <v>28686702</v>
      </c>
      <c r="AA76" s="1540">
        <v>570164</v>
      </c>
      <c r="AB76" s="1541">
        <v>29256866</v>
      </c>
      <c r="AC76" s="1539">
        <v>12482519</v>
      </c>
      <c r="AD76" s="1539">
        <v>24276860</v>
      </c>
      <c r="AE76" s="615">
        <v>1314100</v>
      </c>
      <c r="AF76" s="615">
        <v>4285452</v>
      </c>
      <c r="AG76" s="616">
        <v>29876412</v>
      </c>
      <c r="AH76" s="614">
        <v>14317500</v>
      </c>
      <c r="AI76" s="615">
        <v>3756202</v>
      </c>
      <c r="AJ76" s="615">
        <v>7363927</v>
      </c>
      <c r="AK76" s="615">
        <v>1233941</v>
      </c>
      <c r="AL76" s="616">
        <v>26671570</v>
      </c>
      <c r="AM76" s="1539">
        <v>7948225</v>
      </c>
      <c r="AN76" s="1540">
        <v>970574</v>
      </c>
      <c r="AO76" s="1541">
        <v>8918799</v>
      </c>
      <c r="AP76" s="618">
        <v>29015186</v>
      </c>
      <c r="AQ76" s="615">
        <v>8766323</v>
      </c>
      <c r="AR76" s="616">
        <v>37781509</v>
      </c>
      <c r="AS76" s="614">
        <v>24004965</v>
      </c>
      <c r="AT76" s="614">
        <v>134123314</v>
      </c>
      <c r="AU76" s="1540">
        <v>31889961</v>
      </c>
      <c r="AV76" s="616">
        <v>166013275</v>
      </c>
      <c r="AW76" s="614">
        <v>56311519</v>
      </c>
      <c r="AX76" s="615">
        <v>310020</v>
      </c>
      <c r="AY76" s="615">
        <v>808382</v>
      </c>
      <c r="AZ76" s="616">
        <v>57429921</v>
      </c>
      <c r="BA76" s="614">
        <v>21102713</v>
      </c>
      <c r="BB76" s="615">
        <v>1237399</v>
      </c>
      <c r="BC76" s="616">
        <v>22340112</v>
      </c>
      <c r="BD76" s="614">
        <v>16199126</v>
      </c>
      <c r="BE76" s="615">
        <v>1417594</v>
      </c>
      <c r="BF76" s="616">
        <v>17616720</v>
      </c>
      <c r="BG76" s="618">
        <v>27386798</v>
      </c>
      <c r="BH76" s="615">
        <v>666984</v>
      </c>
      <c r="BI76" s="616">
        <v>28053782</v>
      </c>
      <c r="BJ76" s="614">
        <v>10589657</v>
      </c>
      <c r="BK76" s="615">
        <v>11505339</v>
      </c>
      <c r="BL76" s="616">
        <v>22094996</v>
      </c>
      <c r="BM76" s="614">
        <v>20578226</v>
      </c>
      <c r="BN76" s="615">
        <v>8644547</v>
      </c>
      <c r="BO76" s="616">
        <v>29222773</v>
      </c>
      <c r="BP76" s="614">
        <v>21993844</v>
      </c>
      <c r="BQ76" s="615">
        <v>1225275</v>
      </c>
      <c r="BR76" s="615">
        <v>12519027</v>
      </c>
      <c r="BS76" s="616">
        <v>35738146</v>
      </c>
      <c r="BT76" s="614">
        <v>14155876</v>
      </c>
      <c r="BU76" s="615">
        <v>4187865</v>
      </c>
      <c r="BV76" s="615">
        <v>4988787</v>
      </c>
      <c r="BW76" s="616">
        <v>23332528</v>
      </c>
      <c r="BX76" s="614">
        <v>7384781</v>
      </c>
      <c r="BY76" s="615">
        <v>14926755</v>
      </c>
      <c r="BZ76" s="615">
        <v>8259982</v>
      </c>
      <c r="CA76" s="617">
        <v>30571518</v>
      </c>
      <c r="CB76" s="614">
        <v>6070452</v>
      </c>
      <c r="CC76" s="615">
        <v>5887936</v>
      </c>
      <c r="CD76" s="615">
        <v>6150014</v>
      </c>
      <c r="CE76" s="617">
        <v>18108402</v>
      </c>
      <c r="CF76" s="1539">
        <v>6958768</v>
      </c>
      <c r="CG76" s="615">
        <v>5977535</v>
      </c>
      <c r="CH76" s="615">
        <v>700742</v>
      </c>
      <c r="CI76" s="616">
        <v>13637045</v>
      </c>
      <c r="CJ76" s="614">
        <v>31522070</v>
      </c>
      <c r="CK76" s="615">
        <v>311767</v>
      </c>
      <c r="CL76" s="616">
        <v>31833837</v>
      </c>
      <c r="CM76" s="614">
        <v>3885122</v>
      </c>
      <c r="CN76" s="615">
        <v>5065751</v>
      </c>
      <c r="CO76" s="615">
        <v>2649542</v>
      </c>
      <c r="CP76" s="615">
        <v>908950</v>
      </c>
      <c r="CQ76" s="616">
        <v>12509365</v>
      </c>
      <c r="CR76" s="614">
        <v>6502037</v>
      </c>
      <c r="CS76" s="615">
        <v>4076253</v>
      </c>
      <c r="CT76" s="616">
        <v>10578290</v>
      </c>
      <c r="CU76" s="618">
        <v>25415348</v>
      </c>
      <c r="CV76" s="615">
        <v>5331435</v>
      </c>
      <c r="CW76" s="616">
        <v>30746783</v>
      </c>
      <c r="CX76" s="614">
        <v>16176649</v>
      </c>
      <c r="CY76" s="615">
        <v>5568422</v>
      </c>
      <c r="CZ76" s="615">
        <v>6153512</v>
      </c>
      <c r="DA76" s="616">
        <v>27898583</v>
      </c>
      <c r="DB76" s="614">
        <v>8406052</v>
      </c>
      <c r="DC76" s="615">
        <v>4295518</v>
      </c>
      <c r="DD76" s="616">
        <v>12701570</v>
      </c>
      <c r="DE76" s="614">
        <v>7142165</v>
      </c>
      <c r="DF76" s="1585">
        <v>8415331</v>
      </c>
      <c r="DG76" s="1586">
        <v>5655483</v>
      </c>
      <c r="DH76" s="1586">
        <v>5333347</v>
      </c>
      <c r="DI76" s="1599">
        <v>19404161</v>
      </c>
      <c r="DJ76" s="614">
        <v>12162159</v>
      </c>
      <c r="DK76" s="615">
        <v>7105383</v>
      </c>
      <c r="DL76" s="616">
        <v>19267542</v>
      </c>
      <c r="DM76" s="614">
        <v>731889</v>
      </c>
      <c r="DN76" s="1539">
        <v>11832894</v>
      </c>
      <c r="DO76" s="1540">
        <v>4416274</v>
      </c>
      <c r="DP76" s="1541">
        <v>16249168</v>
      </c>
      <c r="DQ76" s="614">
        <v>21062424</v>
      </c>
      <c r="DR76" s="615">
        <v>2626353</v>
      </c>
      <c r="DS76" s="616">
        <v>23688777</v>
      </c>
      <c r="DT76" s="614">
        <v>4252564</v>
      </c>
      <c r="DU76" s="1585">
        <v>4108059</v>
      </c>
      <c r="DV76" s="1586">
        <v>1521312</v>
      </c>
      <c r="DW76" s="1586">
        <v>4815963</v>
      </c>
      <c r="DX76" s="1599">
        <v>10445334</v>
      </c>
      <c r="DY76" s="1585">
        <v>2611701</v>
      </c>
      <c r="DZ76" s="1586">
        <v>3718964</v>
      </c>
      <c r="EA76" s="1586">
        <v>2524907</v>
      </c>
      <c r="EB76" s="1599">
        <v>8855572</v>
      </c>
      <c r="EC76" s="1585">
        <v>8210822</v>
      </c>
      <c r="ED76" s="1586">
        <v>3545840</v>
      </c>
      <c r="EE76" s="1599">
        <v>11756662</v>
      </c>
      <c r="EF76" s="614">
        <v>6884917</v>
      </c>
      <c r="EG76" s="614">
        <v>60534932</v>
      </c>
      <c r="EH76" s="615">
        <v>5981163</v>
      </c>
      <c r="EI76" s="617">
        <v>66516095</v>
      </c>
      <c r="EJ76" s="614">
        <v>33592067</v>
      </c>
      <c r="EK76" s="614">
        <v>11370085</v>
      </c>
      <c r="EL76" s="690">
        <v>1080596564</v>
      </c>
      <c r="EM76" s="691">
        <v>1314100</v>
      </c>
      <c r="EN76" s="691">
        <v>117198099</v>
      </c>
      <c r="EO76" s="691">
        <v>161922649</v>
      </c>
      <c r="EP76" s="1537">
        <v>970574</v>
      </c>
      <c r="EQ76" s="691">
        <v>3575522</v>
      </c>
      <c r="ER76" s="692">
        <v>1365577508</v>
      </c>
    </row>
    <row r="77" spans="1:148" ht="13.5" customHeight="1">
      <c r="A77" s="40" t="s">
        <v>419</v>
      </c>
      <c r="B77" s="41"/>
      <c r="C77" s="41"/>
      <c r="D77" s="41"/>
      <c r="E77" s="648"/>
      <c r="F77" s="636">
        <v>0</v>
      </c>
      <c r="G77" s="637">
        <v>0</v>
      </c>
      <c r="H77" s="637">
        <v>0</v>
      </c>
      <c r="I77" s="638">
        <v>0</v>
      </c>
      <c r="J77" s="636">
        <v>0</v>
      </c>
      <c r="K77" s="636">
        <v>0</v>
      </c>
      <c r="L77" s="637">
        <v>0</v>
      </c>
      <c r="M77" s="637">
        <v>0</v>
      </c>
      <c r="N77" s="638">
        <v>0</v>
      </c>
      <c r="O77" s="636">
        <v>0</v>
      </c>
      <c r="P77" s="637">
        <v>0</v>
      </c>
      <c r="Q77" s="637">
        <v>0</v>
      </c>
      <c r="R77" s="638">
        <v>0</v>
      </c>
      <c r="S77" s="636">
        <v>0</v>
      </c>
      <c r="T77" s="637">
        <v>0</v>
      </c>
      <c r="U77" s="637">
        <v>0</v>
      </c>
      <c r="V77" s="638">
        <v>0</v>
      </c>
      <c r="W77" s="636">
        <v>0</v>
      </c>
      <c r="X77" s="637">
        <v>0</v>
      </c>
      <c r="Y77" s="638">
        <v>0</v>
      </c>
      <c r="Z77" s="636">
        <v>0</v>
      </c>
      <c r="AA77" s="1554">
        <v>0</v>
      </c>
      <c r="AB77" s="1555">
        <v>0</v>
      </c>
      <c r="AC77" s="1553">
        <v>0</v>
      </c>
      <c r="AD77" s="1553">
        <v>0</v>
      </c>
      <c r="AE77" s="637">
        <v>0</v>
      </c>
      <c r="AF77" s="637">
        <v>0</v>
      </c>
      <c r="AG77" s="638">
        <v>0</v>
      </c>
      <c r="AH77" s="636">
        <v>0</v>
      </c>
      <c r="AI77" s="637">
        <v>0</v>
      </c>
      <c r="AJ77" s="637">
        <v>0</v>
      </c>
      <c r="AK77" s="637">
        <v>0</v>
      </c>
      <c r="AL77" s="638">
        <v>0</v>
      </c>
      <c r="AM77" s="1553">
        <v>0</v>
      </c>
      <c r="AN77" s="1554">
        <v>0</v>
      </c>
      <c r="AO77" s="1555">
        <v>0</v>
      </c>
      <c r="AP77" s="640">
        <v>0</v>
      </c>
      <c r="AQ77" s="637">
        <v>0</v>
      </c>
      <c r="AR77" s="638">
        <v>0</v>
      </c>
      <c r="AS77" s="636">
        <v>0</v>
      </c>
      <c r="AT77" s="636">
        <v>0</v>
      </c>
      <c r="AU77" s="1554">
        <v>0</v>
      </c>
      <c r="AV77" s="638">
        <v>0</v>
      </c>
      <c r="AW77" s="636">
        <v>0</v>
      </c>
      <c r="AX77" s="637">
        <v>0</v>
      </c>
      <c r="AY77" s="637">
        <v>0</v>
      </c>
      <c r="AZ77" s="638">
        <v>0</v>
      </c>
      <c r="BA77" s="636">
        <v>0</v>
      </c>
      <c r="BB77" s="637">
        <v>0</v>
      </c>
      <c r="BC77" s="638">
        <v>0</v>
      </c>
      <c r="BD77" s="636">
        <v>0</v>
      </c>
      <c r="BE77" s="637">
        <v>0</v>
      </c>
      <c r="BF77" s="638">
        <v>0</v>
      </c>
      <c r="BG77" s="640">
        <v>0</v>
      </c>
      <c r="BH77" s="637">
        <v>0</v>
      </c>
      <c r="BI77" s="638">
        <v>0</v>
      </c>
      <c r="BJ77" s="636">
        <v>0</v>
      </c>
      <c r="BK77" s="637">
        <v>0</v>
      </c>
      <c r="BL77" s="638">
        <v>0</v>
      </c>
      <c r="BM77" s="636">
        <v>0</v>
      </c>
      <c r="BN77" s="637">
        <v>0</v>
      </c>
      <c r="BO77" s="638">
        <v>0</v>
      </c>
      <c r="BP77" s="636">
        <v>0</v>
      </c>
      <c r="BQ77" s="637">
        <v>0</v>
      </c>
      <c r="BR77" s="637">
        <v>0</v>
      </c>
      <c r="BS77" s="638">
        <v>0</v>
      </c>
      <c r="BT77" s="636">
        <v>0</v>
      </c>
      <c r="BU77" s="637">
        <v>0</v>
      </c>
      <c r="BV77" s="637">
        <v>0</v>
      </c>
      <c r="BW77" s="638">
        <v>0</v>
      </c>
      <c r="BX77" s="636">
        <v>0</v>
      </c>
      <c r="BY77" s="637">
        <v>0</v>
      </c>
      <c r="BZ77" s="637">
        <v>0</v>
      </c>
      <c r="CA77" s="127">
        <v>0</v>
      </c>
      <c r="CB77" s="636">
        <v>0</v>
      </c>
      <c r="CC77" s="637">
        <v>0</v>
      </c>
      <c r="CD77" s="637">
        <v>0</v>
      </c>
      <c r="CE77" s="127">
        <v>0</v>
      </c>
      <c r="CF77" s="1553">
        <v>0</v>
      </c>
      <c r="CG77" s="637">
        <v>0</v>
      </c>
      <c r="CH77" s="637">
        <v>0</v>
      </c>
      <c r="CI77" s="638">
        <v>0</v>
      </c>
      <c r="CJ77" s="636">
        <v>0</v>
      </c>
      <c r="CK77" s="637">
        <v>0</v>
      </c>
      <c r="CL77" s="638">
        <v>0</v>
      </c>
      <c r="CM77" s="636">
        <v>0</v>
      </c>
      <c r="CN77" s="637">
        <v>0</v>
      </c>
      <c r="CO77" s="637">
        <v>0</v>
      </c>
      <c r="CP77" s="637">
        <v>0</v>
      </c>
      <c r="CQ77" s="638">
        <v>0</v>
      </c>
      <c r="CR77" s="636">
        <v>0</v>
      </c>
      <c r="CS77" s="637">
        <v>0</v>
      </c>
      <c r="CT77" s="638">
        <v>0</v>
      </c>
      <c r="CU77" s="640">
        <v>0</v>
      </c>
      <c r="CV77" s="637">
        <v>0</v>
      </c>
      <c r="CW77" s="638">
        <v>0</v>
      </c>
      <c r="CX77" s="636">
        <v>0</v>
      </c>
      <c r="CY77" s="637">
        <v>0</v>
      </c>
      <c r="CZ77" s="637">
        <v>0</v>
      </c>
      <c r="DA77" s="638">
        <v>0</v>
      </c>
      <c r="DB77" s="636">
        <v>0</v>
      </c>
      <c r="DC77" s="637">
        <v>0</v>
      </c>
      <c r="DD77" s="638">
        <v>0</v>
      </c>
      <c r="DE77" s="636">
        <v>0</v>
      </c>
      <c r="DF77" s="573">
        <v>0</v>
      </c>
      <c r="DG77" s="477">
        <v>0</v>
      </c>
      <c r="DH77" s="477">
        <v>0</v>
      </c>
      <c r="DI77" s="574">
        <v>0</v>
      </c>
      <c r="DJ77" s="636">
        <v>0</v>
      </c>
      <c r="DK77" s="637">
        <v>0</v>
      </c>
      <c r="DL77" s="638">
        <v>0</v>
      </c>
      <c r="DM77" s="636">
        <v>0</v>
      </c>
      <c r="DN77" s="1553">
        <v>0</v>
      </c>
      <c r="DO77" s="1554">
        <v>0</v>
      </c>
      <c r="DP77" s="1555">
        <v>0</v>
      </c>
      <c r="DQ77" s="636">
        <v>0</v>
      </c>
      <c r="DR77" s="637">
        <v>0</v>
      </c>
      <c r="DS77" s="638">
        <v>0</v>
      </c>
      <c r="DT77" s="636">
        <v>0</v>
      </c>
      <c r="DU77" s="573">
        <v>0</v>
      </c>
      <c r="DV77" s="477">
        <v>0</v>
      </c>
      <c r="DW77" s="477">
        <v>0</v>
      </c>
      <c r="DX77" s="574">
        <v>0</v>
      </c>
      <c r="DY77" s="573">
        <v>0</v>
      </c>
      <c r="DZ77" s="477">
        <v>0</v>
      </c>
      <c r="EA77" s="477">
        <v>0</v>
      </c>
      <c r="EB77" s="574">
        <v>0</v>
      </c>
      <c r="EC77" s="573">
        <v>0</v>
      </c>
      <c r="ED77" s="477">
        <v>0</v>
      </c>
      <c r="EE77" s="574">
        <v>0</v>
      </c>
      <c r="EF77" s="636">
        <v>0</v>
      </c>
      <c r="EG77" s="636">
        <v>0</v>
      </c>
      <c r="EH77" s="637">
        <v>0</v>
      </c>
      <c r="EI77" s="127">
        <v>0</v>
      </c>
      <c r="EJ77" s="636">
        <v>0</v>
      </c>
      <c r="EK77" s="636">
        <v>0</v>
      </c>
      <c r="EL77" s="266">
        <v>0</v>
      </c>
      <c r="EM77" s="195">
        <v>0</v>
      </c>
      <c r="EN77" s="195">
        <v>0</v>
      </c>
      <c r="EO77" s="195">
        <v>0</v>
      </c>
      <c r="EP77" s="1532">
        <v>0</v>
      </c>
      <c r="EQ77" s="195">
        <v>0</v>
      </c>
      <c r="ER77" s="197">
        <v>0</v>
      </c>
    </row>
    <row r="78" spans="1:148" ht="13.5" customHeight="1">
      <c r="A78" s="40" t="s">
        <v>420</v>
      </c>
      <c r="B78" s="41"/>
      <c r="C78" s="41"/>
      <c r="D78" s="41"/>
      <c r="E78" s="648"/>
      <c r="F78" s="636">
        <v>0</v>
      </c>
      <c r="G78" s="637">
        <v>0</v>
      </c>
      <c r="H78" s="637">
        <v>0</v>
      </c>
      <c r="I78" s="638">
        <v>0</v>
      </c>
      <c r="J78" s="636">
        <v>0</v>
      </c>
      <c r="K78" s="636">
        <v>0</v>
      </c>
      <c r="L78" s="637">
        <v>0</v>
      </c>
      <c r="M78" s="637">
        <v>0</v>
      </c>
      <c r="N78" s="638">
        <v>0</v>
      </c>
      <c r="O78" s="636">
        <v>0</v>
      </c>
      <c r="P78" s="637">
        <v>0</v>
      </c>
      <c r="Q78" s="637">
        <v>0</v>
      </c>
      <c r="R78" s="638">
        <v>0</v>
      </c>
      <c r="S78" s="636">
        <v>0</v>
      </c>
      <c r="T78" s="637">
        <v>0</v>
      </c>
      <c r="U78" s="637">
        <v>0</v>
      </c>
      <c r="V78" s="638">
        <v>0</v>
      </c>
      <c r="W78" s="636">
        <v>0</v>
      </c>
      <c r="X78" s="637">
        <v>0</v>
      </c>
      <c r="Y78" s="638">
        <v>0</v>
      </c>
      <c r="Z78" s="636">
        <v>0</v>
      </c>
      <c r="AA78" s="1554">
        <v>0</v>
      </c>
      <c r="AB78" s="1555">
        <v>0</v>
      </c>
      <c r="AC78" s="1553">
        <v>0</v>
      </c>
      <c r="AD78" s="1553">
        <v>0</v>
      </c>
      <c r="AE78" s="637">
        <v>0</v>
      </c>
      <c r="AF78" s="637">
        <v>0</v>
      </c>
      <c r="AG78" s="638">
        <v>0</v>
      </c>
      <c r="AH78" s="636">
        <v>0</v>
      </c>
      <c r="AI78" s="637">
        <v>0</v>
      </c>
      <c r="AJ78" s="637">
        <v>0</v>
      </c>
      <c r="AK78" s="637">
        <v>0</v>
      </c>
      <c r="AL78" s="638">
        <v>0</v>
      </c>
      <c r="AM78" s="1553">
        <v>0</v>
      </c>
      <c r="AN78" s="1554">
        <v>0</v>
      </c>
      <c r="AO78" s="1555">
        <v>0</v>
      </c>
      <c r="AP78" s="640">
        <v>0</v>
      </c>
      <c r="AQ78" s="637">
        <v>0</v>
      </c>
      <c r="AR78" s="638">
        <v>0</v>
      </c>
      <c r="AS78" s="636">
        <v>0</v>
      </c>
      <c r="AT78" s="636">
        <v>0</v>
      </c>
      <c r="AU78" s="1554">
        <v>0</v>
      </c>
      <c r="AV78" s="638">
        <v>0</v>
      </c>
      <c r="AW78" s="636">
        <v>0</v>
      </c>
      <c r="AX78" s="637">
        <v>0</v>
      </c>
      <c r="AY78" s="637">
        <v>0</v>
      </c>
      <c r="AZ78" s="638">
        <v>0</v>
      </c>
      <c r="BA78" s="636">
        <v>0</v>
      </c>
      <c r="BB78" s="637">
        <v>0</v>
      </c>
      <c r="BC78" s="638">
        <v>0</v>
      </c>
      <c r="BD78" s="636">
        <v>0</v>
      </c>
      <c r="BE78" s="637">
        <v>0</v>
      </c>
      <c r="BF78" s="638">
        <v>0</v>
      </c>
      <c r="BG78" s="640">
        <v>0</v>
      </c>
      <c r="BH78" s="637">
        <v>0</v>
      </c>
      <c r="BI78" s="638">
        <v>0</v>
      </c>
      <c r="BJ78" s="636">
        <v>0</v>
      </c>
      <c r="BK78" s="637">
        <v>0</v>
      </c>
      <c r="BL78" s="638">
        <v>0</v>
      </c>
      <c r="BM78" s="636">
        <v>0</v>
      </c>
      <c r="BN78" s="637">
        <v>0</v>
      </c>
      <c r="BO78" s="638">
        <v>0</v>
      </c>
      <c r="BP78" s="636">
        <v>0</v>
      </c>
      <c r="BQ78" s="637">
        <v>0</v>
      </c>
      <c r="BR78" s="637">
        <v>0</v>
      </c>
      <c r="BS78" s="638">
        <v>0</v>
      </c>
      <c r="BT78" s="636">
        <v>0</v>
      </c>
      <c r="BU78" s="637">
        <v>0</v>
      </c>
      <c r="BV78" s="637">
        <v>0</v>
      </c>
      <c r="BW78" s="638">
        <v>0</v>
      </c>
      <c r="BX78" s="636">
        <v>0</v>
      </c>
      <c r="BY78" s="637">
        <v>0</v>
      </c>
      <c r="BZ78" s="637">
        <v>0</v>
      </c>
      <c r="CA78" s="127">
        <v>0</v>
      </c>
      <c r="CB78" s="636">
        <v>0</v>
      </c>
      <c r="CC78" s="637">
        <v>0</v>
      </c>
      <c r="CD78" s="637">
        <v>0</v>
      </c>
      <c r="CE78" s="127">
        <v>0</v>
      </c>
      <c r="CF78" s="1553">
        <v>0</v>
      </c>
      <c r="CG78" s="637">
        <v>0</v>
      </c>
      <c r="CH78" s="637">
        <v>0</v>
      </c>
      <c r="CI78" s="638">
        <v>0</v>
      </c>
      <c r="CJ78" s="636">
        <v>0</v>
      </c>
      <c r="CK78" s="637">
        <v>0</v>
      </c>
      <c r="CL78" s="638">
        <v>0</v>
      </c>
      <c r="CM78" s="636">
        <v>0</v>
      </c>
      <c r="CN78" s="637">
        <v>0</v>
      </c>
      <c r="CO78" s="637">
        <v>0</v>
      </c>
      <c r="CP78" s="637">
        <v>0</v>
      </c>
      <c r="CQ78" s="638">
        <v>0</v>
      </c>
      <c r="CR78" s="636">
        <v>0</v>
      </c>
      <c r="CS78" s="637">
        <v>0</v>
      </c>
      <c r="CT78" s="638">
        <v>0</v>
      </c>
      <c r="CU78" s="640">
        <v>0</v>
      </c>
      <c r="CV78" s="637">
        <v>0</v>
      </c>
      <c r="CW78" s="638">
        <v>0</v>
      </c>
      <c r="CX78" s="636">
        <v>0</v>
      </c>
      <c r="CY78" s="637">
        <v>0</v>
      </c>
      <c r="CZ78" s="637">
        <v>0</v>
      </c>
      <c r="DA78" s="638">
        <v>0</v>
      </c>
      <c r="DB78" s="636">
        <v>0</v>
      </c>
      <c r="DC78" s="637">
        <v>0</v>
      </c>
      <c r="DD78" s="638">
        <v>0</v>
      </c>
      <c r="DE78" s="636">
        <v>0</v>
      </c>
      <c r="DF78" s="573">
        <v>0</v>
      </c>
      <c r="DG78" s="477">
        <v>0</v>
      </c>
      <c r="DH78" s="477">
        <v>0</v>
      </c>
      <c r="DI78" s="574">
        <v>0</v>
      </c>
      <c r="DJ78" s="636">
        <v>0</v>
      </c>
      <c r="DK78" s="637">
        <v>0</v>
      </c>
      <c r="DL78" s="638">
        <v>0</v>
      </c>
      <c r="DM78" s="636">
        <v>0</v>
      </c>
      <c r="DN78" s="1553">
        <v>0</v>
      </c>
      <c r="DO78" s="1554">
        <v>0</v>
      </c>
      <c r="DP78" s="1555">
        <v>0</v>
      </c>
      <c r="DQ78" s="636">
        <v>0</v>
      </c>
      <c r="DR78" s="637">
        <v>0</v>
      </c>
      <c r="DS78" s="638">
        <v>0</v>
      </c>
      <c r="DT78" s="636">
        <v>0</v>
      </c>
      <c r="DU78" s="573">
        <v>0</v>
      </c>
      <c r="DV78" s="477">
        <v>0</v>
      </c>
      <c r="DW78" s="477">
        <v>0</v>
      </c>
      <c r="DX78" s="574">
        <v>0</v>
      </c>
      <c r="DY78" s="573">
        <v>0</v>
      </c>
      <c r="DZ78" s="477">
        <v>0</v>
      </c>
      <c r="EA78" s="477">
        <v>0</v>
      </c>
      <c r="EB78" s="574">
        <v>0</v>
      </c>
      <c r="EC78" s="573">
        <v>0</v>
      </c>
      <c r="ED78" s="477">
        <v>0</v>
      </c>
      <c r="EE78" s="574">
        <v>0</v>
      </c>
      <c r="EF78" s="636">
        <v>0</v>
      </c>
      <c r="EG78" s="636">
        <v>0</v>
      </c>
      <c r="EH78" s="637">
        <v>0</v>
      </c>
      <c r="EI78" s="127">
        <v>0</v>
      </c>
      <c r="EJ78" s="636">
        <v>0</v>
      </c>
      <c r="EK78" s="636">
        <v>0</v>
      </c>
      <c r="EL78" s="266">
        <v>0</v>
      </c>
      <c r="EM78" s="195">
        <v>0</v>
      </c>
      <c r="EN78" s="195">
        <v>0</v>
      </c>
      <c r="EO78" s="195">
        <v>0</v>
      </c>
      <c r="EP78" s="1532">
        <v>0</v>
      </c>
      <c r="EQ78" s="195">
        <v>0</v>
      </c>
      <c r="ER78" s="197">
        <v>0</v>
      </c>
    </row>
    <row r="79" spans="1:148" ht="13.5" customHeight="1">
      <c r="A79" s="2014" t="s">
        <v>421</v>
      </c>
      <c r="B79" s="2015"/>
      <c r="C79" s="693" t="s">
        <v>422</v>
      </c>
      <c r="D79" s="198"/>
      <c r="E79" s="642"/>
      <c r="F79" s="643">
        <v>233985</v>
      </c>
      <c r="G79" s="644">
        <v>1000</v>
      </c>
      <c r="H79" s="644">
        <v>52426</v>
      </c>
      <c r="I79" s="622">
        <v>287411</v>
      </c>
      <c r="J79" s="643">
        <v>257563</v>
      </c>
      <c r="K79" s="643">
        <v>155385</v>
      </c>
      <c r="L79" s="644">
        <v>41396</v>
      </c>
      <c r="M79" s="644">
        <v>1662</v>
      </c>
      <c r="N79" s="622">
        <v>198443</v>
      </c>
      <c r="O79" s="643">
        <v>26654</v>
      </c>
      <c r="P79" s="644">
        <v>3</v>
      </c>
      <c r="Q79" s="644">
        <v>20283</v>
      </c>
      <c r="R79" s="622">
        <v>46940</v>
      </c>
      <c r="S79" s="643">
        <v>250275</v>
      </c>
      <c r="T79" s="644">
        <v>226657</v>
      </c>
      <c r="U79" s="644">
        <v>149875</v>
      </c>
      <c r="V79" s="622">
        <v>626807</v>
      </c>
      <c r="W79" s="643">
        <v>3534</v>
      </c>
      <c r="X79" s="644">
        <v>2075</v>
      </c>
      <c r="Y79" s="622">
        <v>5609</v>
      </c>
      <c r="Z79" s="643">
        <v>201066</v>
      </c>
      <c r="AA79" s="1557">
        <v>6156</v>
      </c>
      <c r="AB79" s="1547">
        <v>207222</v>
      </c>
      <c r="AC79" s="1556">
        <v>18752</v>
      </c>
      <c r="AD79" s="1556">
        <v>24991</v>
      </c>
      <c r="AE79" s="644">
        <v>4908</v>
      </c>
      <c r="AF79" s="644">
        <v>9018</v>
      </c>
      <c r="AG79" s="622">
        <v>38917</v>
      </c>
      <c r="AH79" s="643">
        <v>112349</v>
      </c>
      <c r="AI79" s="644">
        <v>25436</v>
      </c>
      <c r="AJ79" s="644">
        <v>92547</v>
      </c>
      <c r="AK79" s="644">
        <v>865</v>
      </c>
      <c r="AL79" s="622">
        <v>231197</v>
      </c>
      <c r="AM79" s="1556">
        <v>0</v>
      </c>
      <c r="AN79" s="1557">
        <v>720</v>
      </c>
      <c r="AO79" s="1547">
        <v>720</v>
      </c>
      <c r="AP79" s="646">
        <v>17533</v>
      </c>
      <c r="AQ79" s="644">
        <v>0</v>
      </c>
      <c r="AR79" s="622">
        <v>17533</v>
      </c>
      <c r="AS79" s="643">
        <v>151182</v>
      </c>
      <c r="AT79" s="643">
        <v>360152</v>
      </c>
      <c r="AU79" s="1557">
        <v>334949</v>
      </c>
      <c r="AV79" s="622">
        <v>695101</v>
      </c>
      <c r="AW79" s="643">
        <v>574670</v>
      </c>
      <c r="AX79" s="644">
        <v>3653</v>
      </c>
      <c r="AY79" s="644">
        <v>7573</v>
      </c>
      <c r="AZ79" s="622">
        <v>585896</v>
      </c>
      <c r="BA79" s="643">
        <v>125003</v>
      </c>
      <c r="BB79" s="644">
        <v>9558</v>
      </c>
      <c r="BC79" s="622">
        <v>134561</v>
      </c>
      <c r="BD79" s="643">
        <v>22</v>
      </c>
      <c r="BE79" s="644">
        <v>25</v>
      </c>
      <c r="BF79" s="622">
        <v>47</v>
      </c>
      <c r="BG79" s="646">
        <v>287352</v>
      </c>
      <c r="BH79" s="644">
        <v>4890</v>
      </c>
      <c r="BI79" s="622">
        <v>292242</v>
      </c>
      <c r="BJ79" s="643">
        <v>166254</v>
      </c>
      <c r="BK79" s="644">
        <v>152622</v>
      </c>
      <c r="BL79" s="622">
        <v>318876</v>
      </c>
      <c r="BM79" s="643">
        <v>53342</v>
      </c>
      <c r="BN79" s="644">
        <v>24083</v>
      </c>
      <c r="BO79" s="622">
        <v>77425</v>
      </c>
      <c r="BP79" s="643">
        <v>161926</v>
      </c>
      <c r="BQ79" s="644">
        <v>0</v>
      </c>
      <c r="BR79" s="644">
        <v>80046</v>
      </c>
      <c r="BS79" s="622">
        <v>241972</v>
      </c>
      <c r="BT79" s="643">
        <v>30846</v>
      </c>
      <c r="BU79" s="644">
        <v>5572</v>
      </c>
      <c r="BV79" s="644">
        <v>87054</v>
      </c>
      <c r="BW79" s="622">
        <v>123472</v>
      </c>
      <c r="BX79" s="643">
        <v>124036</v>
      </c>
      <c r="BY79" s="644">
        <v>268865</v>
      </c>
      <c r="BZ79" s="644">
        <v>107370</v>
      </c>
      <c r="CA79" s="622">
        <v>500271</v>
      </c>
      <c r="CB79" s="643">
        <v>0</v>
      </c>
      <c r="CC79" s="644">
        <v>15336</v>
      </c>
      <c r="CD79" s="644">
        <v>45673</v>
      </c>
      <c r="CE79" s="623">
        <v>61009</v>
      </c>
      <c r="CF79" s="1556">
        <v>14524</v>
      </c>
      <c r="CG79" s="644">
        <v>11422</v>
      </c>
      <c r="CH79" s="644">
        <v>4904</v>
      </c>
      <c r="CI79" s="622">
        <v>30850</v>
      </c>
      <c r="CJ79" s="643">
        <v>66189</v>
      </c>
      <c r="CK79" s="644">
        <v>942</v>
      </c>
      <c r="CL79" s="622">
        <v>67131</v>
      </c>
      <c r="CM79" s="643">
        <v>16236</v>
      </c>
      <c r="CN79" s="644">
        <v>29014</v>
      </c>
      <c r="CO79" s="644">
        <v>10152</v>
      </c>
      <c r="CP79" s="644">
        <v>4009</v>
      </c>
      <c r="CQ79" s="622">
        <v>59411</v>
      </c>
      <c r="CR79" s="643">
        <v>349</v>
      </c>
      <c r="CS79" s="644">
        <v>3604</v>
      </c>
      <c r="CT79" s="622">
        <v>3953</v>
      </c>
      <c r="CU79" s="646">
        <v>199578</v>
      </c>
      <c r="CV79" s="644">
        <v>122423</v>
      </c>
      <c r="CW79" s="647">
        <v>322001</v>
      </c>
      <c r="CX79" s="643">
        <v>38737</v>
      </c>
      <c r="CY79" s="644">
        <v>34245</v>
      </c>
      <c r="CZ79" s="644">
        <v>3561</v>
      </c>
      <c r="DA79" s="622">
        <v>76543</v>
      </c>
      <c r="DB79" s="643">
        <v>0</v>
      </c>
      <c r="DC79" s="644">
        <v>10219</v>
      </c>
      <c r="DD79" s="622">
        <v>10219</v>
      </c>
      <c r="DE79" s="643">
        <v>154660</v>
      </c>
      <c r="DF79" s="557">
        <v>9780</v>
      </c>
      <c r="DG79" s="1132">
        <v>11669</v>
      </c>
      <c r="DH79" s="1132">
        <v>9601</v>
      </c>
      <c r="DI79" s="578">
        <v>31050</v>
      </c>
      <c r="DJ79" s="643">
        <v>23430</v>
      </c>
      <c r="DK79" s="644">
        <v>65073</v>
      </c>
      <c r="DL79" s="622">
        <v>88503</v>
      </c>
      <c r="DM79" s="643">
        <v>13335</v>
      </c>
      <c r="DN79" s="1556">
        <v>116454</v>
      </c>
      <c r="DO79" s="1557">
        <v>0</v>
      </c>
      <c r="DP79" s="1547">
        <v>116454</v>
      </c>
      <c r="DQ79" s="643">
        <v>134624</v>
      </c>
      <c r="DR79" s="644">
        <v>29317</v>
      </c>
      <c r="DS79" s="622">
        <v>163941</v>
      </c>
      <c r="DT79" s="643">
        <v>166</v>
      </c>
      <c r="DU79" s="557">
        <v>11764</v>
      </c>
      <c r="DV79" s="1132">
        <v>5013</v>
      </c>
      <c r="DW79" s="1132">
        <v>9243</v>
      </c>
      <c r="DX79" s="578">
        <v>26020</v>
      </c>
      <c r="DY79" s="557">
        <v>14526</v>
      </c>
      <c r="DZ79" s="1132">
        <v>1452</v>
      </c>
      <c r="EA79" s="1132">
        <v>11849</v>
      </c>
      <c r="EB79" s="578">
        <v>27827</v>
      </c>
      <c r="EC79" s="557">
        <v>48268</v>
      </c>
      <c r="ED79" s="1132">
        <v>15820</v>
      </c>
      <c r="EE79" s="578">
        <v>64088</v>
      </c>
      <c r="EF79" s="643">
        <v>0</v>
      </c>
      <c r="EG79" s="643">
        <v>202362</v>
      </c>
      <c r="EH79" s="644">
        <v>0</v>
      </c>
      <c r="EI79" s="622">
        <v>202362</v>
      </c>
      <c r="EJ79" s="643">
        <v>3995</v>
      </c>
      <c r="EK79" s="643">
        <v>0</v>
      </c>
      <c r="EL79" s="273">
        <v>4392348</v>
      </c>
      <c r="EM79" s="274">
        <v>4908</v>
      </c>
      <c r="EN79" s="274">
        <v>1070441</v>
      </c>
      <c r="EO79" s="274">
        <v>1090147</v>
      </c>
      <c r="EP79" s="1533">
        <v>720</v>
      </c>
      <c r="EQ79" s="274">
        <v>23113</v>
      </c>
      <c r="ER79" s="276">
        <v>6581677</v>
      </c>
    </row>
    <row r="80" spans="1:148" ht="13.5" customHeight="1" thickBot="1">
      <c r="A80" s="1874" t="s">
        <v>423</v>
      </c>
      <c r="B80" s="2009"/>
      <c r="C80" s="328" t="s">
        <v>424</v>
      </c>
      <c r="D80" s="694"/>
      <c r="E80" s="695"/>
      <c r="F80" s="291">
        <v>0</v>
      </c>
      <c r="G80" s="292">
        <v>0</v>
      </c>
      <c r="H80" s="292">
        <v>0</v>
      </c>
      <c r="I80" s="295">
        <v>0</v>
      </c>
      <c r="J80" s="291">
        <v>0</v>
      </c>
      <c r="K80" s="291">
        <v>0</v>
      </c>
      <c r="L80" s="292">
        <v>0</v>
      </c>
      <c r="M80" s="292">
        <v>0</v>
      </c>
      <c r="N80" s="295">
        <v>0</v>
      </c>
      <c r="O80" s="291">
        <v>0</v>
      </c>
      <c r="P80" s="292">
        <v>0</v>
      </c>
      <c r="Q80" s="292">
        <v>0</v>
      </c>
      <c r="R80" s="295">
        <v>0</v>
      </c>
      <c r="S80" s="291">
        <v>0</v>
      </c>
      <c r="T80" s="292">
        <v>0</v>
      </c>
      <c r="U80" s="292">
        <v>0</v>
      </c>
      <c r="V80" s="295">
        <v>0</v>
      </c>
      <c r="W80" s="291">
        <v>0</v>
      </c>
      <c r="X80" s="292">
        <v>0</v>
      </c>
      <c r="Y80" s="295">
        <v>0</v>
      </c>
      <c r="Z80" s="291">
        <v>0</v>
      </c>
      <c r="AA80" s="1559">
        <v>0</v>
      </c>
      <c r="AB80" s="1571">
        <v>0</v>
      </c>
      <c r="AC80" s="1558">
        <v>0</v>
      </c>
      <c r="AD80" s="1558">
        <v>0</v>
      </c>
      <c r="AE80" s="292">
        <v>0</v>
      </c>
      <c r="AF80" s="292">
        <v>0</v>
      </c>
      <c r="AG80" s="295">
        <v>0</v>
      </c>
      <c r="AH80" s="291">
        <v>0</v>
      </c>
      <c r="AI80" s="292">
        <v>0</v>
      </c>
      <c r="AJ80" s="292">
        <v>0</v>
      </c>
      <c r="AK80" s="292">
        <v>0</v>
      </c>
      <c r="AL80" s="295">
        <v>0</v>
      </c>
      <c r="AM80" s="1558">
        <v>15056</v>
      </c>
      <c r="AN80" s="1559">
        <v>0</v>
      </c>
      <c r="AO80" s="1571">
        <v>15056</v>
      </c>
      <c r="AP80" s="294">
        <v>0</v>
      </c>
      <c r="AQ80" s="292">
        <v>30613</v>
      </c>
      <c r="AR80" s="1684">
        <v>30613</v>
      </c>
      <c r="AS80" s="291">
        <v>0</v>
      </c>
      <c r="AT80" s="291">
        <v>0</v>
      </c>
      <c r="AU80" s="1559">
        <v>0</v>
      </c>
      <c r="AV80" s="295">
        <v>0</v>
      </c>
      <c r="AW80" s="291">
        <v>0</v>
      </c>
      <c r="AX80" s="292">
        <v>0</v>
      </c>
      <c r="AY80" s="292">
        <v>0</v>
      </c>
      <c r="AZ80" s="295">
        <v>0</v>
      </c>
      <c r="BA80" s="291">
        <v>0</v>
      </c>
      <c r="BB80" s="292">
        <v>0</v>
      </c>
      <c r="BC80" s="1684">
        <v>0</v>
      </c>
      <c r="BD80" s="291">
        <v>0</v>
      </c>
      <c r="BE80" s="292">
        <v>0</v>
      </c>
      <c r="BF80" s="295">
        <v>0</v>
      </c>
      <c r="BG80" s="294">
        <v>0</v>
      </c>
      <c r="BH80" s="292">
        <v>0</v>
      </c>
      <c r="BI80" s="1684">
        <v>0</v>
      </c>
      <c r="BJ80" s="291">
        <v>0</v>
      </c>
      <c r="BK80" s="292">
        <v>0</v>
      </c>
      <c r="BL80" s="295">
        <v>0</v>
      </c>
      <c r="BM80" s="291">
        <v>0</v>
      </c>
      <c r="BN80" s="292">
        <v>0</v>
      </c>
      <c r="BO80" s="295">
        <v>0</v>
      </c>
      <c r="BP80" s="291">
        <v>0</v>
      </c>
      <c r="BQ80" s="292">
        <v>0</v>
      </c>
      <c r="BR80" s="292">
        <v>0</v>
      </c>
      <c r="BS80" s="295">
        <v>0</v>
      </c>
      <c r="BT80" s="291">
        <v>0</v>
      </c>
      <c r="BU80" s="292">
        <v>0</v>
      </c>
      <c r="BV80" s="292">
        <v>0</v>
      </c>
      <c r="BW80" s="295">
        <v>0</v>
      </c>
      <c r="BX80" s="291">
        <v>0</v>
      </c>
      <c r="BY80" s="292">
        <v>0</v>
      </c>
      <c r="BZ80" s="292">
        <v>0</v>
      </c>
      <c r="CA80" s="295">
        <v>0</v>
      </c>
      <c r="CB80" s="291">
        <v>1744</v>
      </c>
      <c r="CC80" s="292">
        <v>0</v>
      </c>
      <c r="CD80" s="292">
        <v>0</v>
      </c>
      <c r="CE80" s="295">
        <v>1744</v>
      </c>
      <c r="CF80" s="1558">
        <v>0</v>
      </c>
      <c r="CG80" s="292">
        <v>0</v>
      </c>
      <c r="CH80" s="292">
        <v>0</v>
      </c>
      <c r="CI80" s="295">
        <v>0</v>
      </c>
      <c r="CJ80" s="291">
        <v>0</v>
      </c>
      <c r="CK80" s="292">
        <v>0</v>
      </c>
      <c r="CL80" s="295">
        <v>0</v>
      </c>
      <c r="CM80" s="291">
        <v>0</v>
      </c>
      <c r="CN80" s="292">
        <v>0</v>
      </c>
      <c r="CO80" s="292">
        <v>0</v>
      </c>
      <c r="CP80" s="292">
        <v>0</v>
      </c>
      <c r="CQ80" s="295">
        <v>0</v>
      </c>
      <c r="CR80" s="291">
        <v>0</v>
      </c>
      <c r="CS80" s="292">
        <v>0</v>
      </c>
      <c r="CT80" s="295">
        <v>0</v>
      </c>
      <c r="CU80" s="294">
        <v>0</v>
      </c>
      <c r="CV80" s="292">
        <v>0</v>
      </c>
      <c r="CW80" s="296">
        <v>0</v>
      </c>
      <c r="CX80" s="291">
        <v>0</v>
      </c>
      <c r="CY80" s="292">
        <v>0</v>
      </c>
      <c r="CZ80" s="292">
        <v>0</v>
      </c>
      <c r="DA80" s="295">
        <v>0</v>
      </c>
      <c r="DB80" s="291">
        <v>12212</v>
      </c>
      <c r="DC80" s="292">
        <v>0</v>
      </c>
      <c r="DD80" s="295">
        <v>12212</v>
      </c>
      <c r="DE80" s="291">
        <v>0</v>
      </c>
      <c r="DF80" s="1143">
        <v>0</v>
      </c>
      <c r="DG80" s="450">
        <v>0</v>
      </c>
      <c r="DH80" s="450">
        <v>0</v>
      </c>
      <c r="DI80" s="451">
        <v>0</v>
      </c>
      <c r="DJ80" s="291">
        <v>0</v>
      </c>
      <c r="DK80" s="292">
        <v>0</v>
      </c>
      <c r="DL80" s="295">
        <v>0</v>
      </c>
      <c r="DM80" s="291">
        <v>0</v>
      </c>
      <c r="DN80" s="1558">
        <v>0</v>
      </c>
      <c r="DO80" s="1559">
        <v>8199</v>
      </c>
      <c r="DP80" s="1571">
        <v>8199</v>
      </c>
      <c r="DQ80" s="291">
        <v>0</v>
      </c>
      <c r="DR80" s="292">
        <v>0</v>
      </c>
      <c r="DS80" s="295">
        <v>0</v>
      </c>
      <c r="DT80" s="291">
        <v>0</v>
      </c>
      <c r="DU80" s="1143">
        <v>0</v>
      </c>
      <c r="DV80" s="450">
        <v>0</v>
      </c>
      <c r="DW80" s="450">
        <v>0</v>
      </c>
      <c r="DX80" s="451">
        <v>0</v>
      </c>
      <c r="DY80" s="1143">
        <v>0</v>
      </c>
      <c r="DZ80" s="450">
        <v>0</v>
      </c>
      <c r="EA80" s="450">
        <v>0</v>
      </c>
      <c r="EB80" s="451">
        <v>0</v>
      </c>
      <c r="EC80" s="1143">
        <v>0</v>
      </c>
      <c r="ED80" s="450">
        <v>0</v>
      </c>
      <c r="EE80" s="451">
        <v>0</v>
      </c>
      <c r="EF80" s="291">
        <v>6805</v>
      </c>
      <c r="EG80" s="291">
        <v>0</v>
      </c>
      <c r="EH80" s="292">
        <v>0</v>
      </c>
      <c r="EI80" s="295">
        <v>0</v>
      </c>
      <c r="EJ80" s="291">
        <v>0</v>
      </c>
      <c r="EK80" s="291">
        <v>12462</v>
      </c>
      <c r="EL80" s="652">
        <v>48279</v>
      </c>
      <c r="EM80" s="653">
        <v>0</v>
      </c>
      <c r="EN80" s="653">
        <v>0</v>
      </c>
      <c r="EO80" s="653">
        <v>38812</v>
      </c>
      <c r="EP80" s="1534">
        <v>0</v>
      </c>
      <c r="EQ80" s="653">
        <v>0</v>
      </c>
      <c r="ER80" s="293">
        <v>87091</v>
      </c>
    </row>
    <row r="82" spans="1:146" s="1" customFormat="1" ht="15" customHeight="1">
      <c r="A82" s="6"/>
      <c r="B82" s="6"/>
      <c r="C82" s="6"/>
      <c r="D82" s="6"/>
      <c r="E82" s="1817"/>
      <c r="F82" s="1818"/>
      <c r="G82" s="1818"/>
      <c r="H82" s="1818"/>
      <c r="I82" s="7"/>
      <c r="J82" s="356"/>
      <c r="K82" s="1818"/>
      <c r="L82" s="1818"/>
      <c r="M82" s="1818"/>
      <c r="O82" s="1818"/>
      <c r="P82" s="1818"/>
      <c r="Q82" s="1818"/>
      <c r="S82" s="1818"/>
      <c r="T82" s="1818"/>
      <c r="U82" s="1818"/>
      <c r="V82" s="7"/>
      <c r="W82" s="1818"/>
      <c r="X82" s="1818"/>
      <c r="Z82" s="1818"/>
      <c r="AA82" s="1818"/>
      <c r="AB82" s="7"/>
      <c r="AC82" s="1818"/>
      <c r="AD82" s="1818"/>
      <c r="AE82" s="1818"/>
      <c r="AF82" s="1818"/>
      <c r="AG82" s="7"/>
      <c r="AH82" s="356"/>
      <c r="AI82" s="356"/>
      <c r="AJ82" s="356"/>
      <c r="AK82" s="356"/>
      <c r="AL82" s="6"/>
      <c r="AM82" s="356"/>
      <c r="AN82" s="356"/>
      <c r="AO82" s="7"/>
      <c r="AP82" s="356"/>
      <c r="AQ82" s="356"/>
      <c r="AR82" s="356"/>
      <c r="AS82" s="356"/>
      <c r="AT82" s="356"/>
      <c r="AU82" s="356"/>
      <c r="AV82" s="7"/>
      <c r="AW82" s="356"/>
      <c r="AX82" s="356"/>
      <c r="AY82" s="356"/>
      <c r="AZ82" s="7"/>
      <c r="BA82" s="356"/>
      <c r="BB82" s="356"/>
      <c r="BC82" s="356"/>
      <c r="BD82" s="356"/>
      <c r="BE82" s="356"/>
      <c r="BF82" s="7"/>
      <c r="BG82" s="356"/>
      <c r="BH82" s="356"/>
      <c r="BI82" s="356"/>
      <c r="BJ82" s="356"/>
      <c r="BK82" s="1818"/>
      <c r="BL82" s="7"/>
      <c r="BM82" s="356"/>
      <c r="BN82" s="1818"/>
      <c r="BO82" s="7"/>
      <c r="BP82" s="1818"/>
      <c r="BQ82" s="1818"/>
      <c r="BR82" s="1818"/>
      <c r="BS82" s="7"/>
      <c r="BT82" s="1818"/>
      <c r="BU82" s="1818"/>
      <c r="BV82" s="1818"/>
      <c r="BW82" s="7"/>
      <c r="BX82" s="1818"/>
      <c r="BY82" s="1818"/>
      <c r="BZ82" s="1818"/>
      <c r="CA82" s="7"/>
      <c r="CB82" s="1818"/>
      <c r="CC82" s="1818"/>
      <c r="CD82" s="1818"/>
      <c r="CE82" s="7"/>
      <c r="CF82" s="1818"/>
      <c r="CG82" s="1818"/>
      <c r="CH82" s="1818"/>
      <c r="CI82" s="7"/>
      <c r="CJ82" s="1818"/>
      <c r="CK82" s="1818"/>
      <c r="CL82" s="7"/>
      <c r="CM82" s="1818"/>
      <c r="CN82" s="1818"/>
      <c r="CO82" s="1818"/>
      <c r="CP82" s="1818"/>
      <c r="CQ82" s="7"/>
      <c r="CR82" s="1818"/>
      <c r="CS82" s="1818"/>
      <c r="CT82" s="6"/>
      <c r="CU82" s="1818"/>
      <c r="CV82" s="1818"/>
      <c r="CW82" s="1818"/>
      <c r="CX82" s="1818"/>
      <c r="CY82" s="1818"/>
      <c r="CZ82" s="1818"/>
      <c r="DA82" s="7"/>
      <c r="DB82" s="1818"/>
      <c r="DC82" s="1818"/>
      <c r="DD82" s="7"/>
      <c r="DE82" s="1818"/>
      <c r="DF82" s="1818"/>
      <c r="DG82" s="1818"/>
      <c r="DH82" s="1818"/>
      <c r="DI82" s="1818"/>
      <c r="DJ82" s="1818"/>
      <c r="DK82" s="1818"/>
      <c r="DL82" s="7"/>
      <c r="DM82" s="1818"/>
      <c r="DN82" s="1818"/>
      <c r="DO82" s="1818"/>
      <c r="DP82" s="7"/>
      <c r="DQ82" s="1818"/>
      <c r="DR82" s="1818"/>
      <c r="DS82" s="7"/>
      <c r="DT82" s="356"/>
      <c r="DU82" s="1818"/>
      <c r="DV82" s="1818"/>
      <c r="DW82" s="1818"/>
      <c r="DX82" s="7"/>
      <c r="DY82" s="1818"/>
      <c r="DZ82" s="1818"/>
      <c r="EA82" s="1818"/>
      <c r="EB82" s="1818"/>
      <c r="EC82" s="1818"/>
      <c r="ED82" s="1818"/>
      <c r="EE82" s="7"/>
      <c r="EF82" s="1818"/>
      <c r="EG82" s="356"/>
      <c r="EH82" s="356"/>
      <c r="EI82" s="6"/>
      <c r="EJ82" s="356"/>
      <c r="EK82" s="356"/>
      <c r="EL82" s="6"/>
      <c r="EM82" s="6"/>
      <c r="EN82" s="6"/>
      <c r="EO82" s="6"/>
      <c r="EP82" s="6"/>
    </row>
    <row r="83" spans="1:146" s="1" customFormat="1" ht="15" customHeight="1">
      <c r="A83" s="6"/>
      <c r="B83" s="6"/>
      <c r="C83" s="6"/>
      <c r="D83" s="6"/>
      <c r="E83" s="1817"/>
      <c r="F83" s="1818"/>
      <c r="G83" s="1818"/>
      <c r="H83" s="1818"/>
      <c r="I83" s="7"/>
      <c r="J83" s="356"/>
      <c r="K83" s="1818"/>
      <c r="L83" s="1818"/>
      <c r="M83" s="1818"/>
      <c r="O83" s="7"/>
      <c r="P83" s="1818"/>
      <c r="Q83" s="1818"/>
      <c r="S83" s="7"/>
      <c r="T83" s="7"/>
      <c r="U83" s="7"/>
      <c r="V83" s="7"/>
      <c r="W83" s="6"/>
      <c r="X83" s="6"/>
      <c r="Z83" s="7"/>
      <c r="AA83" s="7"/>
      <c r="AB83" s="7"/>
      <c r="AC83" s="6"/>
      <c r="AD83" s="7"/>
      <c r="AE83" s="7"/>
      <c r="AF83" s="7"/>
      <c r="AG83" s="7"/>
      <c r="AH83" s="356"/>
      <c r="AI83" s="356"/>
      <c r="AJ83" s="356"/>
      <c r="AK83" s="356"/>
      <c r="AL83" s="6"/>
      <c r="AM83" s="7"/>
      <c r="AN83" s="7"/>
      <c r="AO83" s="7"/>
      <c r="AP83" s="356"/>
      <c r="AQ83" s="356"/>
      <c r="AR83" s="356"/>
      <c r="AS83" s="6"/>
      <c r="AT83" s="7"/>
      <c r="AU83" s="7"/>
      <c r="AV83" s="7"/>
      <c r="AW83" s="7"/>
      <c r="AX83" s="7"/>
      <c r="AY83" s="7"/>
      <c r="AZ83" s="7"/>
      <c r="BA83" s="356"/>
      <c r="BB83" s="356"/>
      <c r="BC83" s="356"/>
      <c r="BD83" s="7"/>
      <c r="BE83" s="7"/>
      <c r="BF83" s="7"/>
      <c r="BG83" s="356"/>
      <c r="BH83" s="356"/>
      <c r="BI83" s="356"/>
      <c r="BJ83" s="1818"/>
      <c r="BK83" s="1818"/>
      <c r="BL83" s="7"/>
      <c r="BM83" s="7"/>
      <c r="BN83" s="7"/>
      <c r="BO83" s="7"/>
      <c r="BP83" s="7"/>
      <c r="BQ83" s="7"/>
      <c r="BR83" s="7"/>
      <c r="BS83" s="7"/>
      <c r="BT83" s="7"/>
      <c r="BU83" s="7"/>
      <c r="BV83" s="7"/>
      <c r="BW83" s="7"/>
      <c r="BX83" s="1818"/>
      <c r="BY83" s="1818"/>
      <c r="BZ83" s="1818"/>
      <c r="CA83" s="7"/>
      <c r="CB83" s="1818"/>
      <c r="CC83" s="1818"/>
      <c r="CD83" s="1818"/>
      <c r="CE83" s="7"/>
      <c r="CF83" s="7"/>
      <c r="CG83" s="7"/>
      <c r="CH83" s="7"/>
      <c r="CI83" s="7"/>
      <c r="CJ83" s="7"/>
      <c r="CK83" s="7"/>
      <c r="CL83" s="7"/>
      <c r="CM83" s="7"/>
      <c r="CN83" s="7"/>
      <c r="CO83" s="7"/>
      <c r="CP83" s="7"/>
      <c r="CQ83" s="7"/>
      <c r="CR83" s="6"/>
      <c r="CS83" s="6"/>
      <c r="CT83" s="6"/>
      <c r="CU83" s="356"/>
      <c r="CV83" s="356"/>
      <c r="CW83" s="356"/>
      <c r="CX83" s="7"/>
      <c r="CY83" s="7"/>
      <c r="CZ83" s="7"/>
      <c r="DA83" s="7"/>
      <c r="DB83" s="7"/>
      <c r="DC83" s="7"/>
      <c r="DD83" s="7"/>
      <c r="DE83" s="1818"/>
      <c r="DF83" s="1818"/>
      <c r="DG83" s="1818"/>
      <c r="DH83" s="1818"/>
      <c r="DI83" s="7"/>
      <c r="DJ83" s="1818"/>
      <c r="DK83" s="1818"/>
      <c r="DL83" s="7"/>
      <c r="DM83" s="7"/>
      <c r="DN83" s="7"/>
      <c r="DO83" s="7"/>
      <c r="DP83" s="7"/>
      <c r="DQ83" s="7"/>
      <c r="DR83" s="7"/>
      <c r="DS83" s="7"/>
      <c r="DT83" s="356"/>
      <c r="DU83" s="1818"/>
      <c r="DV83" s="1818"/>
      <c r="DW83" s="1818"/>
      <c r="DX83" s="7"/>
      <c r="DY83" s="1818"/>
      <c r="DZ83" s="1818"/>
      <c r="EA83" s="1818"/>
      <c r="EB83" s="7"/>
      <c r="EC83" s="1818"/>
      <c r="ED83" s="1818"/>
      <c r="EE83" s="7"/>
      <c r="EF83" s="1818"/>
      <c r="EG83" s="356"/>
      <c r="EH83" s="356"/>
      <c r="EI83" s="6"/>
      <c r="EJ83" s="356"/>
      <c r="EK83" s="6"/>
      <c r="EL83" s="6"/>
      <c r="EM83" s="6"/>
      <c r="EN83" s="6"/>
      <c r="EO83" s="6"/>
      <c r="EP83" s="6"/>
    </row>
  </sheetData>
  <customSheetViews>
    <customSheetView guid="{028AAE7A-ABEA-4EFC-B71E-1B006F979713}" scale="160" showPageBreaks="1" printArea="1">
      <pane xSplit="8" ySplit="5" topLeftCell="DK80" activePane="bottomRight" state="frozen"/>
      <selection pane="bottomRight" activeCell="I82" sqref="I1:DP1048576"/>
      <colBreaks count="8" manualBreakCount="8">
        <brk id="22" max="79" man="1"/>
        <brk id="36" max="79" man="1"/>
        <brk id="48" max="79" man="1"/>
        <brk id="58" max="79" man="1"/>
        <brk id="69" max="79" man="1"/>
        <brk id="80" max="79" man="1"/>
        <brk id="92" max="79" man="1"/>
        <brk id="108" max="79" man="1"/>
      </colBreaks>
      <pageMargins left="0.78740157480314965" right="0.78740157480314965" top="0.35433070866141736" bottom="0.27559055118110237" header="0.31496062992125984" footer="0"/>
      <printOptions horizontalCentered="1" verticalCentered="1"/>
      <pageSetup paperSize="9" scale="50" fitToWidth="0" fitToHeight="0" orientation="landscape" errors="blank" r:id="rId1"/>
      <headerFooter alignWithMargins="0"/>
    </customSheetView>
  </customSheetViews>
  <mergeCells count="83">
    <mergeCell ref="BX3:CA3"/>
    <mergeCell ref="AD4:AG4"/>
    <mergeCell ref="AH4:AL4"/>
    <mergeCell ref="A80:B80"/>
    <mergeCell ref="A21:B22"/>
    <mergeCell ref="A26:B33"/>
    <mergeCell ref="A41:B44"/>
    <mergeCell ref="A54:B57"/>
    <mergeCell ref="A59:B73"/>
    <mergeCell ref="A79:B79"/>
    <mergeCell ref="A18:B19"/>
    <mergeCell ref="A7:B16"/>
    <mergeCell ref="A3:E5"/>
    <mergeCell ref="F3:I3"/>
    <mergeCell ref="K3:N3"/>
    <mergeCell ref="DF4:DI4"/>
    <mergeCell ref="AD3:AG3"/>
    <mergeCell ref="AH3:AL3"/>
    <mergeCell ref="F4:I4"/>
    <mergeCell ref="K4:N4"/>
    <mergeCell ref="BD4:BF4"/>
    <mergeCell ref="CM4:CQ4"/>
    <mergeCell ref="BT4:BW4"/>
    <mergeCell ref="BX4:CA4"/>
    <mergeCell ref="CB4:CE4"/>
    <mergeCell ref="CF4:CI4"/>
    <mergeCell ref="CJ4:CL4"/>
    <mergeCell ref="CU4:CW4"/>
    <mergeCell ref="BJ4:BL4"/>
    <mergeCell ref="BM4:BO4"/>
    <mergeCell ref="O3:R3"/>
    <mergeCell ref="S3:V3"/>
    <mergeCell ref="O4:R4"/>
    <mergeCell ref="W4:Y4"/>
    <mergeCell ref="Z3:AB3"/>
    <mergeCell ref="S4:V4"/>
    <mergeCell ref="Z4:AB4"/>
    <mergeCell ref="W3:Y3"/>
    <mergeCell ref="AM4:AO4"/>
    <mergeCell ref="AT4:AV4"/>
    <mergeCell ref="AP3:AR3"/>
    <mergeCell ref="BJ3:BL3"/>
    <mergeCell ref="BM3:BO3"/>
    <mergeCell ref="AM3:AO3"/>
    <mergeCell ref="AT3:AV3"/>
    <mergeCell ref="AW3:AZ3"/>
    <mergeCell ref="AW4:AZ4"/>
    <mergeCell ref="BA3:BC3"/>
    <mergeCell ref="BA4:BC4"/>
    <mergeCell ref="BG3:BI3"/>
    <mergeCell ref="BG4:BI4"/>
    <mergeCell ref="DY3:EB3"/>
    <mergeCell ref="DY4:EB4"/>
    <mergeCell ref="EG3:EI3"/>
    <mergeCell ref="AP4:AR4"/>
    <mergeCell ref="BP4:BS4"/>
    <mergeCell ref="BD3:BF3"/>
    <mergeCell ref="BP3:BS3"/>
    <mergeCell ref="DF3:DI3"/>
    <mergeCell ref="CR3:CT3"/>
    <mergeCell ref="CR4:CT4"/>
    <mergeCell ref="CM3:CQ3"/>
    <mergeCell ref="CU3:CW3"/>
    <mergeCell ref="CX4:DA4"/>
    <mergeCell ref="DB4:DD4"/>
    <mergeCell ref="DB3:DD3"/>
    <mergeCell ref="BT3:BW3"/>
    <mergeCell ref="CB3:CE3"/>
    <mergeCell ref="CF3:CI3"/>
    <mergeCell ref="CJ3:CL3"/>
    <mergeCell ref="CX3:DA3"/>
    <mergeCell ref="EL3:ER4"/>
    <mergeCell ref="DJ4:DL4"/>
    <mergeCell ref="DN4:DP4"/>
    <mergeCell ref="DQ4:DS4"/>
    <mergeCell ref="EG4:EI4"/>
    <mergeCell ref="EC3:EE3"/>
    <mergeCell ref="EC4:EE4"/>
    <mergeCell ref="DJ3:DL3"/>
    <mergeCell ref="DN3:DP3"/>
    <mergeCell ref="DU3:DX3"/>
    <mergeCell ref="DU4:DX4"/>
    <mergeCell ref="DQ3:DS3"/>
  </mergeCells>
  <phoneticPr fontId="6"/>
  <conditionalFormatting sqref="A1 DU2:EE2 EG2:EI2 EL2:EL3 EJ2:EJ51 AP2:AP80 BG2:BG80 A3 F3:F4 F5:G5 DU5:EE80 EG52:EJ80">
    <cfRule type="cellIs" dxfId="721" priority="236" stopIfTrue="1" operator="equal">
      <formula>0</formula>
    </cfRule>
  </conditionalFormatting>
  <conditionalFormatting sqref="A6:G80">
    <cfRule type="cellIs" dxfId="720" priority="101" stopIfTrue="1" operator="equal">
      <formula>0</formula>
    </cfRule>
  </conditionalFormatting>
  <conditionalFormatting sqref="A82:H83">
    <cfRule type="cellIs" dxfId="719" priority="44" stopIfTrue="1" operator="equal">
      <formula>0</formula>
    </cfRule>
  </conditionalFormatting>
  <conditionalFormatting sqref="A2:R2 H5:R80">
    <cfRule type="cellIs" dxfId="718" priority="67" stopIfTrue="1" operator="equal">
      <formula>0</formula>
    </cfRule>
  </conditionalFormatting>
  <conditionalFormatting sqref="I83">
    <cfRule type="cellIs" dxfId="717" priority="53" stopIfTrue="1" operator="equal">
      <formula>0</formula>
    </cfRule>
  </conditionalFormatting>
  <conditionalFormatting sqref="J3:K4">
    <cfRule type="cellIs" dxfId="716" priority="216" stopIfTrue="1" operator="equal">
      <formula>0</formula>
    </cfRule>
  </conditionalFormatting>
  <conditionalFormatting sqref="J82:M83">
    <cfRule type="cellIs" dxfId="715" priority="11" stopIfTrue="1" operator="equal">
      <formula>0</formula>
    </cfRule>
  </conditionalFormatting>
  <conditionalFormatting sqref="O3:O4">
    <cfRule type="cellIs" dxfId="714" priority="215" stopIfTrue="1" operator="equal">
      <formula>0</formula>
    </cfRule>
  </conditionalFormatting>
  <conditionalFormatting sqref="O82:Q83">
    <cfRule type="cellIs" dxfId="713" priority="10" stopIfTrue="1" operator="equal">
      <formula>0</formula>
    </cfRule>
  </conditionalFormatting>
  <conditionalFormatting sqref="S2:S80">
    <cfRule type="cellIs" dxfId="712" priority="214" stopIfTrue="1" operator="equal">
      <formula>0</formula>
    </cfRule>
  </conditionalFormatting>
  <conditionalFormatting sqref="S82:U82">
    <cfRule type="cellIs" dxfId="711" priority="40" stopIfTrue="1" operator="equal">
      <formula>0</formula>
    </cfRule>
  </conditionalFormatting>
  <conditionalFormatting sqref="T2:V2 T5:V80">
    <cfRule type="cellIs" dxfId="710" priority="213" stopIfTrue="1" operator="equal">
      <formula>0</formula>
    </cfRule>
  </conditionalFormatting>
  <conditionalFormatting sqref="W2:W80">
    <cfRule type="cellIs" dxfId="709" priority="212" stopIfTrue="1" operator="equal">
      <formula>0</formula>
    </cfRule>
  </conditionalFormatting>
  <conditionalFormatting sqref="W82:X83">
    <cfRule type="cellIs" dxfId="708" priority="8" stopIfTrue="1" operator="equal">
      <formula>0</formula>
    </cfRule>
  </conditionalFormatting>
  <conditionalFormatting sqref="X2:AB2 X5:AB80">
    <cfRule type="cellIs" dxfId="707" priority="65" stopIfTrue="1" operator="equal">
      <formula>0</formula>
    </cfRule>
  </conditionalFormatting>
  <conditionalFormatting sqref="Z3:Z4">
    <cfRule type="cellIs" dxfId="706" priority="211" stopIfTrue="1" operator="equal">
      <formula>0</formula>
    </cfRule>
  </conditionalFormatting>
  <conditionalFormatting sqref="Z82:AA82">
    <cfRule type="cellIs" dxfId="705" priority="33" stopIfTrue="1" operator="equal">
      <formula>0</formula>
    </cfRule>
  </conditionalFormatting>
  <conditionalFormatting sqref="Z83:AB83">
    <cfRule type="cellIs" dxfId="704" priority="51" stopIfTrue="1" operator="equal">
      <formula>0</formula>
    </cfRule>
  </conditionalFormatting>
  <conditionalFormatting sqref="AC82:AC83">
    <cfRule type="cellIs" dxfId="703" priority="32" stopIfTrue="1" operator="equal">
      <formula>0</formula>
    </cfRule>
  </conditionalFormatting>
  <conditionalFormatting sqref="AC2:AD80">
    <cfRule type="cellIs" dxfId="702" priority="209" stopIfTrue="1" operator="equal">
      <formula>0</formula>
    </cfRule>
  </conditionalFormatting>
  <conditionalFormatting sqref="AD82:AF82">
    <cfRule type="cellIs" dxfId="701" priority="31" stopIfTrue="1" operator="equal">
      <formula>0</formula>
    </cfRule>
  </conditionalFormatting>
  <conditionalFormatting sqref="AD83:AG83">
    <cfRule type="cellIs" dxfId="700" priority="50" stopIfTrue="1" operator="equal">
      <formula>0</formula>
    </cfRule>
  </conditionalFormatting>
  <conditionalFormatting sqref="AE2:AO2 AM3:AM4 AE5:AO80">
    <cfRule type="cellIs" dxfId="699" priority="207" stopIfTrue="1" operator="equal">
      <formula>0</formula>
    </cfRule>
  </conditionalFormatting>
  <conditionalFormatting sqref="AH3:AH4">
    <cfRule type="cellIs" dxfId="698" priority="232" stopIfTrue="1" operator="equal">
      <formula>0</formula>
    </cfRule>
  </conditionalFormatting>
  <conditionalFormatting sqref="AH82:AK83">
    <cfRule type="cellIs" dxfId="697" priority="39" stopIfTrue="1" operator="equal">
      <formula>0</formula>
    </cfRule>
  </conditionalFormatting>
  <conditionalFormatting sqref="AL83:AO83">
    <cfRule type="cellIs" dxfId="696" priority="49" stopIfTrue="1" operator="equal">
      <formula>0</formula>
    </cfRule>
  </conditionalFormatting>
  <conditionalFormatting sqref="AM82:AN82">
    <cfRule type="cellIs" dxfId="695" priority="30" stopIfTrue="1" operator="equal">
      <formula>0</formula>
    </cfRule>
  </conditionalFormatting>
  <conditionalFormatting sqref="AP82:AS83">
    <cfRule type="cellIs" dxfId="694" priority="16" stopIfTrue="1" operator="equal">
      <formula>0</formula>
    </cfRule>
  </conditionalFormatting>
  <conditionalFormatting sqref="AQ2:AR2 AQ5:AR80">
    <cfRule type="cellIs" dxfId="693" priority="86" stopIfTrue="1" operator="equal">
      <formula>0</formula>
    </cfRule>
  </conditionalFormatting>
  <conditionalFormatting sqref="AS2:AS80">
    <cfRule type="cellIs" dxfId="692" priority="205" stopIfTrue="1" operator="equal">
      <formula>0</formula>
    </cfRule>
  </conditionalFormatting>
  <conditionalFormatting sqref="AT3:AT4">
    <cfRule type="cellIs" dxfId="691" priority="204" stopIfTrue="1" operator="equal">
      <formula>0</formula>
    </cfRule>
  </conditionalFormatting>
  <conditionalFormatting sqref="AT82:AU82">
    <cfRule type="cellIs" dxfId="690" priority="29" stopIfTrue="1" operator="equal">
      <formula>0</formula>
    </cfRule>
  </conditionalFormatting>
  <conditionalFormatting sqref="AT83:AY83">
    <cfRule type="cellIs" dxfId="689" priority="48" stopIfTrue="1" operator="equal">
      <formula>0</formula>
    </cfRule>
  </conditionalFormatting>
  <conditionalFormatting sqref="AT2:AZ2 AT5:AZ80">
    <cfRule type="cellIs" dxfId="688" priority="64" stopIfTrue="1" operator="equal">
      <formula>0</formula>
    </cfRule>
  </conditionalFormatting>
  <conditionalFormatting sqref="AW3:AW4">
    <cfRule type="cellIs" dxfId="687" priority="203" stopIfTrue="1" operator="equal">
      <formula>0</formula>
    </cfRule>
  </conditionalFormatting>
  <conditionalFormatting sqref="AW82:AY82">
    <cfRule type="cellIs" dxfId="686" priority="7" stopIfTrue="1" operator="equal">
      <formula>0</formula>
    </cfRule>
  </conditionalFormatting>
  <conditionalFormatting sqref="BA2:BA80">
    <cfRule type="cellIs" dxfId="685" priority="233" stopIfTrue="1" operator="equal">
      <formula>0</formula>
    </cfRule>
  </conditionalFormatting>
  <conditionalFormatting sqref="BA82:BC83">
    <cfRule type="cellIs" dxfId="684" priority="15" stopIfTrue="1" operator="equal">
      <formula>0</formula>
    </cfRule>
  </conditionalFormatting>
  <conditionalFormatting sqref="BB2:BF2 BB5:BF80">
    <cfRule type="cellIs" dxfId="683" priority="85" stopIfTrue="1" operator="equal">
      <formula>0</formula>
    </cfRule>
  </conditionalFormatting>
  <conditionalFormatting sqref="BD3:BD4">
    <cfRule type="cellIs" dxfId="682" priority="202" stopIfTrue="1" operator="equal">
      <formula>0</formula>
    </cfRule>
  </conditionalFormatting>
  <conditionalFormatting sqref="BD82:BE82">
    <cfRule type="cellIs" dxfId="681" priority="27" stopIfTrue="1" operator="equal">
      <formula>0</formula>
    </cfRule>
  </conditionalFormatting>
  <conditionalFormatting sqref="BD83:BF83">
    <cfRule type="cellIs" dxfId="680" priority="47" stopIfTrue="1" operator="equal">
      <formula>0</formula>
    </cfRule>
  </conditionalFormatting>
  <conditionalFormatting sqref="BG82:BI83">
    <cfRule type="cellIs" dxfId="679" priority="14" stopIfTrue="1" operator="equal">
      <formula>0</formula>
    </cfRule>
  </conditionalFormatting>
  <conditionalFormatting sqref="BH2:BO2 BH5:BO80">
    <cfRule type="cellIs" dxfId="678" priority="84" stopIfTrue="1" operator="equal">
      <formula>0</formula>
    </cfRule>
  </conditionalFormatting>
  <conditionalFormatting sqref="BJ3:BJ4">
    <cfRule type="cellIs" dxfId="677" priority="229" stopIfTrue="1" operator="equal">
      <formula>0</formula>
    </cfRule>
  </conditionalFormatting>
  <conditionalFormatting sqref="BJ82:BK82">
    <cfRule type="cellIs" dxfId="676" priority="37" stopIfTrue="1" operator="equal">
      <formula>0</formula>
    </cfRule>
  </conditionalFormatting>
  <conditionalFormatting sqref="BJ83:BV83">
    <cfRule type="cellIs" dxfId="675" priority="38" stopIfTrue="1" operator="equal">
      <formula>0</formula>
    </cfRule>
  </conditionalFormatting>
  <conditionalFormatting sqref="BM3:BM4">
    <cfRule type="cellIs" dxfId="674" priority="201" stopIfTrue="1" operator="equal">
      <formula>0</formula>
    </cfRule>
  </conditionalFormatting>
  <conditionalFormatting sqref="BM82:BN82">
    <cfRule type="cellIs" dxfId="673" priority="26" stopIfTrue="1" operator="equal">
      <formula>0</formula>
    </cfRule>
  </conditionalFormatting>
  <conditionalFormatting sqref="BP2:BP80">
    <cfRule type="cellIs" dxfId="672" priority="200" stopIfTrue="1" operator="equal">
      <formula>0</formula>
    </cfRule>
  </conditionalFormatting>
  <conditionalFormatting sqref="BP82:BR82">
    <cfRule type="cellIs" dxfId="671" priority="25" stopIfTrue="1" operator="equal">
      <formula>0</formula>
    </cfRule>
  </conditionalFormatting>
  <conditionalFormatting sqref="BQ2:CE2 BQ5:CE80">
    <cfRule type="cellIs" dxfId="670" priority="63" stopIfTrue="1" operator="equal">
      <formula>0</formula>
    </cfRule>
  </conditionalFormatting>
  <conditionalFormatting sqref="BT3:BT4">
    <cfRule type="cellIs" dxfId="669" priority="198" stopIfTrue="1" operator="equal">
      <formula>0</formula>
    </cfRule>
  </conditionalFormatting>
  <conditionalFormatting sqref="BT82:BV82">
    <cfRule type="cellIs" dxfId="668" priority="6" stopIfTrue="1" operator="equal">
      <formula>0</formula>
    </cfRule>
  </conditionalFormatting>
  <conditionalFormatting sqref="BX3:BX4">
    <cfRule type="cellIs" dxfId="667" priority="227" stopIfTrue="1" operator="equal">
      <formula>0</formula>
    </cfRule>
  </conditionalFormatting>
  <conditionalFormatting sqref="BX82:BZ83">
    <cfRule type="cellIs" dxfId="666" priority="36" stopIfTrue="1" operator="equal">
      <formula>0</formula>
    </cfRule>
  </conditionalFormatting>
  <conditionalFormatting sqref="CA83">
    <cfRule type="cellIs" dxfId="665" priority="52" stopIfTrue="1" operator="equal">
      <formula>0</formula>
    </cfRule>
  </conditionalFormatting>
  <conditionalFormatting sqref="CB3:CB4">
    <cfRule type="cellIs" dxfId="664" priority="223" stopIfTrue="1" operator="equal">
      <formula>0</formula>
    </cfRule>
  </conditionalFormatting>
  <conditionalFormatting sqref="CB82:CD83">
    <cfRule type="cellIs" dxfId="663" priority="35" stopIfTrue="1" operator="equal">
      <formula>0</formula>
    </cfRule>
  </conditionalFormatting>
  <conditionalFormatting sqref="CE83:CL83">
    <cfRule type="cellIs" dxfId="662" priority="46" stopIfTrue="1" operator="equal">
      <formula>0</formula>
    </cfRule>
  </conditionalFormatting>
  <conditionalFormatting sqref="CF2:CF80">
    <cfRule type="cellIs" dxfId="661" priority="197" stopIfTrue="1" operator="equal">
      <formula>0</formula>
    </cfRule>
  </conditionalFormatting>
  <conditionalFormatting sqref="CF82:CH82">
    <cfRule type="cellIs" dxfId="660" priority="23" stopIfTrue="1" operator="equal">
      <formula>0</formula>
    </cfRule>
  </conditionalFormatting>
  <conditionalFormatting sqref="CG2:CL2 CJ3:CJ4 CG5:CL80">
    <cfRule type="cellIs" dxfId="659" priority="195" stopIfTrue="1" operator="equal">
      <formula>0</formula>
    </cfRule>
  </conditionalFormatting>
  <conditionalFormatting sqref="CJ82:CK82">
    <cfRule type="cellIs" dxfId="658" priority="22" stopIfTrue="1" operator="equal">
      <formula>0</formula>
    </cfRule>
  </conditionalFormatting>
  <conditionalFormatting sqref="CM2:CM80">
    <cfRule type="cellIs" dxfId="657" priority="194" stopIfTrue="1" operator="equal">
      <formula>0</formula>
    </cfRule>
  </conditionalFormatting>
  <conditionalFormatting sqref="CM82:CN83">
    <cfRule type="cellIs" dxfId="656" priority="21" stopIfTrue="1" operator="equal">
      <formula>0</formula>
    </cfRule>
  </conditionalFormatting>
  <conditionalFormatting sqref="CN2:CQ2 CN5:CQ80">
    <cfRule type="cellIs" dxfId="655" priority="192" stopIfTrue="1" operator="equal">
      <formula>0</formula>
    </cfRule>
  </conditionalFormatting>
  <conditionalFormatting sqref="CO82:CP82">
    <cfRule type="cellIs" dxfId="654" priority="20" stopIfTrue="1" operator="equal">
      <formula>0</formula>
    </cfRule>
  </conditionalFormatting>
  <conditionalFormatting sqref="CO83:CQ83">
    <cfRule type="cellIs" dxfId="653" priority="45" stopIfTrue="1" operator="equal">
      <formula>0</formula>
    </cfRule>
  </conditionalFormatting>
  <conditionalFormatting sqref="CR2:CR80">
    <cfRule type="cellIs" dxfId="652" priority="190" stopIfTrue="1" operator="equal">
      <formula>0</formula>
    </cfRule>
  </conditionalFormatting>
  <conditionalFormatting sqref="CR82:CS83">
    <cfRule type="cellIs" dxfId="651" priority="4" stopIfTrue="1" operator="equal">
      <formula>0</formula>
    </cfRule>
  </conditionalFormatting>
  <conditionalFormatting sqref="CS5:CT80">
    <cfRule type="cellIs" dxfId="650" priority="61" stopIfTrue="1" operator="equal">
      <formula>0</formula>
    </cfRule>
  </conditionalFormatting>
  <conditionalFormatting sqref="CS2:DD2 CX5:DD80">
    <cfRule type="cellIs" dxfId="649" priority="60" stopIfTrue="1" operator="equal">
      <formula>0</formula>
    </cfRule>
  </conditionalFormatting>
  <conditionalFormatting sqref="CU3:CU5">
    <cfRule type="cellIs" dxfId="648" priority="188" stopIfTrue="1" operator="equal">
      <formula>0</formula>
    </cfRule>
  </conditionalFormatting>
  <conditionalFormatting sqref="CU6:CW80">
    <cfRule type="cellIs" dxfId="647" priority="189" stopIfTrue="1" operator="equal">
      <formula>0</formula>
    </cfRule>
  </conditionalFormatting>
  <conditionalFormatting sqref="CU82:CZ83">
    <cfRule type="cellIs" dxfId="646" priority="3" stopIfTrue="1" operator="equal">
      <formula>0</formula>
    </cfRule>
  </conditionalFormatting>
  <conditionalFormatting sqref="CV5:CW5">
    <cfRule type="cellIs" dxfId="645" priority="178" stopIfTrue="1" operator="equal">
      <formula>0</formula>
    </cfRule>
  </conditionalFormatting>
  <conditionalFormatting sqref="CX3:CX4">
    <cfRule type="cellIs" dxfId="644" priority="187" stopIfTrue="1" operator="equal">
      <formula>0</formula>
    </cfRule>
  </conditionalFormatting>
  <conditionalFormatting sqref="DB3:DB4">
    <cfRule type="cellIs" dxfId="643" priority="186" stopIfTrue="1" operator="equal">
      <formula>0</formula>
    </cfRule>
  </conditionalFormatting>
  <conditionalFormatting sqref="DB82:DC82">
    <cfRule type="cellIs" dxfId="642" priority="18" stopIfTrue="1" operator="equal">
      <formula>0</formula>
    </cfRule>
  </conditionalFormatting>
  <conditionalFormatting sqref="DE2:DE80">
    <cfRule type="cellIs" dxfId="641" priority="82" stopIfTrue="1" operator="equal">
      <formula>0</formula>
    </cfRule>
  </conditionalFormatting>
  <conditionalFormatting sqref="DE82:DG83">
    <cfRule type="cellIs" dxfId="640" priority="13" stopIfTrue="1" operator="equal">
      <formula>0</formula>
    </cfRule>
  </conditionalFormatting>
  <conditionalFormatting sqref="DF3:DF4">
    <cfRule type="cellIs" dxfId="639" priority="100" stopIfTrue="1" operator="equal">
      <formula>0</formula>
    </cfRule>
  </conditionalFormatting>
  <conditionalFormatting sqref="DF2:DL2 DN2:DS2 DF5:DL80 DN5:DS80">
    <cfRule type="cellIs" dxfId="638" priority="97" stopIfTrue="1" operator="equal">
      <formula>0</formula>
    </cfRule>
  </conditionalFormatting>
  <conditionalFormatting sqref="DI82:DJ82">
    <cfRule type="cellIs" dxfId="637" priority="17" stopIfTrue="1" operator="equal">
      <formula>0</formula>
    </cfRule>
  </conditionalFormatting>
  <conditionalFormatting sqref="DJ3:DJ4">
    <cfRule type="cellIs" dxfId="636" priority="220" stopIfTrue="1" operator="equal">
      <formula>0</formula>
    </cfRule>
  </conditionalFormatting>
  <conditionalFormatting sqref="DL82:DN82">
    <cfRule type="cellIs" dxfId="635" priority="1" stopIfTrue="1" operator="equal">
      <formula>0</formula>
    </cfRule>
  </conditionalFormatting>
  <conditionalFormatting sqref="DM2:DM80">
    <cfRule type="cellIs" dxfId="634" priority="57" stopIfTrue="1" operator="equal">
      <formula>0</formula>
    </cfRule>
  </conditionalFormatting>
  <conditionalFormatting sqref="DN3:DN4">
    <cfRule type="cellIs" dxfId="633" priority="185" stopIfTrue="1" operator="equal">
      <formula>0</formula>
    </cfRule>
  </conditionalFormatting>
  <conditionalFormatting sqref="DP82:DV83 DY82:DZ83 EB82:ED83 S83:V83 DB83:DD83 DH83:DO83 DW83">
    <cfRule type="cellIs" dxfId="632" priority="54" stopIfTrue="1" operator="equal">
      <formula>0</formula>
    </cfRule>
  </conditionalFormatting>
  <conditionalFormatting sqref="DQ3:DQ4">
    <cfRule type="cellIs" dxfId="631" priority="184" stopIfTrue="1" operator="equal">
      <formula>0</formula>
    </cfRule>
  </conditionalFormatting>
  <conditionalFormatting sqref="DT2:DT80">
    <cfRule type="cellIs" dxfId="630" priority="80" stopIfTrue="1" operator="equal">
      <formula>0</formula>
    </cfRule>
  </conditionalFormatting>
  <conditionalFormatting sqref="DU3:DU4">
    <cfRule type="cellIs" dxfId="629" priority="59" stopIfTrue="1" operator="equal">
      <formula>0</formula>
    </cfRule>
  </conditionalFormatting>
  <conditionalFormatting sqref="DY3:DY4">
    <cfRule type="cellIs" dxfId="628" priority="79" stopIfTrue="1" operator="equal">
      <formula>0</formula>
    </cfRule>
  </conditionalFormatting>
  <conditionalFormatting sqref="EA83">
    <cfRule type="cellIs" dxfId="627" priority="12" stopIfTrue="1" operator="equal">
      <formula>0</formula>
    </cfRule>
  </conditionalFormatting>
  <conditionalFormatting sqref="EC3:EC4">
    <cfRule type="cellIs" dxfId="626" priority="58" stopIfTrue="1" operator="equal">
      <formula>0</formula>
    </cfRule>
  </conditionalFormatting>
  <conditionalFormatting sqref="EF2:EF80">
    <cfRule type="cellIs" dxfId="625" priority="56" stopIfTrue="1" operator="equal">
      <formula>0</formula>
    </cfRule>
  </conditionalFormatting>
  <conditionalFormatting sqref="EF82:NA83">
    <cfRule type="cellIs" dxfId="624" priority="2" stopIfTrue="1" operator="equal">
      <formula>0</formula>
    </cfRule>
  </conditionalFormatting>
  <conditionalFormatting sqref="EG3:EG4 EG5:EI51">
    <cfRule type="cellIs" dxfId="623" priority="234" stopIfTrue="1" operator="equal">
      <formula>0</formula>
    </cfRule>
  </conditionalFormatting>
  <conditionalFormatting sqref="EK2:EK80">
    <cfRule type="cellIs" dxfId="622" priority="182" stopIfTrue="1" operator="equal">
      <formula>0</formula>
    </cfRule>
  </conditionalFormatting>
  <conditionalFormatting sqref="EL5:ER80">
    <cfRule type="cellIs" dxfId="621" priority="105" stopIfTrue="1" operator="equal">
      <formula>0</formula>
    </cfRule>
  </conditionalFormatting>
  <conditionalFormatting sqref="EM2:ER2">
    <cfRule type="cellIs" dxfId="620" priority="180" stopIfTrue="1" operator="equal">
      <formula>0</formula>
    </cfRule>
  </conditionalFormatting>
  <printOptions horizontalCentered="1" verticalCentered="1"/>
  <pageMargins left="0.78740157480314965" right="0.78740157480314965" top="0.35433070866141736" bottom="0.27559055118110237" header="0.31496062992125984" footer="0"/>
  <pageSetup paperSize="9" scale="50" fitToWidth="0" fitToHeight="0" orientation="landscape" errors="blank" r:id="rId2"/>
  <headerFooter alignWithMargins="0"/>
  <colBreaks count="8" manualBreakCount="8">
    <brk id="22" max="79" man="1"/>
    <brk id="38" max="79" man="1"/>
    <brk id="55" max="79" man="1"/>
    <brk id="67" max="79" man="1"/>
    <brk id="79" max="79" man="1"/>
    <brk id="90" max="79" man="1"/>
    <brk id="105" max="79" man="1"/>
    <brk id="136" max="79"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Q32"/>
  <sheetViews>
    <sheetView zoomScaleNormal="100" workbookViewId="0">
      <pane xSplit="4" ySplit="5" topLeftCell="E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3.5"/>
  <cols>
    <col min="1" max="1" width="4.625" style="744" customWidth="1"/>
    <col min="2" max="2" width="22.625" style="7" customWidth="1"/>
    <col min="3" max="3" width="40.625" style="7" customWidth="1"/>
    <col min="4" max="4" width="5.5" style="789" customWidth="1"/>
    <col min="5" max="8" width="11.5" style="789" customWidth="1"/>
    <col min="9" max="9" width="11.5" style="7" customWidth="1"/>
    <col min="10" max="21" width="11.5" style="789" customWidth="1"/>
    <col min="22" max="22" width="11.5" style="7" customWidth="1"/>
    <col min="23" max="27" width="11.5" style="789" customWidth="1"/>
    <col min="28" max="28" width="11.5" style="7" customWidth="1"/>
    <col min="29" max="40" width="11.5" style="789" customWidth="1"/>
    <col min="41" max="41" width="11.5" style="7" customWidth="1"/>
    <col min="42" max="43" width="11.5" style="789" customWidth="1"/>
    <col min="44" max="44" width="11.5" style="7" customWidth="1"/>
    <col min="45" max="51" width="11.5" style="789" customWidth="1"/>
    <col min="52" max="52" width="11.5" style="7" customWidth="1"/>
    <col min="53" max="57" width="11.5" style="789" customWidth="1"/>
    <col min="58" max="58" width="11.5" style="7" customWidth="1"/>
    <col min="59" max="94" width="11.5" style="789" customWidth="1"/>
    <col min="95" max="95" width="11.5" style="7" customWidth="1"/>
    <col min="96" max="97" width="11.5" style="789" customWidth="1"/>
    <col min="98" max="100" width="11.5" style="7" customWidth="1"/>
    <col min="101" max="107" width="11.5" style="789" customWidth="1"/>
    <col min="108" max="108" width="11.5" style="7" customWidth="1"/>
    <col min="109" max="115" width="11.5" style="789" customWidth="1"/>
    <col min="116" max="116" width="12.375" style="7" customWidth="1"/>
    <col min="117" max="122" width="11.5" style="789" customWidth="1"/>
    <col min="123" max="123" width="11.5" style="7" customWidth="1"/>
    <col min="124" max="134" width="11.5" style="789" customWidth="1"/>
    <col min="135" max="135" width="12.375" style="7" customWidth="1"/>
    <col min="136" max="138" width="11.5" style="789" customWidth="1"/>
    <col min="139" max="143" width="11.5" style="7" customWidth="1"/>
    <col min="144" max="146" width="11.5" style="789" customWidth="1"/>
    <col min="147" max="147" width="11.5" style="7" customWidth="1"/>
    <col min="148" max="16384" width="9" style="7"/>
  </cols>
  <sheetData>
    <row r="1" spans="1:147" s="1" customFormat="1" ht="30" customHeight="1">
      <c r="A1" s="803" t="s">
        <v>0</v>
      </c>
      <c r="C1" s="2"/>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row>
    <row r="2" spans="1:147" ht="20.100000000000001" customHeight="1" thickBot="1">
      <c r="A2" s="804" t="s">
        <v>425</v>
      </c>
      <c r="B2" s="697"/>
      <c r="C2" s="697"/>
      <c r="D2" s="698"/>
      <c r="E2" s="698"/>
      <c r="F2" s="698"/>
      <c r="G2" s="698"/>
      <c r="H2" s="698"/>
      <c r="I2" s="697"/>
      <c r="J2" s="698"/>
      <c r="K2" s="698"/>
      <c r="L2" s="698"/>
      <c r="M2" s="698"/>
      <c r="N2" s="698"/>
      <c r="O2" s="698"/>
      <c r="P2" s="698"/>
      <c r="Q2" s="698"/>
      <c r="R2" s="698"/>
      <c r="S2" s="698"/>
      <c r="T2" s="698"/>
      <c r="U2" s="698"/>
      <c r="V2" s="697"/>
      <c r="W2" s="698"/>
      <c r="X2" s="698"/>
      <c r="Y2" s="698"/>
      <c r="Z2" s="698"/>
      <c r="AA2" s="698"/>
      <c r="AB2" s="697"/>
      <c r="AC2" s="698"/>
      <c r="AD2" s="698"/>
      <c r="AE2" s="698"/>
      <c r="AF2" s="698"/>
      <c r="AG2" s="698"/>
      <c r="AH2" s="698"/>
      <c r="AI2" s="698"/>
      <c r="AJ2" s="698"/>
      <c r="AK2" s="698"/>
      <c r="AL2" s="698"/>
      <c r="AM2" s="698"/>
      <c r="AN2" s="698"/>
      <c r="AO2" s="697"/>
      <c r="AP2" s="698"/>
      <c r="AQ2" s="698"/>
      <c r="AR2" s="697"/>
      <c r="AS2" s="698"/>
      <c r="AT2" s="698"/>
      <c r="AU2" s="698"/>
      <c r="AV2" s="698"/>
      <c r="AW2" s="698"/>
      <c r="AX2" s="698"/>
      <c r="AY2" s="698"/>
      <c r="AZ2" s="697"/>
      <c r="BA2" s="698"/>
      <c r="BB2" s="698"/>
      <c r="BC2" s="698"/>
      <c r="BD2" s="698"/>
      <c r="BE2" s="698"/>
      <c r="BG2" s="698"/>
      <c r="BH2" s="698"/>
      <c r="BI2" s="698"/>
      <c r="BJ2" s="698"/>
      <c r="BK2" s="698"/>
      <c r="BL2" s="698"/>
      <c r="BM2" s="698"/>
      <c r="BN2" s="698"/>
      <c r="BO2" s="698"/>
      <c r="BP2" s="698"/>
      <c r="BQ2" s="698"/>
      <c r="BR2" s="698"/>
      <c r="BS2" s="698"/>
      <c r="BT2" s="698"/>
      <c r="BU2" s="698"/>
      <c r="BV2" s="698"/>
      <c r="BW2" s="698"/>
      <c r="BX2" s="698"/>
      <c r="BY2" s="698"/>
      <c r="BZ2" s="698"/>
      <c r="CA2" s="698"/>
      <c r="CB2" s="698"/>
      <c r="CC2" s="698"/>
      <c r="CD2" s="698"/>
      <c r="CE2" s="698"/>
      <c r="CF2" s="698"/>
      <c r="CG2" s="698"/>
      <c r="CH2" s="698"/>
      <c r="CI2" s="698"/>
      <c r="CJ2" s="698"/>
      <c r="CK2" s="698"/>
      <c r="CL2" s="698"/>
      <c r="CM2" s="698"/>
      <c r="CN2" s="698"/>
      <c r="CO2" s="698"/>
      <c r="CP2" s="698"/>
      <c r="CQ2" s="697"/>
      <c r="CR2" s="698"/>
      <c r="CS2" s="698"/>
      <c r="CT2" s="697"/>
      <c r="CU2" s="697"/>
      <c r="CV2" s="697"/>
      <c r="CW2" s="698"/>
      <c r="CX2" s="698"/>
      <c r="CY2" s="698"/>
      <c r="CZ2" s="698"/>
      <c r="DA2" s="698"/>
      <c r="DB2" s="698"/>
      <c r="DC2" s="698"/>
      <c r="DD2" s="697"/>
      <c r="DE2" s="698"/>
      <c r="DF2" s="698"/>
      <c r="DG2" s="698"/>
      <c r="DH2" s="698"/>
      <c r="DI2" s="698"/>
      <c r="DJ2" s="698"/>
      <c r="DK2" s="698"/>
      <c r="DL2" s="697"/>
      <c r="DM2" s="698"/>
      <c r="DN2" s="698"/>
      <c r="DO2" s="698"/>
      <c r="DP2" s="698"/>
      <c r="DQ2" s="698"/>
      <c r="DR2" s="698"/>
      <c r="DS2" s="697"/>
      <c r="DT2" s="698"/>
      <c r="DU2" s="698"/>
      <c r="DV2" s="698"/>
      <c r="DW2" s="698"/>
      <c r="DX2" s="698"/>
      <c r="DY2" s="698"/>
      <c r="DZ2" s="698"/>
      <c r="EA2" s="698"/>
      <c r="EB2" s="698"/>
      <c r="EC2" s="698"/>
      <c r="ED2" s="698"/>
      <c r="EE2" s="697"/>
      <c r="EF2" s="698"/>
      <c r="EG2" s="698"/>
      <c r="EH2" s="698"/>
      <c r="EJ2" s="697"/>
      <c r="EN2" s="698"/>
      <c r="EO2" s="698"/>
      <c r="EP2" s="698"/>
      <c r="EQ2" s="699"/>
    </row>
    <row r="3" spans="1:147" ht="15" customHeight="1">
      <c r="A3" s="2044" t="s">
        <v>426</v>
      </c>
      <c r="B3" s="2045"/>
      <c r="C3" s="2045"/>
      <c r="D3" s="2046"/>
      <c r="E3" s="1969" t="s">
        <v>2</v>
      </c>
      <c r="F3" s="1970"/>
      <c r="G3" s="1970"/>
      <c r="H3" s="1970"/>
      <c r="I3" s="401" t="s">
        <v>3</v>
      </c>
      <c r="J3" s="1970" t="s">
        <v>120</v>
      </c>
      <c r="K3" s="1970"/>
      <c r="L3" s="1970"/>
      <c r="M3" s="1970"/>
      <c r="N3" s="1969" t="s">
        <v>203</v>
      </c>
      <c r="O3" s="1970"/>
      <c r="P3" s="1970"/>
      <c r="Q3" s="2025"/>
      <c r="R3" s="1970" t="s">
        <v>187</v>
      </c>
      <c r="S3" s="1970"/>
      <c r="T3" s="1970"/>
      <c r="U3" s="1970"/>
      <c r="V3" s="1969" t="s">
        <v>346</v>
      </c>
      <c r="W3" s="1970"/>
      <c r="X3" s="1970"/>
      <c r="Y3" s="1970" t="s">
        <v>205</v>
      </c>
      <c r="Z3" s="1970"/>
      <c r="AA3" s="1970"/>
      <c r="AB3" s="401" t="s">
        <v>206</v>
      </c>
      <c r="AC3" s="1970" t="s">
        <v>207</v>
      </c>
      <c r="AD3" s="1970"/>
      <c r="AE3" s="1970"/>
      <c r="AF3" s="1970"/>
      <c r="AG3" s="1969" t="s">
        <v>427</v>
      </c>
      <c r="AH3" s="1970"/>
      <c r="AI3" s="1970"/>
      <c r="AJ3" s="1970"/>
      <c r="AK3" s="2025"/>
      <c r="AL3" s="1970" t="s">
        <v>208</v>
      </c>
      <c r="AM3" s="1970"/>
      <c r="AN3" s="1970"/>
      <c r="AO3" s="1969" t="s">
        <v>5</v>
      </c>
      <c r="AP3" s="1970"/>
      <c r="AQ3" s="2025"/>
      <c r="AR3" s="700" t="s">
        <v>210</v>
      </c>
      <c r="AS3" s="1969" t="s">
        <v>211</v>
      </c>
      <c r="AT3" s="1970"/>
      <c r="AU3" s="2025"/>
      <c r="AV3" s="1970" t="s">
        <v>212</v>
      </c>
      <c r="AW3" s="1970"/>
      <c r="AX3" s="1970"/>
      <c r="AY3" s="1970"/>
      <c r="AZ3" s="1969" t="s">
        <v>107</v>
      </c>
      <c r="BA3" s="1970"/>
      <c r="BB3" s="2025"/>
      <c r="BC3" s="1970" t="s">
        <v>213</v>
      </c>
      <c r="BD3" s="1970"/>
      <c r="BE3" s="1970"/>
      <c r="BF3" s="1969" t="s">
        <v>6</v>
      </c>
      <c r="BG3" s="1970"/>
      <c r="BH3" s="2025"/>
      <c r="BI3" s="1970" t="s">
        <v>347</v>
      </c>
      <c r="BJ3" s="1970"/>
      <c r="BK3" s="1970"/>
      <c r="BL3" s="1969" t="s">
        <v>214</v>
      </c>
      <c r="BM3" s="1970"/>
      <c r="BN3" s="2025"/>
      <c r="BO3" s="1970" t="s">
        <v>215</v>
      </c>
      <c r="BP3" s="1970"/>
      <c r="BQ3" s="1970"/>
      <c r="BR3" s="1970"/>
      <c r="BS3" s="1969" t="s">
        <v>216</v>
      </c>
      <c r="BT3" s="1970"/>
      <c r="BU3" s="1970"/>
      <c r="BV3" s="2025"/>
      <c r="BW3" s="1970" t="s">
        <v>8</v>
      </c>
      <c r="BX3" s="1970"/>
      <c r="BY3" s="1970"/>
      <c r="BZ3" s="2025"/>
      <c r="CA3" s="1969" t="s">
        <v>9</v>
      </c>
      <c r="CB3" s="1970"/>
      <c r="CC3" s="1970"/>
      <c r="CD3" s="2025"/>
      <c r="CE3" s="1969" t="s">
        <v>217</v>
      </c>
      <c r="CF3" s="1970"/>
      <c r="CG3" s="1970"/>
      <c r="CH3" s="2025"/>
      <c r="CI3" s="1969" t="s">
        <v>218</v>
      </c>
      <c r="CJ3" s="1970"/>
      <c r="CK3" s="2025"/>
      <c r="CL3" s="1969" t="s">
        <v>219</v>
      </c>
      <c r="CM3" s="1970"/>
      <c r="CN3" s="1970"/>
      <c r="CO3" s="1970"/>
      <c r="CP3" s="2025"/>
      <c r="CQ3" s="1969" t="s">
        <v>220</v>
      </c>
      <c r="CR3" s="1970"/>
      <c r="CS3" s="2025"/>
      <c r="CT3" s="1969" t="s">
        <v>348</v>
      </c>
      <c r="CU3" s="1970"/>
      <c r="CV3" s="2025"/>
      <c r="CW3" s="1969" t="s">
        <v>221</v>
      </c>
      <c r="CX3" s="1970"/>
      <c r="CY3" s="1970"/>
      <c r="CZ3" s="2025"/>
      <c r="DA3" s="1969" t="s">
        <v>222</v>
      </c>
      <c r="DB3" s="1970"/>
      <c r="DC3" s="2025"/>
      <c r="DD3" s="400" t="s">
        <v>707</v>
      </c>
      <c r="DE3" s="1969" t="s">
        <v>692</v>
      </c>
      <c r="DF3" s="1970"/>
      <c r="DG3" s="1970"/>
      <c r="DH3" s="2025"/>
      <c r="DI3" s="1969" t="s">
        <v>108</v>
      </c>
      <c r="DJ3" s="1970"/>
      <c r="DK3" s="2025"/>
      <c r="DL3" s="1813" t="s">
        <v>745</v>
      </c>
      <c r="DM3" s="1969" t="s">
        <v>223</v>
      </c>
      <c r="DN3" s="1970"/>
      <c r="DO3" s="2025"/>
      <c r="DP3" s="1969" t="s">
        <v>224</v>
      </c>
      <c r="DQ3" s="1970"/>
      <c r="DR3" s="2025"/>
      <c r="DS3" s="400" t="s">
        <v>710</v>
      </c>
      <c r="DT3" s="1913" t="s">
        <v>750</v>
      </c>
      <c r="DU3" s="1909"/>
      <c r="DV3" s="1909"/>
      <c r="DW3" s="1910"/>
      <c r="DX3" s="1944" t="s">
        <v>708</v>
      </c>
      <c r="DY3" s="1945"/>
      <c r="DZ3" s="1945"/>
      <c r="EA3" s="1976"/>
      <c r="EB3" s="1913" t="s">
        <v>751</v>
      </c>
      <c r="EC3" s="1909"/>
      <c r="ED3" s="1910"/>
      <c r="EE3" s="1813" t="s">
        <v>753</v>
      </c>
      <c r="EF3" s="1969" t="s">
        <v>109</v>
      </c>
      <c r="EG3" s="1970"/>
      <c r="EH3" s="2025"/>
      <c r="EI3" s="701" t="s">
        <v>10</v>
      </c>
      <c r="EJ3" s="396" t="s">
        <v>186</v>
      </c>
      <c r="EK3" s="2035" t="s">
        <v>11</v>
      </c>
      <c r="EL3" s="2036"/>
      <c r="EM3" s="2036"/>
      <c r="EN3" s="2036"/>
      <c r="EO3" s="2036"/>
      <c r="EP3" s="2036"/>
      <c r="EQ3" s="2037"/>
    </row>
    <row r="4" spans="1:147" ht="15" customHeight="1" thickBot="1">
      <c r="A4" s="2047"/>
      <c r="B4" s="2048"/>
      <c r="C4" s="2048"/>
      <c r="D4" s="2049"/>
      <c r="E4" s="2032" t="s">
        <v>12</v>
      </c>
      <c r="F4" s="2033"/>
      <c r="G4" s="2033"/>
      <c r="H4" s="2033"/>
      <c r="I4" s="702" t="s">
        <v>13</v>
      </c>
      <c r="J4" s="2033" t="s">
        <v>197</v>
      </c>
      <c r="K4" s="2033"/>
      <c r="L4" s="2033"/>
      <c r="M4" s="2033"/>
      <c r="N4" s="2032" t="s">
        <v>147</v>
      </c>
      <c r="O4" s="2033"/>
      <c r="P4" s="2033"/>
      <c r="Q4" s="2034"/>
      <c r="R4" s="2033" t="s">
        <v>123</v>
      </c>
      <c r="S4" s="2033"/>
      <c r="T4" s="2033"/>
      <c r="U4" s="2033"/>
      <c r="V4" s="2026" t="s">
        <v>149</v>
      </c>
      <c r="W4" s="2027"/>
      <c r="X4" s="2027"/>
      <c r="Y4" s="2033" t="s">
        <v>150</v>
      </c>
      <c r="Z4" s="2033"/>
      <c r="AA4" s="2033"/>
      <c r="AB4" s="702" t="s">
        <v>126</v>
      </c>
      <c r="AC4" s="2033" t="s">
        <v>151</v>
      </c>
      <c r="AD4" s="2033"/>
      <c r="AE4" s="2033"/>
      <c r="AF4" s="2033"/>
      <c r="AG4" s="2032" t="s">
        <v>302</v>
      </c>
      <c r="AH4" s="2033"/>
      <c r="AI4" s="2033"/>
      <c r="AJ4" s="2033"/>
      <c r="AK4" s="2034"/>
      <c r="AL4" s="2033" t="s">
        <v>152</v>
      </c>
      <c r="AM4" s="2033"/>
      <c r="AN4" s="2033"/>
      <c r="AO4" s="2026" t="s">
        <v>15</v>
      </c>
      <c r="AP4" s="2027"/>
      <c r="AQ4" s="2028"/>
      <c r="AR4" s="703" t="s">
        <v>153</v>
      </c>
      <c r="AS4" s="2032" t="s">
        <v>154</v>
      </c>
      <c r="AT4" s="2033"/>
      <c r="AU4" s="2034"/>
      <c r="AV4" s="2033" t="s">
        <v>155</v>
      </c>
      <c r="AW4" s="2033"/>
      <c r="AX4" s="2033"/>
      <c r="AY4" s="2033"/>
      <c r="AZ4" s="2026" t="s">
        <v>16</v>
      </c>
      <c r="BA4" s="2027"/>
      <c r="BB4" s="2028"/>
      <c r="BC4" s="2033" t="s">
        <v>156</v>
      </c>
      <c r="BD4" s="2033"/>
      <c r="BE4" s="2033"/>
      <c r="BF4" s="2026" t="s">
        <v>17</v>
      </c>
      <c r="BG4" s="2027"/>
      <c r="BH4" s="2028"/>
      <c r="BI4" s="2033" t="s">
        <v>228</v>
      </c>
      <c r="BJ4" s="2033"/>
      <c r="BK4" s="2033"/>
      <c r="BL4" s="2032" t="s">
        <v>157</v>
      </c>
      <c r="BM4" s="2033"/>
      <c r="BN4" s="2034"/>
      <c r="BO4" s="2033" t="s">
        <v>158</v>
      </c>
      <c r="BP4" s="2033"/>
      <c r="BQ4" s="2033"/>
      <c r="BR4" s="2033"/>
      <c r="BS4" s="2032" t="s">
        <v>159</v>
      </c>
      <c r="BT4" s="2033"/>
      <c r="BU4" s="2033"/>
      <c r="BV4" s="2034"/>
      <c r="BW4" s="2033" t="s">
        <v>229</v>
      </c>
      <c r="BX4" s="2033"/>
      <c r="BY4" s="2033"/>
      <c r="BZ4" s="2034"/>
      <c r="CA4" s="2032" t="s">
        <v>230</v>
      </c>
      <c r="CB4" s="2033"/>
      <c r="CC4" s="2033"/>
      <c r="CD4" s="2034"/>
      <c r="CE4" s="2032" t="s">
        <v>160</v>
      </c>
      <c r="CF4" s="2033"/>
      <c r="CG4" s="2033"/>
      <c r="CH4" s="2034"/>
      <c r="CI4" s="2032" t="s">
        <v>161</v>
      </c>
      <c r="CJ4" s="2033"/>
      <c r="CK4" s="2034"/>
      <c r="CL4" s="2032" t="s">
        <v>162</v>
      </c>
      <c r="CM4" s="2033"/>
      <c r="CN4" s="2033"/>
      <c r="CO4" s="2033"/>
      <c r="CP4" s="2034"/>
      <c r="CQ4" s="2026" t="s">
        <v>163</v>
      </c>
      <c r="CR4" s="2027"/>
      <c r="CS4" s="2028"/>
      <c r="CT4" s="2026" t="s">
        <v>199</v>
      </c>
      <c r="CU4" s="2027"/>
      <c r="CV4" s="2028"/>
      <c r="CW4" s="2032" t="s">
        <v>164</v>
      </c>
      <c r="CX4" s="2033"/>
      <c r="CY4" s="2033"/>
      <c r="CZ4" s="2034"/>
      <c r="DA4" s="2032" t="s">
        <v>165</v>
      </c>
      <c r="DB4" s="2033"/>
      <c r="DC4" s="2034"/>
      <c r="DD4" s="1780" t="s">
        <v>705</v>
      </c>
      <c r="DE4" s="2032" t="s">
        <v>691</v>
      </c>
      <c r="DF4" s="2033"/>
      <c r="DG4" s="2033"/>
      <c r="DH4" s="2034"/>
      <c r="DI4" s="2032" t="s">
        <v>20</v>
      </c>
      <c r="DJ4" s="2033"/>
      <c r="DK4" s="2034"/>
      <c r="DL4" s="1814" t="s">
        <v>746</v>
      </c>
      <c r="DM4" s="2032" t="s">
        <v>166</v>
      </c>
      <c r="DN4" s="2033"/>
      <c r="DO4" s="2034"/>
      <c r="DP4" s="2032" t="s">
        <v>167</v>
      </c>
      <c r="DQ4" s="2033"/>
      <c r="DR4" s="2034"/>
      <c r="DS4" s="1780" t="s">
        <v>711</v>
      </c>
      <c r="DT4" s="1914" t="s">
        <v>749</v>
      </c>
      <c r="DU4" s="1911"/>
      <c r="DV4" s="1911"/>
      <c r="DW4" s="1912"/>
      <c r="DX4" s="2029" t="s">
        <v>709</v>
      </c>
      <c r="DY4" s="2030"/>
      <c r="DZ4" s="2030"/>
      <c r="EA4" s="2031"/>
      <c r="EB4" s="1914" t="s">
        <v>752</v>
      </c>
      <c r="EC4" s="1911"/>
      <c r="ED4" s="1912"/>
      <c r="EE4" s="1814" t="s">
        <v>768</v>
      </c>
      <c r="EF4" s="2032" t="s">
        <v>105</v>
      </c>
      <c r="EG4" s="2033"/>
      <c r="EH4" s="2034"/>
      <c r="EI4" s="404" t="s">
        <v>232</v>
      </c>
      <c r="EJ4" s="394" t="s">
        <v>196</v>
      </c>
      <c r="EK4" s="2038"/>
      <c r="EL4" s="2039"/>
      <c r="EM4" s="2039"/>
      <c r="EN4" s="2039"/>
      <c r="EO4" s="2039"/>
      <c r="EP4" s="2039"/>
      <c r="EQ4" s="2040"/>
    </row>
    <row r="5" spans="1:147" s="1863" customFormat="1" ht="15" customHeight="1" thickBot="1">
      <c r="A5" s="2050"/>
      <c r="B5" s="2051"/>
      <c r="C5" s="2051"/>
      <c r="D5" s="2052"/>
      <c r="E5" s="1782" t="s">
        <v>23</v>
      </c>
      <c r="F5" s="1778" t="s">
        <v>24</v>
      </c>
      <c r="G5" s="1778" t="s">
        <v>170</v>
      </c>
      <c r="H5" s="1855" t="s">
        <v>25</v>
      </c>
      <c r="I5" s="1781" t="s">
        <v>23</v>
      </c>
      <c r="J5" s="1856" t="s">
        <v>23</v>
      </c>
      <c r="K5" s="1778" t="s">
        <v>24</v>
      </c>
      <c r="L5" s="1778" t="s">
        <v>170</v>
      </c>
      <c r="M5" s="1855" t="s">
        <v>25</v>
      </c>
      <c r="N5" s="1782" t="s">
        <v>23</v>
      </c>
      <c r="O5" s="1778" t="s">
        <v>24</v>
      </c>
      <c r="P5" s="1778" t="s">
        <v>170</v>
      </c>
      <c r="Q5" s="1783" t="s">
        <v>25</v>
      </c>
      <c r="R5" s="1856" t="s">
        <v>23</v>
      </c>
      <c r="S5" s="1778" t="s">
        <v>24</v>
      </c>
      <c r="T5" s="1778" t="s">
        <v>170</v>
      </c>
      <c r="U5" s="1855" t="s">
        <v>25</v>
      </c>
      <c r="V5" s="1781" t="s">
        <v>23</v>
      </c>
      <c r="W5" s="1778" t="s">
        <v>170</v>
      </c>
      <c r="X5" s="1783" t="s">
        <v>25</v>
      </c>
      <c r="Y5" s="1856" t="s">
        <v>23</v>
      </c>
      <c r="Z5" s="1778" t="s">
        <v>170</v>
      </c>
      <c r="AA5" s="1855" t="s">
        <v>25</v>
      </c>
      <c r="AB5" s="1781" t="s">
        <v>23</v>
      </c>
      <c r="AC5" s="1856" t="s">
        <v>23</v>
      </c>
      <c r="AD5" s="1778" t="s">
        <v>233</v>
      </c>
      <c r="AE5" s="1778" t="s">
        <v>170</v>
      </c>
      <c r="AF5" s="1855" t="s">
        <v>25</v>
      </c>
      <c r="AG5" s="1782" t="s">
        <v>23</v>
      </c>
      <c r="AH5" s="1778" t="s">
        <v>24</v>
      </c>
      <c r="AI5" s="1778" t="s">
        <v>29</v>
      </c>
      <c r="AJ5" s="1778" t="s">
        <v>30</v>
      </c>
      <c r="AK5" s="1783" t="s">
        <v>25</v>
      </c>
      <c r="AL5" s="1856" t="s">
        <v>23</v>
      </c>
      <c r="AM5" s="1778" t="s">
        <v>428</v>
      </c>
      <c r="AN5" s="1855" t="s">
        <v>25</v>
      </c>
      <c r="AO5" s="1857" t="s">
        <v>23</v>
      </c>
      <c r="AP5" s="1778" t="s">
        <v>170</v>
      </c>
      <c r="AQ5" s="1779" t="s">
        <v>25</v>
      </c>
      <c r="AR5" s="1855" t="s">
        <v>23</v>
      </c>
      <c r="AS5" s="1782" t="s">
        <v>23</v>
      </c>
      <c r="AT5" s="1778" t="s">
        <v>24</v>
      </c>
      <c r="AU5" s="1783" t="s">
        <v>25</v>
      </c>
      <c r="AV5" s="1856" t="s">
        <v>23</v>
      </c>
      <c r="AW5" s="1778" t="s">
        <v>24</v>
      </c>
      <c r="AX5" s="1778" t="s">
        <v>170</v>
      </c>
      <c r="AY5" s="1855" t="s">
        <v>25</v>
      </c>
      <c r="AZ5" s="1857" t="s">
        <v>23</v>
      </c>
      <c r="BA5" s="1778" t="s">
        <v>170</v>
      </c>
      <c r="BB5" s="1779" t="s">
        <v>25</v>
      </c>
      <c r="BC5" s="1856" t="s">
        <v>23</v>
      </c>
      <c r="BD5" s="1778" t="s">
        <v>170</v>
      </c>
      <c r="BE5" s="1855" t="s">
        <v>25</v>
      </c>
      <c r="BF5" s="1858" t="s">
        <v>23</v>
      </c>
      <c r="BG5" s="1778" t="s">
        <v>170</v>
      </c>
      <c r="BH5" s="1779" t="s">
        <v>25</v>
      </c>
      <c r="BI5" s="1856" t="s">
        <v>23</v>
      </c>
      <c r="BJ5" s="1778" t="s">
        <v>29</v>
      </c>
      <c r="BK5" s="1855" t="s">
        <v>25</v>
      </c>
      <c r="BL5" s="1782" t="s">
        <v>23</v>
      </c>
      <c r="BM5" s="1778" t="s">
        <v>170</v>
      </c>
      <c r="BN5" s="1783" t="s">
        <v>25</v>
      </c>
      <c r="BO5" s="1856" t="s">
        <v>23</v>
      </c>
      <c r="BP5" s="1778" t="s">
        <v>24</v>
      </c>
      <c r="BQ5" s="1778" t="s">
        <v>170</v>
      </c>
      <c r="BR5" s="1855" t="s">
        <v>25</v>
      </c>
      <c r="BS5" s="1782" t="s">
        <v>23</v>
      </c>
      <c r="BT5" s="1778" t="s">
        <v>24</v>
      </c>
      <c r="BU5" s="1778" t="s">
        <v>170</v>
      </c>
      <c r="BV5" s="1783" t="s">
        <v>25</v>
      </c>
      <c r="BW5" s="1856" t="s">
        <v>23</v>
      </c>
      <c r="BX5" s="1778" t="s">
        <v>24</v>
      </c>
      <c r="BY5" s="1778" t="s">
        <v>29</v>
      </c>
      <c r="BZ5" s="1783" t="s">
        <v>25</v>
      </c>
      <c r="CA5" s="1782" t="s">
        <v>23</v>
      </c>
      <c r="CB5" s="1778" t="s">
        <v>24</v>
      </c>
      <c r="CC5" s="1778" t="s">
        <v>29</v>
      </c>
      <c r="CD5" s="1783" t="s">
        <v>25</v>
      </c>
      <c r="CE5" s="1782" t="s">
        <v>23</v>
      </c>
      <c r="CF5" s="1778" t="s">
        <v>234</v>
      </c>
      <c r="CG5" s="1778" t="s">
        <v>30</v>
      </c>
      <c r="CH5" s="1783" t="s">
        <v>25</v>
      </c>
      <c r="CI5" s="1782" t="s">
        <v>23</v>
      </c>
      <c r="CJ5" s="1778" t="s">
        <v>24</v>
      </c>
      <c r="CK5" s="1783" t="s">
        <v>25</v>
      </c>
      <c r="CL5" s="1782" t="s">
        <v>23</v>
      </c>
      <c r="CM5" s="1778" t="s">
        <v>24</v>
      </c>
      <c r="CN5" s="1778" t="s">
        <v>234</v>
      </c>
      <c r="CO5" s="1778" t="s">
        <v>30</v>
      </c>
      <c r="CP5" s="1783" t="s">
        <v>25</v>
      </c>
      <c r="CQ5" s="1781" t="s">
        <v>23</v>
      </c>
      <c r="CR5" s="1778" t="s">
        <v>170</v>
      </c>
      <c r="CS5" s="1783" t="s">
        <v>25</v>
      </c>
      <c r="CT5" s="1857" t="s">
        <v>23</v>
      </c>
      <c r="CU5" s="1778" t="s">
        <v>24</v>
      </c>
      <c r="CV5" s="1783" t="s">
        <v>25</v>
      </c>
      <c r="CW5" s="1782" t="s">
        <v>23</v>
      </c>
      <c r="CX5" s="1778" t="s">
        <v>24</v>
      </c>
      <c r="CY5" s="1778" t="s">
        <v>170</v>
      </c>
      <c r="CZ5" s="1783" t="s">
        <v>25</v>
      </c>
      <c r="DA5" s="1782" t="s">
        <v>23</v>
      </c>
      <c r="DB5" s="1778" t="s">
        <v>170</v>
      </c>
      <c r="DC5" s="1783" t="s">
        <v>25</v>
      </c>
      <c r="DD5" s="1781" t="s">
        <v>23</v>
      </c>
      <c r="DE5" s="1782" t="s">
        <v>23</v>
      </c>
      <c r="DF5" s="1778" t="s">
        <v>24</v>
      </c>
      <c r="DG5" s="1778" t="s">
        <v>170</v>
      </c>
      <c r="DH5" s="1783" t="s">
        <v>25</v>
      </c>
      <c r="DI5" s="1782" t="s">
        <v>23</v>
      </c>
      <c r="DJ5" s="1778" t="s">
        <v>24</v>
      </c>
      <c r="DK5" s="1783" t="s">
        <v>25</v>
      </c>
      <c r="DL5" s="1629" t="s">
        <v>771</v>
      </c>
      <c r="DM5" s="1782" t="s">
        <v>23</v>
      </c>
      <c r="DN5" s="1778" t="s">
        <v>170</v>
      </c>
      <c r="DO5" s="1783" t="s">
        <v>25</v>
      </c>
      <c r="DP5" s="1782" t="s">
        <v>23</v>
      </c>
      <c r="DQ5" s="1778" t="s">
        <v>170</v>
      </c>
      <c r="DR5" s="1783" t="s">
        <v>25</v>
      </c>
      <c r="DS5" s="1781" t="s">
        <v>28</v>
      </c>
      <c r="DT5" s="1782" t="s">
        <v>23</v>
      </c>
      <c r="DU5" s="1778" t="s">
        <v>24</v>
      </c>
      <c r="DV5" s="1778" t="s">
        <v>170</v>
      </c>
      <c r="DW5" s="1783" t="s">
        <v>25</v>
      </c>
      <c r="DX5" s="1782" t="s">
        <v>23</v>
      </c>
      <c r="DY5" s="1778" t="s">
        <v>24</v>
      </c>
      <c r="DZ5" s="1778" t="s">
        <v>170</v>
      </c>
      <c r="EA5" s="1783" t="s">
        <v>25</v>
      </c>
      <c r="EB5" s="1782" t="s">
        <v>23</v>
      </c>
      <c r="EC5" s="1778" t="s">
        <v>170</v>
      </c>
      <c r="ED5" s="1783" t="s">
        <v>25</v>
      </c>
      <c r="EE5" s="1629" t="s">
        <v>772</v>
      </c>
      <c r="EF5" s="1782" t="s">
        <v>23</v>
      </c>
      <c r="EG5" s="1778" t="s">
        <v>24</v>
      </c>
      <c r="EH5" s="1783" t="s">
        <v>25</v>
      </c>
      <c r="EI5" s="1859" t="s">
        <v>235</v>
      </c>
      <c r="EJ5" s="1857" t="s">
        <v>23</v>
      </c>
      <c r="EK5" s="1860" t="s">
        <v>23</v>
      </c>
      <c r="EL5" s="1861" t="s">
        <v>146</v>
      </c>
      <c r="EM5" s="1861" t="s">
        <v>24</v>
      </c>
      <c r="EN5" s="1778" t="s">
        <v>29</v>
      </c>
      <c r="EO5" s="1778" t="s">
        <v>130</v>
      </c>
      <c r="EP5" s="1778" t="s">
        <v>30</v>
      </c>
      <c r="EQ5" s="1862" t="s">
        <v>31</v>
      </c>
    </row>
    <row r="6" spans="1:147" ht="22.5" customHeight="1">
      <c r="A6" s="757" t="s">
        <v>429</v>
      </c>
      <c r="B6" s="704"/>
      <c r="C6" s="705" t="s">
        <v>430</v>
      </c>
      <c r="D6" s="2043" t="s">
        <v>431</v>
      </c>
      <c r="E6" s="706"/>
      <c r="F6" s="707"/>
      <c r="G6" s="707"/>
      <c r="H6" s="708"/>
      <c r="I6" s="709"/>
      <c r="J6" s="710"/>
      <c r="K6" s="707"/>
      <c r="L6" s="707"/>
      <c r="M6" s="708"/>
      <c r="N6" s="706"/>
      <c r="O6" s="707"/>
      <c r="P6" s="707"/>
      <c r="Q6" s="711"/>
      <c r="R6" s="710"/>
      <c r="S6" s="707"/>
      <c r="T6" s="707"/>
      <c r="U6" s="708"/>
      <c r="V6" s="709"/>
      <c r="W6" s="707"/>
      <c r="X6" s="711"/>
      <c r="Y6" s="710"/>
      <c r="Z6" s="707"/>
      <c r="AA6" s="708"/>
      <c r="AB6" s="709"/>
      <c r="AC6" s="710"/>
      <c r="AD6" s="707"/>
      <c r="AE6" s="707"/>
      <c r="AF6" s="708"/>
      <c r="AG6" s="706"/>
      <c r="AH6" s="707"/>
      <c r="AI6" s="707"/>
      <c r="AJ6" s="707"/>
      <c r="AK6" s="711"/>
      <c r="AL6" s="710"/>
      <c r="AM6" s="707"/>
      <c r="AN6" s="708"/>
      <c r="AO6" s="713"/>
      <c r="AP6" s="707"/>
      <c r="AQ6" s="729"/>
      <c r="AR6" s="708"/>
      <c r="AS6" s="706"/>
      <c r="AT6" s="707"/>
      <c r="AU6" s="711"/>
      <c r="AV6" s="710"/>
      <c r="AW6" s="707"/>
      <c r="AX6" s="707"/>
      <c r="AY6" s="708"/>
      <c r="AZ6" s="713"/>
      <c r="BA6" s="707"/>
      <c r="BB6" s="729"/>
      <c r="BC6" s="710"/>
      <c r="BD6" s="707"/>
      <c r="BE6" s="708"/>
      <c r="BF6" s="713"/>
      <c r="BG6" s="707"/>
      <c r="BH6" s="729"/>
      <c r="BI6" s="710"/>
      <c r="BJ6" s="707"/>
      <c r="BK6" s="712"/>
      <c r="BL6" s="706"/>
      <c r="BM6" s="707"/>
      <c r="BN6" s="711"/>
      <c r="BO6" s="710"/>
      <c r="BP6" s="707"/>
      <c r="BQ6" s="707"/>
      <c r="BR6" s="708"/>
      <c r="BS6" s="706"/>
      <c r="BT6" s="707"/>
      <c r="BU6" s="707"/>
      <c r="BV6" s="711"/>
      <c r="BW6" s="710"/>
      <c r="BX6" s="707"/>
      <c r="BY6" s="707"/>
      <c r="BZ6" s="711"/>
      <c r="CA6" s="706"/>
      <c r="CB6" s="707"/>
      <c r="CC6" s="707"/>
      <c r="CD6" s="710"/>
      <c r="CE6" s="706"/>
      <c r="CF6" s="707"/>
      <c r="CG6" s="707"/>
      <c r="CH6" s="711"/>
      <c r="CI6" s="706"/>
      <c r="CJ6" s="707"/>
      <c r="CK6" s="711"/>
      <c r="CL6" s="706"/>
      <c r="CM6" s="707"/>
      <c r="CN6" s="707"/>
      <c r="CO6" s="707"/>
      <c r="CP6" s="711"/>
      <c r="CQ6" s="709"/>
      <c r="CR6" s="707"/>
      <c r="CS6" s="711"/>
      <c r="CT6" s="713"/>
      <c r="CU6" s="714"/>
      <c r="CV6" s="715"/>
      <c r="CW6" s="706"/>
      <c r="CX6" s="707"/>
      <c r="CY6" s="707"/>
      <c r="CZ6" s="711"/>
      <c r="DA6" s="713"/>
      <c r="DB6" s="712"/>
      <c r="DC6" s="716"/>
      <c r="DD6" s="709"/>
      <c r="DE6" s="713"/>
      <c r="DF6" s="714"/>
      <c r="DG6" s="714"/>
      <c r="DH6" s="710"/>
      <c r="DI6" s="713"/>
      <c r="DJ6" s="714"/>
      <c r="DK6" s="710"/>
      <c r="DL6" s="709"/>
      <c r="DM6" s="706"/>
      <c r="DN6" s="707"/>
      <c r="DO6" s="711"/>
      <c r="DP6" s="706"/>
      <c r="DQ6" s="707"/>
      <c r="DR6" s="711"/>
      <c r="DS6" s="709"/>
      <c r="DT6" s="713"/>
      <c r="DU6" s="714"/>
      <c r="DV6" s="714"/>
      <c r="DW6" s="710"/>
      <c r="DX6" s="713"/>
      <c r="DY6" s="714"/>
      <c r="DZ6" s="714"/>
      <c r="EA6" s="710"/>
      <c r="EB6" s="713"/>
      <c r="EC6" s="714"/>
      <c r="ED6" s="710"/>
      <c r="EE6" s="709"/>
      <c r="EF6" s="706"/>
      <c r="EG6" s="707"/>
      <c r="EH6" s="716"/>
      <c r="EI6" s="713"/>
      <c r="EJ6" s="713"/>
      <c r="EK6" s="717"/>
      <c r="EL6" s="714"/>
      <c r="EM6" s="714"/>
      <c r="EN6" s="707"/>
      <c r="EO6" s="707"/>
      <c r="EP6" s="718"/>
      <c r="EQ6" s="716"/>
    </row>
    <row r="7" spans="1:147" ht="22.5" customHeight="1">
      <c r="A7" s="745"/>
      <c r="B7" s="719" t="s">
        <v>314</v>
      </c>
      <c r="C7" s="720" t="s">
        <v>432</v>
      </c>
      <c r="D7" s="2042"/>
      <c r="E7" s="721">
        <v>57.9</v>
      </c>
      <c r="F7" s="577">
        <v>88.8</v>
      </c>
      <c r="G7" s="577">
        <v>71</v>
      </c>
      <c r="H7" s="722">
        <v>59.1</v>
      </c>
      <c r="I7" s="723">
        <v>75</v>
      </c>
      <c r="J7" s="722">
        <v>69.7</v>
      </c>
      <c r="K7" s="577">
        <v>72.599999999999994</v>
      </c>
      <c r="L7" s="577">
        <v>93.2</v>
      </c>
      <c r="M7" s="722">
        <v>71.099999999999994</v>
      </c>
      <c r="N7" s="721">
        <v>70.3</v>
      </c>
      <c r="O7" s="577">
        <v>54.5</v>
      </c>
      <c r="P7" s="577">
        <v>72</v>
      </c>
      <c r="Q7" s="724">
        <v>69.8</v>
      </c>
      <c r="R7" s="722">
        <v>68.2</v>
      </c>
      <c r="S7" s="577">
        <v>55.3</v>
      </c>
      <c r="T7" s="577">
        <v>78.099999999999994</v>
      </c>
      <c r="U7" s="722">
        <v>66.3</v>
      </c>
      <c r="V7" s="723">
        <v>64.8</v>
      </c>
      <c r="W7" s="577">
        <v>70.099999999999994</v>
      </c>
      <c r="X7" s="724">
        <v>65.400000000000006</v>
      </c>
      <c r="Y7" s="722">
        <v>73.599999999999994</v>
      </c>
      <c r="Z7" s="577">
        <v>52.1</v>
      </c>
      <c r="AA7" s="722">
        <v>73.2</v>
      </c>
      <c r="AB7" s="723">
        <v>59.4</v>
      </c>
      <c r="AC7" s="722">
        <v>55.7</v>
      </c>
      <c r="AD7" s="577">
        <v>85.6</v>
      </c>
      <c r="AE7" s="577">
        <v>92.6</v>
      </c>
      <c r="AF7" s="722">
        <v>62.3</v>
      </c>
      <c r="AG7" s="721">
        <v>76.8</v>
      </c>
      <c r="AH7" s="577">
        <v>70.599999999999994</v>
      </c>
      <c r="AI7" s="577">
        <v>84.7</v>
      </c>
      <c r="AJ7" s="577">
        <v>38.299999999999997</v>
      </c>
      <c r="AK7" s="724">
        <v>76.3</v>
      </c>
      <c r="AL7" s="722">
        <v>64</v>
      </c>
      <c r="AM7" s="577">
        <v>90.2</v>
      </c>
      <c r="AN7" s="722">
        <v>66.900000000000006</v>
      </c>
      <c r="AO7" s="721">
        <v>56.1</v>
      </c>
      <c r="AP7" s="577">
        <v>62</v>
      </c>
      <c r="AQ7" s="576">
        <v>57.4</v>
      </c>
      <c r="AR7" s="722">
        <v>75.5</v>
      </c>
      <c r="AS7" s="721">
        <v>82.6</v>
      </c>
      <c r="AT7" s="577">
        <v>57.1</v>
      </c>
      <c r="AU7" s="724">
        <v>77.7</v>
      </c>
      <c r="AV7" s="722">
        <v>51.8</v>
      </c>
      <c r="AW7" s="577">
        <v>81.2</v>
      </c>
      <c r="AX7" s="577">
        <v>70.900000000000006</v>
      </c>
      <c r="AY7" s="722">
        <v>52.2</v>
      </c>
      <c r="AZ7" s="721">
        <v>65.8</v>
      </c>
      <c r="BA7" s="577">
        <v>84.4</v>
      </c>
      <c r="BB7" s="576">
        <v>66.8</v>
      </c>
      <c r="BC7" s="722">
        <v>61.6</v>
      </c>
      <c r="BD7" s="577">
        <v>86</v>
      </c>
      <c r="BE7" s="722">
        <v>63.6</v>
      </c>
      <c r="BF7" s="721">
        <v>93.9</v>
      </c>
      <c r="BG7" s="577">
        <v>88.8</v>
      </c>
      <c r="BH7" s="576">
        <v>93.8</v>
      </c>
      <c r="BI7" s="722">
        <v>57.8</v>
      </c>
      <c r="BJ7" s="577">
        <v>87.2</v>
      </c>
      <c r="BK7" s="725">
        <v>73.2</v>
      </c>
      <c r="BL7" s="721">
        <v>51.8</v>
      </c>
      <c r="BM7" s="577">
        <v>57.8</v>
      </c>
      <c r="BN7" s="724">
        <v>53.6</v>
      </c>
      <c r="BO7" s="722">
        <v>69.900000000000006</v>
      </c>
      <c r="BP7" s="577">
        <v>56.6</v>
      </c>
      <c r="BQ7" s="577">
        <v>83.1</v>
      </c>
      <c r="BR7" s="722">
        <v>74.099999999999994</v>
      </c>
      <c r="BS7" s="721">
        <v>78.7</v>
      </c>
      <c r="BT7" s="577">
        <v>51.6</v>
      </c>
      <c r="BU7" s="577">
        <v>72.3</v>
      </c>
      <c r="BV7" s="724">
        <v>72.5</v>
      </c>
      <c r="BW7" s="722">
        <v>74.099999999999994</v>
      </c>
      <c r="BX7" s="577">
        <v>55.3</v>
      </c>
      <c r="BY7" s="577">
        <v>90.7</v>
      </c>
      <c r="BZ7" s="724">
        <v>69.400000000000006</v>
      </c>
      <c r="CA7" s="721">
        <v>65.7</v>
      </c>
      <c r="CB7" s="577">
        <v>67.400000000000006</v>
      </c>
      <c r="CC7" s="577">
        <v>79.2</v>
      </c>
      <c r="CD7" s="726">
        <v>70.8</v>
      </c>
      <c r="CE7" s="721">
        <v>50.5</v>
      </c>
      <c r="CF7" s="577">
        <v>87.5</v>
      </c>
      <c r="CG7" s="577">
        <v>60.8</v>
      </c>
      <c r="CH7" s="724">
        <v>67.2</v>
      </c>
      <c r="CI7" s="721">
        <v>66.2</v>
      </c>
      <c r="CJ7" s="577">
        <v>93</v>
      </c>
      <c r="CK7" s="724">
        <v>66.5</v>
      </c>
      <c r="CL7" s="721">
        <v>72.8</v>
      </c>
      <c r="CM7" s="577">
        <v>68.099999999999994</v>
      </c>
      <c r="CN7" s="577">
        <v>66.599999999999994</v>
      </c>
      <c r="CO7" s="577">
        <v>58.5</v>
      </c>
      <c r="CP7" s="724">
        <v>68.599999999999994</v>
      </c>
      <c r="CQ7" s="723">
        <v>44.8</v>
      </c>
      <c r="CR7" s="577">
        <v>60.6</v>
      </c>
      <c r="CS7" s="724">
        <v>50.9</v>
      </c>
      <c r="CT7" s="721">
        <v>83.2</v>
      </c>
      <c r="CU7" s="725">
        <v>77.5</v>
      </c>
      <c r="CV7" s="576">
        <v>82.2</v>
      </c>
      <c r="CW7" s="721">
        <v>63.4</v>
      </c>
      <c r="CX7" s="725">
        <v>55.1</v>
      </c>
      <c r="CY7" s="577">
        <v>66.8</v>
      </c>
      <c r="CZ7" s="576">
        <v>62.5</v>
      </c>
      <c r="DA7" s="721">
        <v>60.7</v>
      </c>
      <c r="DB7" s="725">
        <v>78.2</v>
      </c>
      <c r="DC7" s="576">
        <v>66.599999999999994</v>
      </c>
      <c r="DD7" s="723">
        <v>66.599999999999994</v>
      </c>
      <c r="DE7" s="721">
        <v>64.400000000000006</v>
      </c>
      <c r="DF7" s="725">
        <v>68.400000000000006</v>
      </c>
      <c r="DG7" s="577">
        <v>77.8</v>
      </c>
      <c r="DH7" s="724">
        <v>69.3</v>
      </c>
      <c r="DI7" s="721">
        <v>81.400000000000006</v>
      </c>
      <c r="DJ7" s="725">
        <v>71.5</v>
      </c>
      <c r="DK7" s="576">
        <v>77.7</v>
      </c>
      <c r="DL7" s="723">
        <v>63.1</v>
      </c>
      <c r="DM7" s="721">
        <v>56.1</v>
      </c>
      <c r="DN7" s="725">
        <v>96.4</v>
      </c>
      <c r="DO7" s="576">
        <v>67</v>
      </c>
      <c r="DP7" s="721">
        <v>78.3</v>
      </c>
      <c r="DQ7" s="725">
        <v>74.400000000000006</v>
      </c>
      <c r="DR7" s="576">
        <v>77.8</v>
      </c>
      <c r="DS7" s="723">
        <v>76.8</v>
      </c>
      <c r="DT7" s="721">
        <v>55.6</v>
      </c>
      <c r="DU7" s="725">
        <v>58.1</v>
      </c>
      <c r="DV7" s="577">
        <v>64</v>
      </c>
      <c r="DW7" s="724">
        <v>59.9</v>
      </c>
      <c r="DX7" s="721">
        <v>72.7</v>
      </c>
      <c r="DY7" s="725">
        <v>54.2</v>
      </c>
      <c r="DZ7" s="577">
        <v>84.6</v>
      </c>
      <c r="EA7" s="724">
        <v>68.3</v>
      </c>
      <c r="EB7" s="721">
        <v>61.5</v>
      </c>
      <c r="EC7" s="577">
        <v>76.7</v>
      </c>
      <c r="ED7" s="724">
        <v>66</v>
      </c>
      <c r="EE7" s="723">
        <v>92.4</v>
      </c>
      <c r="EF7" s="721">
        <v>68.099999999999994</v>
      </c>
      <c r="EG7" s="725">
        <v>46</v>
      </c>
      <c r="EH7" s="576">
        <v>66.099999999999994</v>
      </c>
      <c r="EI7" s="721">
        <v>81.8</v>
      </c>
      <c r="EJ7" s="721">
        <v>99.7</v>
      </c>
      <c r="EK7" s="721">
        <v>69</v>
      </c>
      <c r="EL7" s="725">
        <v>85.6</v>
      </c>
      <c r="EM7" s="725">
        <v>60.2</v>
      </c>
      <c r="EN7" s="725">
        <v>77</v>
      </c>
      <c r="EO7" s="725">
        <v>90.2</v>
      </c>
      <c r="EP7" s="725">
        <v>52.9</v>
      </c>
      <c r="EQ7" s="576">
        <v>69.2</v>
      </c>
    </row>
    <row r="8" spans="1:147" ht="22.5" customHeight="1">
      <c r="A8" s="753" t="s">
        <v>433</v>
      </c>
      <c r="B8" s="727"/>
      <c r="C8" s="728" t="s">
        <v>434</v>
      </c>
      <c r="D8" s="2041" t="s">
        <v>435</v>
      </c>
      <c r="E8" s="706"/>
      <c r="F8" s="707"/>
      <c r="G8" s="707"/>
      <c r="H8" s="708"/>
      <c r="I8" s="709"/>
      <c r="J8" s="710"/>
      <c r="K8" s="707"/>
      <c r="L8" s="707"/>
      <c r="M8" s="708"/>
      <c r="N8" s="706"/>
      <c r="O8" s="707"/>
      <c r="P8" s="707"/>
      <c r="Q8" s="711"/>
      <c r="R8" s="710"/>
      <c r="S8" s="707"/>
      <c r="T8" s="707"/>
      <c r="U8" s="708"/>
      <c r="V8" s="709"/>
      <c r="W8" s="707"/>
      <c r="X8" s="711"/>
      <c r="Y8" s="710"/>
      <c r="Z8" s="707"/>
      <c r="AA8" s="708"/>
      <c r="AB8" s="709"/>
      <c r="AC8" s="710"/>
      <c r="AD8" s="707"/>
      <c r="AE8" s="707"/>
      <c r="AF8" s="708"/>
      <c r="AG8" s="706"/>
      <c r="AH8" s="707"/>
      <c r="AI8" s="707"/>
      <c r="AJ8" s="707"/>
      <c r="AK8" s="711"/>
      <c r="AL8" s="710"/>
      <c r="AM8" s="707"/>
      <c r="AN8" s="708"/>
      <c r="AO8" s="713"/>
      <c r="AP8" s="707"/>
      <c r="AQ8" s="729"/>
      <c r="AR8" s="708"/>
      <c r="AS8" s="706"/>
      <c r="AT8" s="707"/>
      <c r="AU8" s="711"/>
      <c r="AV8" s="710"/>
      <c r="AW8" s="707"/>
      <c r="AX8" s="707"/>
      <c r="AY8" s="708"/>
      <c r="AZ8" s="713"/>
      <c r="BA8" s="707"/>
      <c r="BB8" s="729"/>
      <c r="BC8" s="710"/>
      <c r="BD8" s="707"/>
      <c r="BE8" s="708"/>
      <c r="BF8" s="713"/>
      <c r="BG8" s="707"/>
      <c r="BH8" s="729"/>
      <c r="BI8" s="710"/>
      <c r="BJ8" s="707"/>
      <c r="BK8" s="718"/>
      <c r="BL8" s="706"/>
      <c r="BM8" s="707"/>
      <c r="BN8" s="711"/>
      <c r="BO8" s="710"/>
      <c r="BP8" s="707"/>
      <c r="BQ8" s="707"/>
      <c r="BR8" s="708"/>
      <c r="BS8" s="706"/>
      <c r="BT8" s="707"/>
      <c r="BU8" s="707"/>
      <c r="BV8" s="711"/>
      <c r="BW8" s="710"/>
      <c r="BX8" s="707"/>
      <c r="BY8" s="707"/>
      <c r="BZ8" s="711"/>
      <c r="CA8" s="706"/>
      <c r="CB8" s="707"/>
      <c r="CC8" s="707"/>
      <c r="CD8" s="710"/>
      <c r="CE8" s="706"/>
      <c r="CF8" s="707"/>
      <c r="CG8" s="707"/>
      <c r="CH8" s="711"/>
      <c r="CI8" s="706"/>
      <c r="CJ8" s="707"/>
      <c r="CK8" s="711"/>
      <c r="CL8" s="706"/>
      <c r="CM8" s="707"/>
      <c r="CN8" s="707"/>
      <c r="CO8" s="707"/>
      <c r="CP8" s="711"/>
      <c r="CQ8" s="709"/>
      <c r="CR8" s="707"/>
      <c r="CS8" s="711"/>
      <c r="CT8" s="713"/>
      <c r="CU8" s="718"/>
      <c r="CV8" s="729"/>
      <c r="CW8" s="713"/>
      <c r="CX8" s="718"/>
      <c r="CY8" s="707"/>
      <c r="CZ8" s="729"/>
      <c r="DA8" s="713"/>
      <c r="DB8" s="718"/>
      <c r="DC8" s="729"/>
      <c r="DD8" s="709"/>
      <c r="DE8" s="713"/>
      <c r="DF8" s="718"/>
      <c r="DG8" s="707"/>
      <c r="DH8" s="711"/>
      <c r="DI8" s="713"/>
      <c r="DJ8" s="718"/>
      <c r="DK8" s="729"/>
      <c r="DL8" s="709"/>
      <c r="DM8" s="713"/>
      <c r="DN8" s="718"/>
      <c r="DO8" s="729"/>
      <c r="DP8" s="713"/>
      <c r="DQ8" s="718"/>
      <c r="DR8" s="729"/>
      <c r="DS8" s="709"/>
      <c r="DT8" s="713"/>
      <c r="DU8" s="718"/>
      <c r="DV8" s="707"/>
      <c r="DW8" s="711"/>
      <c r="DX8" s="713"/>
      <c r="DY8" s="718"/>
      <c r="DZ8" s="707"/>
      <c r="EA8" s="711"/>
      <c r="EB8" s="713"/>
      <c r="EC8" s="707"/>
      <c r="ED8" s="711"/>
      <c r="EE8" s="709"/>
      <c r="EF8" s="713"/>
      <c r="EG8" s="718"/>
      <c r="EH8" s="729"/>
      <c r="EI8" s="713"/>
      <c r="EJ8" s="713"/>
      <c r="EK8" s="713"/>
      <c r="EL8" s="718"/>
      <c r="EM8" s="718"/>
      <c r="EN8" s="718"/>
      <c r="EO8" s="718"/>
      <c r="EP8" s="718"/>
      <c r="EQ8" s="729"/>
    </row>
    <row r="9" spans="1:147" ht="22.5" customHeight="1">
      <c r="A9" s="745"/>
      <c r="B9" s="719" t="s">
        <v>314</v>
      </c>
      <c r="C9" s="720" t="s">
        <v>436</v>
      </c>
      <c r="D9" s="2042"/>
      <c r="E9" s="730">
        <v>102.8</v>
      </c>
      <c r="F9" s="577">
        <v>103.7</v>
      </c>
      <c r="G9" s="577">
        <v>101.9</v>
      </c>
      <c r="H9" s="722">
        <v>102.8</v>
      </c>
      <c r="I9" s="723">
        <v>101.3</v>
      </c>
      <c r="J9" s="726">
        <v>100.7</v>
      </c>
      <c r="K9" s="577">
        <v>103.8</v>
      </c>
      <c r="L9" s="577">
        <v>99.9</v>
      </c>
      <c r="M9" s="722">
        <v>100.9</v>
      </c>
      <c r="N9" s="730">
        <v>101.5</v>
      </c>
      <c r="O9" s="577">
        <v>103.1</v>
      </c>
      <c r="P9" s="577">
        <v>102.4</v>
      </c>
      <c r="Q9" s="724">
        <v>101.8</v>
      </c>
      <c r="R9" s="726">
        <v>101.3</v>
      </c>
      <c r="S9" s="577">
        <v>104.2</v>
      </c>
      <c r="T9" s="577">
        <v>102.3</v>
      </c>
      <c r="U9" s="722">
        <v>102.1</v>
      </c>
      <c r="V9" s="723">
        <v>102.1</v>
      </c>
      <c r="W9" s="577">
        <v>102.4</v>
      </c>
      <c r="X9" s="724">
        <v>102.1</v>
      </c>
      <c r="Y9" s="726">
        <v>103.2</v>
      </c>
      <c r="Z9" s="577">
        <v>105.7</v>
      </c>
      <c r="AA9" s="722">
        <v>103.3</v>
      </c>
      <c r="AB9" s="723">
        <v>101.4</v>
      </c>
      <c r="AC9" s="726">
        <v>100.7</v>
      </c>
      <c r="AD9" s="577">
        <v>98.3</v>
      </c>
      <c r="AE9" s="577">
        <v>100.5</v>
      </c>
      <c r="AF9" s="722">
        <v>100.5</v>
      </c>
      <c r="AG9" s="730">
        <v>92.6</v>
      </c>
      <c r="AH9" s="577">
        <v>93.9</v>
      </c>
      <c r="AI9" s="577">
        <v>88</v>
      </c>
      <c r="AJ9" s="577">
        <v>90</v>
      </c>
      <c r="AK9" s="724">
        <v>91.4</v>
      </c>
      <c r="AL9" s="726">
        <v>100.9</v>
      </c>
      <c r="AM9" s="577">
        <v>96.7</v>
      </c>
      <c r="AN9" s="722">
        <v>100.4</v>
      </c>
      <c r="AO9" s="721">
        <v>102.5</v>
      </c>
      <c r="AP9" s="577">
        <v>101.8</v>
      </c>
      <c r="AQ9" s="576">
        <v>102.4</v>
      </c>
      <c r="AR9" s="722">
        <v>100.4</v>
      </c>
      <c r="AS9" s="730">
        <v>99.3</v>
      </c>
      <c r="AT9" s="577">
        <v>98</v>
      </c>
      <c r="AU9" s="724">
        <v>99.1</v>
      </c>
      <c r="AV9" s="726">
        <v>102.1</v>
      </c>
      <c r="AW9" s="577">
        <v>101</v>
      </c>
      <c r="AX9" s="577">
        <v>103.1</v>
      </c>
      <c r="AY9" s="722">
        <v>102.1</v>
      </c>
      <c r="AZ9" s="721">
        <v>100.7</v>
      </c>
      <c r="BA9" s="577">
        <v>101</v>
      </c>
      <c r="BB9" s="576">
        <v>100.7</v>
      </c>
      <c r="BC9" s="726">
        <v>100.6</v>
      </c>
      <c r="BD9" s="577">
        <v>98.4</v>
      </c>
      <c r="BE9" s="722">
        <v>100.4</v>
      </c>
      <c r="BF9" s="721">
        <v>82.3</v>
      </c>
      <c r="BG9" s="577">
        <v>100.5</v>
      </c>
      <c r="BH9" s="576">
        <v>82.7</v>
      </c>
      <c r="BI9" s="726">
        <v>101.2</v>
      </c>
      <c r="BJ9" s="577">
        <v>97.6</v>
      </c>
      <c r="BK9" s="725">
        <v>99.3</v>
      </c>
      <c r="BL9" s="730">
        <v>100.6</v>
      </c>
      <c r="BM9" s="577">
        <v>101.4</v>
      </c>
      <c r="BN9" s="724">
        <v>100.8</v>
      </c>
      <c r="BO9" s="726">
        <v>96.1</v>
      </c>
      <c r="BP9" s="577">
        <v>97.6</v>
      </c>
      <c r="BQ9" s="577">
        <v>98.1</v>
      </c>
      <c r="BR9" s="722">
        <v>96.9</v>
      </c>
      <c r="BS9" s="730">
        <v>99.9</v>
      </c>
      <c r="BT9" s="577">
        <v>102.3</v>
      </c>
      <c r="BU9" s="577">
        <v>103.4</v>
      </c>
      <c r="BV9" s="724">
        <v>101</v>
      </c>
      <c r="BW9" s="726">
        <v>100.6</v>
      </c>
      <c r="BX9" s="577">
        <v>103.1</v>
      </c>
      <c r="BY9" s="577">
        <v>98.8</v>
      </c>
      <c r="BZ9" s="724">
        <v>101.3</v>
      </c>
      <c r="CA9" s="730">
        <v>101.9</v>
      </c>
      <c r="CB9" s="577">
        <v>100.9</v>
      </c>
      <c r="CC9" s="577">
        <v>100.8</v>
      </c>
      <c r="CD9" s="726">
        <v>101.2</v>
      </c>
      <c r="CE9" s="730">
        <v>102.4</v>
      </c>
      <c r="CF9" s="577">
        <v>101</v>
      </c>
      <c r="CG9" s="577">
        <v>87.2</v>
      </c>
      <c r="CH9" s="724">
        <v>100.9</v>
      </c>
      <c r="CI9" s="730">
        <v>97.2</v>
      </c>
      <c r="CJ9" s="577">
        <v>97.7</v>
      </c>
      <c r="CK9" s="724">
        <v>97.2</v>
      </c>
      <c r="CL9" s="730">
        <v>100.7</v>
      </c>
      <c r="CM9" s="577">
        <v>102.6</v>
      </c>
      <c r="CN9" s="577">
        <v>97.2</v>
      </c>
      <c r="CO9" s="577">
        <v>92.2</v>
      </c>
      <c r="CP9" s="724">
        <v>100.1</v>
      </c>
      <c r="CQ9" s="723">
        <v>97.1</v>
      </c>
      <c r="CR9" s="577">
        <v>102.4</v>
      </c>
      <c r="CS9" s="724">
        <v>99.1</v>
      </c>
      <c r="CT9" s="721">
        <v>99</v>
      </c>
      <c r="CU9" s="725">
        <v>99.9</v>
      </c>
      <c r="CV9" s="576">
        <v>99.1</v>
      </c>
      <c r="CW9" s="721">
        <v>101</v>
      </c>
      <c r="CX9" s="725">
        <v>99.3</v>
      </c>
      <c r="CY9" s="577">
        <v>102.7</v>
      </c>
      <c r="CZ9" s="576">
        <v>101</v>
      </c>
      <c r="DA9" s="721">
        <v>101.6</v>
      </c>
      <c r="DB9" s="725">
        <v>100.5</v>
      </c>
      <c r="DC9" s="576">
        <v>101.2</v>
      </c>
      <c r="DD9" s="723">
        <v>101.2</v>
      </c>
      <c r="DE9" s="721">
        <v>101.1</v>
      </c>
      <c r="DF9" s="725">
        <v>101.3</v>
      </c>
      <c r="DG9" s="577">
        <v>101.5</v>
      </c>
      <c r="DH9" s="724">
        <v>101.3</v>
      </c>
      <c r="DI9" s="721">
        <v>98.4</v>
      </c>
      <c r="DJ9" s="725">
        <v>98</v>
      </c>
      <c r="DK9" s="576">
        <v>98.3</v>
      </c>
      <c r="DL9" s="723">
        <v>94.9</v>
      </c>
      <c r="DM9" s="721">
        <v>96.8</v>
      </c>
      <c r="DN9" s="725">
        <v>96.5</v>
      </c>
      <c r="DO9" s="576">
        <v>96.7</v>
      </c>
      <c r="DP9" s="721">
        <v>101.3</v>
      </c>
      <c r="DQ9" s="725">
        <v>101.7</v>
      </c>
      <c r="DR9" s="576">
        <v>101.4</v>
      </c>
      <c r="DS9" s="723">
        <v>100.7</v>
      </c>
      <c r="DT9" s="721">
        <v>102.6</v>
      </c>
      <c r="DU9" s="725">
        <v>102</v>
      </c>
      <c r="DV9" s="577">
        <v>102.5</v>
      </c>
      <c r="DW9" s="724">
        <v>102.5</v>
      </c>
      <c r="DX9" s="721">
        <v>95.2</v>
      </c>
      <c r="DY9" s="725">
        <v>105.2</v>
      </c>
      <c r="DZ9" s="577">
        <v>100.9</v>
      </c>
      <c r="EA9" s="724">
        <v>101</v>
      </c>
      <c r="EB9" s="721">
        <v>103</v>
      </c>
      <c r="EC9" s="577">
        <v>102.1</v>
      </c>
      <c r="ED9" s="724">
        <v>102.7</v>
      </c>
      <c r="EE9" s="723">
        <v>100.2</v>
      </c>
      <c r="EF9" s="721">
        <v>100</v>
      </c>
      <c r="EG9" s="725">
        <v>102.6</v>
      </c>
      <c r="EH9" s="576">
        <v>100.2</v>
      </c>
      <c r="EI9" s="721">
        <v>101.8</v>
      </c>
      <c r="EJ9" s="721">
        <v>95.2</v>
      </c>
      <c r="EK9" s="721">
        <v>100.2</v>
      </c>
      <c r="EL9" s="725">
        <v>98.3</v>
      </c>
      <c r="EM9" s="725">
        <v>100.6</v>
      </c>
      <c r="EN9" s="725">
        <v>100.1</v>
      </c>
      <c r="EO9" s="725">
        <v>96.7</v>
      </c>
      <c r="EP9" s="725">
        <v>91</v>
      </c>
      <c r="EQ9" s="576">
        <v>100.2</v>
      </c>
    </row>
    <row r="10" spans="1:147" ht="22.5" customHeight="1">
      <c r="A10" s="753" t="s">
        <v>437</v>
      </c>
      <c r="B10" s="727"/>
      <c r="C10" s="728" t="s">
        <v>438</v>
      </c>
      <c r="D10" s="2058" t="s">
        <v>435</v>
      </c>
      <c r="E10" s="706"/>
      <c r="F10" s="707"/>
      <c r="G10" s="707"/>
      <c r="H10" s="708"/>
      <c r="I10" s="709"/>
      <c r="J10" s="710"/>
      <c r="K10" s="707"/>
      <c r="L10" s="707"/>
      <c r="M10" s="708"/>
      <c r="N10" s="706"/>
      <c r="O10" s="707"/>
      <c r="P10" s="707"/>
      <c r="Q10" s="711"/>
      <c r="R10" s="710"/>
      <c r="S10" s="707"/>
      <c r="T10" s="707"/>
      <c r="U10" s="708"/>
      <c r="V10" s="709"/>
      <c r="W10" s="707"/>
      <c r="X10" s="711"/>
      <c r="Y10" s="710"/>
      <c r="Z10" s="707"/>
      <c r="AA10" s="708"/>
      <c r="AB10" s="709"/>
      <c r="AC10" s="710"/>
      <c r="AD10" s="707"/>
      <c r="AE10" s="707"/>
      <c r="AF10" s="708"/>
      <c r="AG10" s="706"/>
      <c r="AH10" s="707"/>
      <c r="AI10" s="707"/>
      <c r="AJ10" s="707"/>
      <c r="AK10" s="711"/>
      <c r="AL10" s="710"/>
      <c r="AM10" s="707"/>
      <c r="AN10" s="708"/>
      <c r="AO10" s="713"/>
      <c r="AP10" s="707"/>
      <c r="AQ10" s="729"/>
      <c r="AR10" s="708"/>
      <c r="AS10" s="706"/>
      <c r="AT10" s="707"/>
      <c r="AU10" s="711"/>
      <c r="AV10" s="710"/>
      <c r="AW10" s="707"/>
      <c r="AX10" s="707"/>
      <c r="AY10" s="708"/>
      <c r="AZ10" s="713"/>
      <c r="BA10" s="707"/>
      <c r="BB10" s="729"/>
      <c r="BC10" s="710"/>
      <c r="BD10" s="707"/>
      <c r="BE10" s="708"/>
      <c r="BF10" s="713"/>
      <c r="BG10" s="707"/>
      <c r="BH10" s="729"/>
      <c r="BI10" s="710"/>
      <c r="BJ10" s="707"/>
      <c r="BK10" s="718"/>
      <c r="BL10" s="706"/>
      <c r="BM10" s="707"/>
      <c r="BN10" s="711"/>
      <c r="BO10" s="710"/>
      <c r="BP10" s="707"/>
      <c r="BQ10" s="707"/>
      <c r="BR10" s="708"/>
      <c r="BS10" s="706"/>
      <c r="BT10" s="707"/>
      <c r="BU10" s="707"/>
      <c r="BV10" s="711"/>
      <c r="BW10" s="710"/>
      <c r="BX10" s="707"/>
      <c r="BY10" s="707"/>
      <c r="BZ10" s="711"/>
      <c r="CA10" s="706"/>
      <c r="CB10" s="707"/>
      <c r="CC10" s="707"/>
      <c r="CD10" s="710"/>
      <c r="CE10" s="706"/>
      <c r="CF10" s="707"/>
      <c r="CG10" s="707"/>
      <c r="CH10" s="711"/>
      <c r="CI10" s="706"/>
      <c r="CJ10" s="707"/>
      <c r="CK10" s="711"/>
      <c r="CL10" s="706"/>
      <c r="CM10" s="707"/>
      <c r="CN10" s="707"/>
      <c r="CO10" s="707"/>
      <c r="CP10" s="711"/>
      <c r="CQ10" s="709"/>
      <c r="CR10" s="707"/>
      <c r="CS10" s="711"/>
      <c r="CT10" s="713"/>
      <c r="CU10" s="718"/>
      <c r="CV10" s="729"/>
      <c r="CW10" s="713"/>
      <c r="CX10" s="718"/>
      <c r="CY10" s="707"/>
      <c r="CZ10" s="729"/>
      <c r="DA10" s="713"/>
      <c r="DB10" s="718"/>
      <c r="DC10" s="729"/>
      <c r="DD10" s="709"/>
      <c r="DE10" s="713"/>
      <c r="DF10" s="718"/>
      <c r="DG10" s="707"/>
      <c r="DH10" s="711"/>
      <c r="DI10" s="713"/>
      <c r="DJ10" s="718"/>
      <c r="DK10" s="729"/>
      <c r="DL10" s="709"/>
      <c r="DM10" s="713"/>
      <c r="DN10" s="718"/>
      <c r="DO10" s="729"/>
      <c r="DP10" s="713"/>
      <c r="DQ10" s="718"/>
      <c r="DR10" s="729"/>
      <c r="DS10" s="709"/>
      <c r="DT10" s="713"/>
      <c r="DU10" s="718"/>
      <c r="DV10" s="707"/>
      <c r="DW10" s="711"/>
      <c r="DX10" s="713"/>
      <c r="DY10" s="718"/>
      <c r="DZ10" s="707"/>
      <c r="EA10" s="711"/>
      <c r="EB10" s="713"/>
      <c r="EC10" s="707"/>
      <c r="ED10" s="711"/>
      <c r="EE10" s="709"/>
      <c r="EF10" s="713"/>
      <c r="EG10" s="718"/>
      <c r="EH10" s="729"/>
      <c r="EI10" s="713"/>
      <c r="EJ10" s="713"/>
      <c r="EK10" s="713"/>
      <c r="EL10" s="718"/>
      <c r="EM10" s="718"/>
      <c r="EN10" s="718"/>
      <c r="EO10" s="718"/>
      <c r="EP10" s="718"/>
      <c r="EQ10" s="729"/>
    </row>
    <row r="11" spans="1:147" ht="22.5" customHeight="1">
      <c r="A11" s="745"/>
      <c r="B11" s="719" t="s">
        <v>314</v>
      </c>
      <c r="C11" s="720" t="s">
        <v>439</v>
      </c>
      <c r="D11" s="2059"/>
      <c r="E11" s="730">
        <v>37.6</v>
      </c>
      <c r="F11" s="577">
        <v>1.9</v>
      </c>
      <c r="G11" s="577">
        <v>38.4</v>
      </c>
      <c r="H11" s="722">
        <v>37.299999999999997</v>
      </c>
      <c r="I11" s="709">
        <v>83.1</v>
      </c>
      <c r="J11" s="726">
        <v>77</v>
      </c>
      <c r="K11" s="577">
        <v>14.7</v>
      </c>
      <c r="L11" s="577">
        <v>106.5</v>
      </c>
      <c r="M11" s="722">
        <v>73.3</v>
      </c>
      <c r="N11" s="730">
        <v>50</v>
      </c>
      <c r="O11" s="577">
        <v>15.4</v>
      </c>
      <c r="P11" s="577">
        <v>17</v>
      </c>
      <c r="Q11" s="724">
        <v>41</v>
      </c>
      <c r="R11" s="726">
        <v>62.9</v>
      </c>
      <c r="S11" s="577">
        <v>33.200000000000003</v>
      </c>
      <c r="T11" s="577">
        <v>27.7</v>
      </c>
      <c r="U11" s="722">
        <v>47.2</v>
      </c>
      <c r="V11" s="709">
        <v>57.1</v>
      </c>
      <c r="W11" s="577">
        <v>27</v>
      </c>
      <c r="X11" s="724">
        <v>54.4</v>
      </c>
      <c r="Y11" s="726">
        <v>25.7</v>
      </c>
      <c r="Z11" s="577">
        <v>41.7</v>
      </c>
      <c r="AA11" s="722">
        <v>26.4</v>
      </c>
      <c r="AB11" s="709">
        <v>71</v>
      </c>
      <c r="AC11" s="726">
        <v>78.8</v>
      </c>
      <c r="AD11" s="577">
        <v>162.5</v>
      </c>
      <c r="AE11" s="577">
        <v>77</v>
      </c>
      <c r="AF11" s="722">
        <v>82</v>
      </c>
      <c r="AG11" s="730">
        <v>515.20000000000005</v>
      </c>
      <c r="AH11" s="577">
        <v>306.5</v>
      </c>
      <c r="AI11" s="577">
        <v>710</v>
      </c>
      <c r="AJ11" s="577">
        <v>401.8</v>
      </c>
      <c r="AK11" s="724">
        <v>516.6</v>
      </c>
      <c r="AL11" s="726">
        <v>72.3</v>
      </c>
      <c r="AM11" s="577">
        <v>238.7</v>
      </c>
      <c r="AN11" s="722">
        <v>86.4</v>
      </c>
      <c r="AO11" s="721">
        <v>47.3</v>
      </c>
      <c r="AP11" s="577">
        <v>51.8</v>
      </c>
      <c r="AQ11" s="576">
        <v>48.2</v>
      </c>
      <c r="AR11" s="708">
        <v>91.2</v>
      </c>
      <c r="AS11" s="730">
        <v>128.9</v>
      </c>
      <c r="AT11" s="577">
        <v>161.5</v>
      </c>
      <c r="AU11" s="724">
        <v>137</v>
      </c>
      <c r="AV11" s="726">
        <v>55.1</v>
      </c>
      <c r="AW11" s="577">
        <v>52.4</v>
      </c>
      <c r="AX11" s="577">
        <v>36.799999999999997</v>
      </c>
      <c r="AY11" s="722">
        <v>54.8</v>
      </c>
      <c r="AZ11" s="721">
        <v>78.5</v>
      </c>
      <c r="BA11" s="577">
        <v>74.3</v>
      </c>
      <c r="BB11" s="576">
        <v>78.2</v>
      </c>
      <c r="BC11" s="726">
        <v>86.4</v>
      </c>
      <c r="BD11" s="577">
        <v>180</v>
      </c>
      <c r="BE11" s="722">
        <v>90.1</v>
      </c>
      <c r="BF11" s="721">
        <v>1024.2</v>
      </c>
      <c r="BG11" s="577">
        <v>90</v>
      </c>
      <c r="BH11" s="576">
        <v>972.3</v>
      </c>
      <c r="BI11" s="726">
        <v>75.400000000000006</v>
      </c>
      <c r="BJ11" s="577">
        <v>209.9</v>
      </c>
      <c r="BK11" s="725">
        <v>119</v>
      </c>
      <c r="BL11" s="730">
        <v>83.9</v>
      </c>
      <c r="BM11" s="577">
        <v>64.599999999999994</v>
      </c>
      <c r="BN11" s="724">
        <v>77.900000000000006</v>
      </c>
      <c r="BO11" s="726">
        <v>212</v>
      </c>
      <c r="BP11" s="577">
        <v>172.5</v>
      </c>
      <c r="BQ11" s="577">
        <v>187</v>
      </c>
      <c r="BR11" s="722">
        <v>204.1</v>
      </c>
      <c r="BS11" s="730">
        <v>107.7</v>
      </c>
      <c r="BT11" s="577">
        <v>33.6</v>
      </c>
      <c r="BU11" s="577">
        <v>19.600000000000001</v>
      </c>
      <c r="BV11" s="724">
        <v>61.2</v>
      </c>
      <c r="BW11" s="726">
        <v>79.7</v>
      </c>
      <c r="BX11" s="577">
        <v>33.1</v>
      </c>
      <c r="BY11" s="577">
        <v>147.69999999999999</v>
      </c>
      <c r="BZ11" s="724">
        <v>64.099999999999994</v>
      </c>
      <c r="CA11" s="730">
        <v>65.7</v>
      </c>
      <c r="CB11" s="577">
        <v>77.8</v>
      </c>
      <c r="CC11" s="577">
        <v>80.099999999999994</v>
      </c>
      <c r="CD11" s="726">
        <v>73.599999999999994</v>
      </c>
      <c r="CE11" s="730">
        <v>64.099999999999994</v>
      </c>
      <c r="CF11" s="577">
        <v>72</v>
      </c>
      <c r="CG11" s="577">
        <v>571.1</v>
      </c>
      <c r="CH11" s="724">
        <v>81.099999999999994</v>
      </c>
      <c r="CI11" s="730">
        <v>187.8</v>
      </c>
      <c r="CJ11" s="577">
        <v>134.69999999999999</v>
      </c>
      <c r="CK11" s="724">
        <v>186.8</v>
      </c>
      <c r="CL11" s="730">
        <v>83.5</v>
      </c>
      <c r="CM11" s="577">
        <v>42.2</v>
      </c>
      <c r="CN11" s="577">
        <v>195.5</v>
      </c>
      <c r="CO11" s="577">
        <v>423.2</v>
      </c>
      <c r="CP11" s="724">
        <v>97.4</v>
      </c>
      <c r="CQ11" s="709">
        <v>230.7</v>
      </c>
      <c r="CR11" s="577">
        <v>9.8000000000000007</v>
      </c>
      <c r="CS11" s="724">
        <v>137.4</v>
      </c>
      <c r="CT11" s="713">
        <v>134.6</v>
      </c>
      <c r="CU11" s="718">
        <v>102.3</v>
      </c>
      <c r="CV11" s="729">
        <v>129</v>
      </c>
      <c r="CW11" s="713">
        <v>64.2</v>
      </c>
      <c r="CX11" s="718">
        <v>122.7</v>
      </c>
      <c r="CY11" s="577">
        <v>7</v>
      </c>
      <c r="CZ11" s="729">
        <v>63.5</v>
      </c>
      <c r="DA11" s="713">
        <v>72.400000000000006</v>
      </c>
      <c r="DB11" s="718">
        <v>80.400000000000006</v>
      </c>
      <c r="DC11" s="729">
        <v>74</v>
      </c>
      <c r="DD11" s="709">
        <v>53.5</v>
      </c>
      <c r="DE11" s="713">
        <v>66.3</v>
      </c>
      <c r="DF11" s="718">
        <v>62</v>
      </c>
      <c r="DG11" s="707">
        <v>52.5</v>
      </c>
      <c r="DH11" s="724">
        <v>61.2</v>
      </c>
      <c r="DI11" s="713">
        <v>187.7</v>
      </c>
      <c r="DJ11" s="718">
        <v>171.9</v>
      </c>
      <c r="DK11" s="576">
        <v>180.3</v>
      </c>
      <c r="DL11" s="709">
        <v>260.89999999999998</v>
      </c>
      <c r="DM11" s="713">
        <v>211.9</v>
      </c>
      <c r="DN11" s="718">
        <v>358.9</v>
      </c>
      <c r="DO11" s="729">
        <v>234.1</v>
      </c>
      <c r="DP11" s="713">
        <v>59.2</v>
      </c>
      <c r="DQ11" s="718">
        <v>39.5</v>
      </c>
      <c r="DR11" s="729">
        <v>57.3</v>
      </c>
      <c r="DS11" s="709">
        <v>77</v>
      </c>
      <c r="DT11" s="713">
        <v>33.5</v>
      </c>
      <c r="DU11" s="718">
        <v>57.7</v>
      </c>
      <c r="DV11" s="707">
        <v>22.4</v>
      </c>
      <c r="DW11" s="724">
        <v>33.5</v>
      </c>
      <c r="DX11" s="713">
        <v>317.89999999999998</v>
      </c>
      <c r="DY11" s="718">
        <v>5.6</v>
      </c>
      <c r="DZ11" s="707">
        <v>75.099999999999994</v>
      </c>
      <c r="EA11" s="724">
        <v>75.5</v>
      </c>
      <c r="EB11" s="713">
        <v>39.200000000000003</v>
      </c>
      <c r="EC11" s="707">
        <v>43.1</v>
      </c>
      <c r="ED11" s="724">
        <v>40.1</v>
      </c>
      <c r="EE11" s="709">
        <v>90</v>
      </c>
      <c r="EF11" s="713">
        <v>101.3</v>
      </c>
      <c r="EG11" s="718">
        <v>39.700000000000003</v>
      </c>
      <c r="EH11" s="729">
        <v>94.6</v>
      </c>
      <c r="EI11" s="713">
        <v>57.4</v>
      </c>
      <c r="EJ11" s="713">
        <v>2541.5</v>
      </c>
      <c r="EK11" s="713">
        <v>95.9</v>
      </c>
      <c r="EL11" s="718">
        <v>162.5</v>
      </c>
      <c r="EM11" s="718">
        <v>84</v>
      </c>
      <c r="EN11" s="718">
        <v>96.9</v>
      </c>
      <c r="EO11" s="718">
        <v>238.7</v>
      </c>
      <c r="EP11" s="718">
        <v>406.2</v>
      </c>
      <c r="EQ11" s="729">
        <v>95.6</v>
      </c>
    </row>
    <row r="12" spans="1:147" ht="22.5" customHeight="1">
      <c r="A12" s="753" t="s">
        <v>440</v>
      </c>
      <c r="B12" s="727"/>
      <c r="C12" s="728" t="s">
        <v>441</v>
      </c>
      <c r="D12" s="2041" t="s">
        <v>435</v>
      </c>
      <c r="E12" s="706"/>
      <c r="F12" s="707"/>
      <c r="G12" s="707"/>
      <c r="H12" s="708"/>
      <c r="I12" s="731"/>
      <c r="J12" s="710"/>
      <c r="K12" s="707"/>
      <c r="L12" s="707"/>
      <c r="M12" s="708"/>
      <c r="N12" s="706"/>
      <c r="O12" s="707"/>
      <c r="P12" s="707"/>
      <c r="Q12" s="711"/>
      <c r="R12" s="710"/>
      <c r="S12" s="707"/>
      <c r="T12" s="707"/>
      <c r="U12" s="708"/>
      <c r="V12" s="731"/>
      <c r="W12" s="707"/>
      <c r="X12" s="711"/>
      <c r="Y12" s="710"/>
      <c r="Z12" s="707"/>
      <c r="AA12" s="708"/>
      <c r="AB12" s="731"/>
      <c r="AC12" s="710"/>
      <c r="AD12" s="707"/>
      <c r="AE12" s="707"/>
      <c r="AF12" s="708"/>
      <c r="AG12" s="706"/>
      <c r="AH12" s="707"/>
      <c r="AI12" s="707"/>
      <c r="AJ12" s="707"/>
      <c r="AK12" s="711"/>
      <c r="AL12" s="710"/>
      <c r="AM12" s="707"/>
      <c r="AN12" s="708"/>
      <c r="AO12" s="713"/>
      <c r="AP12" s="707"/>
      <c r="AQ12" s="729"/>
      <c r="AR12" s="732"/>
      <c r="AS12" s="706"/>
      <c r="AT12" s="707"/>
      <c r="AU12" s="711"/>
      <c r="AV12" s="710"/>
      <c r="AW12" s="707"/>
      <c r="AX12" s="707"/>
      <c r="AY12" s="708"/>
      <c r="AZ12" s="713"/>
      <c r="BA12" s="707"/>
      <c r="BB12" s="729"/>
      <c r="BC12" s="710"/>
      <c r="BD12" s="707"/>
      <c r="BE12" s="708"/>
      <c r="BF12" s="713"/>
      <c r="BG12" s="707"/>
      <c r="BH12" s="729"/>
      <c r="BI12" s="710"/>
      <c r="BJ12" s="707"/>
      <c r="BK12" s="718"/>
      <c r="BL12" s="706"/>
      <c r="BM12" s="707"/>
      <c r="BN12" s="711"/>
      <c r="BO12" s="710"/>
      <c r="BP12" s="707"/>
      <c r="BQ12" s="707"/>
      <c r="BR12" s="708"/>
      <c r="BS12" s="706"/>
      <c r="BT12" s="707"/>
      <c r="BU12" s="707"/>
      <c r="BV12" s="711"/>
      <c r="BW12" s="710"/>
      <c r="BX12" s="707"/>
      <c r="BY12" s="707"/>
      <c r="BZ12" s="711"/>
      <c r="CA12" s="706"/>
      <c r="CB12" s="707"/>
      <c r="CC12" s="707"/>
      <c r="CD12" s="710"/>
      <c r="CE12" s="706"/>
      <c r="CF12" s="707"/>
      <c r="CG12" s="707"/>
      <c r="CH12" s="711"/>
      <c r="CI12" s="706"/>
      <c r="CJ12" s="707"/>
      <c r="CK12" s="711"/>
      <c r="CL12" s="706"/>
      <c r="CM12" s="707"/>
      <c r="CN12" s="707"/>
      <c r="CO12" s="707"/>
      <c r="CP12" s="711"/>
      <c r="CQ12" s="731"/>
      <c r="CR12" s="707"/>
      <c r="CS12" s="711"/>
      <c r="CT12" s="733"/>
      <c r="CU12" s="734"/>
      <c r="CV12" s="735"/>
      <c r="CW12" s="733"/>
      <c r="CX12" s="734"/>
      <c r="CY12" s="707"/>
      <c r="CZ12" s="735"/>
      <c r="DA12" s="733"/>
      <c r="DB12" s="734"/>
      <c r="DC12" s="735"/>
      <c r="DD12" s="731"/>
      <c r="DE12" s="733"/>
      <c r="DF12" s="734"/>
      <c r="DG12" s="791"/>
      <c r="DH12" s="793"/>
      <c r="DI12" s="733"/>
      <c r="DJ12" s="734"/>
      <c r="DK12" s="735"/>
      <c r="DL12" s="731"/>
      <c r="DM12" s="733"/>
      <c r="DN12" s="734"/>
      <c r="DO12" s="735"/>
      <c r="DP12" s="733"/>
      <c r="DQ12" s="734"/>
      <c r="DR12" s="735"/>
      <c r="DS12" s="731"/>
      <c r="DT12" s="733"/>
      <c r="DU12" s="734"/>
      <c r="DV12" s="791"/>
      <c r="DW12" s="793"/>
      <c r="DX12" s="733"/>
      <c r="DY12" s="734"/>
      <c r="DZ12" s="791"/>
      <c r="EA12" s="793"/>
      <c r="EB12" s="733"/>
      <c r="EC12" s="791"/>
      <c r="ED12" s="793"/>
      <c r="EE12" s="731"/>
      <c r="EF12" s="733"/>
      <c r="EG12" s="734"/>
      <c r="EH12" s="735"/>
      <c r="EI12" s="733"/>
      <c r="EJ12" s="733"/>
      <c r="EK12" s="733"/>
      <c r="EL12" s="734"/>
      <c r="EM12" s="734"/>
      <c r="EN12" s="734"/>
      <c r="EO12" s="734"/>
      <c r="EP12" s="734"/>
      <c r="EQ12" s="735"/>
    </row>
    <row r="13" spans="1:147" ht="22.5" customHeight="1">
      <c r="A13" s="745"/>
      <c r="B13" s="719" t="s">
        <v>314</v>
      </c>
      <c r="C13" s="720" t="s">
        <v>442</v>
      </c>
      <c r="D13" s="2042"/>
      <c r="E13" s="730">
        <v>102.9</v>
      </c>
      <c r="F13" s="577">
        <v>101.2</v>
      </c>
      <c r="G13" s="577">
        <v>106.8</v>
      </c>
      <c r="H13" s="722">
        <v>103.2</v>
      </c>
      <c r="I13" s="723">
        <v>101.7</v>
      </c>
      <c r="J13" s="726">
        <v>100.5</v>
      </c>
      <c r="K13" s="577">
        <v>122.6</v>
      </c>
      <c r="L13" s="577">
        <v>91.6</v>
      </c>
      <c r="M13" s="722">
        <v>100.9</v>
      </c>
      <c r="N13" s="730">
        <v>100.9</v>
      </c>
      <c r="O13" s="577">
        <v>100</v>
      </c>
      <c r="P13" s="577">
        <v>101.6</v>
      </c>
      <c r="Q13" s="724">
        <v>101</v>
      </c>
      <c r="R13" s="726">
        <v>116.5</v>
      </c>
      <c r="S13" s="577">
        <v>153.1</v>
      </c>
      <c r="T13" s="577">
        <v>146.30000000000001</v>
      </c>
      <c r="U13" s="722">
        <v>127.9</v>
      </c>
      <c r="V13" s="723">
        <v>100.3</v>
      </c>
      <c r="W13" s="577">
        <v>100.2</v>
      </c>
      <c r="X13" s="724">
        <v>100.3</v>
      </c>
      <c r="Y13" s="726">
        <v>109.4</v>
      </c>
      <c r="Z13" s="577">
        <v>113.6</v>
      </c>
      <c r="AA13" s="722">
        <v>109.5</v>
      </c>
      <c r="AB13" s="723">
        <v>102.5</v>
      </c>
      <c r="AC13" s="726">
        <v>102.5</v>
      </c>
      <c r="AD13" s="577">
        <v>102.9</v>
      </c>
      <c r="AE13" s="577">
        <v>103.6</v>
      </c>
      <c r="AF13" s="722">
        <v>102.7</v>
      </c>
      <c r="AG13" s="730">
        <v>114.6</v>
      </c>
      <c r="AH13" s="577">
        <v>115.7</v>
      </c>
      <c r="AI13" s="577">
        <v>123.3</v>
      </c>
      <c r="AJ13" s="577">
        <v>100.6</v>
      </c>
      <c r="AK13" s="724">
        <v>115.7</v>
      </c>
      <c r="AL13" s="726">
        <v>96.7</v>
      </c>
      <c r="AM13" s="577">
        <v>101</v>
      </c>
      <c r="AN13" s="722">
        <v>97.3</v>
      </c>
      <c r="AO13" s="721">
        <v>101</v>
      </c>
      <c r="AP13" s="577">
        <v>93.8</v>
      </c>
      <c r="AQ13" s="576">
        <v>99.4</v>
      </c>
      <c r="AR13" s="722">
        <v>110.5</v>
      </c>
      <c r="AS13" s="730">
        <v>104.3</v>
      </c>
      <c r="AT13" s="577">
        <v>123.5</v>
      </c>
      <c r="AU13" s="724">
        <v>107.1</v>
      </c>
      <c r="AV13" s="726">
        <v>117.1</v>
      </c>
      <c r="AW13" s="577">
        <v>118.9</v>
      </c>
      <c r="AX13" s="577">
        <v>118.7</v>
      </c>
      <c r="AY13" s="722">
        <v>117.1</v>
      </c>
      <c r="AZ13" s="721">
        <v>108.6</v>
      </c>
      <c r="BA13" s="577">
        <v>109.2</v>
      </c>
      <c r="BB13" s="576">
        <v>108.7</v>
      </c>
      <c r="BC13" s="726">
        <v>100</v>
      </c>
      <c r="BD13" s="577">
        <v>100</v>
      </c>
      <c r="BE13" s="722">
        <v>100</v>
      </c>
      <c r="BF13" s="721">
        <v>114.1</v>
      </c>
      <c r="BG13" s="577">
        <v>113.4</v>
      </c>
      <c r="BH13" s="576">
        <v>114.1</v>
      </c>
      <c r="BI13" s="726">
        <v>135.9</v>
      </c>
      <c r="BJ13" s="577">
        <v>124.9</v>
      </c>
      <c r="BK13" s="725">
        <v>129.69999999999999</v>
      </c>
      <c r="BL13" s="730">
        <v>104.6</v>
      </c>
      <c r="BM13" s="577">
        <v>105.2</v>
      </c>
      <c r="BN13" s="724">
        <v>104.8</v>
      </c>
      <c r="BO13" s="726">
        <v>110.6</v>
      </c>
      <c r="BP13" s="577">
        <v>100</v>
      </c>
      <c r="BQ13" s="577">
        <v>109.3</v>
      </c>
      <c r="BR13" s="722">
        <v>109.8</v>
      </c>
      <c r="BS13" s="730">
        <v>103.7</v>
      </c>
      <c r="BT13" s="577">
        <v>102.4</v>
      </c>
      <c r="BU13" s="577">
        <v>124.4</v>
      </c>
      <c r="BV13" s="724">
        <v>108.3</v>
      </c>
      <c r="BW13" s="726">
        <v>137.30000000000001</v>
      </c>
      <c r="BX13" s="577">
        <v>132.4</v>
      </c>
      <c r="BY13" s="577">
        <v>120.8</v>
      </c>
      <c r="BZ13" s="724">
        <v>129.80000000000001</v>
      </c>
      <c r="CA13" s="730">
        <v>99.7</v>
      </c>
      <c r="CB13" s="577">
        <v>105.3</v>
      </c>
      <c r="CC13" s="577">
        <v>113.1</v>
      </c>
      <c r="CD13" s="726">
        <v>104.8</v>
      </c>
      <c r="CE13" s="730">
        <v>102.8</v>
      </c>
      <c r="CF13" s="577">
        <v>103.3</v>
      </c>
      <c r="CG13" s="577">
        <v>105.8</v>
      </c>
      <c r="CH13" s="724">
        <v>103.2</v>
      </c>
      <c r="CI13" s="730">
        <v>103.7</v>
      </c>
      <c r="CJ13" s="577">
        <v>104</v>
      </c>
      <c r="CK13" s="724">
        <v>103.7</v>
      </c>
      <c r="CL13" s="730">
        <v>106.8</v>
      </c>
      <c r="CM13" s="577">
        <v>110.1</v>
      </c>
      <c r="CN13" s="577">
        <v>106</v>
      </c>
      <c r="CO13" s="577">
        <v>106</v>
      </c>
      <c r="CP13" s="724">
        <v>107.8</v>
      </c>
      <c r="CQ13" s="723">
        <v>100.1</v>
      </c>
      <c r="CR13" s="577">
        <v>100</v>
      </c>
      <c r="CS13" s="724">
        <v>100.1</v>
      </c>
      <c r="CT13" s="721">
        <v>118.3</v>
      </c>
      <c r="CU13" s="725">
        <v>135.1</v>
      </c>
      <c r="CV13" s="576">
        <v>122.4</v>
      </c>
      <c r="CW13" s="721">
        <v>104.1</v>
      </c>
      <c r="CX13" s="725">
        <v>115.7</v>
      </c>
      <c r="CY13" s="577">
        <v>100</v>
      </c>
      <c r="CZ13" s="576">
        <v>104.7</v>
      </c>
      <c r="DA13" s="721">
        <v>98.1</v>
      </c>
      <c r="DB13" s="725">
        <v>103.5</v>
      </c>
      <c r="DC13" s="576">
        <v>99.8</v>
      </c>
      <c r="DD13" s="723">
        <v>137.80000000000001</v>
      </c>
      <c r="DE13" s="721">
        <v>102.3</v>
      </c>
      <c r="DF13" s="725">
        <v>104.2</v>
      </c>
      <c r="DG13" s="577">
        <v>103.2</v>
      </c>
      <c r="DH13" s="724">
        <v>103.1</v>
      </c>
      <c r="DI13" s="721">
        <v>103</v>
      </c>
      <c r="DJ13" s="725">
        <v>116.7</v>
      </c>
      <c r="DK13" s="576">
        <v>107.5</v>
      </c>
      <c r="DL13" s="723">
        <v>111.3</v>
      </c>
      <c r="DM13" s="721">
        <v>123.3</v>
      </c>
      <c r="DN13" s="725">
        <v>97.2</v>
      </c>
      <c r="DO13" s="576">
        <v>113.5</v>
      </c>
      <c r="DP13" s="721">
        <v>110.1</v>
      </c>
      <c r="DQ13" s="725">
        <v>118.3</v>
      </c>
      <c r="DR13" s="576">
        <v>111</v>
      </c>
      <c r="DS13" s="723">
        <v>100.1</v>
      </c>
      <c r="DT13" s="721">
        <v>106</v>
      </c>
      <c r="DU13" s="725">
        <v>103.8</v>
      </c>
      <c r="DV13" s="577">
        <v>102.1</v>
      </c>
      <c r="DW13" s="724">
        <v>103.6</v>
      </c>
      <c r="DX13" s="721">
        <v>107.3</v>
      </c>
      <c r="DY13" s="725">
        <v>100.8</v>
      </c>
      <c r="DZ13" s="577">
        <v>106.2</v>
      </c>
      <c r="EA13" s="724">
        <v>104.8</v>
      </c>
      <c r="EB13" s="721">
        <v>105.3</v>
      </c>
      <c r="EC13" s="577">
        <v>104.4</v>
      </c>
      <c r="ED13" s="724">
        <v>105.1</v>
      </c>
      <c r="EE13" s="723">
        <v>98</v>
      </c>
      <c r="EF13" s="721">
        <v>104.8</v>
      </c>
      <c r="EG13" s="725">
        <v>100</v>
      </c>
      <c r="EH13" s="576">
        <v>104.6</v>
      </c>
      <c r="EI13" s="721">
        <v>100.2</v>
      </c>
      <c r="EJ13" s="721">
        <v>97.9</v>
      </c>
      <c r="EK13" s="721">
        <v>105.8</v>
      </c>
      <c r="EL13" s="725">
        <v>102.9</v>
      </c>
      <c r="EM13" s="725">
        <v>118.4</v>
      </c>
      <c r="EN13" s="725">
        <v>110</v>
      </c>
      <c r="EO13" s="725">
        <v>101</v>
      </c>
      <c r="EP13" s="725">
        <v>104.8</v>
      </c>
      <c r="EQ13" s="576">
        <v>107.1</v>
      </c>
    </row>
    <row r="14" spans="1:147" ht="22.5" customHeight="1">
      <c r="A14" s="753" t="s">
        <v>443</v>
      </c>
      <c r="B14" s="727"/>
      <c r="C14" s="728" t="s">
        <v>444</v>
      </c>
      <c r="D14" s="2041" t="s">
        <v>435</v>
      </c>
      <c r="E14" s="706"/>
      <c r="F14" s="707"/>
      <c r="G14" s="707"/>
      <c r="H14" s="708"/>
      <c r="I14" s="709"/>
      <c r="J14" s="710"/>
      <c r="K14" s="707"/>
      <c r="L14" s="707"/>
      <c r="M14" s="708"/>
      <c r="N14" s="706"/>
      <c r="O14" s="707"/>
      <c r="P14" s="707"/>
      <c r="Q14" s="711"/>
      <c r="R14" s="710"/>
      <c r="S14" s="707"/>
      <c r="T14" s="707"/>
      <c r="U14" s="708"/>
      <c r="V14" s="709"/>
      <c r="W14" s="707"/>
      <c r="X14" s="711"/>
      <c r="Y14" s="710"/>
      <c r="Z14" s="707"/>
      <c r="AA14" s="708"/>
      <c r="AB14" s="709"/>
      <c r="AC14" s="710"/>
      <c r="AD14" s="707"/>
      <c r="AE14" s="707"/>
      <c r="AF14" s="708"/>
      <c r="AG14" s="706"/>
      <c r="AH14" s="707"/>
      <c r="AI14" s="707"/>
      <c r="AJ14" s="707"/>
      <c r="AK14" s="711"/>
      <c r="AL14" s="710"/>
      <c r="AM14" s="707"/>
      <c r="AN14" s="708"/>
      <c r="AO14" s="713"/>
      <c r="AP14" s="707"/>
      <c r="AQ14" s="729"/>
      <c r="AR14" s="708"/>
      <c r="AS14" s="706"/>
      <c r="AT14" s="707"/>
      <c r="AU14" s="711"/>
      <c r="AV14" s="710"/>
      <c r="AW14" s="707"/>
      <c r="AX14" s="707"/>
      <c r="AY14" s="708"/>
      <c r="AZ14" s="713"/>
      <c r="BA14" s="707"/>
      <c r="BB14" s="729"/>
      <c r="BC14" s="710"/>
      <c r="BD14" s="707"/>
      <c r="BE14" s="708"/>
      <c r="BF14" s="713"/>
      <c r="BG14" s="707"/>
      <c r="BH14" s="729"/>
      <c r="BI14" s="710"/>
      <c r="BJ14" s="707"/>
      <c r="BK14" s="718"/>
      <c r="BL14" s="706"/>
      <c r="BM14" s="707"/>
      <c r="BN14" s="711"/>
      <c r="BO14" s="710"/>
      <c r="BP14" s="707"/>
      <c r="BQ14" s="707"/>
      <c r="BR14" s="708"/>
      <c r="BS14" s="706"/>
      <c r="BT14" s="707"/>
      <c r="BU14" s="707"/>
      <c r="BV14" s="711"/>
      <c r="BW14" s="710"/>
      <c r="BX14" s="707"/>
      <c r="BY14" s="707"/>
      <c r="BZ14" s="711"/>
      <c r="CA14" s="706"/>
      <c r="CB14" s="707"/>
      <c r="CC14" s="707"/>
      <c r="CD14" s="710"/>
      <c r="CE14" s="706"/>
      <c r="CF14" s="707"/>
      <c r="CG14" s="707"/>
      <c r="CH14" s="711"/>
      <c r="CI14" s="706"/>
      <c r="CJ14" s="707"/>
      <c r="CK14" s="711"/>
      <c r="CL14" s="706"/>
      <c r="CM14" s="707"/>
      <c r="CN14" s="707"/>
      <c r="CO14" s="707"/>
      <c r="CP14" s="711"/>
      <c r="CQ14" s="709"/>
      <c r="CR14" s="707"/>
      <c r="CS14" s="711"/>
      <c r="CT14" s="713"/>
      <c r="CU14" s="718"/>
      <c r="CV14" s="729"/>
      <c r="CW14" s="713"/>
      <c r="CX14" s="718"/>
      <c r="CY14" s="707"/>
      <c r="CZ14" s="729"/>
      <c r="DA14" s="713"/>
      <c r="DB14" s="718"/>
      <c r="DC14" s="729"/>
      <c r="DD14" s="709"/>
      <c r="DE14" s="713"/>
      <c r="DF14" s="718"/>
      <c r="DG14" s="707"/>
      <c r="DH14" s="711"/>
      <c r="DI14" s="713"/>
      <c r="DJ14" s="718"/>
      <c r="DK14" s="729"/>
      <c r="DL14" s="709"/>
      <c r="DM14" s="713"/>
      <c r="DN14" s="718"/>
      <c r="DO14" s="729"/>
      <c r="DP14" s="713"/>
      <c r="DQ14" s="718"/>
      <c r="DR14" s="729"/>
      <c r="DS14" s="709"/>
      <c r="DT14" s="713"/>
      <c r="DU14" s="718"/>
      <c r="DV14" s="707"/>
      <c r="DW14" s="711"/>
      <c r="DX14" s="713"/>
      <c r="DY14" s="718"/>
      <c r="DZ14" s="707"/>
      <c r="EA14" s="711"/>
      <c r="EB14" s="713"/>
      <c r="EC14" s="707"/>
      <c r="ED14" s="711"/>
      <c r="EE14" s="709"/>
      <c r="EF14" s="713"/>
      <c r="EG14" s="718"/>
      <c r="EH14" s="729"/>
      <c r="EI14" s="713"/>
      <c r="EJ14" s="713"/>
      <c r="EK14" s="713"/>
      <c r="EL14" s="718"/>
      <c r="EM14" s="718"/>
      <c r="EN14" s="718"/>
      <c r="EO14" s="718"/>
      <c r="EP14" s="718"/>
      <c r="EQ14" s="729"/>
    </row>
    <row r="15" spans="1:147" ht="22.5" customHeight="1">
      <c r="A15" s="745"/>
      <c r="B15" s="719" t="s">
        <v>314</v>
      </c>
      <c r="C15" s="720" t="s">
        <v>445</v>
      </c>
      <c r="D15" s="2042"/>
      <c r="E15" s="730">
        <v>102.9</v>
      </c>
      <c r="F15" s="722">
        <v>101.2</v>
      </c>
      <c r="G15" s="577">
        <v>107.3</v>
      </c>
      <c r="H15" s="725">
        <v>103.2</v>
      </c>
      <c r="I15" s="723">
        <v>107.5</v>
      </c>
      <c r="J15" s="726">
        <v>104.2</v>
      </c>
      <c r="K15" s="722">
        <v>122.7</v>
      </c>
      <c r="L15" s="577">
        <v>100.7</v>
      </c>
      <c r="M15" s="725">
        <v>104.8</v>
      </c>
      <c r="N15" s="730">
        <v>100.9</v>
      </c>
      <c r="O15" s="722">
        <v>100</v>
      </c>
      <c r="P15" s="577">
        <v>103.3</v>
      </c>
      <c r="Q15" s="576">
        <v>101.3</v>
      </c>
      <c r="R15" s="726">
        <v>117.8</v>
      </c>
      <c r="S15" s="722">
        <v>156.19999999999999</v>
      </c>
      <c r="T15" s="577">
        <v>147.30000000000001</v>
      </c>
      <c r="U15" s="725">
        <v>129.5</v>
      </c>
      <c r="V15" s="723">
        <v>100.3</v>
      </c>
      <c r="W15" s="577">
        <v>101.4</v>
      </c>
      <c r="X15" s="576">
        <v>100.4</v>
      </c>
      <c r="Y15" s="726">
        <v>109.4</v>
      </c>
      <c r="Z15" s="722">
        <v>113.6</v>
      </c>
      <c r="AA15" s="725">
        <v>109.5</v>
      </c>
      <c r="AB15" s="723">
        <v>102.5</v>
      </c>
      <c r="AC15" s="726">
        <v>102.5</v>
      </c>
      <c r="AD15" s="722">
        <v>102.9</v>
      </c>
      <c r="AE15" s="577">
        <v>103.6</v>
      </c>
      <c r="AF15" s="725">
        <v>102.7</v>
      </c>
      <c r="AG15" s="730">
        <v>114.6</v>
      </c>
      <c r="AH15" s="726">
        <v>115.7</v>
      </c>
      <c r="AI15" s="726">
        <v>123.3</v>
      </c>
      <c r="AJ15" s="577">
        <v>100.6</v>
      </c>
      <c r="AK15" s="724">
        <v>115.7</v>
      </c>
      <c r="AL15" s="726">
        <v>96.7</v>
      </c>
      <c r="AM15" s="722">
        <v>101</v>
      </c>
      <c r="AN15" s="725">
        <v>97.3</v>
      </c>
      <c r="AO15" s="721">
        <v>101</v>
      </c>
      <c r="AP15" s="577">
        <v>93.6</v>
      </c>
      <c r="AQ15" s="576">
        <v>99.4</v>
      </c>
      <c r="AR15" s="722">
        <v>110</v>
      </c>
      <c r="AS15" s="730">
        <v>104.3</v>
      </c>
      <c r="AT15" s="722">
        <v>123.5</v>
      </c>
      <c r="AU15" s="576">
        <v>107.1</v>
      </c>
      <c r="AV15" s="726">
        <v>117.1</v>
      </c>
      <c r="AW15" s="722">
        <v>118.9</v>
      </c>
      <c r="AX15" s="577">
        <v>114.7</v>
      </c>
      <c r="AY15" s="725">
        <v>117</v>
      </c>
      <c r="AZ15" s="721">
        <v>109.3</v>
      </c>
      <c r="BA15" s="577">
        <v>108.2</v>
      </c>
      <c r="BB15" s="576">
        <v>109.2</v>
      </c>
      <c r="BC15" s="726">
        <v>100</v>
      </c>
      <c r="BD15" s="722">
        <v>100</v>
      </c>
      <c r="BE15" s="725">
        <v>100</v>
      </c>
      <c r="BF15" s="721">
        <v>114</v>
      </c>
      <c r="BG15" s="577">
        <v>113.4</v>
      </c>
      <c r="BH15" s="576">
        <v>114</v>
      </c>
      <c r="BI15" s="722">
        <v>135.9</v>
      </c>
      <c r="BJ15" s="577">
        <v>125</v>
      </c>
      <c r="BK15" s="725">
        <v>129.69999999999999</v>
      </c>
      <c r="BL15" s="730">
        <v>104.6</v>
      </c>
      <c r="BM15" s="722">
        <v>105.3</v>
      </c>
      <c r="BN15" s="576">
        <v>104.8</v>
      </c>
      <c r="BO15" s="726">
        <v>110.6</v>
      </c>
      <c r="BP15" s="722">
        <v>100</v>
      </c>
      <c r="BQ15" s="577">
        <v>109.3</v>
      </c>
      <c r="BR15" s="725">
        <v>109.8</v>
      </c>
      <c r="BS15" s="730">
        <v>103.7</v>
      </c>
      <c r="BT15" s="722">
        <v>102.4</v>
      </c>
      <c r="BU15" s="577">
        <v>126.9</v>
      </c>
      <c r="BV15" s="576">
        <v>108.8</v>
      </c>
      <c r="BW15" s="726">
        <v>137.30000000000001</v>
      </c>
      <c r="BX15" s="726">
        <v>132.4</v>
      </c>
      <c r="BY15" s="726">
        <v>120.8</v>
      </c>
      <c r="BZ15" s="724">
        <v>129.80000000000001</v>
      </c>
      <c r="CA15" s="730">
        <v>99.7</v>
      </c>
      <c r="CB15" s="726">
        <v>105.3</v>
      </c>
      <c r="CC15" s="726">
        <v>113.1</v>
      </c>
      <c r="CD15" s="726">
        <v>104.8</v>
      </c>
      <c r="CE15" s="730">
        <v>102.8</v>
      </c>
      <c r="CF15" s="722">
        <v>103.3</v>
      </c>
      <c r="CG15" s="577">
        <v>105.8</v>
      </c>
      <c r="CH15" s="576">
        <v>103.2</v>
      </c>
      <c r="CI15" s="730">
        <v>103.7</v>
      </c>
      <c r="CJ15" s="722">
        <v>104</v>
      </c>
      <c r="CK15" s="576">
        <v>103.7</v>
      </c>
      <c r="CL15" s="730">
        <v>106.8</v>
      </c>
      <c r="CM15" s="722">
        <v>110.1</v>
      </c>
      <c r="CN15" s="577">
        <v>106</v>
      </c>
      <c r="CO15" s="577">
        <v>106</v>
      </c>
      <c r="CP15" s="576">
        <v>107.8</v>
      </c>
      <c r="CQ15" s="723">
        <v>100.1</v>
      </c>
      <c r="CR15" s="577">
        <v>101.6</v>
      </c>
      <c r="CS15" s="576">
        <v>100.8</v>
      </c>
      <c r="CT15" s="721">
        <v>118.3</v>
      </c>
      <c r="CU15" s="725">
        <v>135</v>
      </c>
      <c r="CV15" s="576">
        <v>122.3</v>
      </c>
      <c r="CW15" s="721">
        <v>104.1</v>
      </c>
      <c r="CX15" s="725">
        <v>115.8</v>
      </c>
      <c r="CY15" s="577">
        <v>101</v>
      </c>
      <c r="CZ15" s="576">
        <v>105</v>
      </c>
      <c r="DA15" s="721">
        <v>98.1</v>
      </c>
      <c r="DB15" s="725">
        <v>103.5</v>
      </c>
      <c r="DC15" s="576">
        <v>99.8</v>
      </c>
      <c r="DD15" s="723">
        <v>137.5</v>
      </c>
      <c r="DE15" s="721">
        <v>102.4</v>
      </c>
      <c r="DF15" s="725">
        <v>104.3</v>
      </c>
      <c r="DG15" s="577">
        <v>103.2</v>
      </c>
      <c r="DH15" s="724">
        <v>103.2</v>
      </c>
      <c r="DI15" s="721">
        <v>103</v>
      </c>
      <c r="DJ15" s="725">
        <v>116.7</v>
      </c>
      <c r="DK15" s="576">
        <v>107.5</v>
      </c>
      <c r="DL15" s="723">
        <v>121.2</v>
      </c>
      <c r="DM15" s="721">
        <v>123.9</v>
      </c>
      <c r="DN15" s="725">
        <v>97.2</v>
      </c>
      <c r="DO15" s="576">
        <v>113.8</v>
      </c>
      <c r="DP15" s="721">
        <v>110.1</v>
      </c>
      <c r="DQ15" s="725">
        <v>118.3</v>
      </c>
      <c r="DR15" s="576">
        <v>111</v>
      </c>
      <c r="DS15" s="723">
        <v>100.1</v>
      </c>
      <c r="DT15" s="721">
        <v>106.4</v>
      </c>
      <c r="DU15" s="725">
        <v>104.5</v>
      </c>
      <c r="DV15" s="577">
        <v>103.2</v>
      </c>
      <c r="DW15" s="724">
        <v>104.4</v>
      </c>
      <c r="DX15" s="721">
        <v>107.3</v>
      </c>
      <c r="DY15" s="725">
        <v>100.8</v>
      </c>
      <c r="DZ15" s="577">
        <v>106.2</v>
      </c>
      <c r="EA15" s="724">
        <v>104.8</v>
      </c>
      <c r="EB15" s="721">
        <v>107.6</v>
      </c>
      <c r="EC15" s="577">
        <v>106.1</v>
      </c>
      <c r="ED15" s="724">
        <v>107.1</v>
      </c>
      <c r="EE15" s="723">
        <v>98.9</v>
      </c>
      <c r="EF15" s="721">
        <v>104.8</v>
      </c>
      <c r="EG15" s="725">
        <v>100</v>
      </c>
      <c r="EH15" s="576">
        <v>104.6</v>
      </c>
      <c r="EI15" s="721">
        <v>100.2</v>
      </c>
      <c r="EJ15" s="721">
        <v>97.9</v>
      </c>
      <c r="EK15" s="721">
        <v>106.4</v>
      </c>
      <c r="EL15" s="725">
        <v>102.9</v>
      </c>
      <c r="EM15" s="725">
        <v>118.6</v>
      </c>
      <c r="EN15" s="725">
        <v>110.7</v>
      </c>
      <c r="EO15" s="725">
        <v>101</v>
      </c>
      <c r="EP15" s="725">
        <v>106.4</v>
      </c>
      <c r="EQ15" s="576">
        <v>107.7</v>
      </c>
    </row>
    <row r="16" spans="1:147" ht="22.5" customHeight="1">
      <c r="A16" s="753" t="s">
        <v>446</v>
      </c>
      <c r="B16" s="727"/>
      <c r="C16" s="728" t="s">
        <v>447</v>
      </c>
      <c r="D16" s="2041" t="s">
        <v>435</v>
      </c>
      <c r="E16" s="706"/>
      <c r="F16" s="707"/>
      <c r="G16" s="707"/>
      <c r="H16" s="708"/>
      <c r="I16" s="709"/>
      <c r="J16" s="710"/>
      <c r="K16" s="707"/>
      <c r="L16" s="707"/>
      <c r="M16" s="708"/>
      <c r="N16" s="706"/>
      <c r="O16" s="707"/>
      <c r="P16" s="707"/>
      <c r="Q16" s="711"/>
      <c r="R16" s="710"/>
      <c r="S16" s="707"/>
      <c r="T16" s="707"/>
      <c r="U16" s="708"/>
      <c r="V16" s="709"/>
      <c r="W16" s="707"/>
      <c r="X16" s="711"/>
      <c r="Y16" s="710"/>
      <c r="Z16" s="707"/>
      <c r="AA16" s="708"/>
      <c r="AB16" s="709"/>
      <c r="AC16" s="710"/>
      <c r="AD16" s="707"/>
      <c r="AE16" s="707"/>
      <c r="AF16" s="708"/>
      <c r="AG16" s="706"/>
      <c r="AH16" s="707"/>
      <c r="AI16" s="707"/>
      <c r="AJ16" s="707"/>
      <c r="AK16" s="711"/>
      <c r="AL16" s="710"/>
      <c r="AM16" s="707"/>
      <c r="AN16" s="708"/>
      <c r="AO16" s="713"/>
      <c r="AP16" s="707"/>
      <c r="AQ16" s="729"/>
      <c r="AR16" s="708"/>
      <c r="AS16" s="706"/>
      <c r="AT16" s="707"/>
      <c r="AU16" s="711"/>
      <c r="AV16" s="710"/>
      <c r="AW16" s="707"/>
      <c r="AX16" s="707"/>
      <c r="AY16" s="708"/>
      <c r="AZ16" s="713"/>
      <c r="BA16" s="707"/>
      <c r="BB16" s="729"/>
      <c r="BC16" s="710"/>
      <c r="BD16" s="707"/>
      <c r="BE16" s="708"/>
      <c r="BF16" s="713"/>
      <c r="BG16" s="707"/>
      <c r="BH16" s="729"/>
      <c r="BI16" s="710"/>
      <c r="BJ16" s="707"/>
      <c r="BK16" s="718"/>
      <c r="BL16" s="706"/>
      <c r="BM16" s="707"/>
      <c r="BN16" s="711"/>
      <c r="BO16" s="710"/>
      <c r="BP16" s="707"/>
      <c r="BQ16" s="707"/>
      <c r="BR16" s="708"/>
      <c r="BS16" s="706"/>
      <c r="BT16" s="707"/>
      <c r="BU16" s="707"/>
      <c r="BV16" s="711"/>
      <c r="BW16" s="710"/>
      <c r="BX16" s="707"/>
      <c r="BY16" s="707"/>
      <c r="BZ16" s="711"/>
      <c r="CA16" s="706"/>
      <c r="CB16" s="707"/>
      <c r="CC16" s="707"/>
      <c r="CD16" s="710"/>
      <c r="CE16" s="706"/>
      <c r="CF16" s="707"/>
      <c r="CG16" s="707"/>
      <c r="CH16" s="711"/>
      <c r="CI16" s="706"/>
      <c r="CJ16" s="707"/>
      <c r="CK16" s="711"/>
      <c r="CL16" s="706"/>
      <c r="CM16" s="707"/>
      <c r="CN16" s="707"/>
      <c r="CO16" s="707"/>
      <c r="CP16" s="711"/>
      <c r="CQ16" s="709"/>
      <c r="CR16" s="707"/>
      <c r="CS16" s="711"/>
      <c r="CT16" s="713"/>
      <c r="CU16" s="718"/>
      <c r="CV16" s="729"/>
      <c r="CW16" s="713"/>
      <c r="CX16" s="718"/>
      <c r="CY16" s="707"/>
      <c r="CZ16" s="729"/>
      <c r="DA16" s="713"/>
      <c r="DB16" s="718"/>
      <c r="DC16" s="729"/>
      <c r="DD16" s="709"/>
      <c r="DE16" s="713"/>
      <c r="DF16" s="718"/>
      <c r="DG16" s="707"/>
      <c r="DH16" s="711"/>
      <c r="DI16" s="713"/>
      <c r="DJ16" s="718"/>
      <c r="DK16" s="729"/>
      <c r="DL16" s="709"/>
      <c r="DM16" s="713"/>
      <c r="DN16" s="718"/>
      <c r="DO16" s="729"/>
      <c r="DP16" s="713"/>
      <c r="DQ16" s="718"/>
      <c r="DR16" s="729"/>
      <c r="DS16" s="709"/>
      <c r="DT16" s="713"/>
      <c r="DU16" s="718"/>
      <c r="DV16" s="707"/>
      <c r="DW16" s="711"/>
      <c r="DX16" s="713"/>
      <c r="DY16" s="718"/>
      <c r="DZ16" s="707"/>
      <c r="EA16" s="711"/>
      <c r="EB16" s="713"/>
      <c r="EC16" s="707"/>
      <c r="ED16" s="711"/>
      <c r="EE16" s="709"/>
      <c r="EF16" s="713"/>
      <c r="EG16" s="718"/>
      <c r="EH16" s="729"/>
      <c r="EI16" s="713"/>
      <c r="EJ16" s="713"/>
      <c r="EK16" s="713"/>
      <c r="EL16" s="718"/>
      <c r="EM16" s="718"/>
      <c r="EN16" s="718"/>
      <c r="EO16" s="718"/>
      <c r="EP16" s="718"/>
      <c r="EQ16" s="729"/>
    </row>
    <row r="17" spans="1:147" ht="22.5" customHeight="1">
      <c r="A17" s="745"/>
      <c r="B17" s="719" t="s">
        <v>314</v>
      </c>
      <c r="C17" s="720" t="s">
        <v>448</v>
      </c>
      <c r="D17" s="2042"/>
      <c r="E17" s="730">
        <v>55.7</v>
      </c>
      <c r="F17" s="577">
        <v>23.4</v>
      </c>
      <c r="G17" s="577">
        <v>17.600000000000001</v>
      </c>
      <c r="H17" s="722">
        <v>52.3</v>
      </c>
      <c r="I17" s="723">
        <v>71.7</v>
      </c>
      <c r="J17" s="726">
        <v>66.8</v>
      </c>
      <c r="K17" s="577">
        <v>45.4</v>
      </c>
      <c r="L17" s="577">
        <v>21.9</v>
      </c>
      <c r="M17" s="722">
        <v>63.2</v>
      </c>
      <c r="N17" s="730">
        <v>46.5</v>
      </c>
      <c r="O17" s="577">
        <v>26.4</v>
      </c>
      <c r="P17" s="577">
        <v>25.4</v>
      </c>
      <c r="Q17" s="724">
        <v>42.4</v>
      </c>
      <c r="R17" s="726">
        <v>38.1</v>
      </c>
      <c r="S17" s="577">
        <v>32.299999999999997</v>
      </c>
      <c r="T17" s="577">
        <v>15.2</v>
      </c>
      <c r="U17" s="722">
        <v>33.700000000000003</v>
      </c>
      <c r="V17" s="723">
        <v>56.2</v>
      </c>
      <c r="W17" s="577">
        <v>28</v>
      </c>
      <c r="X17" s="724">
        <v>53.1</v>
      </c>
      <c r="Y17" s="726">
        <v>59.6</v>
      </c>
      <c r="Z17" s="577">
        <v>8.8000000000000007</v>
      </c>
      <c r="AA17" s="722">
        <v>58.6</v>
      </c>
      <c r="AB17" s="723">
        <v>25.1</v>
      </c>
      <c r="AC17" s="726">
        <v>30.2</v>
      </c>
      <c r="AD17" s="577">
        <v>23.5</v>
      </c>
      <c r="AE17" s="577">
        <v>25.2</v>
      </c>
      <c r="AF17" s="722">
        <v>28.4</v>
      </c>
      <c r="AG17" s="730">
        <v>42.2</v>
      </c>
      <c r="AH17" s="577">
        <v>28.8</v>
      </c>
      <c r="AI17" s="577">
        <v>24.4</v>
      </c>
      <c r="AJ17" s="577">
        <v>36.200000000000003</v>
      </c>
      <c r="AK17" s="724">
        <v>35.299999999999997</v>
      </c>
      <c r="AL17" s="726">
        <v>18.100000000000001</v>
      </c>
      <c r="AM17" s="577">
        <v>21.2</v>
      </c>
      <c r="AN17" s="722">
        <v>18.5</v>
      </c>
      <c r="AO17" s="721">
        <v>47.2</v>
      </c>
      <c r="AP17" s="577">
        <v>18.899999999999999</v>
      </c>
      <c r="AQ17" s="576">
        <v>41</v>
      </c>
      <c r="AR17" s="722">
        <v>74.8</v>
      </c>
      <c r="AS17" s="730">
        <v>49.3</v>
      </c>
      <c r="AT17" s="577">
        <v>42.4</v>
      </c>
      <c r="AU17" s="724">
        <v>48.4</v>
      </c>
      <c r="AV17" s="726">
        <v>61.4</v>
      </c>
      <c r="AW17" s="577">
        <v>68.599999999999994</v>
      </c>
      <c r="AX17" s="577">
        <v>22.8</v>
      </c>
      <c r="AY17" s="722">
        <v>60.9</v>
      </c>
      <c r="AZ17" s="721">
        <v>55.5</v>
      </c>
      <c r="BA17" s="577">
        <v>17.2</v>
      </c>
      <c r="BB17" s="576">
        <v>52.4</v>
      </c>
      <c r="BC17" s="726">
        <v>30.9</v>
      </c>
      <c r="BD17" s="577">
        <v>15.1</v>
      </c>
      <c r="BE17" s="722">
        <v>29.9</v>
      </c>
      <c r="BF17" s="721">
        <v>68.3</v>
      </c>
      <c r="BG17" s="577">
        <v>15.2</v>
      </c>
      <c r="BH17" s="576">
        <v>67.400000000000006</v>
      </c>
      <c r="BI17" s="726">
        <v>44.3</v>
      </c>
      <c r="BJ17" s="577">
        <v>14.6</v>
      </c>
      <c r="BK17" s="725">
        <v>27.1</v>
      </c>
      <c r="BL17" s="730">
        <v>47.5</v>
      </c>
      <c r="BM17" s="577">
        <v>19.8</v>
      </c>
      <c r="BN17" s="724">
        <v>39.799999999999997</v>
      </c>
      <c r="BO17" s="726">
        <v>37.5</v>
      </c>
      <c r="BP17" s="577">
        <v>29.9</v>
      </c>
      <c r="BQ17" s="577">
        <v>28.8</v>
      </c>
      <c r="BR17" s="722">
        <v>34.200000000000003</v>
      </c>
      <c r="BS17" s="730">
        <v>37.4</v>
      </c>
      <c r="BT17" s="577">
        <v>39.1</v>
      </c>
      <c r="BU17" s="577">
        <v>19</v>
      </c>
      <c r="BV17" s="724">
        <v>33.6</v>
      </c>
      <c r="BW17" s="726">
        <v>14.6</v>
      </c>
      <c r="BX17" s="577">
        <v>26.4</v>
      </c>
      <c r="BY17" s="577">
        <v>17.899999999999999</v>
      </c>
      <c r="BZ17" s="724">
        <v>21.4</v>
      </c>
      <c r="CA17" s="730">
        <v>55.4</v>
      </c>
      <c r="CB17" s="577">
        <v>16.8</v>
      </c>
      <c r="CC17" s="577">
        <v>20</v>
      </c>
      <c r="CD17" s="726">
        <v>35.700000000000003</v>
      </c>
      <c r="CE17" s="730">
        <v>18</v>
      </c>
      <c r="CF17" s="577">
        <v>28.1</v>
      </c>
      <c r="CG17" s="577">
        <v>30.4</v>
      </c>
      <c r="CH17" s="724">
        <v>23.1</v>
      </c>
      <c r="CI17" s="730">
        <v>44.2</v>
      </c>
      <c r="CJ17" s="577">
        <v>43.4</v>
      </c>
      <c r="CK17" s="724">
        <v>44.2</v>
      </c>
      <c r="CL17" s="730">
        <v>21.3</v>
      </c>
      <c r="CM17" s="577">
        <v>18.7</v>
      </c>
      <c r="CN17" s="577">
        <v>21.3</v>
      </c>
      <c r="CO17" s="577">
        <v>33.700000000000003</v>
      </c>
      <c r="CP17" s="724">
        <v>21.5</v>
      </c>
      <c r="CQ17" s="723">
        <v>13.3</v>
      </c>
      <c r="CR17" s="577">
        <v>14.1</v>
      </c>
      <c r="CS17" s="724">
        <v>13.7</v>
      </c>
      <c r="CT17" s="721">
        <v>43</v>
      </c>
      <c r="CU17" s="725">
        <v>17.100000000000001</v>
      </c>
      <c r="CV17" s="576">
        <v>36.799999999999997</v>
      </c>
      <c r="CW17" s="721">
        <v>28.3</v>
      </c>
      <c r="CX17" s="725">
        <v>37.5</v>
      </c>
      <c r="CY17" s="577">
        <v>12</v>
      </c>
      <c r="CZ17" s="576">
        <v>25.5</v>
      </c>
      <c r="DA17" s="721">
        <v>23.9</v>
      </c>
      <c r="DB17" s="725">
        <v>16.3</v>
      </c>
      <c r="DC17" s="576">
        <v>21.4</v>
      </c>
      <c r="DD17" s="723">
        <v>42</v>
      </c>
      <c r="DE17" s="721">
        <v>23.4</v>
      </c>
      <c r="DF17" s="725">
        <v>17.8</v>
      </c>
      <c r="DG17" s="577">
        <v>15.7</v>
      </c>
      <c r="DH17" s="724">
        <v>19.5</v>
      </c>
      <c r="DI17" s="721">
        <v>50</v>
      </c>
      <c r="DJ17" s="725">
        <v>46.7</v>
      </c>
      <c r="DK17" s="576">
        <v>48.9</v>
      </c>
      <c r="DL17" s="723">
        <v>60.3</v>
      </c>
      <c r="DM17" s="721">
        <v>54</v>
      </c>
      <c r="DN17" s="725">
        <v>22.2</v>
      </c>
      <c r="DO17" s="576">
        <v>41</v>
      </c>
      <c r="DP17" s="721">
        <v>66.3</v>
      </c>
      <c r="DQ17" s="725">
        <v>17.7</v>
      </c>
      <c r="DR17" s="576">
        <v>61.3</v>
      </c>
      <c r="DS17" s="723">
        <v>18.899999999999999</v>
      </c>
      <c r="DT17" s="721">
        <v>19.600000000000001</v>
      </c>
      <c r="DU17" s="725">
        <v>10.1</v>
      </c>
      <c r="DV17" s="577">
        <v>24.6</v>
      </c>
      <c r="DW17" s="724">
        <v>20.3</v>
      </c>
      <c r="DX17" s="721">
        <v>20.7</v>
      </c>
      <c r="DY17" s="725">
        <v>21.3</v>
      </c>
      <c r="DZ17" s="577">
        <v>20.6</v>
      </c>
      <c r="EA17" s="724">
        <v>20.8</v>
      </c>
      <c r="EB17" s="721">
        <v>37.6</v>
      </c>
      <c r="EC17" s="577">
        <v>21.4</v>
      </c>
      <c r="ED17" s="724">
        <v>32.9</v>
      </c>
      <c r="EE17" s="723">
        <v>28.6</v>
      </c>
      <c r="EF17" s="721">
        <v>37.4</v>
      </c>
      <c r="EG17" s="725">
        <v>38.700000000000003</v>
      </c>
      <c r="EH17" s="576">
        <v>37.5</v>
      </c>
      <c r="EI17" s="721">
        <v>52.6</v>
      </c>
      <c r="EJ17" s="721">
        <v>15.7</v>
      </c>
      <c r="EK17" s="721">
        <v>50</v>
      </c>
      <c r="EL17" s="725">
        <v>23.5</v>
      </c>
      <c r="EM17" s="725">
        <v>32.299999999999997</v>
      </c>
      <c r="EN17" s="725">
        <v>20.399999999999999</v>
      </c>
      <c r="EO17" s="725">
        <v>21.2</v>
      </c>
      <c r="EP17" s="725">
        <v>38.6</v>
      </c>
      <c r="EQ17" s="576">
        <v>45.3</v>
      </c>
    </row>
    <row r="18" spans="1:147" s="744" customFormat="1" ht="22.5" customHeight="1">
      <c r="A18" s="2053" t="s">
        <v>449</v>
      </c>
      <c r="B18" s="2054"/>
      <c r="C18" s="736" t="s">
        <v>450</v>
      </c>
      <c r="D18" s="2055" t="s">
        <v>435</v>
      </c>
      <c r="E18" s="737"/>
      <c r="F18" s="555"/>
      <c r="G18" s="555"/>
      <c r="H18" s="738"/>
      <c r="I18" s="739"/>
      <c r="J18" s="740"/>
      <c r="K18" s="555"/>
      <c r="L18" s="555"/>
      <c r="M18" s="738"/>
      <c r="N18" s="737"/>
      <c r="O18" s="555"/>
      <c r="P18" s="555"/>
      <c r="Q18" s="741"/>
      <c r="R18" s="740"/>
      <c r="S18" s="555"/>
      <c r="T18" s="555"/>
      <c r="U18" s="738"/>
      <c r="V18" s="739"/>
      <c r="W18" s="555"/>
      <c r="X18" s="741"/>
      <c r="Y18" s="740"/>
      <c r="Z18" s="555"/>
      <c r="AA18" s="738"/>
      <c r="AB18" s="739"/>
      <c r="AC18" s="740"/>
      <c r="AD18" s="555"/>
      <c r="AE18" s="555"/>
      <c r="AF18" s="738"/>
      <c r="AG18" s="737"/>
      <c r="AH18" s="555"/>
      <c r="AI18" s="555"/>
      <c r="AJ18" s="555"/>
      <c r="AK18" s="741"/>
      <c r="AL18" s="740"/>
      <c r="AM18" s="555"/>
      <c r="AN18" s="738"/>
      <c r="AO18" s="743"/>
      <c r="AP18" s="555"/>
      <c r="AQ18" s="556"/>
      <c r="AR18" s="738"/>
      <c r="AS18" s="737"/>
      <c r="AT18" s="555"/>
      <c r="AU18" s="741"/>
      <c r="AV18" s="740"/>
      <c r="AW18" s="555"/>
      <c r="AX18" s="555"/>
      <c r="AY18" s="738"/>
      <c r="AZ18" s="743"/>
      <c r="BA18" s="555"/>
      <c r="BB18" s="556"/>
      <c r="BC18" s="740"/>
      <c r="BD18" s="555"/>
      <c r="BE18" s="738"/>
      <c r="BF18" s="743"/>
      <c r="BG18" s="555"/>
      <c r="BH18" s="556"/>
      <c r="BI18" s="740"/>
      <c r="BJ18" s="555"/>
      <c r="BK18" s="742"/>
      <c r="BL18" s="737"/>
      <c r="BM18" s="555"/>
      <c r="BN18" s="741"/>
      <c r="BO18" s="740"/>
      <c r="BP18" s="555"/>
      <c r="BQ18" s="555"/>
      <c r="BR18" s="738"/>
      <c r="BS18" s="737"/>
      <c r="BT18" s="555"/>
      <c r="BU18" s="555"/>
      <c r="BV18" s="741"/>
      <c r="BW18" s="740"/>
      <c r="BX18" s="555"/>
      <c r="BY18" s="555"/>
      <c r="BZ18" s="741"/>
      <c r="CA18" s="737"/>
      <c r="CB18" s="555"/>
      <c r="CC18" s="555"/>
      <c r="CD18" s="740"/>
      <c r="CE18" s="737"/>
      <c r="CF18" s="555"/>
      <c r="CG18" s="555"/>
      <c r="CH18" s="741"/>
      <c r="CI18" s="737"/>
      <c r="CJ18" s="555"/>
      <c r="CK18" s="741"/>
      <c r="CL18" s="737"/>
      <c r="CM18" s="555"/>
      <c r="CN18" s="555"/>
      <c r="CO18" s="555"/>
      <c r="CP18" s="741"/>
      <c r="CQ18" s="739"/>
      <c r="CR18" s="555"/>
      <c r="CS18" s="741"/>
      <c r="CT18" s="743"/>
      <c r="CU18" s="742"/>
      <c r="CV18" s="556"/>
      <c r="CW18" s="743"/>
      <c r="CX18" s="742"/>
      <c r="CY18" s="555"/>
      <c r="CZ18" s="556"/>
      <c r="DA18" s="743"/>
      <c r="DB18" s="742"/>
      <c r="DC18" s="556"/>
      <c r="DD18" s="739"/>
      <c r="DE18" s="743"/>
      <c r="DF18" s="742"/>
      <c r="DG18" s="555"/>
      <c r="DH18" s="741"/>
      <c r="DI18" s="743"/>
      <c r="DJ18" s="742"/>
      <c r="DK18" s="556"/>
      <c r="DL18" s="739"/>
      <c r="DM18" s="743"/>
      <c r="DN18" s="742"/>
      <c r="DO18" s="556"/>
      <c r="DP18" s="743"/>
      <c r="DQ18" s="742"/>
      <c r="DR18" s="556"/>
      <c r="DS18" s="739"/>
      <c r="DT18" s="743"/>
      <c r="DU18" s="742"/>
      <c r="DV18" s="555"/>
      <c r="DW18" s="741"/>
      <c r="DX18" s="743"/>
      <c r="DY18" s="742"/>
      <c r="DZ18" s="555"/>
      <c r="EA18" s="741"/>
      <c r="EB18" s="743"/>
      <c r="EC18" s="555"/>
      <c r="ED18" s="741"/>
      <c r="EE18" s="739"/>
      <c r="EF18" s="743"/>
      <c r="EG18" s="742"/>
      <c r="EH18" s="556"/>
      <c r="EI18" s="743"/>
      <c r="EJ18" s="743"/>
      <c r="EK18" s="743"/>
      <c r="EL18" s="742"/>
      <c r="EM18" s="742"/>
      <c r="EN18" s="742"/>
      <c r="EO18" s="742"/>
      <c r="EP18" s="742"/>
      <c r="EQ18" s="556"/>
    </row>
    <row r="19" spans="1:147" s="744" customFormat="1" ht="22.5" customHeight="1">
      <c r="A19" s="745"/>
      <c r="B19" s="746" t="s">
        <v>314</v>
      </c>
      <c r="C19" s="747" t="s">
        <v>466</v>
      </c>
      <c r="D19" s="2056"/>
      <c r="E19" s="748">
        <v>139.6</v>
      </c>
      <c r="F19" s="749">
        <v>174.3</v>
      </c>
      <c r="G19" s="749">
        <v>174.9</v>
      </c>
      <c r="H19" s="749">
        <v>141.80000000000001</v>
      </c>
      <c r="I19" s="750">
        <v>114.1</v>
      </c>
      <c r="J19" s="751">
        <v>105.6</v>
      </c>
      <c r="K19" s="749">
        <v>212.7</v>
      </c>
      <c r="L19" s="749">
        <v>85.9</v>
      </c>
      <c r="M19" s="749">
        <v>110.5</v>
      </c>
      <c r="N19" s="752">
        <v>106.8</v>
      </c>
      <c r="O19" s="749">
        <v>191.2</v>
      </c>
      <c r="P19" s="749">
        <v>201.2</v>
      </c>
      <c r="Q19" s="591">
        <v>123.1</v>
      </c>
      <c r="R19" s="751">
        <v>93.3</v>
      </c>
      <c r="S19" s="749">
        <v>1017.3</v>
      </c>
      <c r="T19" s="749">
        <v>225.1</v>
      </c>
      <c r="U19" s="749">
        <v>172.6</v>
      </c>
      <c r="V19" s="750">
        <v>106.9</v>
      </c>
      <c r="W19" s="749">
        <v>157.19999999999999</v>
      </c>
      <c r="X19" s="591">
        <v>111.2</v>
      </c>
      <c r="Y19" s="751">
        <v>183.5</v>
      </c>
      <c r="Z19" s="749">
        <v>1449.7</v>
      </c>
      <c r="AA19" s="749">
        <v>189.8</v>
      </c>
      <c r="AB19" s="750">
        <v>179.7</v>
      </c>
      <c r="AC19" s="751">
        <v>168.6</v>
      </c>
      <c r="AD19" s="749">
        <v>114</v>
      </c>
      <c r="AE19" s="749">
        <v>227.1</v>
      </c>
      <c r="AF19" s="749">
        <v>173.8</v>
      </c>
      <c r="AG19" s="752">
        <v>121.5</v>
      </c>
      <c r="AH19" s="749">
        <v>239.5</v>
      </c>
      <c r="AI19" s="749">
        <v>221</v>
      </c>
      <c r="AJ19" s="749">
        <v>87.6</v>
      </c>
      <c r="AK19" s="591">
        <v>150.19999999999999</v>
      </c>
      <c r="AL19" s="751">
        <v>151.30000000000001</v>
      </c>
      <c r="AM19" s="749">
        <v>278.5</v>
      </c>
      <c r="AN19" s="749">
        <v>157</v>
      </c>
      <c r="AO19" s="752">
        <v>164.9</v>
      </c>
      <c r="AP19" s="590">
        <v>205.1</v>
      </c>
      <c r="AQ19" s="591">
        <v>173.9</v>
      </c>
      <c r="AR19" s="751">
        <v>172.2</v>
      </c>
      <c r="AS19" s="752">
        <v>93.3</v>
      </c>
      <c r="AT19" s="749">
        <v>150.1</v>
      </c>
      <c r="AU19" s="591">
        <v>109.7</v>
      </c>
      <c r="AV19" s="751">
        <v>118.5</v>
      </c>
      <c r="AW19" s="749">
        <v>261.8</v>
      </c>
      <c r="AX19" s="749">
        <v>223.8</v>
      </c>
      <c r="AY19" s="749">
        <v>120.1</v>
      </c>
      <c r="AZ19" s="752">
        <v>106.4</v>
      </c>
      <c r="BA19" s="590">
        <v>499.8</v>
      </c>
      <c r="BB19" s="591">
        <v>112.5</v>
      </c>
      <c r="BC19" s="751">
        <v>246.1</v>
      </c>
      <c r="BD19" s="749">
        <v>249.2</v>
      </c>
      <c r="BE19" s="749">
        <v>246.3</v>
      </c>
      <c r="BF19" s="752">
        <v>99.4</v>
      </c>
      <c r="BG19" s="590" t="e">
        <v>#DIV/0!</v>
      </c>
      <c r="BH19" s="591">
        <v>106.2</v>
      </c>
      <c r="BI19" s="751">
        <v>187.2</v>
      </c>
      <c r="BJ19" s="749">
        <v>198.1</v>
      </c>
      <c r="BK19" s="749">
        <v>191.8</v>
      </c>
      <c r="BL19" s="752">
        <v>127.4</v>
      </c>
      <c r="BM19" s="749">
        <v>200.5</v>
      </c>
      <c r="BN19" s="591">
        <v>145.69999999999999</v>
      </c>
      <c r="BO19" s="751">
        <v>151</v>
      </c>
      <c r="BP19" s="749">
        <v>263.3</v>
      </c>
      <c r="BQ19" s="749">
        <v>252.6</v>
      </c>
      <c r="BR19" s="749">
        <v>169.8</v>
      </c>
      <c r="BS19" s="752">
        <v>175.1</v>
      </c>
      <c r="BT19" s="749">
        <v>124.3</v>
      </c>
      <c r="BU19" s="749">
        <v>600.70000000000005</v>
      </c>
      <c r="BV19" s="591">
        <v>205.7</v>
      </c>
      <c r="BW19" s="751">
        <v>181.6</v>
      </c>
      <c r="BX19" s="749">
        <v>260</v>
      </c>
      <c r="BY19" s="749">
        <v>368.3</v>
      </c>
      <c r="BZ19" s="749">
        <v>249.7</v>
      </c>
      <c r="CA19" s="748">
        <v>179.4</v>
      </c>
      <c r="CB19" s="749">
        <v>158.19999999999999</v>
      </c>
      <c r="CC19" s="749">
        <v>220.5</v>
      </c>
      <c r="CD19" s="749">
        <v>182.4</v>
      </c>
      <c r="CE19" s="748">
        <v>182.9</v>
      </c>
      <c r="CF19" s="749">
        <v>265.5</v>
      </c>
      <c r="CG19" s="749">
        <v>120.2</v>
      </c>
      <c r="CH19" s="749">
        <v>200.5</v>
      </c>
      <c r="CI19" s="748">
        <v>136.5</v>
      </c>
      <c r="CJ19" s="749">
        <v>315.7</v>
      </c>
      <c r="CK19" s="749">
        <v>139</v>
      </c>
      <c r="CL19" s="748">
        <v>137</v>
      </c>
      <c r="CM19" s="749">
        <v>157.80000000000001</v>
      </c>
      <c r="CN19" s="749">
        <v>102.2</v>
      </c>
      <c r="CO19" s="749">
        <v>83.7</v>
      </c>
      <c r="CP19" s="749">
        <v>133.80000000000001</v>
      </c>
      <c r="CQ19" s="752">
        <v>122</v>
      </c>
      <c r="CR19" s="749">
        <v>179</v>
      </c>
      <c r="CS19" s="591">
        <v>142.6</v>
      </c>
      <c r="CT19" s="748">
        <v>216.4</v>
      </c>
      <c r="CU19" s="1574">
        <v>67153.3</v>
      </c>
      <c r="CV19" s="749">
        <v>326.89999999999998</v>
      </c>
      <c r="CW19" s="748">
        <v>163.9</v>
      </c>
      <c r="CX19" s="749">
        <v>178.8</v>
      </c>
      <c r="CY19" s="749">
        <v>168.5</v>
      </c>
      <c r="CZ19" s="749">
        <v>167.7</v>
      </c>
      <c r="DA19" s="748">
        <v>239</v>
      </c>
      <c r="DB19" s="749">
        <v>197.6</v>
      </c>
      <c r="DC19" s="749">
        <v>227.4</v>
      </c>
      <c r="DD19" s="752">
        <v>363.9</v>
      </c>
      <c r="DE19" s="748">
        <v>158.30000000000001</v>
      </c>
      <c r="DF19" s="749">
        <v>201.2</v>
      </c>
      <c r="DG19" s="590">
        <v>206.7</v>
      </c>
      <c r="DH19" s="751">
        <v>181.8</v>
      </c>
      <c r="DI19" s="748">
        <v>94</v>
      </c>
      <c r="DJ19" s="749">
        <v>178.3</v>
      </c>
      <c r="DK19" s="749">
        <v>119.6</v>
      </c>
      <c r="DL19" s="752">
        <v>143.80000000000001</v>
      </c>
      <c r="DM19" s="748">
        <v>158.19999999999999</v>
      </c>
      <c r="DN19" s="749">
        <v>180.3</v>
      </c>
      <c r="DO19" s="749">
        <v>161.19999999999999</v>
      </c>
      <c r="DP19" s="748">
        <v>246.6</v>
      </c>
      <c r="DQ19" s="749">
        <v>1809</v>
      </c>
      <c r="DR19" s="749">
        <v>276.5</v>
      </c>
      <c r="DS19" s="752">
        <v>165.8</v>
      </c>
      <c r="DT19" s="748">
        <v>161.1</v>
      </c>
      <c r="DU19" s="749">
        <v>141.6</v>
      </c>
      <c r="DV19" s="590">
        <v>199.9</v>
      </c>
      <c r="DW19" s="751">
        <v>173.2</v>
      </c>
      <c r="DX19" s="748">
        <v>68.400000000000006</v>
      </c>
      <c r="DY19" s="749">
        <v>213</v>
      </c>
      <c r="DZ19" s="590">
        <v>205.8</v>
      </c>
      <c r="EA19" s="751">
        <v>173.6</v>
      </c>
      <c r="EB19" s="748">
        <v>161.1</v>
      </c>
      <c r="EC19" s="590">
        <v>192.4</v>
      </c>
      <c r="ED19" s="751">
        <v>168.2</v>
      </c>
      <c r="EE19" s="752">
        <v>93</v>
      </c>
      <c r="EF19" s="748">
        <v>121.9</v>
      </c>
      <c r="EG19" s="749">
        <v>169.7</v>
      </c>
      <c r="EH19" s="749">
        <v>125.2</v>
      </c>
      <c r="EI19" s="752">
        <v>110.4</v>
      </c>
      <c r="EJ19" s="750">
        <v>0</v>
      </c>
      <c r="EK19" s="752">
        <v>132.19999999999999</v>
      </c>
      <c r="EL19" s="749">
        <v>114</v>
      </c>
      <c r="EM19" s="749">
        <v>199.9</v>
      </c>
      <c r="EN19" s="749">
        <v>224.9</v>
      </c>
      <c r="EO19" s="749">
        <v>278.5</v>
      </c>
      <c r="EP19" s="749">
        <v>101.2</v>
      </c>
      <c r="EQ19" s="591">
        <v>145.4</v>
      </c>
    </row>
    <row r="20" spans="1:147" s="744" customFormat="1" ht="22.5" customHeight="1">
      <c r="A20" s="753" t="s">
        <v>451</v>
      </c>
      <c r="B20" s="754"/>
      <c r="C20" s="755"/>
      <c r="D20" s="756"/>
      <c r="E20" s="737"/>
      <c r="F20" s="555"/>
      <c r="G20" s="555"/>
      <c r="H20" s="738"/>
      <c r="I20" s="739"/>
      <c r="J20" s="740"/>
      <c r="K20" s="555"/>
      <c r="L20" s="555"/>
      <c r="M20" s="738"/>
      <c r="N20" s="737"/>
      <c r="O20" s="555"/>
      <c r="P20" s="555"/>
      <c r="Q20" s="741"/>
      <c r="R20" s="740"/>
      <c r="S20" s="555"/>
      <c r="T20" s="555"/>
      <c r="U20" s="738"/>
      <c r="V20" s="739"/>
      <c r="W20" s="555"/>
      <c r="X20" s="741"/>
      <c r="Y20" s="740"/>
      <c r="Z20" s="555"/>
      <c r="AA20" s="738"/>
      <c r="AB20" s="739"/>
      <c r="AC20" s="740"/>
      <c r="AD20" s="555"/>
      <c r="AE20" s="555"/>
      <c r="AF20" s="738"/>
      <c r="AG20" s="737"/>
      <c r="AH20" s="555"/>
      <c r="AI20" s="555"/>
      <c r="AJ20" s="555"/>
      <c r="AK20" s="741"/>
      <c r="AL20" s="740"/>
      <c r="AM20" s="555"/>
      <c r="AN20" s="738"/>
      <c r="AO20" s="743"/>
      <c r="AP20" s="555"/>
      <c r="AQ20" s="556"/>
      <c r="AR20" s="738"/>
      <c r="AS20" s="737"/>
      <c r="AT20" s="555"/>
      <c r="AU20" s="741"/>
      <c r="AV20" s="740"/>
      <c r="AW20" s="555"/>
      <c r="AX20" s="555"/>
      <c r="AY20" s="738"/>
      <c r="AZ20" s="743"/>
      <c r="BA20" s="555"/>
      <c r="BB20" s="556"/>
      <c r="BC20" s="740"/>
      <c r="BD20" s="555"/>
      <c r="BE20" s="738"/>
      <c r="BF20" s="743"/>
      <c r="BG20" s="555"/>
      <c r="BH20" s="556"/>
      <c r="BI20" s="740"/>
      <c r="BJ20" s="555"/>
      <c r="BK20" s="742"/>
      <c r="BL20" s="737"/>
      <c r="BM20" s="555"/>
      <c r="BN20" s="741"/>
      <c r="BO20" s="740"/>
      <c r="BP20" s="555"/>
      <c r="BQ20" s="555"/>
      <c r="BR20" s="738"/>
      <c r="BS20" s="737"/>
      <c r="BT20" s="555"/>
      <c r="BU20" s="555"/>
      <c r="BV20" s="741"/>
      <c r="BW20" s="740"/>
      <c r="BX20" s="555"/>
      <c r="BY20" s="555"/>
      <c r="BZ20" s="741"/>
      <c r="CA20" s="737"/>
      <c r="CB20" s="555"/>
      <c r="CC20" s="555"/>
      <c r="CD20" s="740"/>
      <c r="CE20" s="737"/>
      <c r="CF20" s="555"/>
      <c r="CG20" s="555"/>
      <c r="CH20" s="741"/>
      <c r="CI20" s="737"/>
      <c r="CJ20" s="555"/>
      <c r="CK20" s="741"/>
      <c r="CL20" s="737"/>
      <c r="CM20" s="555"/>
      <c r="CN20" s="555"/>
      <c r="CO20" s="555"/>
      <c r="CP20" s="741"/>
      <c r="CQ20" s="739"/>
      <c r="CR20" s="555"/>
      <c r="CS20" s="741"/>
      <c r="CT20" s="743"/>
      <c r="CU20" s="742"/>
      <c r="CV20" s="556"/>
      <c r="CW20" s="743"/>
      <c r="CX20" s="742"/>
      <c r="CY20" s="555"/>
      <c r="CZ20" s="556"/>
      <c r="DA20" s="743"/>
      <c r="DB20" s="742"/>
      <c r="DC20" s="556"/>
      <c r="DD20" s="739"/>
      <c r="DE20" s="743"/>
      <c r="DF20" s="742"/>
      <c r="DG20" s="555"/>
      <c r="DH20" s="741"/>
      <c r="DI20" s="743"/>
      <c r="DJ20" s="742"/>
      <c r="DK20" s="556"/>
      <c r="DL20" s="739"/>
      <c r="DM20" s="743"/>
      <c r="DN20" s="742"/>
      <c r="DO20" s="556"/>
      <c r="DP20" s="743"/>
      <c r="DQ20" s="742"/>
      <c r="DR20" s="556"/>
      <c r="DS20" s="739"/>
      <c r="DT20" s="743"/>
      <c r="DU20" s="742"/>
      <c r="DV20" s="555"/>
      <c r="DW20" s="741"/>
      <c r="DX20" s="743"/>
      <c r="DY20" s="742"/>
      <c r="DZ20" s="555"/>
      <c r="EA20" s="741"/>
      <c r="EB20" s="743"/>
      <c r="EC20" s="555"/>
      <c r="ED20" s="741"/>
      <c r="EE20" s="739"/>
      <c r="EF20" s="743"/>
      <c r="EG20" s="742"/>
      <c r="EH20" s="556"/>
      <c r="EI20" s="743"/>
      <c r="EJ20" s="743"/>
      <c r="EK20" s="743"/>
      <c r="EL20" s="742"/>
      <c r="EM20" s="742"/>
      <c r="EN20" s="742"/>
      <c r="EO20" s="742"/>
      <c r="EP20" s="742"/>
      <c r="EQ20" s="556"/>
    </row>
    <row r="21" spans="1:147" s="744" customFormat="1" ht="22.5" customHeight="1">
      <c r="A21" s="757"/>
      <c r="B21" s="758" t="s">
        <v>452</v>
      </c>
      <c r="C21" s="759" t="s">
        <v>453</v>
      </c>
      <c r="D21" s="2060" t="s">
        <v>435</v>
      </c>
      <c r="E21" s="760"/>
      <c r="F21" s="761"/>
      <c r="G21" s="761"/>
      <c r="H21" s="762"/>
      <c r="I21" s="763"/>
      <c r="J21" s="764"/>
      <c r="K21" s="761"/>
      <c r="L21" s="761"/>
      <c r="M21" s="762"/>
      <c r="N21" s="760"/>
      <c r="O21" s="761"/>
      <c r="P21" s="761"/>
      <c r="Q21" s="765"/>
      <c r="R21" s="764"/>
      <c r="S21" s="761"/>
      <c r="T21" s="761"/>
      <c r="U21" s="762"/>
      <c r="V21" s="763"/>
      <c r="W21" s="761"/>
      <c r="X21" s="765"/>
      <c r="Y21" s="764"/>
      <c r="Z21" s="761"/>
      <c r="AA21" s="762"/>
      <c r="AB21" s="763"/>
      <c r="AC21" s="764"/>
      <c r="AD21" s="761"/>
      <c r="AE21" s="761"/>
      <c r="AF21" s="762"/>
      <c r="AG21" s="760"/>
      <c r="AH21" s="761"/>
      <c r="AI21" s="761"/>
      <c r="AJ21" s="761"/>
      <c r="AK21" s="765"/>
      <c r="AL21" s="764"/>
      <c r="AM21" s="761"/>
      <c r="AN21" s="762"/>
      <c r="AO21" s="767"/>
      <c r="AP21" s="761"/>
      <c r="AQ21" s="768"/>
      <c r="AR21" s="762"/>
      <c r="AS21" s="760"/>
      <c r="AT21" s="761"/>
      <c r="AU21" s="765"/>
      <c r="AV21" s="764"/>
      <c r="AW21" s="761"/>
      <c r="AX21" s="761"/>
      <c r="AY21" s="762"/>
      <c r="AZ21" s="767"/>
      <c r="BA21" s="761"/>
      <c r="BB21" s="768"/>
      <c r="BC21" s="764"/>
      <c r="BD21" s="761"/>
      <c r="BE21" s="762"/>
      <c r="BF21" s="767"/>
      <c r="BG21" s="761"/>
      <c r="BH21" s="768"/>
      <c r="BI21" s="764"/>
      <c r="BJ21" s="761"/>
      <c r="BK21" s="766"/>
      <c r="BL21" s="760"/>
      <c r="BM21" s="761"/>
      <c r="BN21" s="765"/>
      <c r="BO21" s="764"/>
      <c r="BP21" s="761"/>
      <c r="BQ21" s="761"/>
      <c r="BR21" s="762"/>
      <c r="BS21" s="760"/>
      <c r="BT21" s="761"/>
      <c r="BU21" s="761"/>
      <c r="BV21" s="765"/>
      <c r="BW21" s="764"/>
      <c r="BX21" s="761"/>
      <c r="BY21" s="761"/>
      <c r="BZ21" s="765"/>
      <c r="CA21" s="760"/>
      <c r="CB21" s="761"/>
      <c r="CC21" s="761"/>
      <c r="CD21" s="764"/>
      <c r="CE21" s="760"/>
      <c r="CF21" s="761"/>
      <c r="CG21" s="761"/>
      <c r="CH21" s="765"/>
      <c r="CI21" s="760"/>
      <c r="CJ21" s="761"/>
      <c r="CK21" s="765"/>
      <c r="CL21" s="760"/>
      <c r="CM21" s="761"/>
      <c r="CN21" s="761"/>
      <c r="CO21" s="761"/>
      <c r="CP21" s="765"/>
      <c r="CQ21" s="763"/>
      <c r="CR21" s="761"/>
      <c r="CS21" s="765"/>
      <c r="CT21" s="767"/>
      <c r="CU21" s="766"/>
      <c r="CV21" s="768"/>
      <c r="CW21" s="767"/>
      <c r="CX21" s="766"/>
      <c r="CY21" s="761"/>
      <c r="CZ21" s="768"/>
      <c r="DA21" s="767"/>
      <c r="DB21" s="766"/>
      <c r="DC21" s="768"/>
      <c r="DD21" s="763"/>
      <c r="DE21" s="767"/>
      <c r="DF21" s="766"/>
      <c r="DG21" s="761"/>
      <c r="DH21" s="765"/>
      <c r="DI21" s="767"/>
      <c r="DJ21" s="766"/>
      <c r="DK21" s="768"/>
      <c r="DL21" s="763"/>
      <c r="DM21" s="767"/>
      <c r="DN21" s="766"/>
      <c r="DO21" s="768"/>
      <c r="DP21" s="767"/>
      <c r="DQ21" s="766"/>
      <c r="DR21" s="768"/>
      <c r="DS21" s="763"/>
      <c r="DT21" s="767"/>
      <c r="DU21" s="766"/>
      <c r="DV21" s="761"/>
      <c r="DW21" s="765"/>
      <c r="DX21" s="767"/>
      <c r="DY21" s="766"/>
      <c r="DZ21" s="761"/>
      <c r="EA21" s="765"/>
      <c r="EB21" s="767"/>
      <c r="EC21" s="761"/>
      <c r="ED21" s="765"/>
      <c r="EE21" s="763"/>
      <c r="EF21" s="767"/>
      <c r="EG21" s="766"/>
      <c r="EH21" s="768"/>
      <c r="EI21" s="767"/>
      <c r="EJ21" s="767"/>
      <c r="EK21" s="767"/>
      <c r="EL21" s="766"/>
      <c r="EM21" s="766"/>
      <c r="EN21" s="766"/>
      <c r="EO21" s="766"/>
      <c r="EP21" s="766"/>
      <c r="EQ21" s="768"/>
    </row>
    <row r="22" spans="1:147" s="744" customFormat="1" ht="22.5" customHeight="1">
      <c r="A22" s="757"/>
      <c r="B22" s="769" t="s">
        <v>314</v>
      </c>
      <c r="C22" s="770" t="s">
        <v>454</v>
      </c>
      <c r="D22" s="2061"/>
      <c r="E22" s="771">
        <v>162.69999999999999</v>
      </c>
      <c r="F22" s="772">
        <v>409.3</v>
      </c>
      <c r="G22" s="772">
        <v>293.3</v>
      </c>
      <c r="H22" s="773">
        <v>168.4</v>
      </c>
      <c r="I22" s="774">
        <v>39.799999999999997</v>
      </c>
      <c r="J22" s="775">
        <v>61.2</v>
      </c>
      <c r="K22" s="772">
        <v>161.4</v>
      </c>
      <c r="L22" s="772">
        <v>24.9</v>
      </c>
      <c r="M22" s="773">
        <v>63.8</v>
      </c>
      <c r="N22" s="771">
        <v>80.3</v>
      </c>
      <c r="O22" s="772">
        <v>238.8</v>
      </c>
      <c r="P22" s="772">
        <v>195.7</v>
      </c>
      <c r="Q22" s="776">
        <v>95.1</v>
      </c>
      <c r="R22" s="775">
        <v>111.1</v>
      </c>
      <c r="S22" s="772">
        <v>461.5</v>
      </c>
      <c r="T22" s="772">
        <v>356.3</v>
      </c>
      <c r="U22" s="773">
        <v>188.4</v>
      </c>
      <c r="V22" s="774">
        <v>86.2</v>
      </c>
      <c r="W22" s="772">
        <v>135.4</v>
      </c>
      <c r="X22" s="776">
        <v>89.7</v>
      </c>
      <c r="Y22" s="775">
        <v>108</v>
      </c>
      <c r="Z22" s="772">
        <v>1326</v>
      </c>
      <c r="AA22" s="773">
        <v>111.8</v>
      </c>
      <c r="AB22" s="774">
        <v>250</v>
      </c>
      <c r="AC22" s="775">
        <v>234.8</v>
      </c>
      <c r="AD22" s="772">
        <v>57.1</v>
      </c>
      <c r="AE22" s="772">
        <v>180.5</v>
      </c>
      <c r="AF22" s="773">
        <v>205</v>
      </c>
      <c r="AG22" s="771">
        <v>105.9</v>
      </c>
      <c r="AH22" s="772">
        <v>304.8</v>
      </c>
      <c r="AI22" s="772">
        <v>182.8</v>
      </c>
      <c r="AJ22" s="772">
        <v>67.3</v>
      </c>
      <c r="AK22" s="776">
        <v>132.9</v>
      </c>
      <c r="AL22" s="775">
        <v>327.9</v>
      </c>
      <c r="AM22" s="772">
        <v>138.1</v>
      </c>
      <c r="AN22" s="773">
        <v>296.10000000000002</v>
      </c>
      <c r="AO22" s="778">
        <v>155.69999999999999</v>
      </c>
      <c r="AP22" s="772">
        <v>352.8</v>
      </c>
      <c r="AQ22" s="779">
        <v>175.6</v>
      </c>
      <c r="AR22" s="773">
        <v>54.6</v>
      </c>
      <c r="AS22" s="771">
        <v>38.799999999999997</v>
      </c>
      <c r="AT22" s="772">
        <v>167.7</v>
      </c>
      <c r="AU22" s="776">
        <v>55.6</v>
      </c>
      <c r="AV22" s="775">
        <v>155</v>
      </c>
      <c r="AW22" s="772">
        <v>49.2</v>
      </c>
      <c r="AX22" s="772">
        <v>313</v>
      </c>
      <c r="AY22" s="773">
        <v>155.19999999999999</v>
      </c>
      <c r="AZ22" s="778">
        <v>89.1</v>
      </c>
      <c r="BA22" s="772">
        <v>161.5</v>
      </c>
      <c r="BB22" s="779">
        <v>91.6</v>
      </c>
      <c r="BC22" s="775">
        <v>171.2</v>
      </c>
      <c r="BD22" s="772">
        <v>210.9</v>
      </c>
      <c r="BE22" s="773">
        <v>172.7</v>
      </c>
      <c r="BF22" s="778">
        <v>18.100000000000001</v>
      </c>
      <c r="BG22" s="772">
        <v>320.3</v>
      </c>
      <c r="BH22" s="779">
        <v>19.2</v>
      </c>
      <c r="BI22" s="775">
        <v>155</v>
      </c>
      <c r="BJ22" s="772">
        <v>233.4</v>
      </c>
      <c r="BK22" s="777">
        <v>181.5</v>
      </c>
      <c r="BL22" s="771">
        <v>130.4</v>
      </c>
      <c r="BM22" s="772">
        <v>343.9</v>
      </c>
      <c r="BN22" s="776">
        <v>160.19999999999999</v>
      </c>
      <c r="BO22" s="775">
        <v>155</v>
      </c>
      <c r="BP22" s="772">
        <v>179</v>
      </c>
      <c r="BQ22" s="772">
        <v>106.8</v>
      </c>
      <c r="BR22" s="773">
        <v>141.30000000000001</v>
      </c>
      <c r="BS22" s="771">
        <v>79.2</v>
      </c>
      <c r="BT22" s="772">
        <v>154.6</v>
      </c>
      <c r="BU22" s="772">
        <v>337.2</v>
      </c>
      <c r="BV22" s="776">
        <v>126.4</v>
      </c>
      <c r="BW22" s="775">
        <v>449.2</v>
      </c>
      <c r="BX22" s="772">
        <v>284.89999999999998</v>
      </c>
      <c r="BY22" s="772">
        <v>177.5</v>
      </c>
      <c r="BZ22" s="776">
        <v>277.39999999999998</v>
      </c>
      <c r="CA22" s="771">
        <v>90.7</v>
      </c>
      <c r="CB22" s="772">
        <v>506.3</v>
      </c>
      <c r="CC22" s="772">
        <v>344.7</v>
      </c>
      <c r="CD22" s="775">
        <v>179.3</v>
      </c>
      <c r="CE22" s="771">
        <v>362.5</v>
      </c>
      <c r="CF22" s="772">
        <v>173.9</v>
      </c>
      <c r="CG22" s="772">
        <v>63</v>
      </c>
      <c r="CH22" s="776">
        <v>237.4</v>
      </c>
      <c r="CI22" s="771">
        <v>56</v>
      </c>
      <c r="CJ22" s="772">
        <v>129.6</v>
      </c>
      <c r="CK22" s="776">
        <v>57.1</v>
      </c>
      <c r="CL22" s="771">
        <v>289.2</v>
      </c>
      <c r="CM22" s="772">
        <v>284.10000000000002</v>
      </c>
      <c r="CN22" s="772">
        <v>163.19999999999999</v>
      </c>
      <c r="CO22" s="772">
        <v>63.7</v>
      </c>
      <c r="CP22" s="776">
        <v>227.5</v>
      </c>
      <c r="CQ22" s="774">
        <v>369.5</v>
      </c>
      <c r="CR22" s="772">
        <v>341.8</v>
      </c>
      <c r="CS22" s="776">
        <v>356.4</v>
      </c>
      <c r="CT22" s="778">
        <v>71</v>
      </c>
      <c r="CU22" s="777">
        <v>251.9</v>
      </c>
      <c r="CV22" s="779">
        <v>94.4</v>
      </c>
      <c r="CW22" s="778">
        <v>175.7</v>
      </c>
      <c r="CX22" s="777">
        <v>216.9</v>
      </c>
      <c r="CY22" s="772">
        <v>394.7</v>
      </c>
      <c r="CZ22" s="779">
        <v>208.8</v>
      </c>
      <c r="DA22" s="778">
        <v>222.4</v>
      </c>
      <c r="DB22" s="777">
        <v>219.4</v>
      </c>
      <c r="DC22" s="779">
        <v>221.7</v>
      </c>
      <c r="DD22" s="774">
        <v>121.8</v>
      </c>
      <c r="DE22" s="778">
        <v>260</v>
      </c>
      <c r="DF22" s="777">
        <v>365.9</v>
      </c>
      <c r="DG22" s="772">
        <v>353.7</v>
      </c>
      <c r="DH22" s="776">
        <v>309.7</v>
      </c>
      <c r="DI22" s="778">
        <v>63.8</v>
      </c>
      <c r="DJ22" s="777">
        <v>140.80000000000001</v>
      </c>
      <c r="DK22" s="779">
        <v>84.8</v>
      </c>
      <c r="DL22" s="774">
        <v>52</v>
      </c>
      <c r="DM22" s="778">
        <v>109.5</v>
      </c>
      <c r="DN22" s="777">
        <v>69.099999999999994</v>
      </c>
      <c r="DO22" s="779">
        <v>100.6</v>
      </c>
      <c r="DP22" s="778">
        <v>54.1</v>
      </c>
      <c r="DQ22" s="777">
        <v>235.4</v>
      </c>
      <c r="DR22" s="779">
        <v>59.8</v>
      </c>
      <c r="DS22" s="774">
        <v>353.8</v>
      </c>
      <c r="DT22" s="778">
        <v>417.8</v>
      </c>
      <c r="DU22" s="777">
        <v>514.1</v>
      </c>
      <c r="DV22" s="772">
        <v>215</v>
      </c>
      <c r="DW22" s="776">
        <v>302.5</v>
      </c>
      <c r="DX22" s="778">
        <v>97.4</v>
      </c>
      <c r="DY22" s="777">
        <v>543.29999999999995</v>
      </c>
      <c r="DZ22" s="772">
        <v>218.5</v>
      </c>
      <c r="EA22" s="776">
        <v>277.8</v>
      </c>
      <c r="EB22" s="778">
        <v>123.3</v>
      </c>
      <c r="EC22" s="772">
        <v>186.8</v>
      </c>
      <c r="ED22" s="776">
        <v>135.4</v>
      </c>
      <c r="EE22" s="774">
        <v>41.1</v>
      </c>
      <c r="EF22" s="778">
        <v>104.1</v>
      </c>
      <c r="EG22" s="777">
        <v>224.1</v>
      </c>
      <c r="EH22" s="779">
        <v>109.5</v>
      </c>
      <c r="EI22" s="778">
        <v>76.5</v>
      </c>
      <c r="EJ22" s="778">
        <v>3.1</v>
      </c>
      <c r="EK22" s="778">
        <v>94.7</v>
      </c>
      <c r="EL22" s="777">
        <v>57.1</v>
      </c>
      <c r="EM22" s="777">
        <v>242.5</v>
      </c>
      <c r="EN22" s="777">
        <v>221.5</v>
      </c>
      <c r="EO22" s="777">
        <v>138.1</v>
      </c>
      <c r="EP22" s="777">
        <v>61.7</v>
      </c>
      <c r="EQ22" s="779">
        <v>109.1</v>
      </c>
    </row>
    <row r="23" spans="1:147" s="744" customFormat="1" ht="22.5" customHeight="1">
      <c r="A23" s="757"/>
      <c r="B23" s="780" t="s">
        <v>455</v>
      </c>
      <c r="C23" s="781" t="s">
        <v>456</v>
      </c>
      <c r="D23" s="2062" t="s">
        <v>435</v>
      </c>
      <c r="E23" s="737"/>
      <c r="F23" s="555"/>
      <c r="G23" s="555"/>
      <c r="H23" s="738"/>
      <c r="I23" s="739"/>
      <c r="J23" s="740"/>
      <c r="K23" s="555"/>
      <c r="L23" s="555"/>
      <c r="M23" s="738"/>
      <c r="N23" s="737"/>
      <c r="O23" s="555"/>
      <c r="P23" s="555"/>
      <c r="Q23" s="741"/>
      <c r="R23" s="740"/>
      <c r="S23" s="555"/>
      <c r="T23" s="555"/>
      <c r="U23" s="738"/>
      <c r="V23" s="739"/>
      <c r="W23" s="555"/>
      <c r="X23" s="741"/>
      <c r="Y23" s="740"/>
      <c r="Z23" s="555"/>
      <c r="AA23" s="738"/>
      <c r="AB23" s="739"/>
      <c r="AC23" s="740"/>
      <c r="AD23" s="555"/>
      <c r="AE23" s="555"/>
      <c r="AF23" s="738"/>
      <c r="AG23" s="737"/>
      <c r="AH23" s="555"/>
      <c r="AI23" s="555"/>
      <c r="AJ23" s="555"/>
      <c r="AK23" s="741"/>
      <c r="AL23" s="740"/>
      <c r="AM23" s="555"/>
      <c r="AN23" s="738"/>
      <c r="AO23" s="743"/>
      <c r="AP23" s="555"/>
      <c r="AQ23" s="556"/>
      <c r="AR23" s="738"/>
      <c r="AS23" s="737"/>
      <c r="AT23" s="555"/>
      <c r="AU23" s="741"/>
      <c r="AV23" s="740"/>
      <c r="AW23" s="555"/>
      <c r="AX23" s="555"/>
      <c r="AY23" s="738"/>
      <c r="AZ23" s="743"/>
      <c r="BA23" s="555"/>
      <c r="BB23" s="556"/>
      <c r="BC23" s="740"/>
      <c r="BD23" s="555"/>
      <c r="BE23" s="738"/>
      <c r="BF23" s="743"/>
      <c r="BG23" s="555"/>
      <c r="BH23" s="556"/>
      <c r="BI23" s="740"/>
      <c r="BJ23" s="555"/>
      <c r="BK23" s="742"/>
      <c r="BL23" s="737"/>
      <c r="BM23" s="555"/>
      <c r="BN23" s="741"/>
      <c r="BO23" s="740"/>
      <c r="BP23" s="555"/>
      <c r="BQ23" s="555"/>
      <c r="BR23" s="738"/>
      <c r="BS23" s="737"/>
      <c r="BT23" s="555"/>
      <c r="BU23" s="555"/>
      <c r="BV23" s="741"/>
      <c r="BW23" s="740"/>
      <c r="BX23" s="555"/>
      <c r="BY23" s="555"/>
      <c r="BZ23" s="741"/>
      <c r="CA23" s="737"/>
      <c r="CB23" s="555"/>
      <c r="CC23" s="555"/>
      <c r="CD23" s="740"/>
      <c r="CE23" s="737"/>
      <c r="CF23" s="555"/>
      <c r="CG23" s="555"/>
      <c r="CH23" s="741"/>
      <c r="CI23" s="737"/>
      <c r="CJ23" s="555"/>
      <c r="CK23" s="741"/>
      <c r="CL23" s="737"/>
      <c r="CM23" s="555"/>
      <c r="CN23" s="555"/>
      <c r="CO23" s="555"/>
      <c r="CP23" s="741"/>
      <c r="CQ23" s="739"/>
      <c r="CR23" s="555"/>
      <c r="CS23" s="741"/>
      <c r="CT23" s="743"/>
      <c r="CU23" s="742"/>
      <c r="CV23" s="556"/>
      <c r="CW23" s="743"/>
      <c r="CX23" s="742"/>
      <c r="CY23" s="555"/>
      <c r="CZ23" s="556"/>
      <c r="DA23" s="743"/>
      <c r="DB23" s="742"/>
      <c r="DC23" s="556"/>
      <c r="DD23" s="739"/>
      <c r="DE23" s="743"/>
      <c r="DF23" s="742"/>
      <c r="DG23" s="555"/>
      <c r="DH23" s="741"/>
      <c r="DI23" s="743"/>
      <c r="DJ23" s="742"/>
      <c r="DK23" s="556"/>
      <c r="DL23" s="739"/>
      <c r="DM23" s="743"/>
      <c r="DN23" s="742"/>
      <c r="DO23" s="556"/>
      <c r="DP23" s="743"/>
      <c r="DQ23" s="742"/>
      <c r="DR23" s="556"/>
      <c r="DS23" s="739"/>
      <c r="DT23" s="743"/>
      <c r="DU23" s="742"/>
      <c r="DV23" s="555"/>
      <c r="DW23" s="741"/>
      <c r="DX23" s="743"/>
      <c r="DY23" s="742"/>
      <c r="DZ23" s="555"/>
      <c r="EA23" s="741"/>
      <c r="EB23" s="743"/>
      <c r="EC23" s="555"/>
      <c r="ED23" s="741"/>
      <c r="EE23" s="739"/>
      <c r="EF23" s="743"/>
      <c r="EG23" s="742"/>
      <c r="EH23" s="556"/>
      <c r="EI23" s="743"/>
      <c r="EJ23" s="743"/>
      <c r="EK23" s="743"/>
      <c r="EL23" s="742"/>
      <c r="EM23" s="742"/>
      <c r="EN23" s="742"/>
      <c r="EO23" s="742"/>
      <c r="EP23" s="742"/>
      <c r="EQ23" s="556"/>
    </row>
    <row r="24" spans="1:147" s="744" customFormat="1" ht="22.5" customHeight="1">
      <c r="A24" s="757"/>
      <c r="B24" s="782" t="s">
        <v>314</v>
      </c>
      <c r="C24" s="783" t="s">
        <v>454</v>
      </c>
      <c r="D24" s="2062"/>
      <c r="E24" s="737">
        <v>24.8</v>
      </c>
      <c r="F24" s="555">
        <v>27.9</v>
      </c>
      <c r="G24" s="555">
        <v>52.3</v>
      </c>
      <c r="H24" s="738">
        <v>25.8</v>
      </c>
      <c r="I24" s="739">
        <v>4.8</v>
      </c>
      <c r="J24" s="740">
        <v>9.6999999999999993</v>
      </c>
      <c r="K24" s="555">
        <v>23.4</v>
      </c>
      <c r="L24" s="555">
        <v>6.3</v>
      </c>
      <c r="M24" s="738">
        <v>10.1</v>
      </c>
      <c r="N24" s="737">
        <v>11.4</v>
      </c>
      <c r="O24" s="555">
        <v>47.8</v>
      </c>
      <c r="P24" s="555">
        <v>37</v>
      </c>
      <c r="Q24" s="741">
        <v>14.7</v>
      </c>
      <c r="R24" s="740">
        <v>19.2</v>
      </c>
      <c r="S24" s="555">
        <v>64.2</v>
      </c>
      <c r="T24" s="555">
        <v>54.2</v>
      </c>
      <c r="U24" s="738">
        <v>29.3</v>
      </c>
      <c r="V24" s="739">
        <v>13.8</v>
      </c>
      <c r="W24" s="555">
        <v>32.4</v>
      </c>
      <c r="X24" s="741">
        <v>15.2</v>
      </c>
      <c r="Y24" s="740">
        <v>6.6</v>
      </c>
      <c r="Z24" s="555">
        <v>102.4</v>
      </c>
      <c r="AA24" s="738">
        <v>6.9</v>
      </c>
      <c r="AB24" s="739">
        <v>37.5</v>
      </c>
      <c r="AC24" s="740">
        <v>46.6</v>
      </c>
      <c r="AD24" s="555">
        <v>7.8</v>
      </c>
      <c r="AE24" s="555">
        <v>12.6</v>
      </c>
      <c r="AF24" s="738">
        <v>36.1</v>
      </c>
      <c r="AG24" s="737">
        <v>19.100000000000001</v>
      </c>
      <c r="AH24" s="555">
        <v>53</v>
      </c>
      <c r="AI24" s="555">
        <v>28.7</v>
      </c>
      <c r="AJ24" s="555">
        <v>17.2</v>
      </c>
      <c r="AK24" s="741">
        <v>23.6</v>
      </c>
      <c r="AL24" s="740">
        <v>60.2</v>
      </c>
      <c r="AM24" s="555">
        <v>11.5</v>
      </c>
      <c r="AN24" s="738">
        <v>52</v>
      </c>
      <c r="AO24" s="743">
        <v>21.1</v>
      </c>
      <c r="AP24" s="555">
        <v>55.8</v>
      </c>
      <c r="AQ24" s="556">
        <v>24.6</v>
      </c>
      <c r="AR24" s="738">
        <v>6.9</v>
      </c>
      <c r="AS24" s="737">
        <v>9</v>
      </c>
      <c r="AT24" s="555">
        <v>34.5</v>
      </c>
      <c r="AU24" s="741">
        <v>12.3</v>
      </c>
      <c r="AV24" s="740">
        <v>23.4</v>
      </c>
      <c r="AW24" s="555">
        <v>9.1</v>
      </c>
      <c r="AX24" s="555">
        <v>40.700000000000003</v>
      </c>
      <c r="AY24" s="738">
        <v>23.4</v>
      </c>
      <c r="AZ24" s="743">
        <v>18</v>
      </c>
      <c r="BA24" s="555">
        <v>20.7</v>
      </c>
      <c r="BB24" s="556">
        <v>18.100000000000001</v>
      </c>
      <c r="BC24" s="740">
        <v>19.5</v>
      </c>
      <c r="BD24" s="555">
        <v>13.8</v>
      </c>
      <c r="BE24" s="738">
        <v>19.3</v>
      </c>
      <c r="BF24" s="743">
        <v>2.4</v>
      </c>
      <c r="BG24" s="555">
        <v>28</v>
      </c>
      <c r="BH24" s="556">
        <v>2.5</v>
      </c>
      <c r="BI24" s="740">
        <v>25.8</v>
      </c>
      <c r="BJ24" s="555">
        <v>35</v>
      </c>
      <c r="BK24" s="742">
        <v>28.9</v>
      </c>
      <c r="BL24" s="737">
        <v>22.6</v>
      </c>
      <c r="BM24" s="555">
        <v>54.8</v>
      </c>
      <c r="BN24" s="741">
        <v>27.1</v>
      </c>
      <c r="BO24" s="740">
        <v>18.8</v>
      </c>
      <c r="BP24" s="555">
        <v>44.3</v>
      </c>
      <c r="BQ24" s="555">
        <v>14.5</v>
      </c>
      <c r="BR24" s="738">
        <v>18.2</v>
      </c>
      <c r="BS24" s="737">
        <v>13.8</v>
      </c>
      <c r="BT24" s="555">
        <v>30.6</v>
      </c>
      <c r="BU24" s="555">
        <v>51.4</v>
      </c>
      <c r="BV24" s="741">
        <v>21.7</v>
      </c>
      <c r="BW24" s="740">
        <v>94.4</v>
      </c>
      <c r="BX24" s="555">
        <v>51.4</v>
      </c>
      <c r="BY24" s="555">
        <v>16.3</v>
      </c>
      <c r="BZ24" s="741">
        <v>47.5</v>
      </c>
      <c r="CA24" s="737">
        <v>11.7</v>
      </c>
      <c r="CB24" s="555">
        <v>76</v>
      </c>
      <c r="CC24" s="555">
        <v>30.6</v>
      </c>
      <c r="CD24" s="740">
        <v>22</v>
      </c>
      <c r="CE24" s="737">
        <v>79.2</v>
      </c>
      <c r="CF24" s="555">
        <v>16.8</v>
      </c>
      <c r="CG24" s="555">
        <v>16.399999999999999</v>
      </c>
      <c r="CH24" s="741">
        <v>42.4</v>
      </c>
      <c r="CI24" s="737">
        <v>13.2</v>
      </c>
      <c r="CJ24" s="555">
        <v>7.4</v>
      </c>
      <c r="CK24" s="741">
        <v>13.1</v>
      </c>
      <c r="CL24" s="737">
        <v>41.3</v>
      </c>
      <c r="CM24" s="555">
        <v>42.9</v>
      </c>
      <c r="CN24" s="555">
        <v>44.1</v>
      </c>
      <c r="CO24" s="555">
        <v>10.6</v>
      </c>
      <c r="CP24" s="741">
        <v>38</v>
      </c>
      <c r="CQ24" s="739">
        <v>124.9</v>
      </c>
      <c r="CR24" s="555">
        <v>89.4</v>
      </c>
      <c r="CS24" s="741">
        <v>108.1</v>
      </c>
      <c r="CT24" s="743">
        <v>14</v>
      </c>
      <c r="CU24" s="742">
        <v>37.1</v>
      </c>
      <c r="CV24" s="556">
        <v>17</v>
      </c>
      <c r="CW24" s="743">
        <v>34.799999999999997</v>
      </c>
      <c r="CX24" s="742">
        <v>49.1</v>
      </c>
      <c r="CY24" s="555">
        <v>75.2</v>
      </c>
      <c r="CZ24" s="556">
        <v>42.2</v>
      </c>
      <c r="DA24" s="743">
        <v>41.6</v>
      </c>
      <c r="DB24" s="742">
        <v>43.6</v>
      </c>
      <c r="DC24" s="556">
        <v>42.1</v>
      </c>
      <c r="DD24" s="739">
        <v>19.899999999999999</v>
      </c>
      <c r="DE24" s="743">
        <v>49.9</v>
      </c>
      <c r="DF24" s="742">
        <v>66.8</v>
      </c>
      <c r="DG24" s="555">
        <v>55.8</v>
      </c>
      <c r="DH24" s="741">
        <v>55.6</v>
      </c>
      <c r="DI24" s="743">
        <v>10.199999999999999</v>
      </c>
      <c r="DJ24" s="742">
        <v>22.6</v>
      </c>
      <c r="DK24" s="556">
        <v>13.6</v>
      </c>
      <c r="DL24" s="739">
        <v>7</v>
      </c>
      <c r="DM24" s="743">
        <v>26.9</v>
      </c>
      <c r="DN24" s="742">
        <v>5.5</v>
      </c>
      <c r="DO24" s="556">
        <v>22.2</v>
      </c>
      <c r="DP24" s="743">
        <v>7.7</v>
      </c>
      <c r="DQ24" s="742">
        <v>53.3</v>
      </c>
      <c r="DR24" s="556">
        <v>9.1</v>
      </c>
      <c r="DS24" s="739">
        <v>49.6</v>
      </c>
      <c r="DT24" s="743">
        <v>70.3</v>
      </c>
      <c r="DU24" s="742">
        <v>109.1</v>
      </c>
      <c r="DV24" s="555">
        <v>35.9</v>
      </c>
      <c r="DW24" s="741">
        <v>52.8</v>
      </c>
      <c r="DX24" s="743">
        <v>9.6</v>
      </c>
      <c r="DY24" s="742">
        <v>66.8</v>
      </c>
      <c r="DZ24" s="555">
        <v>20</v>
      </c>
      <c r="EA24" s="741">
        <v>31</v>
      </c>
      <c r="EB24" s="743">
        <v>19.399999999999999</v>
      </c>
      <c r="EC24" s="555">
        <v>34.5</v>
      </c>
      <c r="ED24" s="741">
        <v>22.3</v>
      </c>
      <c r="EE24" s="739">
        <v>5.0999999999999996</v>
      </c>
      <c r="EF24" s="743">
        <v>20.2</v>
      </c>
      <c r="EG24" s="742">
        <v>53.4</v>
      </c>
      <c r="EH24" s="556">
        <v>21.6</v>
      </c>
      <c r="EI24" s="743">
        <v>7.6</v>
      </c>
      <c r="EJ24" s="743">
        <v>0.1</v>
      </c>
      <c r="EK24" s="743">
        <v>14.9</v>
      </c>
      <c r="EL24" s="742">
        <v>7.8</v>
      </c>
      <c r="EM24" s="742">
        <v>42.5</v>
      </c>
      <c r="EN24" s="742">
        <v>34</v>
      </c>
      <c r="EO24" s="742">
        <v>11.5</v>
      </c>
      <c r="EP24" s="742">
        <v>13.1</v>
      </c>
      <c r="EQ24" s="556">
        <v>17.3</v>
      </c>
    </row>
    <row r="25" spans="1:147" s="744" customFormat="1" ht="22.5" customHeight="1">
      <c r="A25" s="757"/>
      <c r="B25" s="758" t="s">
        <v>457</v>
      </c>
      <c r="C25" s="759" t="s">
        <v>458</v>
      </c>
      <c r="D25" s="2060" t="s">
        <v>435</v>
      </c>
      <c r="E25" s="760"/>
      <c r="F25" s="761"/>
      <c r="G25" s="761"/>
      <c r="H25" s="762"/>
      <c r="I25" s="763"/>
      <c r="J25" s="764"/>
      <c r="K25" s="761"/>
      <c r="L25" s="761"/>
      <c r="M25" s="762"/>
      <c r="N25" s="760"/>
      <c r="O25" s="761"/>
      <c r="P25" s="761"/>
      <c r="Q25" s="765"/>
      <c r="R25" s="764"/>
      <c r="S25" s="761"/>
      <c r="T25" s="761"/>
      <c r="U25" s="762"/>
      <c r="V25" s="763"/>
      <c r="W25" s="761"/>
      <c r="X25" s="765"/>
      <c r="Y25" s="764"/>
      <c r="Z25" s="761"/>
      <c r="AA25" s="762"/>
      <c r="AB25" s="763"/>
      <c r="AC25" s="764"/>
      <c r="AD25" s="761"/>
      <c r="AE25" s="761"/>
      <c r="AF25" s="762"/>
      <c r="AG25" s="760"/>
      <c r="AH25" s="761"/>
      <c r="AI25" s="761"/>
      <c r="AJ25" s="761"/>
      <c r="AK25" s="765"/>
      <c r="AL25" s="764"/>
      <c r="AM25" s="761"/>
      <c r="AN25" s="762"/>
      <c r="AO25" s="767"/>
      <c r="AP25" s="761"/>
      <c r="AQ25" s="768"/>
      <c r="AR25" s="762"/>
      <c r="AS25" s="760"/>
      <c r="AT25" s="761"/>
      <c r="AU25" s="765"/>
      <c r="AV25" s="764"/>
      <c r="AW25" s="761"/>
      <c r="AX25" s="761"/>
      <c r="AY25" s="762"/>
      <c r="AZ25" s="767"/>
      <c r="BA25" s="761"/>
      <c r="BB25" s="768"/>
      <c r="BC25" s="764"/>
      <c r="BD25" s="761"/>
      <c r="BE25" s="762"/>
      <c r="BF25" s="767"/>
      <c r="BG25" s="761"/>
      <c r="BH25" s="768"/>
      <c r="BI25" s="764"/>
      <c r="BJ25" s="761"/>
      <c r="BK25" s="766"/>
      <c r="BL25" s="760"/>
      <c r="BM25" s="761"/>
      <c r="BN25" s="765"/>
      <c r="BO25" s="764"/>
      <c r="BP25" s="761"/>
      <c r="BQ25" s="761"/>
      <c r="BR25" s="762"/>
      <c r="BS25" s="760"/>
      <c r="BT25" s="761"/>
      <c r="BU25" s="761"/>
      <c r="BV25" s="765"/>
      <c r="BW25" s="764"/>
      <c r="BX25" s="761"/>
      <c r="BY25" s="761"/>
      <c r="BZ25" s="765"/>
      <c r="CA25" s="760"/>
      <c r="CB25" s="761"/>
      <c r="CC25" s="761"/>
      <c r="CD25" s="764"/>
      <c r="CE25" s="760"/>
      <c r="CF25" s="761"/>
      <c r="CG25" s="761"/>
      <c r="CH25" s="765"/>
      <c r="CI25" s="760"/>
      <c r="CJ25" s="761"/>
      <c r="CK25" s="765"/>
      <c r="CL25" s="760"/>
      <c r="CM25" s="761"/>
      <c r="CN25" s="761"/>
      <c r="CO25" s="761"/>
      <c r="CP25" s="765"/>
      <c r="CQ25" s="763"/>
      <c r="CR25" s="761"/>
      <c r="CS25" s="765"/>
      <c r="CT25" s="767"/>
      <c r="CU25" s="766"/>
      <c r="CV25" s="768"/>
      <c r="CW25" s="767"/>
      <c r="CX25" s="766"/>
      <c r="CY25" s="761"/>
      <c r="CZ25" s="768"/>
      <c r="DA25" s="767"/>
      <c r="DB25" s="766"/>
      <c r="DC25" s="768"/>
      <c r="DD25" s="763"/>
      <c r="DE25" s="767"/>
      <c r="DF25" s="766"/>
      <c r="DG25" s="761"/>
      <c r="DH25" s="765"/>
      <c r="DI25" s="767"/>
      <c r="DJ25" s="766"/>
      <c r="DK25" s="768"/>
      <c r="DL25" s="763"/>
      <c r="DM25" s="767"/>
      <c r="DN25" s="766"/>
      <c r="DO25" s="768"/>
      <c r="DP25" s="767"/>
      <c r="DQ25" s="766"/>
      <c r="DR25" s="768"/>
      <c r="DS25" s="763"/>
      <c r="DT25" s="767"/>
      <c r="DU25" s="766"/>
      <c r="DV25" s="761"/>
      <c r="DW25" s="765"/>
      <c r="DX25" s="767"/>
      <c r="DY25" s="766"/>
      <c r="DZ25" s="761"/>
      <c r="EA25" s="765"/>
      <c r="EB25" s="767"/>
      <c r="EC25" s="761"/>
      <c r="ED25" s="765"/>
      <c r="EE25" s="763"/>
      <c r="EF25" s="767"/>
      <c r="EG25" s="766"/>
      <c r="EH25" s="768"/>
      <c r="EI25" s="767"/>
      <c r="EJ25" s="767"/>
      <c r="EK25" s="767"/>
      <c r="EL25" s="766"/>
      <c r="EM25" s="766"/>
      <c r="EN25" s="766"/>
      <c r="EO25" s="766"/>
      <c r="EP25" s="766"/>
      <c r="EQ25" s="768"/>
    </row>
    <row r="26" spans="1:147" s="744" customFormat="1" ht="22.5" customHeight="1">
      <c r="A26" s="757"/>
      <c r="B26" s="769" t="s">
        <v>314</v>
      </c>
      <c r="C26" s="770" t="s">
        <v>454</v>
      </c>
      <c r="D26" s="2061"/>
      <c r="E26" s="771">
        <v>163.9</v>
      </c>
      <c r="F26" s="772">
        <v>307.5</v>
      </c>
      <c r="G26" s="772">
        <v>389.6</v>
      </c>
      <c r="H26" s="773">
        <v>172.3</v>
      </c>
      <c r="I26" s="774">
        <v>87.9</v>
      </c>
      <c r="J26" s="775">
        <v>108.9</v>
      </c>
      <c r="K26" s="772">
        <v>144.4</v>
      </c>
      <c r="L26" s="772">
        <v>296.2</v>
      </c>
      <c r="M26" s="773">
        <v>114.8</v>
      </c>
      <c r="N26" s="771">
        <v>135.19999999999999</v>
      </c>
      <c r="O26" s="772">
        <v>230.3</v>
      </c>
      <c r="P26" s="772">
        <v>266.3</v>
      </c>
      <c r="Q26" s="776">
        <v>150.1</v>
      </c>
      <c r="R26" s="775">
        <v>192.9</v>
      </c>
      <c r="S26" s="772">
        <v>159.69999999999999</v>
      </c>
      <c r="T26" s="772">
        <v>372.1</v>
      </c>
      <c r="U26" s="773">
        <v>199.5</v>
      </c>
      <c r="V26" s="774">
        <v>136.19999999999999</v>
      </c>
      <c r="W26" s="772">
        <v>238.6</v>
      </c>
      <c r="X26" s="776">
        <v>143.6</v>
      </c>
      <c r="Y26" s="775">
        <v>133.6</v>
      </c>
      <c r="Z26" s="772">
        <v>544.4</v>
      </c>
      <c r="AA26" s="773">
        <v>134.9</v>
      </c>
      <c r="AB26" s="774">
        <v>219.1</v>
      </c>
      <c r="AC26" s="775">
        <v>245.2</v>
      </c>
      <c r="AD26" s="772">
        <v>238.3</v>
      </c>
      <c r="AE26" s="772">
        <v>253.5</v>
      </c>
      <c r="AF26" s="773">
        <v>245.9</v>
      </c>
      <c r="AG26" s="771">
        <v>186.2</v>
      </c>
      <c r="AH26" s="772">
        <v>328.1</v>
      </c>
      <c r="AI26" s="772">
        <v>288.2</v>
      </c>
      <c r="AJ26" s="772">
        <v>129.19999999999999</v>
      </c>
      <c r="AK26" s="776">
        <v>211.2</v>
      </c>
      <c r="AL26" s="775">
        <v>426.8</v>
      </c>
      <c r="AM26" s="772">
        <v>311.60000000000002</v>
      </c>
      <c r="AN26" s="773">
        <v>407.5</v>
      </c>
      <c r="AO26" s="778">
        <v>143.30000000000001</v>
      </c>
      <c r="AP26" s="772">
        <v>364.5</v>
      </c>
      <c r="AQ26" s="779">
        <v>165.6</v>
      </c>
      <c r="AR26" s="773">
        <v>84</v>
      </c>
      <c r="AS26" s="771">
        <v>157.4</v>
      </c>
      <c r="AT26" s="772">
        <v>183</v>
      </c>
      <c r="AU26" s="776">
        <v>160.69999999999999</v>
      </c>
      <c r="AV26" s="775">
        <v>152.19999999999999</v>
      </c>
      <c r="AW26" s="772">
        <v>83</v>
      </c>
      <c r="AX26" s="772">
        <v>273.8</v>
      </c>
      <c r="AY26" s="773">
        <v>152.6</v>
      </c>
      <c r="AZ26" s="778">
        <v>161.9</v>
      </c>
      <c r="BA26" s="772">
        <v>293</v>
      </c>
      <c r="BB26" s="779">
        <v>166.4</v>
      </c>
      <c r="BC26" s="775">
        <v>193.1</v>
      </c>
      <c r="BD26" s="772">
        <v>514.9</v>
      </c>
      <c r="BE26" s="773">
        <v>204.6</v>
      </c>
      <c r="BF26" s="778">
        <v>85.5</v>
      </c>
      <c r="BG26" s="772">
        <v>366.6</v>
      </c>
      <c r="BH26" s="779">
        <v>86.6</v>
      </c>
      <c r="BI26" s="775">
        <v>168.2</v>
      </c>
      <c r="BJ26" s="772">
        <v>446.7</v>
      </c>
      <c r="BK26" s="777">
        <v>262.3</v>
      </c>
      <c r="BL26" s="771">
        <v>135.30000000000001</v>
      </c>
      <c r="BM26" s="772">
        <v>334.5</v>
      </c>
      <c r="BN26" s="776">
        <v>163.1</v>
      </c>
      <c r="BO26" s="775">
        <v>166.5</v>
      </c>
      <c r="BP26" s="772">
        <v>171.1</v>
      </c>
      <c r="BQ26" s="772">
        <v>191.5</v>
      </c>
      <c r="BR26" s="773">
        <v>174.1</v>
      </c>
      <c r="BS26" s="771">
        <v>154.30000000000001</v>
      </c>
      <c r="BT26" s="772">
        <v>167.4</v>
      </c>
      <c r="BU26" s="772">
        <v>336.2</v>
      </c>
      <c r="BV26" s="776">
        <v>180.1</v>
      </c>
      <c r="BW26" s="775">
        <v>531.4</v>
      </c>
      <c r="BX26" s="772">
        <v>248.9</v>
      </c>
      <c r="BY26" s="772">
        <v>336.8</v>
      </c>
      <c r="BZ26" s="776">
        <v>310.3</v>
      </c>
      <c r="CA26" s="771">
        <v>89.3</v>
      </c>
      <c r="CB26" s="772">
        <v>474.9</v>
      </c>
      <c r="CC26" s="772">
        <v>330.4</v>
      </c>
      <c r="CD26" s="775">
        <v>172.5</v>
      </c>
      <c r="CE26" s="771">
        <v>292.60000000000002</v>
      </c>
      <c r="CF26" s="772">
        <v>215.4</v>
      </c>
      <c r="CG26" s="772">
        <v>155.5</v>
      </c>
      <c r="CH26" s="776">
        <v>239.5</v>
      </c>
      <c r="CI26" s="771">
        <v>130.6</v>
      </c>
      <c r="CJ26" s="772">
        <v>130.6</v>
      </c>
      <c r="CK26" s="776">
        <v>130.6</v>
      </c>
      <c r="CL26" s="771">
        <v>303.89999999999998</v>
      </c>
      <c r="CM26" s="772">
        <v>341.6</v>
      </c>
      <c r="CN26" s="772">
        <v>305.2</v>
      </c>
      <c r="CO26" s="772">
        <v>131.80000000000001</v>
      </c>
      <c r="CP26" s="776">
        <v>291.7</v>
      </c>
      <c r="CQ26" s="774">
        <v>547.1</v>
      </c>
      <c r="CR26" s="772">
        <v>440.7</v>
      </c>
      <c r="CS26" s="776">
        <v>496.7</v>
      </c>
      <c r="CT26" s="778">
        <v>177.3</v>
      </c>
      <c r="CU26" s="777">
        <v>342.4</v>
      </c>
      <c r="CV26" s="779">
        <v>198.6</v>
      </c>
      <c r="CW26" s="778">
        <v>203.9</v>
      </c>
      <c r="CX26" s="777">
        <v>215.8</v>
      </c>
      <c r="CY26" s="772">
        <v>610.4</v>
      </c>
      <c r="CZ26" s="779">
        <v>252.7</v>
      </c>
      <c r="DA26" s="778">
        <v>200.8</v>
      </c>
      <c r="DB26" s="777">
        <v>347.6</v>
      </c>
      <c r="DC26" s="779">
        <v>236.7</v>
      </c>
      <c r="DD26" s="774">
        <v>147.80000000000001</v>
      </c>
      <c r="DE26" s="778">
        <v>302</v>
      </c>
      <c r="DF26" s="777">
        <v>417.2</v>
      </c>
      <c r="DG26" s="772">
        <v>455.2</v>
      </c>
      <c r="DH26" s="776">
        <v>368.6</v>
      </c>
      <c r="DI26" s="778">
        <v>143.5</v>
      </c>
      <c r="DJ26" s="777">
        <v>160.9</v>
      </c>
      <c r="DK26" s="779">
        <v>148.19999999999999</v>
      </c>
      <c r="DL26" s="774">
        <v>81.099999999999994</v>
      </c>
      <c r="DM26" s="778">
        <v>129.4</v>
      </c>
      <c r="DN26" s="777">
        <v>284.89999999999998</v>
      </c>
      <c r="DO26" s="779">
        <v>163.69999999999999</v>
      </c>
      <c r="DP26" s="778">
        <v>86.4</v>
      </c>
      <c r="DQ26" s="777">
        <v>373.4</v>
      </c>
      <c r="DR26" s="779">
        <v>95.5</v>
      </c>
      <c r="DS26" s="774">
        <v>410</v>
      </c>
      <c r="DT26" s="778">
        <v>343.2</v>
      </c>
      <c r="DU26" s="777">
        <v>544.4</v>
      </c>
      <c r="DV26" s="772">
        <v>255.7</v>
      </c>
      <c r="DW26" s="776">
        <v>308.3</v>
      </c>
      <c r="DX26" s="778">
        <v>370.2</v>
      </c>
      <c r="DY26" s="777">
        <v>367</v>
      </c>
      <c r="DZ26" s="772">
        <v>298.10000000000002</v>
      </c>
      <c r="EA26" s="776">
        <v>345.5</v>
      </c>
      <c r="EB26" s="778">
        <v>133.19999999999999</v>
      </c>
      <c r="EC26" s="772">
        <v>287.10000000000002</v>
      </c>
      <c r="ED26" s="776">
        <v>162.4</v>
      </c>
      <c r="EE26" s="774">
        <v>313.60000000000002</v>
      </c>
      <c r="EF26" s="778">
        <v>183</v>
      </c>
      <c r="EG26" s="777">
        <v>221.5</v>
      </c>
      <c r="EH26" s="779">
        <v>184.7</v>
      </c>
      <c r="EI26" s="778">
        <v>120.3</v>
      </c>
      <c r="EJ26" s="778">
        <v>508.1</v>
      </c>
      <c r="EK26" s="778">
        <v>144.4</v>
      </c>
      <c r="EL26" s="777">
        <v>238.3</v>
      </c>
      <c r="EM26" s="777">
        <v>223.2</v>
      </c>
      <c r="EN26" s="777">
        <v>313.60000000000002</v>
      </c>
      <c r="EO26" s="777">
        <v>311.60000000000002</v>
      </c>
      <c r="EP26" s="777">
        <v>121.3</v>
      </c>
      <c r="EQ26" s="779">
        <v>158</v>
      </c>
    </row>
    <row r="27" spans="1:147" s="744" customFormat="1" ht="22.5" customHeight="1">
      <c r="A27" s="757"/>
      <c r="B27" s="780" t="s">
        <v>459</v>
      </c>
      <c r="C27" s="781" t="s">
        <v>460</v>
      </c>
      <c r="D27" s="2062" t="s">
        <v>435</v>
      </c>
      <c r="E27" s="737"/>
      <c r="F27" s="555"/>
      <c r="G27" s="555"/>
      <c r="H27" s="738"/>
      <c r="I27" s="739"/>
      <c r="J27" s="740"/>
      <c r="K27" s="555"/>
      <c r="L27" s="555"/>
      <c r="M27" s="738"/>
      <c r="N27" s="737"/>
      <c r="O27" s="555"/>
      <c r="P27" s="555"/>
      <c r="Q27" s="741"/>
      <c r="R27" s="740"/>
      <c r="S27" s="555"/>
      <c r="T27" s="555"/>
      <c r="U27" s="738"/>
      <c r="V27" s="739"/>
      <c r="W27" s="555"/>
      <c r="X27" s="741"/>
      <c r="Y27" s="740"/>
      <c r="Z27" s="555"/>
      <c r="AA27" s="738"/>
      <c r="AB27" s="739"/>
      <c r="AC27" s="740"/>
      <c r="AD27" s="555"/>
      <c r="AE27" s="555"/>
      <c r="AF27" s="738"/>
      <c r="AG27" s="737"/>
      <c r="AH27" s="555"/>
      <c r="AI27" s="555"/>
      <c r="AJ27" s="555"/>
      <c r="AK27" s="741"/>
      <c r="AL27" s="740"/>
      <c r="AM27" s="555"/>
      <c r="AN27" s="738"/>
      <c r="AO27" s="743"/>
      <c r="AP27" s="555"/>
      <c r="AQ27" s="556"/>
      <c r="AR27" s="738"/>
      <c r="AS27" s="737"/>
      <c r="AT27" s="555"/>
      <c r="AU27" s="741"/>
      <c r="AV27" s="740"/>
      <c r="AW27" s="555"/>
      <c r="AX27" s="555"/>
      <c r="AY27" s="738"/>
      <c r="AZ27" s="743"/>
      <c r="BA27" s="555"/>
      <c r="BB27" s="556"/>
      <c r="BC27" s="740"/>
      <c r="BD27" s="555"/>
      <c r="BE27" s="738"/>
      <c r="BF27" s="743"/>
      <c r="BG27" s="555"/>
      <c r="BH27" s="556"/>
      <c r="BI27" s="740"/>
      <c r="BJ27" s="555"/>
      <c r="BK27" s="742"/>
      <c r="BL27" s="737"/>
      <c r="BM27" s="555"/>
      <c r="BN27" s="741"/>
      <c r="BO27" s="740"/>
      <c r="BP27" s="555"/>
      <c r="BQ27" s="555"/>
      <c r="BR27" s="738"/>
      <c r="BS27" s="737"/>
      <c r="BT27" s="555"/>
      <c r="BU27" s="555"/>
      <c r="BV27" s="741"/>
      <c r="BW27" s="740"/>
      <c r="BX27" s="555"/>
      <c r="BY27" s="555"/>
      <c r="BZ27" s="741"/>
      <c r="CA27" s="737"/>
      <c r="CB27" s="555"/>
      <c r="CC27" s="555"/>
      <c r="CD27" s="740"/>
      <c r="CE27" s="737"/>
      <c r="CF27" s="555"/>
      <c r="CG27" s="555"/>
      <c r="CH27" s="741"/>
      <c r="CI27" s="737"/>
      <c r="CJ27" s="555"/>
      <c r="CK27" s="741"/>
      <c r="CL27" s="737"/>
      <c r="CM27" s="555"/>
      <c r="CN27" s="555"/>
      <c r="CO27" s="555"/>
      <c r="CP27" s="741"/>
      <c r="CQ27" s="739"/>
      <c r="CR27" s="555"/>
      <c r="CS27" s="741"/>
      <c r="CT27" s="743"/>
      <c r="CU27" s="742"/>
      <c r="CV27" s="556"/>
      <c r="CW27" s="743"/>
      <c r="CX27" s="742"/>
      <c r="CY27" s="555"/>
      <c r="CZ27" s="556"/>
      <c r="DA27" s="743"/>
      <c r="DB27" s="742"/>
      <c r="DC27" s="556"/>
      <c r="DD27" s="739"/>
      <c r="DE27" s="743"/>
      <c r="DF27" s="742"/>
      <c r="DG27" s="555"/>
      <c r="DH27" s="741"/>
      <c r="DI27" s="743"/>
      <c r="DJ27" s="742"/>
      <c r="DK27" s="556"/>
      <c r="DL27" s="739"/>
      <c r="DM27" s="743"/>
      <c r="DN27" s="742"/>
      <c r="DO27" s="556"/>
      <c r="DP27" s="743"/>
      <c r="DQ27" s="742"/>
      <c r="DR27" s="556"/>
      <c r="DS27" s="739"/>
      <c r="DT27" s="743"/>
      <c r="DU27" s="742"/>
      <c r="DV27" s="555"/>
      <c r="DW27" s="741"/>
      <c r="DX27" s="743"/>
      <c r="DY27" s="742"/>
      <c r="DZ27" s="555"/>
      <c r="EA27" s="741"/>
      <c r="EB27" s="743"/>
      <c r="EC27" s="555"/>
      <c r="ED27" s="741"/>
      <c r="EE27" s="739"/>
      <c r="EF27" s="743"/>
      <c r="EG27" s="742"/>
      <c r="EH27" s="556"/>
      <c r="EI27" s="743"/>
      <c r="EJ27" s="743"/>
      <c r="EK27" s="743"/>
      <c r="EL27" s="742"/>
      <c r="EM27" s="742"/>
      <c r="EN27" s="742"/>
      <c r="EO27" s="742"/>
      <c r="EP27" s="742"/>
      <c r="EQ27" s="556"/>
    </row>
    <row r="28" spans="1:147" s="744" customFormat="1" ht="22.5" customHeight="1">
      <c r="A28" s="745"/>
      <c r="B28" s="784" t="s">
        <v>314</v>
      </c>
      <c r="C28" s="747" t="s">
        <v>454</v>
      </c>
      <c r="D28" s="2056"/>
      <c r="E28" s="748">
        <v>8.1999999999999993</v>
      </c>
      <c r="F28" s="590">
        <v>0</v>
      </c>
      <c r="G28" s="590">
        <v>28.5</v>
      </c>
      <c r="H28" s="751">
        <v>8.8000000000000007</v>
      </c>
      <c r="I28" s="750">
        <v>4.7</v>
      </c>
      <c r="J28" s="785">
        <v>6.3</v>
      </c>
      <c r="K28" s="590">
        <v>9.6999999999999993</v>
      </c>
      <c r="L28" s="590">
        <v>12.7</v>
      </c>
      <c r="M28" s="751">
        <v>6.6</v>
      </c>
      <c r="N28" s="748">
        <v>9</v>
      </c>
      <c r="O28" s="590">
        <v>24.6</v>
      </c>
      <c r="P28" s="590">
        <v>7</v>
      </c>
      <c r="Q28" s="786">
        <v>9.1999999999999993</v>
      </c>
      <c r="R28" s="785">
        <v>6</v>
      </c>
      <c r="S28" s="590">
        <v>19.3</v>
      </c>
      <c r="T28" s="590">
        <v>44.4</v>
      </c>
      <c r="U28" s="751">
        <v>10.9</v>
      </c>
      <c r="V28" s="750">
        <v>7.6</v>
      </c>
      <c r="W28" s="590">
        <v>12.9</v>
      </c>
      <c r="X28" s="786">
        <v>8</v>
      </c>
      <c r="Y28" s="785">
        <v>3</v>
      </c>
      <c r="Z28" s="590">
        <v>218.7</v>
      </c>
      <c r="AA28" s="751">
        <v>3.7</v>
      </c>
      <c r="AB28" s="750">
        <v>21</v>
      </c>
      <c r="AC28" s="785">
        <v>14.3</v>
      </c>
      <c r="AD28" s="590">
        <v>20.399999999999999</v>
      </c>
      <c r="AE28" s="590">
        <v>8.8000000000000007</v>
      </c>
      <c r="AF28" s="751">
        <v>14</v>
      </c>
      <c r="AG28" s="748">
        <v>18.5</v>
      </c>
      <c r="AH28" s="590">
        <v>13.4</v>
      </c>
      <c r="AI28" s="590">
        <v>21.2</v>
      </c>
      <c r="AJ28" s="590">
        <v>15.9</v>
      </c>
      <c r="AK28" s="786">
        <v>18.3</v>
      </c>
      <c r="AL28" s="785">
        <v>45.4</v>
      </c>
      <c r="AM28" s="590">
        <v>48.9</v>
      </c>
      <c r="AN28" s="751">
        <v>46</v>
      </c>
      <c r="AO28" s="752">
        <v>8.1999999999999993</v>
      </c>
      <c r="AP28" s="590">
        <v>9.9</v>
      </c>
      <c r="AQ28" s="591">
        <v>8.3000000000000007</v>
      </c>
      <c r="AR28" s="751">
        <v>5</v>
      </c>
      <c r="AS28" s="748">
        <v>4.5999999999999996</v>
      </c>
      <c r="AT28" s="590">
        <v>3.4</v>
      </c>
      <c r="AU28" s="786">
        <v>4.4000000000000004</v>
      </c>
      <c r="AV28" s="785">
        <v>8</v>
      </c>
      <c r="AW28" s="590">
        <v>4</v>
      </c>
      <c r="AX28" s="590">
        <v>23.5</v>
      </c>
      <c r="AY28" s="751">
        <v>8.1</v>
      </c>
      <c r="AZ28" s="752">
        <v>6.7</v>
      </c>
      <c r="BA28" s="590">
        <v>50.2</v>
      </c>
      <c r="BB28" s="591">
        <v>8.1999999999999993</v>
      </c>
      <c r="BC28" s="785">
        <v>9.4</v>
      </c>
      <c r="BD28" s="590">
        <v>34.5</v>
      </c>
      <c r="BE28" s="751">
        <v>10.3</v>
      </c>
      <c r="BF28" s="752">
        <v>4.8</v>
      </c>
      <c r="BG28" s="590">
        <v>0</v>
      </c>
      <c r="BH28" s="591">
        <v>4.8</v>
      </c>
      <c r="BI28" s="785">
        <v>16.100000000000001</v>
      </c>
      <c r="BJ28" s="590">
        <v>17</v>
      </c>
      <c r="BK28" s="749">
        <v>16.399999999999999</v>
      </c>
      <c r="BL28" s="748">
        <v>13.8</v>
      </c>
      <c r="BM28" s="590">
        <v>13</v>
      </c>
      <c r="BN28" s="786">
        <v>13.7</v>
      </c>
      <c r="BO28" s="785">
        <v>8.4</v>
      </c>
      <c r="BP28" s="590">
        <v>21.3</v>
      </c>
      <c r="BQ28" s="590">
        <v>14.8</v>
      </c>
      <c r="BR28" s="751">
        <v>10.7</v>
      </c>
      <c r="BS28" s="748">
        <v>10.6</v>
      </c>
      <c r="BT28" s="590">
        <v>5.4</v>
      </c>
      <c r="BU28" s="590">
        <v>35.9</v>
      </c>
      <c r="BV28" s="786">
        <v>12.9</v>
      </c>
      <c r="BW28" s="785">
        <v>20.7</v>
      </c>
      <c r="BX28" s="590">
        <v>20.2</v>
      </c>
      <c r="BY28" s="590">
        <v>23.2</v>
      </c>
      <c r="BZ28" s="786">
        <v>21.1</v>
      </c>
      <c r="CA28" s="748">
        <v>7.7</v>
      </c>
      <c r="CB28" s="590">
        <v>0</v>
      </c>
      <c r="CC28" s="590">
        <v>8.5</v>
      </c>
      <c r="CD28" s="785">
        <v>7</v>
      </c>
      <c r="CE28" s="748">
        <v>37</v>
      </c>
      <c r="CF28" s="590">
        <v>12.6</v>
      </c>
      <c r="CG28" s="590">
        <v>16.8</v>
      </c>
      <c r="CH28" s="786">
        <v>23.2</v>
      </c>
      <c r="CI28" s="748">
        <v>11.1</v>
      </c>
      <c r="CJ28" s="590">
        <v>0</v>
      </c>
      <c r="CK28" s="786">
        <v>10.9</v>
      </c>
      <c r="CL28" s="748">
        <v>31.1</v>
      </c>
      <c r="CM28" s="590">
        <v>38.1</v>
      </c>
      <c r="CN28" s="590">
        <v>52.6</v>
      </c>
      <c r="CO28" s="590">
        <v>42.3</v>
      </c>
      <c r="CP28" s="786">
        <v>39.700000000000003</v>
      </c>
      <c r="CQ28" s="750">
        <v>56.7</v>
      </c>
      <c r="CR28" s="590">
        <v>96.9</v>
      </c>
      <c r="CS28" s="786">
        <v>75.8</v>
      </c>
      <c r="CT28" s="752">
        <v>13.9</v>
      </c>
      <c r="CU28" s="749">
        <v>23.5</v>
      </c>
      <c r="CV28" s="591">
        <v>15.1</v>
      </c>
      <c r="CW28" s="752">
        <v>31.1</v>
      </c>
      <c r="CX28" s="749">
        <v>0</v>
      </c>
      <c r="CY28" s="590">
        <v>0</v>
      </c>
      <c r="CZ28" s="591">
        <v>21.5</v>
      </c>
      <c r="DA28" s="752">
        <v>38.4</v>
      </c>
      <c r="DB28" s="749">
        <v>73.7</v>
      </c>
      <c r="DC28" s="591">
        <v>47</v>
      </c>
      <c r="DD28" s="750">
        <v>12.6</v>
      </c>
      <c r="DE28" s="752">
        <v>35.200000000000003</v>
      </c>
      <c r="DF28" s="749">
        <v>46.6</v>
      </c>
      <c r="DG28" s="590">
        <v>18.8</v>
      </c>
      <c r="DH28" s="786">
        <v>34.1</v>
      </c>
      <c r="DI28" s="752">
        <v>7</v>
      </c>
      <c r="DJ28" s="749">
        <v>12.4</v>
      </c>
      <c r="DK28" s="591">
        <v>8.4</v>
      </c>
      <c r="DL28" s="750">
        <v>31</v>
      </c>
      <c r="DM28" s="752">
        <v>3.9</v>
      </c>
      <c r="DN28" s="749">
        <v>20.100000000000001</v>
      </c>
      <c r="DO28" s="591">
        <v>7.4</v>
      </c>
      <c r="DP28" s="752">
        <v>6.9</v>
      </c>
      <c r="DQ28" s="749">
        <v>17</v>
      </c>
      <c r="DR28" s="591">
        <v>7.3</v>
      </c>
      <c r="DS28" s="750">
        <v>23.8</v>
      </c>
      <c r="DT28" s="752">
        <v>17.600000000000001</v>
      </c>
      <c r="DU28" s="749">
        <v>55.8</v>
      </c>
      <c r="DV28" s="590">
        <v>24.5</v>
      </c>
      <c r="DW28" s="786">
        <v>25.3</v>
      </c>
      <c r="DX28" s="752">
        <v>10.8</v>
      </c>
      <c r="DY28" s="749">
        <v>0</v>
      </c>
      <c r="DZ28" s="590">
        <v>15.2</v>
      </c>
      <c r="EA28" s="786">
        <v>8.8000000000000007</v>
      </c>
      <c r="EB28" s="752">
        <v>14.9</v>
      </c>
      <c r="EC28" s="590">
        <v>26.5</v>
      </c>
      <c r="ED28" s="786">
        <v>17.100000000000001</v>
      </c>
      <c r="EE28" s="750">
        <v>16</v>
      </c>
      <c r="EF28" s="752">
        <v>21.6</v>
      </c>
      <c r="EG28" s="749">
        <v>26.7</v>
      </c>
      <c r="EH28" s="591">
        <v>21.8</v>
      </c>
      <c r="EI28" s="752">
        <v>17</v>
      </c>
      <c r="EJ28" s="752">
        <v>22.9</v>
      </c>
      <c r="EK28" s="752">
        <v>9.1</v>
      </c>
      <c r="EL28" s="749">
        <v>20.399999999999999</v>
      </c>
      <c r="EM28" s="749">
        <v>12.1</v>
      </c>
      <c r="EN28" s="749">
        <v>21.4</v>
      </c>
      <c r="EO28" s="749">
        <v>48.9</v>
      </c>
      <c r="EP28" s="749">
        <v>24.6</v>
      </c>
      <c r="EQ28" s="591">
        <v>10.1</v>
      </c>
    </row>
    <row r="29" spans="1:147" ht="22.5" customHeight="1">
      <c r="A29" s="753" t="s">
        <v>461</v>
      </c>
      <c r="B29" s="727"/>
      <c r="C29" s="728" t="s">
        <v>462</v>
      </c>
      <c r="D29" s="2041" t="s">
        <v>435</v>
      </c>
      <c r="E29" s="790"/>
      <c r="F29" s="791"/>
      <c r="G29" s="791"/>
      <c r="H29" s="732"/>
      <c r="I29" s="731"/>
      <c r="J29" s="792"/>
      <c r="K29" s="791"/>
      <c r="L29" s="791"/>
      <c r="M29" s="732"/>
      <c r="N29" s="790"/>
      <c r="O29" s="791"/>
      <c r="P29" s="791"/>
      <c r="Q29" s="793"/>
      <c r="R29" s="792"/>
      <c r="S29" s="791"/>
      <c r="T29" s="791"/>
      <c r="U29" s="732"/>
      <c r="V29" s="731"/>
      <c r="W29" s="791"/>
      <c r="X29" s="793"/>
      <c r="Y29" s="792"/>
      <c r="Z29" s="791"/>
      <c r="AA29" s="732"/>
      <c r="AB29" s="731"/>
      <c r="AC29" s="792"/>
      <c r="AD29" s="791"/>
      <c r="AE29" s="791"/>
      <c r="AF29" s="732"/>
      <c r="AG29" s="790"/>
      <c r="AH29" s="791"/>
      <c r="AI29" s="791"/>
      <c r="AJ29" s="791"/>
      <c r="AK29" s="793"/>
      <c r="AL29" s="792"/>
      <c r="AM29" s="791"/>
      <c r="AN29" s="732"/>
      <c r="AO29" s="733"/>
      <c r="AP29" s="791"/>
      <c r="AQ29" s="735"/>
      <c r="AR29" s="732"/>
      <c r="AS29" s="790"/>
      <c r="AT29" s="791"/>
      <c r="AU29" s="793"/>
      <c r="AV29" s="792"/>
      <c r="AW29" s="791"/>
      <c r="AX29" s="791"/>
      <c r="AY29" s="732"/>
      <c r="AZ29" s="733"/>
      <c r="BA29" s="791"/>
      <c r="BB29" s="735"/>
      <c r="BC29" s="792"/>
      <c r="BD29" s="791"/>
      <c r="BE29" s="732"/>
      <c r="BF29" s="733"/>
      <c r="BG29" s="791"/>
      <c r="BH29" s="735"/>
      <c r="BI29" s="792"/>
      <c r="BJ29" s="791"/>
      <c r="BK29" s="734"/>
      <c r="BL29" s="790"/>
      <c r="BM29" s="791"/>
      <c r="BN29" s="793"/>
      <c r="BO29" s="792"/>
      <c r="BP29" s="791"/>
      <c r="BQ29" s="791"/>
      <c r="BR29" s="732"/>
      <c r="BS29" s="790"/>
      <c r="BT29" s="791"/>
      <c r="BU29" s="791"/>
      <c r="BV29" s="793"/>
      <c r="BW29" s="792"/>
      <c r="BX29" s="791"/>
      <c r="BY29" s="791"/>
      <c r="BZ29" s="793"/>
      <c r="CA29" s="790"/>
      <c r="CB29" s="791"/>
      <c r="CC29" s="791"/>
      <c r="CD29" s="792"/>
      <c r="CE29" s="790"/>
      <c r="CF29" s="791"/>
      <c r="CG29" s="791"/>
      <c r="CH29" s="793"/>
      <c r="CI29" s="790"/>
      <c r="CJ29" s="791"/>
      <c r="CK29" s="793"/>
      <c r="CL29" s="790"/>
      <c r="CM29" s="791"/>
      <c r="CN29" s="791"/>
      <c r="CO29" s="791"/>
      <c r="CP29" s="793"/>
      <c r="CQ29" s="731"/>
      <c r="CR29" s="791"/>
      <c r="CS29" s="793"/>
      <c r="CT29" s="733"/>
      <c r="CU29" s="734"/>
      <c r="CV29" s="735"/>
      <c r="CW29" s="733"/>
      <c r="CX29" s="734"/>
      <c r="CY29" s="791"/>
      <c r="CZ29" s="735"/>
      <c r="DA29" s="733"/>
      <c r="DB29" s="734"/>
      <c r="DC29" s="735"/>
      <c r="DD29" s="731"/>
      <c r="DE29" s="733"/>
      <c r="DF29" s="734"/>
      <c r="DG29" s="791"/>
      <c r="DH29" s="793"/>
      <c r="DI29" s="733"/>
      <c r="DJ29" s="734"/>
      <c r="DK29" s="735"/>
      <c r="DL29" s="731"/>
      <c r="DM29" s="733"/>
      <c r="DN29" s="734"/>
      <c r="DO29" s="735"/>
      <c r="DP29" s="733"/>
      <c r="DQ29" s="734"/>
      <c r="DR29" s="735"/>
      <c r="DS29" s="731"/>
      <c r="DT29" s="733"/>
      <c r="DU29" s="734"/>
      <c r="DV29" s="791"/>
      <c r="DW29" s="793"/>
      <c r="DX29" s="733"/>
      <c r="DY29" s="734"/>
      <c r="DZ29" s="791"/>
      <c r="EA29" s="793"/>
      <c r="EB29" s="733"/>
      <c r="EC29" s="791"/>
      <c r="ED29" s="793"/>
      <c r="EE29" s="731"/>
      <c r="EF29" s="733"/>
      <c r="EG29" s="734"/>
      <c r="EH29" s="735"/>
      <c r="EI29" s="733"/>
      <c r="EJ29" s="733"/>
      <c r="EK29" s="733"/>
      <c r="EL29" s="734"/>
      <c r="EM29" s="734"/>
      <c r="EN29" s="734"/>
      <c r="EO29" s="734"/>
      <c r="EP29" s="734"/>
      <c r="EQ29" s="735"/>
    </row>
    <row r="30" spans="1:147" ht="22.5" customHeight="1">
      <c r="A30" s="745"/>
      <c r="B30" s="719" t="s">
        <v>314</v>
      </c>
      <c r="C30" s="720" t="s">
        <v>463</v>
      </c>
      <c r="D30" s="2042"/>
      <c r="E30" s="730">
        <v>0</v>
      </c>
      <c r="F30" s="577">
        <v>0</v>
      </c>
      <c r="G30" s="577">
        <v>0</v>
      </c>
      <c r="H30" s="722">
        <v>0</v>
      </c>
      <c r="I30" s="723">
        <v>0</v>
      </c>
      <c r="J30" s="726">
        <v>0</v>
      </c>
      <c r="K30" s="577">
        <v>0</v>
      </c>
      <c r="L30" s="577">
        <v>43.2</v>
      </c>
      <c r="M30" s="722">
        <v>0.9</v>
      </c>
      <c r="N30" s="730">
        <v>0</v>
      </c>
      <c r="O30" s="577">
        <v>0</v>
      </c>
      <c r="P30" s="577">
        <v>0</v>
      </c>
      <c r="Q30" s="724">
        <v>0</v>
      </c>
      <c r="R30" s="726">
        <v>0</v>
      </c>
      <c r="S30" s="577">
        <v>0</v>
      </c>
      <c r="T30" s="577">
        <v>0</v>
      </c>
      <c r="U30" s="722">
        <v>0</v>
      </c>
      <c r="V30" s="723">
        <v>0</v>
      </c>
      <c r="W30" s="577">
        <v>0</v>
      </c>
      <c r="X30" s="724">
        <v>0</v>
      </c>
      <c r="Y30" s="726">
        <v>0</v>
      </c>
      <c r="Z30" s="577">
        <v>0</v>
      </c>
      <c r="AA30" s="722">
        <v>0</v>
      </c>
      <c r="AB30" s="723">
        <v>0</v>
      </c>
      <c r="AC30" s="726">
        <v>0</v>
      </c>
      <c r="AD30" s="577">
        <v>0</v>
      </c>
      <c r="AE30" s="577">
        <v>0</v>
      </c>
      <c r="AF30" s="722">
        <v>0</v>
      </c>
      <c r="AG30" s="730">
        <v>0</v>
      </c>
      <c r="AH30" s="577">
        <v>0</v>
      </c>
      <c r="AI30" s="577">
        <v>0</v>
      </c>
      <c r="AJ30" s="577">
        <v>0</v>
      </c>
      <c r="AK30" s="724">
        <v>0</v>
      </c>
      <c r="AL30" s="726">
        <v>320.5</v>
      </c>
      <c r="AM30" s="577">
        <v>0</v>
      </c>
      <c r="AN30" s="722">
        <v>269.3</v>
      </c>
      <c r="AO30" s="721">
        <v>0</v>
      </c>
      <c r="AP30" s="577">
        <v>47.3</v>
      </c>
      <c r="AQ30" s="576">
        <v>4.8</v>
      </c>
      <c r="AR30" s="722">
        <v>0</v>
      </c>
      <c r="AS30" s="730">
        <v>0</v>
      </c>
      <c r="AT30" s="577">
        <v>0</v>
      </c>
      <c r="AU30" s="724">
        <v>0</v>
      </c>
      <c r="AV30" s="726">
        <v>0</v>
      </c>
      <c r="AW30" s="577">
        <v>0</v>
      </c>
      <c r="AX30" s="577">
        <v>0</v>
      </c>
      <c r="AY30" s="722">
        <v>0</v>
      </c>
      <c r="AZ30" s="721">
        <v>0</v>
      </c>
      <c r="BA30" s="577">
        <v>0</v>
      </c>
      <c r="BB30" s="576">
        <v>0</v>
      </c>
      <c r="BC30" s="726">
        <v>0</v>
      </c>
      <c r="BD30" s="577">
        <v>0</v>
      </c>
      <c r="BE30" s="722">
        <v>0</v>
      </c>
      <c r="BF30" s="721">
        <v>0</v>
      </c>
      <c r="BG30" s="577">
        <v>0</v>
      </c>
      <c r="BH30" s="576">
        <v>0</v>
      </c>
      <c r="BI30" s="726">
        <v>0</v>
      </c>
      <c r="BJ30" s="577">
        <v>0</v>
      </c>
      <c r="BK30" s="725">
        <v>0</v>
      </c>
      <c r="BL30" s="730">
        <v>0</v>
      </c>
      <c r="BM30" s="577">
        <v>0</v>
      </c>
      <c r="BN30" s="724">
        <v>0</v>
      </c>
      <c r="BO30" s="726">
        <v>0</v>
      </c>
      <c r="BP30" s="577">
        <v>0</v>
      </c>
      <c r="BQ30" s="577">
        <v>0</v>
      </c>
      <c r="BR30" s="722">
        <v>0</v>
      </c>
      <c r="BS30" s="730">
        <v>0</v>
      </c>
      <c r="BT30" s="577">
        <v>0</v>
      </c>
      <c r="BU30" s="577">
        <v>0</v>
      </c>
      <c r="BV30" s="724">
        <v>0</v>
      </c>
      <c r="BW30" s="726">
        <v>0</v>
      </c>
      <c r="BX30" s="577">
        <v>0</v>
      </c>
      <c r="BY30" s="577">
        <v>0</v>
      </c>
      <c r="BZ30" s="724">
        <v>0</v>
      </c>
      <c r="CA30" s="730">
        <v>0</v>
      </c>
      <c r="CB30" s="577">
        <v>0</v>
      </c>
      <c r="CC30" s="577">
        <v>0</v>
      </c>
      <c r="CD30" s="726">
        <v>0</v>
      </c>
      <c r="CE30" s="730">
        <v>236.5</v>
      </c>
      <c r="CF30" s="577">
        <v>0</v>
      </c>
      <c r="CG30" s="577">
        <v>0</v>
      </c>
      <c r="CH30" s="724">
        <v>96.3</v>
      </c>
      <c r="CI30" s="730">
        <v>0</v>
      </c>
      <c r="CJ30" s="577">
        <v>0</v>
      </c>
      <c r="CK30" s="724">
        <v>0</v>
      </c>
      <c r="CL30" s="730">
        <v>0</v>
      </c>
      <c r="CM30" s="577">
        <v>0</v>
      </c>
      <c r="CN30" s="577">
        <v>0</v>
      </c>
      <c r="CO30" s="577">
        <v>0</v>
      </c>
      <c r="CP30" s="724">
        <v>0</v>
      </c>
      <c r="CQ30" s="723">
        <v>0</v>
      </c>
      <c r="CR30" s="577">
        <v>0</v>
      </c>
      <c r="CS30" s="724">
        <v>0</v>
      </c>
      <c r="CT30" s="721">
        <v>0</v>
      </c>
      <c r="CU30" s="725">
        <v>0</v>
      </c>
      <c r="CV30" s="576">
        <v>0</v>
      </c>
      <c r="CW30" s="721">
        <v>0</v>
      </c>
      <c r="CX30" s="725">
        <v>0</v>
      </c>
      <c r="CY30" s="577">
        <v>0</v>
      </c>
      <c r="CZ30" s="576">
        <v>0</v>
      </c>
      <c r="DA30" s="721">
        <v>0</v>
      </c>
      <c r="DB30" s="725">
        <v>0</v>
      </c>
      <c r="DC30" s="576">
        <v>0</v>
      </c>
      <c r="DD30" s="723">
        <v>0</v>
      </c>
      <c r="DE30" s="721">
        <v>0</v>
      </c>
      <c r="DF30" s="725">
        <v>0</v>
      </c>
      <c r="DG30" s="577">
        <v>0</v>
      </c>
      <c r="DH30" s="724">
        <v>0</v>
      </c>
      <c r="DI30" s="721">
        <v>0</v>
      </c>
      <c r="DJ30" s="725">
        <v>0</v>
      </c>
      <c r="DK30" s="576">
        <v>0</v>
      </c>
      <c r="DL30" s="723">
        <v>0</v>
      </c>
      <c r="DM30" s="721">
        <v>43.7</v>
      </c>
      <c r="DN30" s="725">
        <v>212.6</v>
      </c>
      <c r="DO30" s="576">
        <v>81</v>
      </c>
      <c r="DP30" s="721">
        <v>0</v>
      </c>
      <c r="DQ30" s="725">
        <v>0</v>
      </c>
      <c r="DR30" s="576">
        <v>0</v>
      </c>
      <c r="DS30" s="723">
        <v>0</v>
      </c>
      <c r="DT30" s="721">
        <v>0</v>
      </c>
      <c r="DU30" s="725">
        <v>0</v>
      </c>
      <c r="DV30" s="577">
        <v>0</v>
      </c>
      <c r="DW30" s="724">
        <v>0</v>
      </c>
      <c r="DX30" s="721">
        <v>0</v>
      </c>
      <c r="DY30" s="725">
        <v>0</v>
      </c>
      <c r="DZ30" s="577">
        <v>0</v>
      </c>
      <c r="EA30" s="724">
        <v>0</v>
      </c>
      <c r="EB30" s="721">
        <v>0</v>
      </c>
      <c r="EC30" s="577">
        <v>0</v>
      </c>
      <c r="ED30" s="724">
        <v>0</v>
      </c>
      <c r="EE30" s="723">
        <v>7</v>
      </c>
      <c r="EF30" s="721">
        <v>0</v>
      </c>
      <c r="EG30" s="725">
        <v>0</v>
      </c>
      <c r="EH30" s="576">
        <v>0</v>
      </c>
      <c r="EI30" s="721">
        <v>0</v>
      </c>
      <c r="EJ30" s="721">
        <v>30.3</v>
      </c>
      <c r="EK30" s="721">
        <v>1.8</v>
      </c>
      <c r="EL30" s="725">
        <v>0</v>
      </c>
      <c r="EM30" s="725">
        <v>0</v>
      </c>
      <c r="EN30" s="725">
        <v>10.7</v>
      </c>
      <c r="EO30" s="725">
        <v>0</v>
      </c>
      <c r="EP30" s="725">
        <v>0</v>
      </c>
      <c r="EQ30" s="576">
        <v>2.2000000000000002</v>
      </c>
    </row>
    <row r="31" spans="1:147" ht="22.5" customHeight="1">
      <c r="A31" s="757" t="s">
        <v>464</v>
      </c>
      <c r="B31" s="704"/>
      <c r="C31" s="781" t="s">
        <v>465</v>
      </c>
      <c r="D31" s="2043" t="s">
        <v>435</v>
      </c>
      <c r="E31" s="706"/>
      <c r="F31" s="707"/>
      <c r="G31" s="707"/>
      <c r="H31" s="708"/>
      <c r="I31" s="709"/>
      <c r="J31" s="710"/>
      <c r="K31" s="707"/>
      <c r="L31" s="707"/>
      <c r="M31" s="708"/>
      <c r="N31" s="706"/>
      <c r="O31" s="707"/>
      <c r="P31" s="707"/>
      <c r="Q31" s="711"/>
      <c r="R31" s="710"/>
      <c r="S31" s="707"/>
      <c r="T31" s="707"/>
      <c r="U31" s="708"/>
      <c r="V31" s="709"/>
      <c r="W31" s="707"/>
      <c r="X31" s="711"/>
      <c r="Y31" s="710"/>
      <c r="Z31" s="707"/>
      <c r="AA31" s="708"/>
      <c r="AB31" s="709"/>
      <c r="AC31" s="710"/>
      <c r="AD31" s="707"/>
      <c r="AE31" s="707"/>
      <c r="AF31" s="708"/>
      <c r="AG31" s="706"/>
      <c r="AH31" s="707"/>
      <c r="AI31" s="707"/>
      <c r="AJ31" s="707"/>
      <c r="AK31" s="711"/>
      <c r="AL31" s="710"/>
      <c r="AM31" s="707"/>
      <c r="AN31" s="708"/>
      <c r="AO31" s="713"/>
      <c r="AP31" s="707"/>
      <c r="AQ31" s="729"/>
      <c r="AR31" s="708"/>
      <c r="AS31" s="706"/>
      <c r="AT31" s="707"/>
      <c r="AU31" s="711"/>
      <c r="AV31" s="710"/>
      <c r="AW31" s="707"/>
      <c r="AX31" s="707"/>
      <c r="AY31" s="708"/>
      <c r="AZ31" s="713"/>
      <c r="BA31" s="707"/>
      <c r="BB31" s="729"/>
      <c r="BC31" s="710"/>
      <c r="BD31" s="707"/>
      <c r="BE31" s="708"/>
      <c r="BF31" s="713"/>
      <c r="BG31" s="707"/>
      <c r="BH31" s="729"/>
      <c r="BI31" s="710"/>
      <c r="BJ31" s="707"/>
      <c r="BK31" s="718"/>
      <c r="BL31" s="706"/>
      <c r="BM31" s="707"/>
      <c r="BN31" s="711"/>
      <c r="BO31" s="710"/>
      <c r="BP31" s="707"/>
      <c r="BQ31" s="707"/>
      <c r="BR31" s="708"/>
      <c r="BS31" s="706"/>
      <c r="BT31" s="707"/>
      <c r="BU31" s="707"/>
      <c r="BV31" s="711"/>
      <c r="BW31" s="710"/>
      <c r="BX31" s="707"/>
      <c r="BY31" s="707"/>
      <c r="BZ31" s="711"/>
      <c r="CA31" s="706"/>
      <c r="CB31" s="707"/>
      <c r="CC31" s="707"/>
      <c r="CD31" s="710"/>
      <c r="CE31" s="706"/>
      <c r="CF31" s="707"/>
      <c r="CG31" s="707"/>
      <c r="CH31" s="711"/>
      <c r="CI31" s="706"/>
      <c r="CJ31" s="707"/>
      <c r="CK31" s="711"/>
      <c r="CL31" s="706"/>
      <c r="CM31" s="707"/>
      <c r="CN31" s="707"/>
      <c r="CO31" s="707"/>
      <c r="CP31" s="711"/>
      <c r="CQ31" s="709"/>
      <c r="CR31" s="707"/>
      <c r="CS31" s="711"/>
      <c r="CT31" s="713"/>
      <c r="CU31" s="718"/>
      <c r="CV31" s="735"/>
      <c r="CW31" s="713"/>
      <c r="CX31" s="718"/>
      <c r="CY31" s="707"/>
      <c r="CZ31" s="729"/>
      <c r="DA31" s="713"/>
      <c r="DB31" s="718"/>
      <c r="DC31" s="729"/>
      <c r="DD31" s="709"/>
      <c r="DE31" s="713"/>
      <c r="DF31" s="718"/>
      <c r="DG31" s="707"/>
      <c r="DH31" s="711"/>
      <c r="DI31" s="713"/>
      <c r="DJ31" s="718"/>
      <c r="DK31" s="729"/>
      <c r="DL31" s="709"/>
      <c r="DM31" s="713"/>
      <c r="DN31" s="718"/>
      <c r="DO31" s="729"/>
      <c r="DP31" s="713"/>
      <c r="DQ31" s="718"/>
      <c r="DR31" s="729"/>
      <c r="DS31" s="709"/>
      <c r="DT31" s="713"/>
      <c r="DU31" s="718"/>
      <c r="DV31" s="707"/>
      <c r="DW31" s="711"/>
      <c r="DX31" s="713"/>
      <c r="DY31" s="718"/>
      <c r="DZ31" s="707"/>
      <c r="EA31" s="711"/>
      <c r="EB31" s="713"/>
      <c r="EC31" s="707"/>
      <c r="ED31" s="711"/>
      <c r="EE31" s="709"/>
      <c r="EF31" s="713"/>
      <c r="EG31" s="718"/>
      <c r="EH31" s="729"/>
      <c r="EI31" s="713"/>
      <c r="EJ31" s="713"/>
      <c r="EK31" s="713"/>
      <c r="EL31" s="718"/>
      <c r="EM31" s="718"/>
      <c r="EN31" s="718"/>
      <c r="EO31" s="718"/>
      <c r="EP31" s="718"/>
      <c r="EQ31" s="729"/>
    </row>
    <row r="32" spans="1:147" ht="22.5" customHeight="1" thickBot="1">
      <c r="A32" s="805"/>
      <c r="B32" s="787" t="s">
        <v>314</v>
      </c>
      <c r="C32" s="788" t="s">
        <v>463</v>
      </c>
      <c r="D32" s="2057"/>
      <c r="E32" s="1579">
        <v>0</v>
      </c>
      <c r="F32" s="795">
        <v>0</v>
      </c>
      <c r="G32" s="795">
        <v>0</v>
      </c>
      <c r="H32" s="796">
        <v>0</v>
      </c>
      <c r="I32" s="797">
        <v>0</v>
      </c>
      <c r="J32" s="798">
        <v>0</v>
      </c>
      <c r="K32" s="795">
        <v>0</v>
      </c>
      <c r="L32" s="795">
        <v>0</v>
      </c>
      <c r="M32" s="796">
        <v>0</v>
      </c>
      <c r="N32" s="794">
        <v>0</v>
      </c>
      <c r="O32" s="795">
        <v>0</v>
      </c>
      <c r="P32" s="795">
        <v>0</v>
      </c>
      <c r="Q32" s="799">
        <v>0</v>
      </c>
      <c r="R32" s="798">
        <v>0</v>
      </c>
      <c r="S32" s="795">
        <v>0</v>
      </c>
      <c r="T32" s="795">
        <v>0</v>
      </c>
      <c r="U32" s="796">
        <v>0</v>
      </c>
      <c r="V32" s="797">
        <v>0</v>
      </c>
      <c r="W32" s="795">
        <v>0</v>
      </c>
      <c r="X32" s="799">
        <v>0</v>
      </c>
      <c r="Y32" s="798">
        <v>0</v>
      </c>
      <c r="Z32" s="795">
        <v>0</v>
      </c>
      <c r="AA32" s="796">
        <v>0</v>
      </c>
      <c r="AB32" s="797">
        <v>0</v>
      </c>
      <c r="AC32" s="798">
        <v>0</v>
      </c>
      <c r="AD32" s="795">
        <v>0</v>
      </c>
      <c r="AE32" s="795">
        <v>0</v>
      </c>
      <c r="AF32" s="796">
        <v>0</v>
      </c>
      <c r="AG32" s="794">
        <v>0</v>
      </c>
      <c r="AH32" s="795">
        <v>0</v>
      </c>
      <c r="AI32" s="795">
        <v>0</v>
      </c>
      <c r="AJ32" s="795">
        <v>0</v>
      </c>
      <c r="AK32" s="799">
        <v>0</v>
      </c>
      <c r="AL32" s="798">
        <v>0</v>
      </c>
      <c r="AM32" s="795">
        <v>0</v>
      </c>
      <c r="AN32" s="796">
        <v>0</v>
      </c>
      <c r="AO32" s="801">
        <v>0</v>
      </c>
      <c r="AP32" s="795">
        <v>0</v>
      </c>
      <c r="AQ32" s="802">
        <v>0</v>
      </c>
      <c r="AR32" s="796">
        <v>0</v>
      </c>
      <c r="AS32" s="794">
        <v>0</v>
      </c>
      <c r="AT32" s="795">
        <v>0</v>
      </c>
      <c r="AU32" s="799">
        <v>0</v>
      </c>
      <c r="AV32" s="798">
        <v>0</v>
      </c>
      <c r="AW32" s="795">
        <v>0</v>
      </c>
      <c r="AX32" s="795">
        <v>0</v>
      </c>
      <c r="AY32" s="796">
        <v>0</v>
      </c>
      <c r="AZ32" s="801">
        <v>0</v>
      </c>
      <c r="BA32" s="795">
        <v>0</v>
      </c>
      <c r="BB32" s="802">
        <v>0</v>
      </c>
      <c r="BC32" s="798">
        <v>0</v>
      </c>
      <c r="BD32" s="795">
        <v>0</v>
      </c>
      <c r="BE32" s="796">
        <v>0</v>
      </c>
      <c r="BF32" s="801">
        <v>0</v>
      </c>
      <c r="BG32" s="795">
        <v>0</v>
      </c>
      <c r="BH32" s="802">
        <v>0</v>
      </c>
      <c r="BI32" s="798">
        <v>0</v>
      </c>
      <c r="BJ32" s="795">
        <v>0</v>
      </c>
      <c r="BK32" s="800">
        <v>0</v>
      </c>
      <c r="BL32" s="794">
        <v>0</v>
      </c>
      <c r="BM32" s="795">
        <v>0</v>
      </c>
      <c r="BN32" s="799">
        <v>0</v>
      </c>
      <c r="BO32" s="798">
        <v>0</v>
      </c>
      <c r="BP32" s="795">
        <v>0</v>
      </c>
      <c r="BQ32" s="795">
        <v>0</v>
      </c>
      <c r="BR32" s="796">
        <v>0</v>
      </c>
      <c r="BS32" s="794">
        <v>0</v>
      </c>
      <c r="BT32" s="795">
        <v>0</v>
      </c>
      <c r="BU32" s="795">
        <v>0</v>
      </c>
      <c r="BV32" s="799">
        <v>0</v>
      </c>
      <c r="BW32" s="798">
        <v>0</v>
      </c>
      <c r="BX32" s="795">
        <v>0</v>
      </c>
      <c r="BY32" s="795">
        <v>0</v>
      </c>
      <c r="BZ32" s="799">
        <v>0</v>
      </c>
      <c r="CA32" s="794">
        <v>0</v>
      </c>
      <c r="CB32" s="795">
        <v>0</v>
      </c>
      <c r="CC32" s="795">
        <v>0</v>
      </c>
      <c r="CD32" s="798">
        <v>0</v>
      </c>
      <c r="CE32" s="794">
        <v>0</v>
      </c>
      <c r="CF32" s="795">
        <v>0</v>
      </c>
      <c r="CG32" s="795">
        <v>0</v>
      </c>
      <c r="CH32" s="799">
        <v>0</v>
      </c>
      <c r="CI32" s="794">
        <v>0</v>
      </c>
      <c r="CJ32" s="795">
        <v>0</v>
      </c>
      <c r="CK32" s="799">
        <v>0</v>
      </c>
      <c r="CL32" s="794">
        <v>0</v>
      </c>
      <c r="CM32" s="795">
        <v>0</v>
      </c>
      <c r="CN32" s="795">
        <v>0</v>
      </c>
      <c r="CO32" s="795">
        <v>0</v>
      </c>
      <c r="CP32" s="799">
        <v>0</v>
      </c>
      <c r="CQ32" s="797">
        <v>0</v>
      </c>
      <c r="CR32" s="795">
        <v>0</v>
      </c>
      <c r="CS32" s="799">
        <v>0</v>
      </c>
      <c r="CT32" s="801">
        <v>0</v>
      </c>
      <c r="CU32" s="800">
        <v>0</v>
      </c>
      <c r="CV32" s="802">
        <v>0</v>
      </c>
      <c r="CW32" s="801">
        <v>0</v>
      </c>
      <c r="CX32" s="800">
        <v>0</v>
      </c>
      <c r="CY32" s="795">
        <v>0</v>
      </c>
      <c r="CZ32" s="802">
        <v>0</v>
      </c>
      <c r="DA32" s="801">
        <v>0</v>
      </c>
      <c r="DB32" s="800">
        <v>0</v>
      </c>
      <c r="DC32" s="802">
        <v>0</v>
      </c>
      <c r="DD32" s="797">
        <v>0</v>
      </c>
      <c r="DE32" s="801">
        <v>0</v>
      </c>
      <c r="DF32" s="800">
        <v>0</v>
      </c>
      <c r="DG32" s="795">
        <v>0</v>
      </c>
      <c r="DH32" s="799">
        <v>0</v>
      </c>
      <c r="DI32" s="801">
        <v>0</v>
      </c>
      <c r="DJ32" s="800">
        <v>0</v>
      </c>
      <c r="DK32" s="802">
        <v>0</v>
      </c>
      <c r="DL32" s="797">
        <v>0</v>
      </c>
      <c r="DM32" s="801">
        <v>0</v>
      </c>
      <c r="DN32" s="800">
        <v>0</v>
      </c>
      <c r="DO32" s="802">
        <v>0</v>
      </c>
      <c r="DP32" s="801">
        <v>0</v>
      </c>
      <c r="DQ32" s="800">
        <v>0</v>
      </c>
      <c r="DR32" s="802">
        <v>0</v>
      </c>
      <c r="DS32" s="797">
        <v>0</v>
      </c>
      <c r="DT32" s="801">
        <v>0</v>
      </c>
      <c r="DU32" s="800">
        <v>0</v>
      </c>
      <c r="DV32" s="795">
        <v>0</v>
      </c>
      <c r="DW32" s="799">
        <v>0</v>
      </c>
      <c r="DX32" s="801">
        <v>0</v>
      </c>
      <c r="DY32" s="800">
        <v>0</v>
      </c>
      <c r="DZ32" s="795">
        <v>0</v>
      </c>
      <c r="EA32" s="799">
        <v>0</v>
      </c>
      <c r="EB32" s="801">
        <v>0</v>
      </c>
      <c r="EC32" s="795">
        <v>0</v>
      </c>
      <c r="ED32" s="799">
        <v>0</v>
      </c>
      <c r="EE32" s="797">
        <v>0</v>
      </c>
      <c r="EF32" s="801">
        <v>0</v>
      </c>
      <c r="EG32" s="800">
        <v>0</v>
      </c>
      <c r="EH32" s="802">
        <v>0</v>
      </c>
      <c r="EI32" s="801">
        <v>0</v>
      </c>
      <c r="EJ32" s="801">
        <v>0</v>
      </c>
      <c r="EK32" s="801">
        <v>0</v>
      </c>
      <c r="EL32" s="800">
        <v>0</v>
      </c>
      <c r="EM32" s="800">
        <v>0</v>
      </c>
      <c r="EN32" s="800">
        <v>0</v>
      </c>
      <c r="EO32" s="800">
        <v>0</v>
      </c>
      <c r="EP32" s="800">
        <v>0</v>
      </c>
      <c r="EQ32" s="802">
        <v>0</v>
      </c>
    </row>
  </sheetData>
  <customSheetViews>
    <customSheetView guid="{028AAE7A-ABEA-4EFC-B71E-1B006F979713}" showPageBreaks="1" printArea="1">
      <pane xSplit="4" ySplit="5" topLeftCell="E6" activePane="bottomRight" state="frozen"/>
      <selection pane="bottomRight" activeCell="A6" sqref="A6"/>
      <colBreaks count="6" manualBreakCount="6">
        <brk id="23" max="54" man="1"/>
        <brk id="40" max="54" man="1"/>
        <brk id="54" max="54" man="1"/>
        <brk id="69" max="54" man="1"/>
        <brk id="85" max="54" man="1"/>
        <brk id="109" max="54" man="1"/>
      </colBreaks>
      <pageMargins left="0.39370078740157483" right="0.39370078740157483" top="0.35433070866141736" bottom="0.27559055118110237" header="0.31496062992125984" footer="0"/>
      <printOptions horizontalCentered="1" verticalCentered="1"/>
      <pageSetup paperSize="9" scale="45" fitToWidth="0" fitToHeight="0" orientation="landscape" errors="blank" r:id="rId1"/>
      <headerFooter alignWithMargins="0"/>
    </customSheetView>
  </customSheetViews>
  <mergeCells count="88">
    <mergeCell ref="V3:X3"/>
    <mergeCell ref="V4:X4"/>
    <mergeCell ref="CQ3:CS3"/>
    <mergeCell ref="CQ4:CS4"/>
    <mergeCell ref="DT3:DW3"/>
    <mergeCell ref="DT4:DW4"/>
    <mergeCell ref="DM3:DO3"/>
    <mergeCell ref="DP3:DR3"/>
    <mergeCell ref="AO4:AQ4"/>
    <mergeCell ref="AZ3:BB3"/>
    <mergeCell ref="AZ4:BB4"/>
    <mergeCell ref="CW3:CZ3"/>
    <mergeCell ref="DI3:DK3"/>
    <mergeCell ref="DE3:DH3"/>
    <mergeCell ref="DE4:DH4"/>
    <mergeCell ref="CW4:CZ4"/>
    <mergeCell ref="D31:D32"/>
    <mergeCell ref="D10:D11"/>
    <mergeCell ref="D12:D13"/>
    <mergeCell ref="D14:D15"/>
    <mergeCell ref="D16:D17"/>
    <mergeCell ref="D21:D22"/>
    <mergeCell ref="D23:D24"/>
    <mergeCell ref="D25:D26"/>
    <mergeCell ref="D27:D28"/>
    <mergeCell ref="D29:D30"/>
    <mergeCell ref="A18:B18"/>
    <mergeCell ref="D18:D19"/>
    <mergeCell ref="DI4:DK4"/>
    <mergeCell ref="DM4:DO4"/>
    <mergeCell ref="DP4:DR4"/>
    <mergeCell ref="AG4:AK4"/>
    <mergeCell ref="AL4:AN4"/>
    <mergeCell ref="AS4:AU4"/>
    <mergeCell ref="AV4:AY4"/>
    <mergeCell ref="BC4:BE4"/>
    <mergeCell ref="E4:H4"/>
    <mergeCell ref="J4:M4"/>
    <mergeCell ref="N4:Q4"/>
    <mergeCell ref="R4:U4"/>
    <mergeCell ref="Y4:AA4"/>
    <mergeCell ref="CT4:CV4"/>
    <mergeCell ref="D8:D9"/>
    <mergeCell ref="CE4:CH4"/>
    <mergeCell ref="CI4:CK4"/>
    <mergeCell ref="CL4:CP4"/>
    <mergeCell ref="AC4:AF4"/>
    <mergeCell ref="BO4:BR4"/>
    <mergeCell ref="BS4:BV4"/>
    <mergeCell ref="BW4:BZ4"/>
    <mergeCell ref="CA4:CD4"/>
    <mergeCell ref="D6:D7"/>
    <mergeCell ref="BI4:BK4"/>
    <mergeCell ref="BL4:BN4"/>
    <mergeCell ref="A3:D5"/>
    <mergeCell ref="E3:H3"/>
    <mergeCell ref="J3:M3"/>
    <mergeCell ref="N3:Q3"/>
    <mergeCell ref="EF3:EH3"/>
    <mergeCell ref="EK3:EQ4"/>
    <mergeCell ref="EF4:EH4"/>
    <mergeCell ref="EB3:ED3"/>
    <mergeCell ref="EB4:ED4"/>
    <mergeCell ref="DA4:DC4"/>
    <mergeCell ref="CL3:CP3"/>
    <mergeCell ref="AV3:AY3"/>
    <mergeCell ref="CT3:CV3"/>
    <mergeCell ref="AC3:AF3"/>
    <mergeCell ref="AG3:AK3"/>
    <mergeCell ref="AL3:AN3"/>
    <mergeCell ref="AS3:AU3"/>
    <mergeCell ref="AO3:AQ3"/>
    <mergeCell ref="R3:U3"/>
    <mergeCell ref="BF3:BH3"/>
    <mergeCell ref="BF4:BH4"/>
    <mergeCell ref="DX3:EA3"/>
    <mergeCell ref="DX4:EA4"/>
    <mergeCell ref="BC3:BE3"/>
    <mergeCell ref="DA3:DC3"/>
    <mergeCell ref="BI3:BK3"/>
    <mergeCell ref="BL3:BN3"/>
    <mergeCell ref="BO3:BR3"/>
    <mergeCell ref="BS3:BV3"/>
    <mergeCell ref="BW3:BZ3"/>
    <mergeCell ref="CA3:CD3"/>
    <mergeCell ref="CE3:CH3"/>
    <mergeCell ref="CI3:CK3"/>
    <mergeCell ref="Y3:AA3"/>
  </mergeCells>
  <phoneticPr fontId="6"/>
  <conditionalFormatting sqref="A1 DT2:ED2 EF2:EH2 DT6:ED32">
    <cfRule type="cellIs" dxfId="619" priority="85" stopIfTrue="1" operator="equal">
      <formula>0</formula>
    </cfRule>
  </conditionalFormatting>
  <conditionalFormatting sqref="A6:G32">
    <cfRule type="cellIs" dxfId="618" priority="41" stopIfTrue="1" operator="equal">
      <formula>0</formula>
    </cfRule>
  </conditionalFormatting>
  <conditionalFormatting sqref="A2:Q2 H6:Q18">
    <cfRule type="cellIs" dxfId="617" priority="23" stopIfTrue="1" operator="equal">
      <formula>0</formula>
    </cfRule>
  </conditionalFormatting>
  <conditionalFormatting sqref="C1">
    <cfRule type="cellIs" dxfId="616" priority="86" stopIfTrue="1" operator="equal">
      <formula>0</formula>
    </cfRule>
  </conditionalFormatting>
  <conditionalFormatting sqref="I3:J5">
    <cfRule type="cellIs" dxfId="615" priority="84" stopIfTrue="1" operator="equal">
      <formula>0</formula>
    </cfRule>
  </conditionalFormatting>
  <conditionalFormatting sqref="N3:N5">
    <cfRule type="cellIs" dxfId="614" priority="83" stopIfTrue="1" operator="equal">
      <formula>0</formula>
    </cfRule>
  </conditionalFormatting>
  <conditionalFormatting sqref="R2:R18">
    <cfRule type="cellIs" dxfId="613" priority="82" stopIfTrue="1" operator="equal">
      <formula>0</formula>
    </cfRule>
  </conditionalFormatting>
  <conditionalFormatting sqref="S2:U2 S6:U18">
    <cfRule type="cellIs" dxfId="612" priority="81" stopIfTrue="1" operator="equal">
      <formula>0</formula>
    </cfRule>
  </conditionalFormatting>
  <conditionalFormatting sqref="V2:V18">
    <cfRule type="cellIs" dxfId="611" priority="80" stopIfTrue="1" operator="equal">
      <formula>0</formula>
    </cfRule>
  </conditionalFormatting>
  <conditionalFormatting sqref="W2:AA2 W6:AA18">
    <cfRule type="cellIs" dxfId="610" priority="20" stopIfTrue="1" operator="equal">
      <formula>0</formula>
    </cfRule>
  </conditionalFormatting>
  <conditionalFormatting sqref="Y3:Y5">
    <cfRule type="cellIs" dxfId="609" priority="79" stopIfTrue="1" operator="equal">
      <formula>0</formula>
    </cfRule>
  </conditionalFormatting>
  <conditionalFormatting sqref="AB2:AC18">
    <cfRule type="cellIs" dxfId="608" priority="77" stopIfTrue="1" operator="equal">
      <formula>0</formula>
    </cfRule>
  </conditionalFormatting>
  <conditionalFormatting sqref="AD2:AF2 AD6:AF18">
    <cfRule type="cellIs" dxfId="607" priority="76" stopIfTrue="1" operator="equal">
      <formula>0</formula>
    </cfRule>
  </conditionalFormatting>
  <conditionalFormatting sqref="AG2:AG18">
    <cfRule type="cellIs" dxfId="606" priority="101" stopIfTrue="1" operator="equal">
      <formula>0</formula>
    </cfRule>
  </conditionalFormatting>
  <conditionalFormatting sqref="AH2:AN2 AL3:AL5 AH6:AN18 H19:AO32">
    <cfRule type="cellIs" dxfId="605" priority="75" stopIfTrue="1" operator="equal">
      <formula>0</formula>
    </cfRule>
  </conditionalFormatting>
  <conditionalFormatting sqref="AP2:AQ2 AP6:AQ32">
    <cfRule type="cellIs" dxfId="604" priority="39" stopIfTrue="1" operator="equal">
      <formula>0</formula>
    </cfRule>
  </conditionalFormatting>
  <conditionalFormatting sqref="AR2:AR18">
    <cfRule type="cellIs" dxfId="603" priority="74" stopIfTrue="1" operator="equal">
      <formula>0</formula>
    </cfRule>
  </conditionalFormatting>
  <conditionalFormatting sqref="AS3:AS5">
    <cfRule type="cellIs" dxfId="602" priority="73" stopIfTrue="1" operator="equal">
      <formula>0</formula>
    </cfRule>
  </conditionalFormatting>
  <conditionalFormatting sqref="AS2:AY2 AX6:AX32">
    <cfRule type="cellIs" dxfId="601" priority="18" stopIfTrue="1" operator="equal">
      <formula>0</formula>
    </cfRule>
  </conditionalFormatting>
  <conditionalFormatting sqref="AV3:AV5 AS6:AW18 AY6:AY18 AR19:AW32 AY19:AZ32">
    <cfRule type="cellIs" dxfId="600" priority="72" stopIfTrue="1" operator="equal">
      <formula>0</formula>
    </cfRule>
  </conditionalFormatting>
  <conditionalFormatting sqref="BA2:BE2 BA6:BB32">
    <cfRule type="cellIs" dxfId="599" priority="37" stopIfTrue="1" operator="equal">
      <formula>0</formula>
    </cfRule>
  </conditionalFormatting>
  <conditionalFormatting sqref="BC3:BC5 BC6:BE18 BC19:BF32">
    <cfRule type="cellIs" dxfId="598" priority="71" stopIfTrue="1" operator="equal">
      <formula>0</formula>
    </cfRule>
  </conditionalFormatting>
  <conditionalFormatting sqref="BG2:BN2 BG6:BH32">
    <cfRule type="cellIs" dxfId="597" priority="35" stopIfTrue="1" operator="equal">
      <formula>0</formula>
    </cfRule>
  </conditionalFormatting>
  <conditionalFormatting sqref="BI3:BI5">
    <cfRule type="cellIs" dxfId="596" priority="97" stopIfTrue="1" operator="equal">
      <formula>0</formula>
    </cfRule>
  </conditionalFormatting>
  <conditionalFormatting sqref="BL3:BL5 BI6:BN18">
    <cfRule type="cellIs" dxfId="595" priority="70" stopIfTrue="1" operator="equal">
      <formula>0</formula>
    </cfRule>
  </conditionalFormatting>
  <conditionalFormatting sqref="BO2:BO18">
    <cfRule type="cellIs" dxfId="594" priority="69" stopIfTrue="1" operator="equal">
      <formula>0</formula>
    </cfRule>
  </conditionalFormatting>
  <conditionalFormatting sqref="BP2:BV2 BU6:BU32">
    <cfRule type="cellIs" dxfId="593" priority="16" stopIfTrue="1" operator="equal">
      <formula>0</formula>
    </cfRule>
  </conditionalFormatting>
  <conditionalFormatting sqref="BS3:BS5 BP6:BT18 BV6:BV18">
    <cfRule type="cellIs" dxfId="592" priority="67" stopIfTrue="1" operator="equal">
      <formula>0</formula>
    </cfRule>
  </conditionalFormatting>
  <conditionalFormatting sqref="BV19:CX32">
    <cfRule type="cellIs" dxfId="591" priority="15" stopIfTrue="1" operator="equal">
      <formula>0</formula>
    </cfRule>
  </conditionalFormatting>
  <conditionalFormatting sqref="BW2:BW18">
    <cfRule type="cellIs" dxfId="590" priority="96" stopIfTrue="1" operator="equal">
      <formula>0</formula>
    </cfRule>
  </conditionalFormatting>
  <conditionalFormatting sqref="BX2:BZ2 BX6:BZ18">
    <cfRule type="cellIs" dxfId="589" priority="94" stopIfTrue="1" operator="equal">
      <formula>0</formula>
    </cfRule>
  </conditionalFormatting>
  <conditionalFormatting sqref="CA2:CA18">
    <cfRule type="cellIs" dxfId="588" priority="92" stopIfTrue="1" operator="equal">
      <formula>0</formula>
    </cfRule>
  </conditionalFormatting>
  <conditionalFormatting sqref="CB2:CD2 CB6:CD18">
    <cfRule type="cellIs" dxfId="587" priority="90" stopIfTrue="1" operator="equal">
      <formula>0</formula>
    </cfRule>
  </conditionalFormatting>
  <conditionalFormatting sqref="CE2:CE18">
    <cfRule type="cellIs" dxfId="586" priority="66" stopIfTrue="1" operator="equal">
      <formula>0</formula>
    </cfRule>
  </conditionalFormatting>
  <conditionalFormatting sqref="CF2:CK2 CI3:CI5 CF6:CK18">
    <cfRule type="cellIs" dxfId="585" priority="64" stopIfTrue="1" operator="equal">
      <formula>0</formula>
    </cfRule>
  </conditionalFormatting>
  <conditionalFormatting sqref="CL2:CL18">
    <cfRule type="cellIs" dxfId="584" priority="63" stopIfTrue="1" operator="equal">
      <formula>0</formula>
    </cfRule>
  </conditionalFormatting>
  <conditionalFormatting sqref="CM2:CP2 CM6:CP18">
    <cfRule type="cellIs" dxfId="583" priority="61" stopIfTrue="1" operator="equal">
      <formula>0</formula>
    </cfRule>
  </conditionalFormatting>
  <conditionalFormatting sqref="CQ2:CQ18">
    <cfRule type="cellIs" dxfId="582" priority="60" stopIfTrue="1" operator="equal">
      <formula>0</formula>
    </cfRule>
  </conditionalFormatting>
  <conditionalFormatting sqref="CR6:CS18">
    <cfRule type="cellIs" dxfId="581" priority="12" stopIfTrue="1" operator="equal">
      <formula>0</formula>
    </cfRule>
  </conditionalFormatting>
  <conditionalFormatting sqref="CR2:DC2 CY6:DC32">
    <cfRule type="cellIs" dxfId="580" priority="10" stopIfTrue="1" operator="equal">
      <formula>0</formula>
    </cfRule>
  </conditionalFormatting>
  <conditionalFormatting sqref="CT3:CT18 EF7:EQ32 BI19:BT32">
    <cfRule type="cellIs" dxfId="579" priority="59" stopIfTrue="1" operator="equal">
      <formula>0</formula>
    </cfRule>
  </conditionalFormatting>
  <conditionalFormatting sqref="CU6:CX18">
    <cfRule type="cellIs" dxfId="578" priority="50" stopIfTrue="1" operator="equal">
      <formula>0</formula>
    </cfRule>
  </conditionalFormatting>
  <conditionalFormatting sqref="CW3:CW5">
    <cfRule type="cellIs" dxfId="577" priority="58" stopIfTrue="1" operator="equal">
      <formula>0</formula>
    </cfRule>
  </conditionalFormatting>
  <conditionalFormatting sqref="DA3:DA5">
    <cfRule type="cellIs" dxfId="576" priority="57" stopIfTrue="1" operator="equal">
      <formula>0</formula>
    </cfRule>
  </conditionalFormatting>
  <conditionalFormatting sqref="DD2:DD32">
    <cfRule type="cellIs" dxfId="575" priority="33" stopIfTrue="1" operator="equal">
      <formula>0</formula>
    </cfRule>
  </conditionalFormatting>
  <conditionalFormatting sqref="DE3:DE5">
    <cfRule type="cellIs" dxfId="574" priority="47" stopIfTrue="1" operator="equal">
      <formula>0</formula>
    </cfRule>
  </conditionalFormatting>
  <conditionalFormatting sqref="DE2:DK2 DM2:DR2 DE6:DK32 DM6:DR32">
    <cfRule type="cellIs" dxfId="573" priority="43" stopIfTrue="1" operator="equal">
      <formula>0</formula>
    </cfRule>
  </conditionalFormatting>
  <conditionalFormatting sqref="DI3:DI5">
    <cfRule type="cellIs" dxfId="572" priority="89" stopIfTrue="1" operator="equal">
      <formula>0</formula>
    </cfRule>
  </conditionalFormatting>
  <conditionalFormatting sqref="DL2:DL32">
    <cfRule type="cellIs" dxfId="571" priority="8" stopIfTrue="1" operator="equal">
      <formula>0</formula>
    </cfRule>
  </conditionalFormatting>
  <conditionalFormatting sqref="DM3:DM5">
    <cfRule type="cellIs" dxfId="570" priority="56" stopIfTrue="1" operator="equal">
      <formula>0</formula>
    </cfRule>
  </conditionalFormatting>
  <conditionalFormatting sqref="DP3:DP5">
    <cfRule type="cellIs" dxfId="569" priority="55" stopIfTrue="1" operator="equal">
      <formula>0</formula>
    </cfRule>
  </conditionalFormatting>
  <conditionalFormatting sqref="DS2:DS32">
    <cfRule type="cellIs" dxfId="568" priority="31" stopIfTrue="1" operator="equal">
      <formula>0</formula>
    </cfRule>
  </conditionalFormatting>
  <conditionalFormatting sqref="DT3:DT5">
    <cfRule type="cellIs" dxfId="567" priority="6" stopIfTrue="1" operator="equal">
      <formula>0</formula>
    </cfRule>
  </conditionalFormatting>
  <conditionalFormatting sqref="DX3:DX5">
    <cfRule type="cellIs" dxfId="566" priority="29" stopIfTrue="1" operator="equal">
      <formula>0</formula>
    </cfRule>
  </conditionalFormatting>
  <conditionalFormatting sqref="EB3:EB5">
    <cfRule type="cellIs" dxfId="565" priority="4" stopIfTrue="1" operator="equal">
      <formula>0</formula>
    </cfRule>
  </conditionalFormatting>
  <conditionalFormatting sqref="EE2:EE32">
    <cfRule type="cellIs" dxfId="564" priority="1" stopIfTrue="1" operator="equal">
      <formula>0</formula>
    </cfRule>
  </conditionalFormatting>
  <conditionalFormatting sqref="EF3:EF5 EF6:EH6">
    <cfRule type="cellIs" dxfId="563" priority="102" stopIfTrue="1" operator="equal">
      <formula>0</formula>
    </cfRule>
  </conditionalFormatting>
  <conditionalFormatting sqref="EI2:EJ6">
    <cfRule type="cellIs" dxfId="562" priority="53" stopIfTrue="1" operator="equal">
      <formula>0</formula>
    </cfRule>
  </conditionalFormatting>
  <conditionalFormatting sqref="EK2:EK3 AO2:AO18 AZ2:AZ18 BF2:BF18 A3 E3:E5 EK5 EQ5:EQ6">
    <cfRule type="cellIs" dxfId="561" priority="103" stopIfTrue="1" operator="equal">
      <formula>0</formula>
    </cfRule>
  </conditionalFormatting>
  <conditionalFormatting sqref="EL5:EM6">
    <cfRule type="cellIs" dxfId="560" priority="52" stopIfTrue="1" operator="equal">
      <formula>0</formula>
    </cfRule>
  </conditionalFormatting>
  <conditionalFormatting sqref="EL2:EQ2 EN6:EP6">
    <cfRule type="cellIs" dxfId="559" priority="51" stopIfTrue="1" operator="equal">
      <formula>0</formula>
    </cfRule>
  </conditionalFormatting>
  <printOptions horizontalCentered="1" verticalCentered="1"/>
  <pageMargins left="0.39370078740157483" right="0.39370078740157483" top="0.35433070866141736" bottom="0.27559055118110237" header="0.31496062992125984" footer="0"/>
  <pageSetup paperSize="9" scale="45" fitToWidth="0" fitToHeight="0" orientation="landscape" errors="blank" r:id="rId2"/>
  <headerFooter alignWithMargins="0"/>
  <colBreaks count="6" manualBreakCount="6">
    <brk id="28" max="54" man="1"/>
    <brk id="47" max="54" man="1"/>
    <brk id="66" max="54" man="1"/>
    <brk id="82" max="54" man="1"/>
    <brk id="100" max="54" man="1"/>
    <brk id="140" max="54"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R71"/>
  <sheetViews>
    <sheetView zoomScaleNormal="100" workbookViewId="0">
      <pane xSplit="5" ySplit="5" topLeftCell="F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5.75" customHeight="1"/>
  <cols>
    <col min="1" max="1" width="2.5" style="355" customWidth="1"/>
    <col min="2" max="2" width="1.5" style="355" customWidth="1"/>
    <col min="3" max="3" width="4.625" style="355" customWidth="1"/>
    <col min="4" max="4" width="3.5" style="355" customWidth="1"/>
    <col min="5" max="5" width="20.625" style="355" customWidth="1"/>
    <col min="6" max="41" width="17.25" style="355" customWidth="1"/>
    <col min="42" max="42" width="19.25" style="355" bestFit="1" customWidth="1"/>
    <col min="43" max="52" width="17.25" style="355" customWidth="1"/>
    <col min="53" max="53" width="19.25" style="355" customWidth="1"/>
    <col min="54" max="109" width="17.25" style="355" customWidth="1"/>
    <col min="110" max="113" width="17.25" style="7" customWidth="1"/>
    <col min="114" max="124" width="17.25" style="355" customWidth="1"/>
    <col min="125" max="135" width="17.25" style="7" customWidth="1"/>
    <col min="136" max="136" width="17.25" style="355" customWidth="1"/>
    <col min="137" max="138" width="19.125" style="355" customWidth="1"/>
    <col min="139" max="148" width="17.25" style="355" customWidth="1"/>
    <col min="149" max="16384" width="9" style="355"/>
  </cols>
  <sheetData>
    <row r="1" spans="1:148" s="18" customFormat="1"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c r="ER1" s="370"/>
    </row>
    <row r="2" spans="1:148" ht="20.100000000000001" customHeight="1" thickBot="1">
      <c r="A2" s="806" t="s">
        <v>467</v>
      </c>
      <c r="B2" s="807"/>
      <c r="C2" s="937"/>
      <c r="D2" s="937"/>
      <c r="E2" s="937"/>
      <c r="F2" s="937"/>
      <c r="G2" s="937"/>
      <c r="H2" s="937"/>
      <c r="I2" s="937"/>
      <c r="J2" s="938"/>
      <c r="K2" s="937"/>
      <c r="L2" s="937"/>
      <c r="M2" s="937"/>
      <c r="N2" s="937"/>
      <c r="O2" s="937"/>
      <c r="P2" s="937"/>
      <c r="Q2" s="937"/>
      <c r="R2" s="937"/>
      <c r="S2" s="937"/>
      <c r="T2" s="937"/>
      <c r="U2" s="937"/>
      <c r="V2" s="937"/>
      <c r="W2" s="938"/>
      <c r="X2" s="937"/>
      <c r="Y2" s="937"/>
      <c r="Z2" s="937"/>
      <c r="AA2" s="937"/>
      <c r="AB2" s="937"/>
      <c r="AC2" s="938"/>
      <c r="AD2" s="937"/>
      <c r="AE2" s="937"/>
      <c r="AF2" s="937"/>
      <c r="AG2" s="937"/>
      <c r="AH2" s="937"/>
      <c r="AI2" s="937"/>
      <c r="AJ2" s="937"/>
      <c r="AK2" s="937"/>
      <c r="AL2" s="937"/>
      <c r="AM2" s="937"/>
      <c r="AN2" s="937"/>
      <c r="AO2" s="937"/>
      <c r="AP2" s="938"/>
      <c r="AQ2" s="937"/>
      <c r="AR2" s="937"/>
      <c r="AS2" s="938"/>
      <c r="AT2" s="937"/>
      <c r="AU2" s="937"/>
      <c r="AV2" s="937"/>
      <c r="AW2" s="937"/>
      <c r="AX2" s="937"/>
      <c r="AY2" s="937"/>
      <c r="AZ2" s="937"/>
      <c r="BA2" s="938"/>
      <c r="BB2" s="937"/>
      <c r="BC2" s="937"/>
      <c r="BD2" s="937"/>
      <c r="BE2" s="937"/>
      <c r="BF2" s="937"/>
      <c r="BH2" s="937"/>
      <c r="BI2" s="937"/>
      <c r="BJ2" s="937"/>
      <c r="BK2" s="937"/>
      <c r="BL2" s="937"/>
      <c r="BM2" s="937"/>
      <c r="BN2" s="937"/>
      <c r="BO2" s="937"/>
      <c r="BP2" s="937"/>
      <c r="BQ2" s="937"/>
      <c r="BR2" s="937"/>
      <c r="BS2" s="937"/>
      <c r="BT2" s="937"/>
      <c r="BU2" s="937"/>
      <c r="BV2" s="937"/>
      <c r="BW2" s="937"/>
      <c r="BX2" s="937"/>
      <c r="BY2" s="937"/>
      <c r="BZ2" s="937"/>
      <c r="CA2" s="937"/>
      <c r="CB2" s="937"/>
      <c r="CC2" s="937"/>
      <c r="CD2" s="937"/>
      <c r="CE2" s="937"/>
      <c r="CF2" s="937"/>
      <c r="CG2" s="937"/>
      <c r="CH2" s="937"/>
      <c r="CI2" s="937"/>
      <c r="CJ2" s="937"/>
      <c r="CK2" s="937"/>
      <c r="CL2" s="937"/>
      <c r="CM2" s="937"/>
      <c r="CN2" s="937"/>
      <c r="CO2" s="937"/>
      <c r="CP2" s="937"/>
      <c r="CQ2" s="937"/>
      <c r="CR2" s="938"/>
      <c r="CS2" s="937"/>
      <c r="CT2" s="937"/>
      <c r="CU2" s="938"/>
      <c r="CV2" s="937"/>
      <c r="CW2" s="937"/>
      <c r="CX2" s="937"/>
      <c r="CY2" s="937"/>
      <c r="CZ2" s="937"/>
      <c r="DA2" s="937"/>
      <c r="DB2" s="937"/>
      <c r="DC2" s="937"/>
      <c r="DD2" s="937"/>
      <c r="DE2" s="938"/>
      <c r="DF2" s="1591"/>
      <c r="DG2" s="1591"/>
      <c r="DH2" s="1591"/>
      <c r="DI2" s="1591"/>
      <c r="DJ2" s="937"/>
      <c r="DK2" s="937"/>
      <c r="DL2" s="937"/>
      <c r="DM2" s="938"/>
      <c r="DN2" s="937"/>
      <c r="DO2" s="937"/>
      <c r="DP2" s="937"/>
      <c r="DQ2" s="937"/>
      <c r="DR2" s="937"/>
      <c r="DS2" s="937"/>
      <c r="DT2" s="938"/>
      <c r="DU2" s="1591"/>
      <c r="DV2" s="1591"/>
      <c r="DW2" s="1591"/>
      <c r="DX2" s="1591"/>
      <c r="DY2" s="1591"/>
      <c r="DZ2" s="1591"/>
      <c r="EA2" s="1591"/>
      <c r="EB2" s="1591"/>
      <c r="EC2" s="1591"/>
      <c r="ED2" s="1591"/>
      <c r="EE2" s="1591"/>
      <c r="EF2" s="938"/>
      <c r="EG2" s="937"/>
      <c r="EH2" s="937"/>
      <c r="EI2" s="937"/>
      <c r="EK2" s="938"/>
    </row>
    <row r="3" spans="1:148" ht="12" customHeight="1">
      <c r="A3" s="1980" t="s">
        <v>468</v>
      </c>
      <c r="B3" s="2093"/>
      <c r="C3" s="2093"/>
      <c r="D3" s="2093"/>
      <c r="E3" s="1981"/>
      <c r="F3" s="1969" t="s">
        <v>2</v>
      </c>
      <c r="G3" s="1970"/>
      <c r="H3" s="1970"/>
      <c r="I3" s="2025"/>
      <c r="J3" s="808" t="s">
        <v>3</v>
      </c>
      <c r="K3" s="1969" t="s">
        <v>345</v>
      </c>
      <c r="L3" s="1970"/>
      <c r="M3" s="1970"/>
      <c r="N3" s="2025"/>
      <c r="O3" s="1969" t="s">
        <v>203</v>
      </c>
      <c r="P3" s="1970"/>
      <c r="Q3" s="1970"/>
      <c r="R3" s="2025"/>
      <c r="S3" s="1969" t="s">
        <v>204</v>
      </c>
      <c r="T3" s="1970"/>
      <c r="U3" s="1970"/>
      <c r="V3" s="2025"/>
      <c r="W3" s="1969" t="s">
        <v>346</v>
      </c>
      <c r="X3" s="1970"/>
      <c r="Y3" s="2025"/>
      <c r="Z3" s="1969" t="s">
        <v>205</v>
      </c>
      <c r="AA3" s="1970"/>
      <c r="AB3" s="2025"/>
      <c r="AC3" s="808" t="s">
        <v>206</v>
      </c>
      <c r="AD3" s="1969" t="s">
        <v>207</v>
      </c>
      <c r="AE3" s="1970"/>
      <c r="AF3" s="1970"/>
      <c r="AG3" s="2025"/>
      <c r="AH3" s="1969" t="s">
        <v>4</v>
      </c>
      <c r="AI3" s="1970"/>
      <c r="AJ3" s="1970"/>
      <c r="AK3" s="1970"/>
      <c r="AL3" s="2025"/>
      <c r="AM3" s="1969" t="s">
        <v>208</v>
      </c>
      <c r="AN3" s="1970"/>
      <c r="AO3" s="2025"/>
      <c r="AP3" s="1944" t="s">
        <v>5</v>
      </c>
      <c r="AQ3" s="1945"/>
      <c r="AR3" s="1976"/>
      <c r="AS3" s="808" t="s">
        <v>210</v>
      </c>
      <c r="AT3" s="1969" t="s">
        <v>211</v>
      </c>
      <c r="AU3" s="1970"/>
      <c r="AV3" s="2025"/>
      <c r="AW3" s="1969" t="s">
        <v>212</v>
      </c>
      <c r="AX3" s="1970"/>
      <c r="AY3" s="1970"/>
      <c r="AZ3" s="2025"/>
      <c r="BA3" s="1944" t="s">
        <v>107</v>
      </c>
      <c r="BB3" s="1945"/>
      <c r="BC3" s="1976"/>
      <c r="BD3" s="1969" t="s">
        <v>213</v>
      </c>
      <c r="BE3" s="1970"/>
      <c r="BF3" s="2025"/>
      <c r="BG3" s="1944" t="s">
        <v>6</v>
      </c>
      <c r="BH3" s="1945"/>
      <c r="BI3" s="1976"/>
      <c r="BJ3" s="1969" t="s">
        <v>7</v>
      </c>
      <c r="BK3" s="1970"/>
      <c r="BL3" s="2025"/>
      <c r="BM3" s="1969" t="s">
        <v>214</v>
      </c>
      <c r="BN3" s="1970"/>
      <c r="BO3" s="2025"/>
      <c r="BP3" s="1969" t="s">
        <v>215</v>
      </c>
      <c r="BQ3" s="1970"/>
      <c r="BR3" s="1970"/>
      <c r="BS3" s="2025"/>
      <c r="BT3" s="1969" t="s">
        <v>216</v>
      </c>
      <c r="BU3" s="1970"/>
      <c r="BV3" s="1970"/>
      <c r="BW3" s="2025"/>
      <c r="BX3" s="1969" t="s">
        <v>8</v>
      </c>
      <c r="BY3" s="1970"/>
      <c r="BZ3" s="1970"/>
      <c r="CA3" s="2025"/>
      <c r="CB3" s="1969" t="s">
        <v>9</v>
      </c>
      <c r="CC3" s="1970"/>
      <c r="CD3" s="1970"/>
      <c r="CE3" s="2025"/>
      <c r="CF3" s="1969" t="s">
        <v>217</v>
      </c>
      <c r="CG3" s="1970"/>
      <c r="CH3" s="1970"/>
      <c r="CI3" s="2025"/>
      <c r="CJ3" s="1969" t="s">
        <v>218</v>
      </c>
      <c r="CK3" s="1970"/>
      <c r="CL3" s="2025"/>
      <c r="CM3" s="1969" t="s">
        <v>219</v>
      </c>
      <c r="CN3" s="1970"/>
      <c r="CO3" s="1970"/>
      <c r="CP3" s="1970"/>
      <c r="CQ3" s="2025"/>
      <c r="CR3" s="1944" t="s">
        <v>220</v>
      </c>
      <c r="CS3" s="1945"/>
      <c r="CT3" s="1976"/>
      <c r="CU3" s="1944" t="s">
        <v>348</v>
      </c>
      <c r="CV3" s="1945"/>
      <c r="CW3" s="1976"/>
      <c r="CX3" s="1969" t="s">
        <v>221</v>
      </c>
      <c r="CY3" s="1970"/>
      <c r="CZ3" s="1970"/>
      <c r="DA3" s="2025"/>
      <c r="DB3" s="1969" t="s">
        <v>222</v>
      </c>
      <c r="DC3" s="1970"/>
      <c r="DD3" s="2025"/>
      <c r="DE3" s="1740" t="s">
        <v>707</v>
      </c>
      <c r="DF3" s="1969" t="s">
        <v>692</v>
      </c>
      <c r="DG3" s="1970"/>
      <c r="DH3" s="1970"/>
      <c r="DI3" s="2025"/>
      <c r="DJ3" s="1969" t="s">
        <v>108</v>
      </c>
      <c r="DK3" s="1970"/>
      <c r="DL3" s="2025"/>
      <c r="DM3" s="1813" t="s">
        <v>745</v>
      </c>
      <c r="DN3" s="1969" t="s">
        <v>223</v>
      </c>
      <c r="DO3" s="1970"/>
      <c r="DP3" s="2025"/>
      <c r="DQ3" s="1969" t="s">
        <v>224</v>
      </c>
      <c r="DR3" s="1970"/>
      <c r="DS3" s="2025"/>
      <c r="DT3" s="1740" t="s">
        <v>710</v>
      </c>
      <c r="DU3" s="1913" t="s">
        <v>750</v>
      </c>
      <c r="DV3" s="1909"/>
      <c r="DW3" s="1909"/>
      <c r="DX3" s="1910"/>
      <c r="DY3" s="1944" t="s">
        <v>708</v>
      </c>
      <c r="DZ3" s="1945"/>
      <c r="EA3" s="1945"/>
      <c r="EB3" s="1976"/>
      <c r="EC3" s="1913" t="s">
        <v>751</v>
      </c>
      <c r="ED3" s="1909"/>
      <c r="EE3" s="1910"/>
      <c r="EF3" s="1813" t="s">
        <v>753</v>
      </c>
      <c r="EG3" s="1969" t="s">
        <v>109</v>
      </c>
      <c r="EH3" s="1970"/>
      <c r="EI3" s="2025"/>
      <c r="EJ3" s="400" t="s">
        <v>10</v>
      </c>
      <c r="EK3" s="400" t="s">
        <v>226</v>
      </c>
      <c r="EL3" s="2036" t="s">
        <v>11</v>
      </c>
      <c r="EM3" s="2036"/>
      <c r="EN3" s="2036"/>
      <c r="EO3" s="2036"/>
      <c r="EP3" s="2036"/>
      <c r="EQ3" s="2036"/>
      <c r="ER3" s="2037"/>
    </row>
    <row r="4" spans="1:148" ht="12" customHeight="1" thickBot="1">
      <c r="A4" s="1982"/>
      <c r="B4" s="2094"/>
      <c r="C4" s="2094"/>
      <c r="D4" s="2094"/>
      <c r="E4" s="1983"/>
      <c r="F4" s="1989" t="s">
        <v>12</v>
      </c>
      <c r="G4" s="1990"/>
      <c r="H4" s="1990"/>
      <c r="I4" s="1991"/>
      <c r="J4" s="402" t="s">
        <v>13</v>
      </c>
      <c r="K4" s="1989" t="s">
        <v>197</v>
      </c>
      <c r="L4" s="1990"/>
      <c r="M4" s="1990"/>
      <c r="N4" s="1991"/>
      <c r="O4" s="1989" t="s">
        <v>147</v>
      </c>
      <c r="P4" s="1990"/>
      <c r="Q4" s="1990"/>
      <c r="R4" s="1991"/>
      <c r="S4" s="1989" t="s">
        <v>148</v>
      </c>
      <c r="T4" s="1990"/>
      <c r="U4" s="1990"/>
      <c r="V4" s="1991"/>
      <c r="W4" s="2073" t="s">
        <v>149</v>
      </c>
      <c r="X4" s="2074"/>
      <c r="Y4" s="2075"/>
      <c r="Z4" s="1989" t="s">
        <v>150</v>
      </c>
      <c r="AA4" s="1990"/>
      <c r="AB4" s="1991"/>
      <c r="AC4" s="402" t="s">
        <v>126</v>
      </c>
      <c r="AD4" s="1989" t="s">
        <v>151</v>
      </c>
      <c r="AE4" s="1990"/>
      <c r="AF4" s="1990"/>
      <c r="AG4" s="1991"/>
      <c r="AH4" s="1989" t="s">
        <v>302</v>
      </c>
      <c r="AI4" s="1990"/>
      <c r="AJ4" s="1990"/>
      <c r="AK4" s="1990"/>
      <c r="AL4" s="1991"/>
      <c r="AM4" s="1989" t="s">
        <v>152</v>
      </c>
      <c r="AN4" s="1990"/>
      <c r="AO4" s="1991"/>
      <c r="AP4" s="2073" t="s">
        <v>15</v>
      </c>
      <c r="AQ4" s="2074"/>
      <c r="AR4" s="2075"/>
      <c r="AS4" s="402" t="s">
        <v>153</v>
      </c>
      <c r="AT4" s="1989" t="s">
        <v>154</v>
      </c>
      <c r="AU4" s="1990"/>
      <c r="AV4" s="1991"/>
      <c r="AW4" s="1989" t="s">
        <v>155</v>
      </c>
      <c r="AX4" s="1990"/>
      <c r="AY4" s="1990"/>
      <c r="AZ4" s="1991"/>
      <c r="BA4" s="2073" t="s">
        <v>16</v>
      </c>
      <c r="BB4" s="2074"/>
      <c r="BC4" s="2075"/>
      <c r="BD4" s="1989" t="s">
        <v>156</v>
      </c>
      <c r="BE4" s="1990"/>
      <c r="BF4" s="1991"/>
      <c r="BG4" s="2073" t="s">
        <v>17</v>
      </c>
      <c r="BH4" s="2074"/>
      <c r="BI4" s="2075"/>
      <c r="BJ4" s="1989" t="s">
        <v>228</v>
      </c>
      <c r="BK4" s="1990"/>
      <c r="BL4" s="1991"/>
      <c r="BM4" s="1989" t="s">
        <v>157</v>
      </c>
      <c r="BN4" s="1990"/>
      <c r="BO4" s="1991"/>
      <c r="BP4" s="1989" t="s">
        <v>158</v>
      </c>
      <c r="BQ4" s="1990"/>
      <c r="BR4" s="1990"/>
      <c r="BS4" s="1991"/>
      <c r="BT4" s="1989" t="s">
        <v>159</v>
      </c>
      <c r="BU4" s="1990"/>
      <c r="BV4" s="1990"/>
      <c r="BW4" s="1991"/>
      <c r="BX4" s="1989" t="s">
        <v>229</v>
      </c>
      <c r="BY4" s="1990"/>
      <c r="BZ4" s="1990"/>
      <c r="CA4" s="1991"/>
      <c r="CB4" s="1989" t="s">
        <v>230</v>
      </c>
      <c r="CC4" s="1990"/>
      <c r="CD4" s="1990"/>
      <c r="CE4" s="1991"/>
      <c r="CF4" s="1989" t="s">
        <v>160</v>
      </c>
      <c r="CG4" s="1990"/>
      <c r="CH4" s="1990"/>
      <c r="CI4" s="1991"/>
      <c r="CJ4" s="1989" t="s">
        <v>161</v>
      </c>
      <c r="CK4" s="1990"/>
      <c r="CL4" s="1991"/>
      <c r="CM4" s="1989" t="s">
        <v>162</v>
      </c>
      <c r="CN4" s="1990"/>
      <c r="CO4" s="1990"/>
      <c r="CP4" s="1990"/>
      <c r="CQ4" s="1991"/>
      <c r="CR4" s="2073" t="s">
        <v>163</v>
      </c>
      <c r="CS4" s="2074"/>
      <c r="CT4" s="2075"/>
      <c r="CU4" s="2073" t="s">
        <v>199</v>
      </c>
      <c r="CV4" s="2074"/>
      <c r="CW4" s="2075"/>
      <c r="CX4" s="1989" t="s">
        <v>164</v>
      </c>
      <c r="CY4" s="1990"/>
      <c r="CZ4" s="1990"/>
      <c r="DA4" s="1991"/>
      <c r="DB4" s="1989" t="s">
        <v>165</v>
      </c>
      <c r="DC4" s="1990"/>
      <c r="DD4" s="1991"/>
      <c r="DE4" s="402" t="s">
        <v>705</v>
      </c>
      <c r="DF4" s="1989" t="s">
        <v>691</v>
      </c>
      <c r="DG4" s="1990"/>
      <c r="DH4" s="1990"/>
      <c r="DI4" s="1991"/>
      <c r="DJ4" s="1989" t="s">
        <v>20</v>
      </c>
      <c r="DK4" s="1990"/>
      <c r="DL4" s="1991"/>
      <c r="DM4" s="1814" t="s">
        <v>746</v>
      </c>
      <c r="DN4" s="1989" t="s">
        <v>166</v>
      </c>
      <c r="DO4" s="1990"/>
      <c r="DP4" s="1991"/>
      <c r="DQ4" s="1989" t="s">
        <v>167</v>
      </c>
      <c r="DR4" s="1990"/>
      <c r="DS4" s="1991"/>
      <c r="DT4" s="402" t="s">
        <v>711</v>
      </c>
      <c r="DU4" s="1914" t="s">
        <v>749</v>
      </c>
      <c r="DV4" s="1911"/>
      <c r="DW4" s="1911"/>
      <c r="DX4" s="1912"/>
      <c r="DY4" s="1977" t="s">
        <v>709</v>
      </c>
      <c r="DZ4" s="1974"/>
      <c r="EA4" s="1974"/>
      <c r="EB4" s="1975"/>
      <c r="EC4" s="1914" t="s">
        <v>752</v>
      </c>
      <c r="ED4" s="1911"/>
      <c r="EE4" s="1912"/>
      <c r="EF4" s="1814" t="s">
        <v>768</v>
      </c>
      <c r="EG4" s="1989" t="s">
        <v>105</v>
      </c>
      <c r="EH4" s="1990"/>
      <c r="EI4" s="1991"/>
      <c r="EJ4" s="403" t="s">
        <v>232</v>
      </c>
      <c r="EK4" s="403" t="s">
        <v>305</v>
      </c>
      <c r="EL4" s="2039"/>
      <c r="EM4" s="2039"/>
      <c r="EN4" s="2039"/>
      <c r="EO4" s="2039"/>
      <c r="EP4" s="2039"/>
      <c r="EQ4" s="2039"/>
      <c r="ER4" s="2040"/>
    </row>
    <row r="5" spans="1:148" s="1854" customFormat="1" ht="15.75" customHeight="1" thickBot="1">
      <c r="A5" s="1984"/>
      <c r="B5" s="2095"/>
      <c r="C5" s="2095"/>
      <c r="D5" s="2095"/>
      <c r="E5" s="1985"/>
      <c r="F5" s="1847" t="s">
        <v>23</v>
      </c>
      <c r="G5" s="1848" t="s">
        <v>24</v>
      </c>
      <c r="H5" s="1848" t="s">
        <v>29</v>
      </c>
      <c r="I5" s="1844" t="s">
        <v>25</v>
      </c>
      <c r="J5" s="1844" t="s">
        <v>23</v>
      </c>
      <c r="K5" s="1847" t="s">
        <v>23</v>
      </c>
      <c r="L5" s="1848" t="s">
        <v>24</v>
      </c>
      <c r="M5" s="1848" t="s">
        <v>29</v>
      </c>
      <c r="N5" s="1844" t="s">
        <v>25</v>
      </c>
      <c r="O5" s="1847" t="s">
        <v>23</v>
      </c>
      <c r="P5" s="1848" t="s">
        <v>24</v>
      </c>
      <c r="Q5" s="1848" t="s">
        <v>29</v>
      </c>
      <c r="R5" s="1844" t="s">
        <v>25</v>
      </c>
      <c r="S5" s="1847" t="s">
        <v>23</v>
      </c>
      <c r="T5" s="1848" t="s">
        <v>24</v>
      </c>
      <c r="U5" s="1848" t="s">
        <v>29</v>
      </c>
      <c r="V5" s="1844" t="s">
        <v>25</v>
      </c>
      <c r="W5" s="1847" t="s">
        <v>23</v>
      </c>
      <c r="X5" s="1848" t="s">
        <v>29</v>
      </c>
      <c r="Y5" s="1844" t="s">
        <v>25</v>
      </c>
      <c r="Z5" s="1847" t="s">
        <v>23</v>
      </c>
      <c r="AA5" s="1848" t="s">
        <v>29</v>
      </c>
      <c r="AB5" s="1844" t="s">
        <v>25</v>
      </c>
      <c r="AC5" s="1844" t="s">
        <v>23</v>
      </c>
      <c r="AD5" s="1847" t="s">
        <v>23</v>
      </c>
      <c r="AE5" s="1848" t="s">
        <v>233</v>
      </c>
      <c r="AF5" s="1848" t="s">
        <v>29</v>
      </c>
      <c r="AG5" s="1844" t="s">
        <v>25</v>
      </c>
      <c r="AH5" s="1847" t="s">
        <v>23</v>
      </c>
      <c r="AI5" s="1848" t="s">
        <v>24</v>
      </c>
      <c r="AJ5" s="1848" t="s">
        <v>170</v>
      </c>
      <c r="AK5" s="1848" t="s">
        <v>30</v>
      </c>
      <c r="AL5" s="1844" t="s">
        <v>25</v>
      </c>
      <c r="AM5" s="1847" t="s">
        <v>23</v>
      </c>
      <c r="AN5" s="1848" t="s">
        <v>130</v>
      </c>
      <c r="AO5" s="1844" t="s">
        <v>25</v>
      </c>
      <c r="AP5" s="1843" t="s">
        <v>23</v>
      </c>
      <c r="AQ5" s="1848" t="s">
        <v>29</v>
      </c>
      <c r="AR5" s="1844" t="s">
        <v>25</v>
      </c>
      <c r="AS5" s="1844" t="s">
        <v>23</v>
      </c>
      <c r="AT5" s="1847" t="s">
        <v>23</v>
      </c>
      <c r="AU5" s="1848" t="s">
        <v>24</v>
      </c>
      <c r="AV5" s="1844" t="s">
        <v>25</v>
      </c>
      <c r="AW5" s="1847" t="s">
        <v>23</v>
      </c>
      <c r="AX5" s="1848" t="s">
        <v>24</v>
      </c>
      <c r="AY5" s="1848" t="s">
        <v>29</v>
      </c>
      <c r="AZ5" s="1844" t="s">
        <v>25</v>
      </c>
      <c r="BA5" s="1843" t="s">
        <v>23</v>
      </c>
      <c r="BB5" s="1848" t="s">
        <v>29</v>
      </c>
      <c r="BC5" s="1844" t="s">
        <v>25</v>
      </c>
      <c r="BD5" s="1847" t="s">
        <v>23</v>
      </c>
      <c r="BE5" s="1848" t="s">
        <v>29</v>
      </c>
      <c r="BF5" s="1844" t="s">
        <v>25</v>
      </c>
      <c r="BG5" s="1845" t="s">
        <v>23</v>
      </c>
      <c r="BH5" s="1848" t="s">
        <v>29</v>
      </c>
      <c r="BI5" s="1844" t="s">
        <v>25</v>
      </c>
      <c r="BJ5" s="1847" t="s">
        <v>23</v>
      </c>
      <c r="BK5" s="1848" t="s">
        <v>170</v>
      </c>
      <c r="BL5" s="1844" t="s">
        <v>25</v>
      </c>
      <c r="BM5" s="1847" t="s">
        <v>23</v>
      </c>
      <c r="BN5" s="1848" t="s">
        <v>29</v>
      </c>
      <c r="BO5" s="1844" t="s">
        <v>25</v>
      </c>
      <c r="BP5" s="1847" t="s">
        <v>23</v>
      </c>
      <c r="BQ5" s="1848" t="s">
        <v>24</v>
      </c>
      <c r="BR5" s="1848" t="s">
        <v>29</v>
      </c>
      <c r="BS5" s="1844" t="s">
        <v>25</v>
      </c>
      <c r="BT5" s="1847" t="s">
        <v>23</v>
      </c>
      <c r="BU5" s="1848" t="s">
        <v>24</v>
      </c>
      <c r="BV5" s="1848" t="s">
        <v>29</v>
      </c>
      <c r="BW5" s="1844" t="s">
        <v>25</v>
      </c>
      <c r="BX5" s="1847" t="s">
        <v>23</v>
      </c>
      <c r="BY5" s="1848" t="s">
        <v>24</v>
      </c>
      <c r="BZ5" s="1848" t="s">
        <v>170</v>
      </c>
      <c r="CA5" s="1844" t="s">
        <v>25</v>
      </c>
      <c r="CB5" s="1847" t="s">
        <v>23</v>
      </c>
      <c r="CC5" s="1848" t="s">
        <v>24</v>
      </c>
      <c r="CD5" s="1848" t="s">
        <v>170</v>
      </c>
      <c r="CE5" s="1844" t="s">
        <v>25</v>
      </c>
      <c r="CF5" s="1847" t="s">
        <v>23</v>
      </c>
      <c r="CG5" s="1848" t="s">
        <v>234</v>
      </c>
      <c r="CH5" s="1848" t="s">
        <v>30</v>
      </c>
      <c r="CI5" s="1844" t="s">
        <v>25</v>
      </c>
      <c r="CJ5" s="1847" t="s">
        <v>23</v>
      </c>
      <c r="CK5" s="1848" t="s">
        <v>24</v>
      </c>
      <c r="CL5" s="1844" t="s">
        <v>25</v>
      </c>
      <c r="CM5" s="1847" t="s">
        <v>23</v>
      </c>
      <c r="CN5" s="1848" t="s">
        <v>28</v>
      </c>
      <c r="CO5" s="1848" t="s">
        <v>234</v>
      </c>
      <c r="CP5" s="1848" t="s">
        <v>30</v>
      </c>
      <c r="CQ5" s="1844" t="s">
        <v>25</v>
      </c>
      <c r="CR5" s="1843" t="s">
        <v>23</v>
      </c>
      <c r="CS5" s="1848" t="s">
        <v>29</v>
      </c>
      <c r="CT5" s="1844" t="s">
        <v>25</v>
      </c>
      <c r="CU5" s="1843" t="s">
        <v>23</v>
      </c>
      <c r="CV5" s="1848" t="s">
        <v>29</v>
      </c>
      <c r="CW5" s="1844" t="s">
        <v>25</v>
      </c>
      <c r="CX5" s="1847" t="s">
        <v>23</v>
      </c>
      <c r="CY5" s="1848" t="s">
        <v>24</v>
      </c>
      <c r="CZ5" s="1848" t="s">
        <v>29</v>
      </c>
      <c r="DA5" s="1844" t="s">
        <v>25</v>
      </c>
      <c r="DB5" s="1847" t="s">
        <v>23</v>
      </c>
      <c r="DC5" s="1848" t="s">
        <v>29</v>
      </c>
      <c r="DD5" s="1844" t="s">
        <v>25</v>
      </c>
      <c r="DE5" s="1844" t="s">
        <v>23</v>
      </c>
      <c r="DF5" s="1847" t="s">
        <v>23</v>
      </c>
      <c r="DG5" s="1848" t="s">
        <v>24</v>
      </c>
      <c r="DH5" s="1848" t="s">
        <v>29</v>
      </c>
      <c r="DI5" s="1844" t="s">
        <v>25</v>
      </c>
      <c r="DJ5" s="1847" t="s">
        <v>23</v>
      </c>
      <c r="DK5" s="1848" t="s">
        <v>24</v>
      </c>
      <c r="DL5" s="1844" t="s">
        <v>25</v>
      </c>
      <c r="DM5" s="1629" t="s">
        <v>771</v>
      </c>
      <c r="DN5" s="1847" t="s">
        <v>23</v>
      </c>
      <c r="DO5" s="1848" t="s">
        <v>29</v>
      </c>
      <c r="DP5" s="1844" t="s">
        <v>25</v>
      </c>
      <c r="DQ5" s="1847" t="s">
        <v>23</v>
      </c>
      <c r="DR5" s="1848" t="s">
        <v>29</v>
      </c>
      <c r="DS5" s="1844" t="s">
        <v>25</v>
      </c>
      <c r="DT5" s="1844" t="s">
        <v>28</v>
      </c>
      <c r="DU5" s="1847" t="s">
        <v>23</v>
      </c>
      <c r="DV5" s="1848" t="s">
        <v>24</v>
      </c>
      <c r="DW5" s="1848" t="s">
        <v>29</v>
      </c>
      <c r="DX5" s="1844" t="s">
        <v>25</v>
      </c>
      <c r="DY5" s="1847" t="s">
        <v>23</v>
      </c>
      <c r="DZ5" s="1848" t="s">
        <v>24</v>
      </c>
      <c r="EA5" s="1848" t="s">
        <v>29</v>
      </c>
      <c r="EB5" s="1844" t="s">
        <v>25</v>
      </c>
      <c r="EC5" s="1847" t="s">
        <v>23</v>
      </c>
      <c r="ED5" s="1848" t="s">
        <v>29</v>
      </c>
      <c r="EE5" s="1844" t="s">
        <v>25</v>
      </c>
      <c r="EF5" s="1629" t="s">
        <v>772</v>
      </c>
      <c r="EG5" s="1847" t="s">
        <v>23</v>
      </c>
      <c r="EH5" s="1848" t="s">
        <v>24</v>
      </c>
      <c r="EI5" s="1844" t="s">
        <v>25</v>
      </c>
      <c r="EJ5" s="405" t="s">
        <v>235</v>
      </c>
      <c r="EK5" s="405" t="s">
        <v>23</v>
      </c>
      <c r="EL5" s="1846" t="s">
        <v>23</v>
      </c>
      <c r="EM5" s="1848" t="s">
        <v>146</v>
      </c>
      <c r="EN5" s="1848" t="s">
        <v>24</v>
      </c>
      <c r="EO5" s="1848" t="s">
        <v>170</v>
      </c>
      <c r="EP5" s="1848" t="s">
        <v>130</v>
      </c>
      <c r="EQ5" s="1848" t="s">
        <v>30</v>
      </c>
      <c r="ER5" s="1853" t="s">
        <v>31</v>
      </c>
    </row>
    <row r="6" spans="1:148" ht="15.75" customHeight="1">
      <c r="A6" s="522" t="s">
        <v>469</v>
      </c>
      <c r="B6" s="809"/>
      <c r="C6" s="809"/>
      <c r="D6" s="809"/>
      <c r="E6" s="810"/>
      <c r="F6" s="811"/>
      <c r="G6" s="812"/>
      <c r="H6" s="812"/>
      <c r="I6" s="813"/>
      <c r="J6" s="814"/>
      <c r="K6" s="811"/>
      <c r="L6" s="812"/>
      <c r="M6" s="812"/>
      <c r="N6" s="813"/>
      <c r="O6" s="811"/>
      <c r="P6" s="812"/>
      <c r="Q6" s="812"/>
      <c r="R6" s="813"/>
      <c r="S6" s="811"/>
      <c r="T6" s="812"/>
      <c r="U6" s="812"/>
      <c r="V6" s="813"/>
      <c r="W6" s="811"/>
      <c r="X6" s="812"/>
      <c r="Y6" s="813"/>
      <c r="Z6" s="811"/>
      <c r="AA6" s="812"/>
      <c r="AB6" s="813"/>
      <c r="AC6" s="814"/>
      <c r="AD6" s="811"/>
      <c r="AE6" s="812"/>
      <c r="AF6" s="812"/>
      <c r="AG6" s="813"/>
      <c r="AH6" s="811"/>
      <c r="AI6" s="812"/>
      <c r="AJ6" s="812"/>
      <c r="AK6" s="812"/>
      <c r="AL6" s="813"/>
      <c r="AM6" s="811"/>
      <c r="AN6" s="812"/>
      <c r="AO6" s="813"/>
      <c r="AP6" s="816"/>
      <c r="AQ6" s="812"/>
      <c r="AR6" s="813"/>
      <c r="AS6" s="814"/>
      <c r="AT6" s="811"/>
      <c r="AU6" s="812"/>
      <c r="AV6" s="813"/>
      <c r="AW6" s="811"/>
      <c r="AX6" s="812"/>
      <c r="AY6" s="812"/>
      <c r="AZ6" s="813"/>
      <c r="BA6" s="816"/>
      <c r="BB6" s="812"/>
      <c r="BC6" s="813"/>
      <c r="BD6" s="811"/>
      <c r="BE6" s="812"/>
      <c r="BF6" s="813"/>
      <c r="BG6" s="1690"/>
      <c r="BH6" s="812"/>
      <c r="BI6" s="813"/>
      <c r="BJ6" s="811"/>
      <c r="BK6" s="812"/>
      <c r="BL6" s="813"/>
      <c r="BM6" s="811"/>
      <c r="BN6" s="812"/>
      <c r="BO6" s="813"/>
      <c r="BP6" s="811"/>
      <c r="BQ6" s="812"/>
      <c r="BR6" s="812"/>
      <c r="BS6" s="813"/>
      <c r="BT6" s="811"/>
      <c r="BU6" s="812"/>
      <c r="BV6" s="812"/>
      <c r="BW6" s="813"/>
      <c r="BX6" s="811"/>
      <c r="BY6" s="812"/>
      <c r="BZ6" s="812"/>
      <c r="CA6" s="813"/>
      <c r="CB6" s="811"/>
      <c r="CC6" s="812"/>
      <c r="CD6" s="812"/>
      <c r="CE6" s="813"/>
      <c r="CF6" s="811"/>
      <c r="CG6" s="812"/>
      <c r="CH6" s="812"/>
      <c r="CI6" s="813"/>
      <c r="CJ6" s="811"/>
      <c r="CK6" s="812"/>
      <c r="CL6" s="813"/>
      <c r="CM6" s="811"/>
      <c r="CN6" s="812"/>
      <c r="CO6" s="812"/>
      <c r="CP6" s="812"/>
      <c r="CQ6" s="813"/>
      <c r="CR6" s="816"/>
      <c r="CS6" s="817"/>
      <c r="CT6" s="813"/>
      <c r="CU6" s="816"/>
      <c r="CV6" s="817"/>
      <c r="CW6" s="813"/>
      <c r="CX6" s="811"/>
      <c r="CY6" s="812"/>
      <c r="CZ6" s="817"/>
      <c r="DA6" s="813"/>
      <c r="DB6" s="811"/>
      <c r="DC6" s="812"/>
      <c r="DD6" s="813"/>
      <c r="DE6" s="814"/>
      <c r="DF6" s="1592"/>
      <c r="DG6" s="1593"/>
      <c r="DH6" s="1593"/>
      <c r="DI6" s="1594"/>
      <c r="DJ6" s="811"/>
      <c r="DK6" s="812"/>
      <c r="DL6" s="813"/>
      <c r="DM6" s="814"/>
      <c r="DN6" s="811"/>
      <c r="DO6" s="812"/>
      <c r="DP6" s="813"/>
      <c r="DQ6" s="811"/>
      <c r="DR6" s="812"/>
      <c r="DS6" s="813"/>
      <c r="DT6" s="814"/>
      <c r="DU6" s="1592"/>
      <c r="DV6" s="1593"/>
      <c r="DW6" s="1593"/>
      <c r="DX6" s="1594"/>
      <c r="DY6" s="1592"/>
      <c r="DZ6" s="1593"/>
      <c r="EA6" s="1593"/>
      <c r="EB6" s="1594"/>
      <c r="EC6" s="1592"/>
      <c r="ED6" s="1593"/>
      <c r="EE6" s="1594"/>
      <c r="EF6" s="814"/>
      <c r="EG6" s="811"/>
      <c r="EH6" s="812"/>
      <c r="EI6" s="813"/>
      <c r="EJ6" s="815"/>
      <c r="EK6" s="815"/>
      <c r="EL6" s="818"/>
      <c r="EM6" s="819"/>
      <c r="EN6" s="819"/>
      <c r="EO6" s="819"/>
      <c r="EP6" s="819"/>
      <c r="EQ6" s="819"/>
      <c r="ER6" s="814"/>
    </row>
    <row r="7" spans="1:148" ht="23.25" customHeight="1">
      <c r="A7" s="2086"/>
      <c r="B7" s="2087"/>
      <c r="C7" s="820" t="s">
        <v>470</v>
      </c>
      <c r="D7" s="821"/>
      <c r="E7" s="822"/>
      <c r="F7" s="823" t="s">
        <v>778</v>
      </c>
      <c r="G7" s="824" t="s">
        <v>778</v>
      </c>
      <c r="H7" s="824" t="s">
        <v>779</v>
      </c>
      <c r="I7" s="825"/>
      <c r="J7" s="826" t="s">
        <v>778</v>
      </c>
      <c r="K7" s="823" t="s">
        <v>778</v>
      </c>
      <c r="L7" s="824" t="s">
        <v>778</v>
      </c>
      <c r="M7" s="824" t="s">
        <v>779</v>
      </c>
      <c r="N7" s="825"/>
      <c r="O7" s="823" t="s">
        <v>778</v>
      </c>
      <c r="P7" s="824" t="s">
        <v>778</v>
      </c>
      <c r="Q7" s="824" t="s">
        <v>780</v>
      </c>
      <c r="R7" s="825"/>
      <c r="S7" s="823" t="s">
        <v>778</v>
      </c>
      <c r="T7" s="824" t="s">
        <v>780</v>
      </c>
      <c r="U7" s="824" t="s">
        <v>780</v>
      </c>
      <c r="V7" s="825"/>
      <c r="W7" s="827" t="s">
        <v>778</v>
      </c>
      <c r="X7" s="824" t="s">
        <v>780</v>
      </c>
      <c r="Y7" s="825"/>
      <c r="Z7" s="827" t="s">
        <v>781</v>
      </c>
      <c r="AA7" s="824" t="s">
        <v>780</v>
      </c>
      <c r="AB7" s="825"/>
      <c r="AC7" s="826" t="s">
        <v>779</v>
      </c>
      <c r="AD7" s="823" t="s">
        <v>780</v>
      </c>
      <c r="AE7" s="824" t="s">
        <v>780</v>
      </c>
      <c r="AF7" s="824" t="s">
        <v>780</v>
      </c>
      <c r="AG7" s="825"/>
      <c r="AH7" s="823" t="s">
        <v>780</v>
      </c>
      <c r="AI7" s="824" t="s">
        <v>780</v>
      </c>
      <c r="AJ7" s="824" t="s">
        <v>780</v>
      </c>
      <c r="AK7" s="824" t="s">
        <v>780</v>
      </c>
      <c r="AL7" s="825"/>
      <c r="AM7" s="823" t="s">
        <v>779</v>
      </c>
      <c r="AN7" s="824" t="s">
        <v>779</v>
      </c>
      <c r="AO7" s="825"/>
      <c r="AP7" s="823" t="s">
        <v>778</v>
      </c>
      <c r="AQ7" s="1687" t="s">
        <v>779</v>
      </c>
      <c r="AR7" s="1685"/>
      <c r="AS7" s="826" t="s">
        <v>778</v>
      </c>
      <c r="AT7" s="823" t="s">
        <v>778</v>
      </c>
      <c r="AU7" s="824" t="s">
        <v>778</v>
      </c>
      <c r="AV7" s="825"/>
      <c r="AW7" s="823" t="s">
        <v>778</v>
      </c>
      <c r="AX7" s="824" t="s">
        <v>778</v>
      </c>
      <c r="AY7" s="824" t="s">
        <v>780</v>
      </c>
      <c r="AZ7" s="825"/>
      <c r="BA7" s="823" t="s">
        <v>781</v>
      </c>
      <c r="BB7" s="1687" t="s">
        <v>779</v>
      </c>
      <c r="BC7" s="1685"/>
      <c r="BD7" s="823" t="s">
        <v>779</v>
      </c>
      <c r="BE7" s="824" t="s">
        <v>779</v>
      </c>
      <c r="BF7" s="825"/>
      <c r="BG7" s="829" t="s">
        <v>778</v>
      </c>
      <c r="BH7" s="1687" t="s">
        <v>780</v>
      </c>
      <c r="BI7" s="1685"/>
      <c r="BJ7" s="823" t="s">
        <v>780</v>
      </c>
      <c r="BK7" s="824" t="s">
        <v>780</v>
      </c>
      <c r="BL7" s="825"/>
      <c r="BM7" s="823" t="s">
        <v>780</v>
      </c>
      <c r="BN7" s="824" t="s">
        <v>779</v>
      </c>
      <c r="BO7" s="825"/>
      <c r="BP7" s="823" t="s">
        <v>780</v>
      </c>
      <c r="BQ7" s="824" t="s">
        <v>780</v>
      </c>
      <c r="BR7" s="824" t="s">
        <v>780</v>
      </c>
      <c r="BS7" s="825"/>
      <c r="BT7" s="823" t="s">
        <v>780</v>
      </c>
      <c r="BU7" s="824" t="s">
        <v>780</v>
      </c>
      <c r="BV7" s="824" t="s">
        <v>780</v>
      </c>
      <c r="BW7" s="825"/>
      <c r="BX7" s="823" t="s">
        <v>780</v>
      </c>
      <c r="BY7" s="824" t="s">
        <v>780</v>
      </c>
      <c r="BZ7" s="824" t="s">
        <v>780</v>
      </c>
      <c r="CA7" s="825"/>
      <c r="CB7" s="829" t="s">
        <v>779</v>
      </c>
      <c r="CC7" s="824" t="s">
        <v>780</v>
      </c>
      <c r="CD7" s="824" t="s">
        <v>780</v>
      </c>
      <c r="CE7" s="825"/>
      <c r="CF7" s="823" t="s">
        <v>779</v>
      </c>
      <c r="CG7" s="824" t="s">
        <v>780</v>
      </c>
      <c r="CH7" s="824" t="s">
        <v>780</v>
      </c>
      <c r="CI7" s="825"/>
      <c r="CJ7" s="823" t="s">
        <v>778</v>
      </c>
      <c r="CK7" s="824" t="s">
        <v>780</v>
      </c>
      <c r="CL7" s="825"/>
      <c r="CM7" s="823" t="s">
        <v>779</v>
      </c>
      <c r="CN7" s="824" t="s">
        <v>779</v>
      </c>
      <c r="CO7" s="824" t="s">
        <v>779</v>
      </c>
      <c r="CP7" s="824" t="s">
        <v>779</v>
      </c>
      <c r="CQ7" s="825"/>
      <c r="CR7" s="823" t="s">
        <v>780</v>
      </c>
      <c r="CS7" s="824" t="s">
        <v>780</v>
      </c>
      <c r="CT7" s="825"/>
      <c r="CU7" s="823" t="s">
        <v>780</v>
      </c>
      <c r="CV7" s="824" t="s">
        <v>780</v>
      </c>
      <c r="CW7" s="825"/>
      <c r="CX7" s="823" t="s">
        <v>779</v>
      </c>
      <c r="CY7" s="824" t="s">
        <v>779</v>
      </c>
      <c r="CZ7" s="824" t="s">
        <v>779</v>
      </c>
      <c r="DA7" s="825"/>
      <c r="DB7" s="823" t="s">
        <v>780</v>
      </c>
      <c r="DC7" s="824" t="s">
        <v>780</v>
      </c>
      <c r="DD7" s="825"/>
      <c r="DE7" s="826" t="s">
        <v>780</v>
      </c>
      <c r="DF7" s="823" t="s">
        <v>778</v>
      </c>
      <c r="DG7" s="824" t="s">
        <v>778</v>
      </c>
      <c r="DH7" s="824" t="s">
        <v>779</v>
      </c>
      <c r="DI7" s="825"/>
      <c r="DJ7" s="823" t="s">
        <v>780</v>
      </c>
      <c r="DK7" s="824" t="s">
        <v>780</v>
      </c>
      <c r="DL7" s="825"/>
      <c r="DM7" s="826" t="s">
        <v>779</v>
      </c>
      <c r="DN7" s="823" t="s">
        <v>778</v>
      </c>
      <c r="DO7" s="824" t="s">
        <v>780</v>
      </c>
      <c r="DP7" s="825"/>
      <c r="DQ7" s="823" t="s">
        <v>780</v>
      </c>
      <c r="DR7" s="824" t="s">
        <v>780</v>
      </c>
      <c r="DS7" s="825"/>
      <c r="DT7" s="826" t="s">
        <v>780</v>
      </c>
      <c r="DU7" s="823" t="s">
        <v>780</v>
      </c>
      <c r="DV7" s="824" t="s">
        <v>780</v>
      </c>
      <c r="DW7" s="824" t="s">
        <v>780</v>
      </c>
      <c r="DX7" s="825"/>
      <c r="DY7" s="823" t="s">
        <v>780</v>
      </c>
      <c r="DZ7" s="824" t="s">
        <v>780</v>
      </c>
      <c r="EA7" s="824" t="s">
        <v>780</v>
      </c>
      <c r="EB7" s="825"/>
      <c r="EC7" s="823" t="s">
        <v>778</v>
      </c>
      <c r="ED7" s="824" t="s">
        <v>780</v>
      </c>
      <c r="EE7" s="825"/>
      <c r="EF7" s="826" t="s">
        <v>778</v>
      </c>
      <c r="EG7" s="830" t="s">
        <v>781</v>
      </c>
      <c r="EH7" s="824" t="s">
        <v>781</v>
      </c>
      <c r="EI7" s="825"/>
      <c r="EJ7" s="828" t="s">
        <v>778</v>
      </c>
      <c r="EK7" s="828" t="s">
        <v>780</v>
      </c>
      <c r="EL7" s="831"/>
      <c r="EM7" s="832"/>
      <c r="EN7" s="832"/>
      <c r="EO7" s="832"/>
      <c r="EP7" s="832"/>
      <c r="EQ7" s="832"/>
      <c r="ER7" s="939"/>
    </row>
    <row r="8" spans="1:148" ht="15.75" customHeight="1">
      <c r="A8" s="2086"/>
      <c r="B8" s="2087"/>
      <c r="C8" s="833" t="s">
        <v>471</v>
      </c>
      <c r="D8" s="834"/>
      <c r="E8" s="835"/>
      <c r="F8" s="836" t="s">
        <v>472</v>
      </c>
      <c r="G8" s="837" t="s">
        <v>472</v>
      </c>
      <c r="H8" s="837" t="s">
        <v>472</v>
      </c>
      <c r="I8" s="838"/>
      <c r="J8" s="839" t="s">
        <v>472</v>
      </c>
      <c r="K8" s="836" t="s">
        <v>472</v>
      </c>
      <c r="L8" s="837" t="s">
        <v>472</v>
      </c>
      <c r="M8" s="837" t="s">
        <v>697</v>
      </c>
      <c r="N8" s="838"/>
      <c r="O8" s="836" t="s">
        <v>696</v>
      </c>
      <c r="P8" s="837" t="s">
        <v>696</v>
      </c>
      <c r="Q8" s="837" t="s">
        <v>696</v>
      </c>
      <c r="R8" s="838"/>
      <c r="S8" s="836" t="s">
        <v>696</v>
      </c>
      <c r="T8" s="837" t="s">
        <v>697</v>
      </c>
      <c r="U8" s="837" t="s">
        <v>696</v>
      </c>
      <c r="V8" s="838"/>
      <c r="W8" s="836" t="s">
        <v>472</v>
      </c>
      <c r="X8" s="837" t="s">
        <v>697</v>
      </c>
      <c r="Y8" s="838"/>
      <c r="Z8" s="836" t="s">
        <v>472</v>
      </c>
      <c r="AA8" s="837" t="s">
        <v>472</v>
      </c>
      <c r="AB8" s="838"/>
      <c r="AC8" s="839" t="s">
        <v>472</v>
      </c>
      <c r="AD8" s="836" t="s">
        <v>472</v>
      </c>
      <c r="AE8" s="837" t="s">
        <v>698</v>
      </c>
      <c r="AF8" s="837" t="s">
        <v>472</v>
      </c>
      <c r="AG8" s="838"/>
      <c r="AH8" s="836" t="s">
        <v>472</v>
      </c>
      <c r="AI8" s="837" t="s">
        <v>472</v>
      </c>
      <c r="AJ8" s="837" t="s">
        <v>472</v>
      </c>
      <c r="AK8" s="837" t="s">
        <v>697</v>
      </c>
      <c r="AL8" s="838"/>
      <c r="AM8" s="836" t="s">
        <v>472</v>
      </c>
      <c r="AN8" s="837" t="s">
        <v>472</v>
      </c>
      <c r="AO8" s="838"/>
      <c r="AP8" s="836" t="s">
        <v>696</v>
      </c>
      <c r="AQ8" s="1688" t="s">
        <v>696</v>
      </c>
      <c r="AR8" s="1686"/>
      <c r="AS8" s="839" t="s">
        <v>696</v>
      </c>
      <c r="AT8" s="836" t="s">
        <v>472</v>
      </c>
      <c r="AU8" s="837" t="s">
        <v>472</v>
      </c>
      <c r="AV8" s="838"/>
      <c r="AW8" s="836" t="s">
        <v>472</v>
      </c>
      <c r="AX8" s="837" t="s">
        <v>472</v>
      </c>
      <c r="AY8" s="837" t="s">
        <v>697</v>
      </c>
      <c r="AZ8" s="838"/>
      <c r="BA8" s="836" t="s">
        <v>472</v>
      </c>
      <c r="BB8" s="1688" t="s">
        <v>698</v>
      </c>
      <c r="BC8" s="1686"/>
      <c r="BD8" s="836" t="s">
        <v>472</v>
      </c>
      <c r="BE8" s="837" t="s">
        <v>472</v>
      </c>
      <c r="BF8" s="838"/>
      <c r="BG8" s="841" t="s">
        <v>472</v>
      </c>
      <c r="BH8" s="1688" t="s">
        <v>472</v>
      </c>
      <c r="BI8" s="1686"/>
      <c r="BJ8" s="836" t="s">
        <v>472</v>
      </c>
      <c r="BK8" s="837" t="s">
        <v>472</v>
      </c>
      <c r="BL8" s="838"/>
      <c r="BM8" s="836" t="s">
        <v>696</v>
      </c>
      <c r="BN8" s="837" t="s">
        <v>696</v>
      </c>
      <c r="BO8" s="838"/>
      <c r="BP8" s="836" t="s">
        <v>472</v>
      </c>
      <c r="BQ8" s="837" t="s">
        <v>472</v>
      </c>
      <c r="BR8" s="837" t="s">
        <v>697</v>
      </c>
      <c r="BS8" s="838"/>
      <c r="BT8" s="836" t="s">
        <v>472</v>
      </c>
      <c r="BU8" s="837" t="s">
        <v>472</v>
      </c>
      <c r="BV8" s="837" t="s">
        <v>697</v>
      </c>
      <c r="BW8" s="838"/>
      <c r="BX8" s="836" t="s">
        <v>472</v>
      </c>
      <c r="BY8" s="837" t="s">
        <v>472</v>
      </c>
      <c r="BZ8" s="837" t="s">
        <v>472</v>
      </c>
      <c r="CA8" s="838"/>
      <c r="CB8" s="841" t="s">
        <v>696</v>
      </c>
      <c r="CC8" s="837" t="s">
        <v>696</v>
      </c>
      <c r="CD8" s="837" t="s">
        <v>696</v>
      </c>
      <c r="CE8" s="838"/>
      <c r="CF8" s="836" t="s">
        <v>699</v>
      </c>
      <c r="CG8" s="837" t="s">
        <v>697</v>
      </c>
      <c r="CH8" s="837" t="s">
        <v>697</v>
      </c>
      <c r="CI8" s="838"/>
      <c r="CJ8" s="836" t="s">
        <v>700</v>
      </c>
      <c r="CK8" s="837" t="s">
        <v>700</v>
      </c>
      <c r="CL8" s="838"/>
      <c r="CM8" s="836" t="s">
        <v>698</v>
      </c>
      <c r="CN8" s="837" t="s">
        <v>472</v>
      </c>
      <c r="CO8" s="837" t="s">
        <v>472</v>
      </c>
      <c r="CP8" s="837" t="s">
        <v>697</v>
      </c>
      <c r="CQ8" s="838"/>
      <c r="CR8" s="836" t="s">
        <v>472</v>
      </c>
      <c r="CS8" s="837" t="s">
        <v>697</v>
      </c>
      <c r="CT8" s="838"/>
      <c r="CU8" s="836" t="s">
        <v>472</v>
      </c>
      <c r="CV8" s="837" t="s">
        <v>472</v>
      </c>
      <c r="CW8" s="838"/>
      <c r="CX8" s="836" t="s">
        <v>472</v>
      </c>
      <c r="CY8" s="837" t="s">
        <v>472</v>
      </c>
      <c r="CZ8" s="837" t="s">
        <v>472</v>
      </c>
      <c r="DA8" s="838"/>
      <c r="DB8" s="836" t="s">
        <v>472</v>
      </c>
      <c r="DC8" s="837" t="s">
        <v>697</v>
      </c>
      <c r="DD8" s="838"/>
      <c r="DE8" s="839" t="s">
        <v>472</v>
      </c>
      <c r="DF8" s="836" t="s">
        <v>472</v>
      </c>
      <c r="DG8" s="837" t="s">
        <v>472</v>
      </c>
      <c r="DH8" s="837" t="s">
        <v>696</v>
      </c>
      <c r="DI8" s="838"/>
      <c r="DJ8" s="836" t="s">
        <v>472</v>
      </c>
      <c r="DK8" s="837" t="s">
        <v>472</v>
      </c>
      <c r="DL8" s="838"/>
      <c r="DM8" s="839" t="s">
        <v>697</v>
      </c>
      <c r="DN8" s="836" t="s">
        <v>701</v>
      </c>
      <c r="DO8" s="837" t="s">
        <v>472</v>
      </c>
      <c r="DP8" s="838"/>
      <c r="DQ8" s="836" t="s">
        <v>696</v>
      </c>
      <c r="DR8" s="837" t="s">
        <v>697</v>
      </c>
      <c r="DS8" s="838"/>
      <c r="DT8" s="839" t="s">
        <v>472</v>
      </c>
      <c r="DU8" s="836" t="s">
        <v>773</v>
      </c>
      <c r="DV8" s="837" t="s">
        <v>773</v>
      </c>
      <c r="DW8" s="837" t="s">
        <v>697</v>
      </c>
      <c r="DX8" s="838"/>
      <c r="DY8" s="836" t="s">
        <v>472</v>
      </c>
      <c r="DZ8" s="837" t="s">
        <v>472</v>
      </c>
      <c r="EA8" s="837" t="s">
        <v>741</v>
      </c>
      <c r="EB8" s="838"/>
      <c r="EC8" s="836" t="s">
        <v>698</v>
      </c>
      <c r="ED8" s="837" t="s">
        <v>697</v>
      </c>
      <c r="EE8" s="838"/>
      <c r="EF8" s="839" t="s">
        <v>774</v>
      </c>
      <c r="EG8" s="842" t="s">
        <v>700</v>
      </c>
      <c r="EH8" s="837" t="s">
        <v>700</v>
      </c>
      <c r="EI8" s="838"/>
      <c r="EJ8" s="840" t="s">
        <v>472</v>
      </c>
      <c r="EK8" s="843" t="s">
        <v>472</v>
      </c>
      <c r="EL8" s="844"/>
      <c r="EM8" s="845"/>
      <c r="EN8" s="845"/>
      <c r="EO8" s="845"/>
      <c r="EP8" s="845"/>
      <c r="EQ8" s="845"/>
      <c r="ER8" s="940"/>
    </row>
    <row r="9" spans="1:148" ht="15.75" customHeight="1">
      <c r="A9" s="2086"/>
      <c r="B9" s="2087"/>
      <c r="C9" s="846" t="s">
        <v>473</v>
      </c>
      <c r="D9" s="847"/>
      <c r="E9" s="848"/>
      <c r="F9" s="1580" t="s">
        <v>702</v>
      </c>
      <c r="G9" s="850" t="s">
        <v>702</v>
      </c>
      <c r="H9" s="850" t="s">
        <v>702</v>
      </c>
      <c r="I9" s="851"/>
      <c r="J9" s="852" t="s">
        <v>703</v>
      </c>
      <c r="K9" s="849" t="s">
        <v>704</v>
      </c>
      <c r="L9" s="850" t="s">
        <v>704</v>
      </c>
      <c r="M9" s="850" t="s">
        <v>704</v>
      </c>
      <c r="N9" s="851"/>
      <c r="O9" s="849" t="s">
        <v>704</v>
      </c>
      <c r="P9" s="850" t="s">
        <v>704</v>
      </c>
      <c r="Q9" s="850" t="s">
        <v>704</v>
      </c>
      <c r="R9" s="851"/>
      <c r="S9" s="849" t="s">
        <v>704</v>
      </c>
      <c r="T9" s="850" t="s">
        <v>704</v>
      </c>
      <c r="U9" s="850" t="s">
        <v>704</v>
      </c>
      <c r="V9" s="851"/>
      <c r="W9" s="849" t="s">
        <v>704</v>
      </c>
      <c r="X9" s="850" t="s">
        <v>704</v>
      </c>
      <c r="Y9" s="851"/>
      <c r="Z9" s="849" t="s">
        <v>704</v>
      </c>
      <c r="AA9" s="850" t="s">
        <v>703</v>
      </c>
      <c r="AB9" s="851"/>
      <c r="AC9" s="852" t="s">
        <v>704</v>
      </c>
      <c r="AD9" s="849" t="s">
        <v>704</v>
      </c>
      <c r="AE9" s="850" t="s">
        <v>704</v>
      </c>
      <c r="AF9" s="850" t="s">
        <v>704</v>
      </c>
      <c r="AG9" s="851"/>
      <c r="AH9" s="849" t="s">
        <v>704</v>
      </c>
      <c r="AI9" s="850" t="s">
        <v>704</v>
      </c>
      <c r="AJ9" s="850" t="s">
        <v>704</v>
      </c>
      <c r="AK9" s="850" t="s">
        <v>704</v>
      </c>
      <c r="AL9" s="851"/>
      <c r="AM9" s="849" t="s">
        <v>703</v>
      </c>
      <c r="AN9" s="850" t="s">
        <v>703</v>
      </c>
      <c r="AO9" s="851"/>
      <c r="AP9" s="853" t="s">
        <v>703</v>
      </c>
      <c r="AQ9" s="850" t="s">
        <v>703</v>
      </c>
      <c r="AR9" s="851"/>
      <c r="AS9" s="852" t="s">
        <v>704</v>
      </c>
      <c r="AT9" s="849" t="s">
        <v>703</v>
      </c>
      <c r="AU9" s="850" t="s">
        <v>703</v>
      </c>
      <c r="AV9" s="851"/>
      <c r="AW9" s="849" t="s">
        <v>703</v>
      </c>
      <c r="AX9" s="850" t="s">
        <v>703</v>
      </c>
      <c r="AY9" s="850" t="s">
        <v>704</v>
      </c>
      <c r="AZ9" s="851"/>
      <c r="BA9" s="853" t="s">
        <v>704</v>
      </c>
      <c r="BB9" s="850" t="s">
        <v>704</v>
      </c>
      <c r="BC9" s="851"/>
      <c r="BD9" s="849" t="s">
        <v>704</v>
      </c>
      <c r="BE9" s="850" t="s">
        <v>704</v>
      </c>
      <c r="BF9" s="851"/>
      <c r="BG9" s="1691" t="s">
        <v>703</v>
      </c>
      <c r="BH9" s="850" t="s">
        <v>703</v>
      </c>
      <c r="BI9" s="851"/>
      <c r="BJ9" s="849" t="s">
        <v>704</v>
      </c>
      <c r="BK9" s="850" t="s">
        <v>704</v>
      </c>
      <c r="BL9" s="851"/>
      <c r="BM9" s="849" t="s">
        <v>703</v>
      </c>
      <c r="BN9" s="850" t="s">
        <v>703</v>
      </c>
      <c r="BO9" s="851"/>
      <c r="BP9" s="849" t="s">
        <v>704</v>
      </c>
      <c r="BQ9" s="850" t="s">
        <v>704</v>
      </c>
      <c r="BR9" s="850" t="s">
        <v>704</v>
      </c>
      <c r="BS9" s="851"/>
      <c r="BT9" s="849" t="s">
        <v>704</v>
      </c>
      <c r="BU9" s="850" t="s">
        <v>704</v>
      </c>
      <c r="BV9" s="850" t="s">
        <v>741</v>
      </c>
      <c r="BW9" s="851"/>
      <c r="BX9" s="849" t="s">
        <v>704</v>
      </c>
      <c r="BY9" s="850" t="s">
        <v>704</v>
      </c>
      <c r="BZ9" s="850" t="s">
        <v>704</v>
      </c>
      <c r="CA9" s="851"/>
      <c r="CB9" s="849" t="s">
        <v>704</v>
      </c>
      <c r="CC9" s="850" t="s">
        <v>704</v>
      </c>
      <c r="CD9" s="850" t="s">
        <v>704</v>
      </c>
      <c r="CE9" s="851"/>
      <c r="CF9" s="849" t="s">
        <v>703</v>
      </c>
      <c r="CG9" s="850" t="s">
        <v>703</v>
      </c>
      <c r="CH9" s="850" t="s">
        <v>703</v>
      </c>
      <c r="CI9" s="851"/>
      <c r="CJ9" s="849" t="s">
        <v>704</v>
      </c>
      <c r="CK9" s="850" t="s">
        <v>704</v>
      </c>
      <c r="CL9" s="851"/>
      <c r="CM9" s="849" t="s">
        <v>704</v>
      </c>
      <c r="CN9" s="850" t="s">
        <v>704</v>
      </c>
      <c r="CO9" s="850" t="s">
        <v>704</v>
      </c>
      <c r="CP9" s="850" t="s">
        <v>704</v>
      </c>
      <c r="CQ9" s="851"/>
      <c r="CR9" s="853" t="s">
        <v>704</v>
      </c>
      <c r="CS9" s="941" t="s">
        <v>704</v>
      </c>
      <c r="CT9" s="854"/>
      <c r="CU9" s="853" t="s">
        <v>704</v>
      </c>
      <c r="CV9" s="941" t="s">
        <v>704</v>
      </c>
      <c r="CW9" s="854"/>
      <c r="CX9" s="849" t="s">
        <v>702</v>
      </c>
      <c r="CY9" s="850" t="s">
        <v>702</v>
      </c>
      <c r="CZ9" s="941" t="s">
        <v>703</v>
      </c>
      <c r="DA9" s="851"/>
      <c r="DB9" s="849" t="s">
        <v>704</v>
      </c>
      <c r="DC9" s="850" t="s">
        <v>704</v>
      </c>
      <c r="DD9" s="851"/>
      <c r="DE9" s="852" t="s">
        <v>704</v>
      </c>
      <c r="DF9" s="1580" t="s">
        <v>704</v>
      </c>
      <c r="DG9" s="1581" t="s">
        <v>704</v>
      </c>
      <c r="DH9" s="1581" t="s">
        <v>704</v>
      </c>
      <c r="DI9" s="851"/>
      <c r="DJ9" s="849" t="s">
        <v>703</v>
      </c>
      <c r="DK9" s="850" t="s">
        <v>703</v>
      </c>
      <c r="DL9" s="851"/>
      <c r="DM9" s="852" t="s">
        <v>703</v>
      </c>
      <c r="DN9" s="849" t="s">
        <v>704</v>
      </c>
      <c r="DO9" s="850" t="s">
        <v>704</v>
      </c>
      <c r="DP9" s="851"/>
      <c r="DQ9" s="849" t="s">
        <v>704</v>
      </c>
      <c r="DR9" s="850" t="s">
        <v>704</v>
      </c>
      <c r="DS9" s="851"/>
      <c r="DT9" s="852" t="s">
        <v>704</v>
      </c>
      <c r="DU9" s="1580" t="s">
        <v>704</v>
      </c>
      <c r="DV9" s="1581" t="s">
        <v>704</v>
      </c>
      <c r="DW9" s="1581" t="s">
        <v>704</v>
      </c>
      <c r="DX9" s="851"/>
      <c r="DY9" s="1580" t="s">
        <v>704</v>
      </c>
      <c r="DZ9" s="1581" t="s">
        <v>704</v>
      </c>
      <c r="EA9" s="1581" t="s">
        <v>704</v>
      </c>
      <c r="EB9" s="851"/>
      <c r="EC9" s="1580" t="s">
        <v>704</v>
      </c>
      <c r="ED9" s="1581" t="s">
        <v>704</v>
      </c>
      <c r="EE9" s="851"/>
      <c r="EF9" s="852" t="s">
        <v>704</v>
      </c>
      <c r="EG9" s="849" t="s">
        <v>704</v>
      </c>
      <c r="EH9" s="850" t="s">
        <v>704</v>
      </c>
      <c r="EI9" s="851"/>
      <c r="EJ9" s="855" t="s">
        <v>702</v>
      </c>
      <c r="EK9" s="843" t="s">
        <v>704</v>
      </c>
      <c r="EL9" s="844"/>
      <c r="EM9" s="845"/>
      <c r="EN9" s="845"/>
      <c r="EO9" s="845"/>
      <c r="EP9" s="845"/>
      <c r="EQ9" s="845"/>
      <c r="ER9" s="940"/>
    </row>
    <row r="10" spans="1:148" ht="15.75" customHeight="1">
      <c r="A10" s="2086"/>
      <c r="B10" s="2087"/>
      <c r="C10" s="856" t="s">
        <v>474</v>
      </c>
      <c r="D10" s="857"/>
      <c r="E10" s="858"/>
      <c r="F10" s="43">
        <v>42461</v>
      </c>
      <c r="G10" s="860">
        <v>42461</v>
      </c>
      <c r="H10" s="860">
        <v>45017</v>
      </c>
      <c r="I10" s="861"/>
      <c r="J10" s="862">
        <v>35582</v>
      </c>
      <c r="K10" s="859">
        <v>35916</v>
      </c>
      <c r="L10" s="860">
        <v>35916</v>
      </c>
      <c r="M10" s="860">
        <v>33695</v>
      </c>
      <c r="N10" s="861"/>
      <c r="O10" s="859">
        <v>40513</v>
      </c>
      <c r="P10" s="860">
        <v>40513</v>
      </c>
      <c r="Q10" s="860">
        <v>40513</v>
      </c>
      <c r="R10" s="861"/>
      <c r="S10" s="859">
        <v>35531</v>
      </c>
      <c r="T10" s="860">
        <v>37530</v>
      </c>
      <c r="U10" s="860">
        <v>37712</v>
      </c>
      <c r="V10" s="861"/>
      <c r="W10" s="859">
        <v>38626</v>
      </c>
      <c r="X10" s="860">
        <v>37438</v>
      </c>
      <c r="Y10" s="861"/>
      <c r="Z10" s="859">
        <v>43922</v>
      </c>
      <c r="AA10" s="860">
        <v>36982</v>
      </c>
      <c r="AB10" s="861"/>
      <c r="AC10" s="862">
        <v>36349</v>
      </c>
      <c r="AD10" s="859">
        <v>41730</v>
      </c>
      <c r="AE10" s="860">
        <v>42095</v>
      </c>
      <c r="AF10" s="860">
        <v>41730</v>
      </c>
      <c r="AG10" s="861"/>
      <c r="AH10" s="859">
        <v>32965</v>
      </c>
      <c r="AI10" s="860">
        <v>39173</v>
      </c>
      <c r="AJ10" s="860">
        <v>40634</v>
      </c>
      <c r="AK10" s="860">
        <v>39539</v>
      </c>
      <c r="AL10" s="861"/>
      <c r="AM10" s="859">
        <v>38596</v>
      </c>
      <c r="AN10" s="860">
        <v>36069</v>
      </c>
      <c r="AO10" s="861"/>
      <c r="AP10" s="864">
        <v>44652</v>
      </c>
      <c r="AQ10" s="860">
        <v>44652</v>
      </c>
      <c r="AR10" s="861"/>
      <c r="AS10" s="862">
        <v>45383</v>
      </c>
      <c r="AT10" s="859">
        <v>38930</v>
      </c>
      <c r="AU10" s="860">
        <v>38930</v>
      </c>
      <c r="AV10" s="861"/>
      <c r="AW10" s="859">
        <v>34639</v>
      </c>
      <c r="AX10" s="860">
        <v>34639</v>
      </c>
      <c r="AY10" s="860">
        <v>33323</v>
      </c>
      <c r="AZ10" s="861"/>
      <c r="BA10" s="864">
        <v>37347</v>
      </c>
      <c r="BB10" s="860">
        <v>38626</v>
      </c>
      <c r="BC10" s="861"/>
      <c r="BD10" s="859">
        <v>38078</v>
      </c>
      <c r="BE10" s="860">
        <v>38078</v>
      </c>
      <c r="BF10" s="861"/>
      <c r="BG10" s="1689">
        <v>43739</v>
      </c>
      <c r="BH10" s="860">
        <v>43739</v>
      </c>
      <c r="BI10" s="861"/>
      <c r="BJ10" s="859">
        <v>33588</v>
      </c>
      <c r="BK10" s="860">
        <v>34141</v>
      </c>
      <c r="BL10" s="861"/>
      <c r="BM10" s="859">
        <v>39539</v>
      </c>
      <c r="BN10" s="860">
        <v>40634</v>
      </c>
      <c r="BO10" s="861"/>
      <c r="BP10" s="859">
        <v>39539</v>
      </c>
      <c r="BQ10" s="860">
        <v>39539</v>
      </c>
      <c r="BR10" s="860">
        <v>43739</v>
      </c>
      <c r="BS10" s="861"/>
      <c r="BT10" s="859">
        <v>41730</v>
      </c>
      <c r="BU10" s="860">
        <v>41730</v>
      </c>
      <c r="BV10" s="860">
        <v>41730</v>
      </c>
      <c r="BW10" s="861"/>
      <c r="BX10" s="859">
        <v>39539</v>
      </c>
      <c r="BY10" s="860">
        <v>39539</v>
      </c>
      <c r="BZ10" s="860">
        <v>39539</v>
      </c>
      <c r="CA10" s="861"/>
      <c r="CB10" s="859">
        <v>38869</v>
      </c>
      <c r="CC10" s="860">
        <v>38869</v>
      </c>
      <c r="CD10" s="860">
        <v>38869</v>
      </c>
      <c r="CE10" s="861"/>
      <c r="CF10" s="859">
        <v>37712</v>
      </c>
      <c r="CG10" s="860">
        <v>34790</v>
      </c>
      <c r="CH10" s="860">
        <v>38808</v>
      </c>
      <c r="CI10" s="861"/>
      <c r="CJ10" s="859">
        <v>42461</v>
      </c>
      <c r="CK10" s="860">
        <v>42461</v>
      </c>
      <c r="CL10" s="861"/>
      <c r="CM10" s="859">
        <v>35415</v>
      </c>
      <c r="CN10" s="860">
        <v>45017</v>
      </c>
      <c r="CO10" s="860">
        <v>45017</v>
      </c>
      <c r="CP10" s="860">
        <v>41000</v>
      </c>
      <c r="CQ10" s="861"/>
      <c r="CR10" s="864">
        <v>41365</v>
      </c>
      <c r="CS10" s="942">
        <v>41000</v>
      </c>
      <c r="CT10" s="865"/>
      <c r="CU10" s="864">
        <v>39539</v>
      </c>
      <c r="CV10" s="942">
        <v>39539</v>
      </c>
      <c r="CW10" s="865"/>
      <c r="CX10" s="859">
        <v>39845</v>
      </c>
      <c r="CY10" s="860">
        <v>39845</v>
      </c>
      <c r="CZ10" s="942">
        <v>39845</v>
      </c>
      <c r="DA10" s="861"/>
      <c r="DB10" s="859">
        <v>37894</v>
      </c>
      <c r="DC10" s="860">
        <v>33695</v>
      </c>
      <c r="DD10" s="861"/>
      <c r="DE10" s="862">
        <v>34971</v>
      </c>
      <c r="DF10" s="1595">
        <v>35510</v>
      </c>
      <c r="DG10" s="27">
        <v>43739</v>
      </c>
      <c r="DH10" s="27">
        <v>43739</v>
      </c>
      <c r="DI10" s="1596"/>
      <c r="DJ10" s="859">
        <v>32498</v>
      </c>
      <c r="DK10" s="860">
        <v>32498</v>
      </c>
      <c r="DL10" s="861"/>
      <c r="DM10" s="862">
        <v>38808</v>
      </c>
      <c r="DN10" s="859">
        <v>41365</v>
      </c>
      <c r="DO10" s="860">
        <v>42248</v>
      </c>
      <c r="DP10" s="861"/>
      <c r="DQ10" s="859">
        <v>43191</v>
      </c>
      <c r="DR10" s="860">
        <v>35521</v>
      </c>
      <c r="DS10" s="861"/>
      <c r="DT10" s="862">
        <v>33963</v>
      </c>
      <c r="DU10" s="1595">
        <v>37884</v>
      </c>
      <c r="DV10" s="27">
        <v>37884</v>
      </c>
      <c r="DW10" s="27">
        <v>38808</v>
      </c>
      <c r="DX10" s="1596"/>
      <c r="DY10" s="1595">
        <v>32599</v>
      </c>
      <c r="DZ10" s="27">
        <v>32599</v>
      </c>
      <c r="EA10" s="27">
        <v>34380</v>
      </c>
      <c r="EB10" s="1596"/>
      <c r="EC10" s="1595">
        <v>35582</v>
      </c>
      <c r="ED10" s="27">
        <v>36251</v>
      </c>
      <c r="EE10" s="1596"/>
      <c r="EF10" s="862">
        <v>35674</v>
      </c>
      <c r="EG10" s="859">
        <v>45383</v>
      </c>
      <c r="EH10" s="860">
        <v>45383</v>
      </c>
      <c r="EI10" s="861"/>
      <c r="EJ10" s="863">
        <v>35582</v>
      </c>
      <c r="EK10" s="863">
        <v>33329</v>
      </c>
      <c r="EL10" s="866"/>
      <c r="EM10" s="867"/>
      <c r="EN10" s="867"/>
      <c r="EO10" s="867"/>
      <c r="EP10" s="867"/>
      <c r="EQ10" s="867"/>
      <c r="ER10" s="943"/>
    </row>
    <row r="11" spans="1:148" ht="15.75" customHeight="1">
      <c r="A11" s="2086"/>
      <c r="B11" s="2087"/>
      <c r="C11" s="868" t="s">
        <v>475</v>
      </c>
      <c r="D11" s="869"/>
      <c r="E11" s="870"/>
      <c r="F11" s="2089">
        <v>2989</v>
      </c>
      <c r="G11" s="2084">
        <v>2989</v>
      </c>
      <c r="H11" s="2078">
        <v>2989</v>
      </c>
      <c r="I11" s="2080"/>
      <c r="J11" s="2069">
        <v>2805</v>
      </c>
      <c r="K11" s="2069">
        <v>2750</v>
      </c>
      <c r="L11" s="2078">
        <v>2750</v>
      </c>
      <c r="M11" s="2078">
        <v>4125</v>
      </c>
      <c r="N11" s="2080"/>
      <c r="O11" s="2069">
        <v>3190</v>
      </c>
      <c r="P11" s="2078">
        <v>3190</v>
      </c>
      <c r="Q11" s="2078">
        <v>3190</v>
      </c>
      <c r="R11" s="2080"/>
      <c r="S11" s="2069">
        <v>2750</v>
      </c>
      <c r="T11" s="2078">
        <v>3600</v>
      </c>
      <c r="U11" s="2078">
        <v>2750</v>
      </c>
      <c r="V11" s="2080"/>
      <c r="W11" s="2069">
        <v>3410</v>
      </c>
      <c r="X11" s="2078">
        <v>4730</v>
      </c>
      <c r="Y11" s="2080"/>
      <c r="Z11" s="2069">
        <v>2849</v>
      </c>
      <c r="AA11" s="2078">
        <v>2941</v>
      </c>
      <c r="AB11" s="2080"/>
      <c r="AC11" s="2069">
        <v>3190</v>
      </c>
      <c r="AD11" s="2069">
        <v>3300</v>
      </c>
      <c r="AE11" s="2078">
        <v>0</v>
      </c>
      <c r="AF11" s="2078">
        <v>3300</v>
      </c>
      <c r="AG11" s="2080"/>
      <c r="AH11" s="2069">
        <v>2640</v>
      </c>
      <c r="AI11" s="2078">
        <v>3300</v>
      </c>
      <c r="AJ11" s="2078">
        <v>3740</v>
      </c>
      <c r="AK11" s="2078">
        <v>3300</v>
      </c>
      <c r="AL11" s="2080"/>
      <c r="AM11" s="2069">
        <v>3850</v>
      </c>
      <c r="AN11" s="2078">
        <v>3850</v>
      </c>
      <c r="AO11" s="2080"/>
      <c r="AP11" s="2115">
        <v>3542</v>
      </c>
      <c r="AQ11" s="2084">
        <v>3542</v>
      </c>
      <c r="AR11" s="2080"/>
      <c r="AS11" s="2069">
        <v>2827</v>
      </c>
      <c r="AT11" s="2069">
        <v>3135</v>
      </c>
      <c r="AU11" s="2078">
        <v>3135</v>
      </c>
      <c r="AV11" s="2080"/>
      <c r="AW11" s="2089">
        <v>2750</v>
      </c>
      <c r="AX11" s="2091">
        <v>2750</v>
      </c>
      <c r="AY11" s="2078">
        <v>3340</v>
      </c>
      <c r="AZ11" s="2080"/>
      <c r="BA11" s="2082">
        <v>2805</v>
      </c>
      <c r="BB11" s="2084">
        <v>2750</v>
      </c>
      <c r="BC11" s="2080"/>
      <c r="BD11" s="2069">
        <v>3520</v>
      </c>
      <c r="BE11" s="2078">
        <v>3168</v>
      </c>
      <c r="BF11" s="2080"/>
      <c r="BG11" s="2082">
        <v>2184</v>
      </c>
      <c r="BH11" s="2084">
        <v>2184</v>
      </c>
      <c r="BI11" s="2080"/>
      <c r="BJ11" s="2069">
        <v>3080</v>
      </c>
      <c r="BK11" s="2078">
        <v>3080</v>
      </c>
      <c r="BL11" s="2080"/>
      <c r="BM11" s="2069">
        <v>3080</v>
      </c>
      <c r="BN11" s="2078">
        <v>3080</v>
      </c>
      <c r="BO11" s="2080"/>
      <c r="BP11" s="2069">
        <v>3256</v>
      </c>
      <c r="BQ11" s="2078">
        <v>3256</v>
      </c>
      <c r="BR11" s="2078">
        <v>4010</v>
      </c>
      <c r="BS11" s="2080"/>
      <c r="BT11" s="2069">
        <v>3100</v>
      </c>
      <c r="BU11" s="2078">
        <v>3100</v>
      </c>
      <c r="BV11" s="2078">
        <v>3600</v>
      </c>
      <c r="BW11" s="2080"/>
      <c r="BX11" s="2069">
        <v>3080</v>
      </c>
      <c r="BY11" s="2078">
        <v>3080</v>
      </c>
      <c r="BZ11" s="2078">
        <v>3080</v>
      </c>
      <c r="CA11" s="2080"/>
      <c r="CB11" s="2069">
        <v>2530</v>
      </c>
      <c r="CC11" s="2078">
        <v>2530</v>
      </c>
      <c r="CD11" s="2078">
        <v>2530</v>
      </c>
      <c r="CE11" s="2096"/>
      <c r="CF11" s="2069">
        <v>3960</v>
      </c>
      <c r="CG11" s="2078">
        <v>4724</v>
      </c>
      <c r="CH11" s="2078">
        <v>4400</v>
      </c>
      <c r="CI11" s="2080"/>
      <c r="CJ11" s="2069">
        <v>2970</v>
      </c>
      <c r="CK11" s="2078">
        <v>2970</v>
      </c>
      <c r="CL11" s="2080"/>
      <c r="CM11" s="2069">
        <v>3630</v>
      </c>
      <c r="CN11" s="2078">
        <v>3630</v>
      </c>
      <c r="CO11" s="2078">
        <v>3630</v>
      </c>
      <c r="CP11" s="2078">
        <v>4180</v>
      </c>
      <c r="CQ11" s="2080"/>
      <c r="CR11" s="2082">
        <v>3740</v>
      </c>
      <c r="CS11" s="2076">
        <v>3971</v>
      </c>
      <c r="CT11" s="2071"/>
      <c r="CU11" s="2082">
        <v>2750</v>
      </c>
      <c r="CV11" s="2076">
        <v>2750</v>
      </c>
      <c r="CW11" s="2071"/>
      <c r="CX11" s="2069">
        <v>3080</v>
      </c>
      <c r="CY11" s="2078">
        <v>3080</v>
      </c>
      <c r="CZ11" s="2076">
        <v>3080</v>
      </c>
      <c r="DA11" s="2080"/>
      <c r="DB11" s="2069">
        <v>2750</v>
      </c>
      <c r="DC11" s="2078">
        <v>3300</v>
      </c>
      <c r="DD11" s="2080"/>
      <c r="DE11" s="2069">
        <v>2750</v>
      </c>
      <c r="DF11" s="2063">
        <v>2970</v>
      </c>
      <c r="DG11" s="2065">
        <v>2970</v>
      </c>
      <c r="DH11" s="2065">
        <v>2970</v>
      </c>
      <c r="DI11" s="2067"/>
      <c r="DJ11" s="2069">
        <v>2640</v>
      </c>
      <c r="DK11" s="2078">
        <v>2640</v>
      </c>
      <c r="DL11" s="2080"/>
      <c r="DM11" s="2069">
        <v>2750</v>
      </c>
      <c r="DN11" s="2069">
        <v>3300</v>
      </c>
      <c r="DO11" s="2078">
        <v>3300</v>
      </c>
      <c r="DP11" s="2080"/>
      <c r="DQ11" s="2069">
        <v>2750</v>
      </c>
      <c r="DR11" s="2078">
        <v>4125</v>
      </c>
      <c r="DS11" s="2080"/>
      <c r="DT11" s="2069">
        <v>2860</v>
      </c>
      <c r="DU11" s="2063">
        <v>3190</v>
      </c>
      <c r="DV11" s="2065">
        <v>3190</v>
      </c>
      <c r="DW11" s="2065">
        <v>3520</v>
      </c>
      <c r="DX11" s="2067"/>
      <c r="DY11" s="2063">
        <v>2970</v>
      </c>
      <c r="DZ11" s="2065">
        <v>2970</v>
      </c>
      <c r="EA11" s="2065">
        <v>4015</v>
      </c>
      <c r="EB11" s="2067"/>
      <c r="EC11" s="2063">
        <v>3300</v>
      </c>
      <c r="ED11" s="2065">
        <v>3850</v>
      </c>
      <c r="EE11" s="2067"/>
      <c r="EF11" s="2069">
        <v>2640</v>
      </c>
      <c r="EG11" s="2082">
        <v>3300</v>
      </c>
      <c r="EH11" s="2084">
        <v>3300</v>
      </c>
      <c r="EI11" s="2111"/>
      <c r="EJ11" s="2113">
        <v>3355</v>
      </c>
      <c r="EK11" s="2113">
        <v>4620</v>
      </c>
      <c r="EL11" s="871"/>
      <c r="EM11" s="872"/>
      <c r="EN11" s="872"/>
      <c r="EO11" s="872"/>
      <c r="EP11" s="872"/>
      <c r="EQ11" s="872"/>
      <c r="ER11" s="2105"/>
    </row>
    <row r="12" spans="1:148" ht="15.75" customHeight="1" thickBot="1">
      <c r="A12" s="2038"/>
      <c r="B12" s="2088"/>
      <c r="C12" s="873"/>
      <c r="D12" s="874" t="s">
        <v>476</v>
      </c>
      <c r="E12" s="875"/>
      <c r="F12" s="2090">
        <v>0</v>
      </c>
      <c r="G12" s="2085">
        <v>0</v>
      </c>
      <c r="H12" s="2079">
        <v>0</v>
      </c>
      <c r="I12" s="2081">
        <v>0</v>
      </c>
      <c r="J12" s="2070">
        <v>0</v>
      </c>
      <c r="K12" s="2070">
        <v>0</v>
      </c>
      <c r="L12" s="2079">
        <v>0</v>
      </c>
      <c r="M12" s="2079">
        <v>0</v>
      </c>
      <c r="N12" s="2081">
        <v>0</v>
      </c>
      <c r="O12" s="2070">
        <v>0</v>
      </c>
      <c r="P12" s="2079">
        <v>0</v>
      </c>
      <c r="Q12" s="2079">
        <v>0</v>
      </c>
      <c r="R12" s="2081">
        <v>0</v>
      </c>
      <c r="S12" s="2070">
        <v>0</v>
      </c>
      <c r="T12" s="2079">
        <v>0</v>
      </c>
      <c r="U12" s="2079">
        <v>0</v>
      </c>
      <c r="V12" s="2081"/>
      <c r="W12" s="2070">
        <v>0</v>
      </c>
      <c r="X12" s="2079">
        <v>0</v>
      </c>
      <c r="Y12" s="2081">
        <v>0</v>
      </c>
      <c r="Z12" s="2070">
        <v>0</v>
      </c>
      <c r="AA12" s="2079">
        <v>0</v>
      </c>
      <c r="AB12" s="2081">
        <v>0</v>
      </c>
      <c r="AC12" s="2070">
        <v>0</v>
      </c>
      <c r="AD12" s="2070">
        <v>0</v>
      </c>
      <c r="AE12" s="2079">
        <v>0</v>
      </c>
      <c r="AF12" s="2079">
        <v>0</v>
      </c>
      <c r="AG12" s="2081"/>
      <c r="AH12" s="2070">
        <v>0</v>
      </c>
      <c r="AI12" s="2079">
        <v>0</v>
      </c>
      <c r="AJ12" s="2079">
        <v>0</v>
      </c>
      <c r="AK12" s="2079">
        <v>0</v>
      </c>
      <c r="AL12" s="2081">
        <v>0</v>
      </c>
      <c r="AM12" s="2070">
        <v>0</v>
      </c>
      <c r="AN12" s="2079">
        <v>0</v>
      </c>
      <c r="AO12" s="2081">
        <v>0</v>
      </c>
      <c r="AP12" s="2116">
        <v>0</v>
      </c>
      <c r="AQ12" s="2085">
        <v>0</v>
      </c>
      <c r="AR12" s="2081"/>
      <c r="AS12" s="2070">
        <v>0</v>
      </c>
      <c r="AT12" s="2070">
        <v>0</v>
      </c>
      <c r="AU12" s="2079">
        <v>0</v>
      </c>
      <c r="AV12" s="2081">
        <v>0</v>
      </c>
      <c r="AW12" s="2090">
        <v>0</v>
      </c>
      <c r="AX12" s="2092">
        <v>0</v>
      </c>
      <c r="AY12" s="2079">
        <v>0</v>
      </c>
      <c r="AZ12" s="2081"/>
      <c r="BA12" s="2083">
        <v>0</v>
      </c>
      <c r="BB12" s="2085">
        <v>0</v>
      </c>
      <c r="BC12" s="2081">
        <v>0</v>
      </c>
      <c r="BD12" s="2070">
        <v>0</v>
      </c>
      <c r="BE12" s="2079">
        <v>0</v>
      </c>
      <c r="BF12" s="2081">
        <v>0</v>
      </c>
      <c r="BG12" s="2083">
        <v>0</v>
      </c>
      <c r="BH12" s="2085">
        <v>0</v>
      </c>
      <c r="BI12" s="2081">
        <v>0</v>
      </c>
      <c r="BJ12" s="2070">
        <v>0</v>
      </c>
      <c r="BK12" s="2079">
        <v>0</v>
      </c>
      <c r="BL12" s="2081">
        <v>0</v>
      </c>
      <c r="BM12" s="2070">
        <v>0</v>
      </c>
      <c r="BN12" s="2079">
        <v>0</v>
      </c>
      <c r="BO12" s="2081">
        <v>0</v>
      </c>
      <c r="BP12" s="2070">
        <v>0</v>
      </c>
      <c r="BQ12" s="2079">
        <v>0</v>
      </c>
      <c r="BR12" s="2079">
        <v>0</v>
      </c>
      <c r="BS12" s="2081"/>
      <c r="BT12" s="2070">
        <v>0</v>
      </c>
      <c r="BU12" s="2079">
        <v>0</v>
      </c>
      <c r="BV12" s="2079">
        <v>0</v>
      </c>
      <c r="BW12" s="2081"/>
      <c r="BX12" s="2070">
        <v>0</v>
      </c>
      <c r="BY12" s="2079">
        <v>0</v>
      </c>
      <c r="BZ12" s="2079">
        <v>0</v>
      </c>
      <c r="CA12" s="2081"/>
      <c r="CB12" s="2070">
        <v>0</v>
      </c>
      <c r="CC12" s="2079">
        <v>0</v>
      </c>
      <c r="CD12" s="2079">
        <v>0</v>
      </c>
      <c r="CE12" s="2097"/>
      <c r="CF12" s="2070">
        <v>0</v>
      </c>
      <c r="CG12" s="2079">
        <v>0</v>
      </c>
      <c r="CH12" s="2079">
        <v>0</v>
      </c>
      <c r="CI12" s="2081"/>
      <c r="CJ12" s="2070">
        <v>0</v>
      </c>
      <c r="CK12" s="2079">
        <v>0</v>
      </c>
      <c r="CL12" s="2081">
        <v>0</v>
      </c>
      <c r="CM12" s="2070">
        <v>0</v>
      </c>
      <c r="CN12" s="2079">
        <v>0</v>
      </c>
      <c r="CO12" s="2079">
        <v>0</v>
      </c>
      <c r="CP12" s="2079">
        <v>0</v>
      </c>
      <c r="CQ12" s="2081">
        <v>0</v>
      </c>
      <c r="CR12" s="2083">
        <v>0</v>
      </c>
      <c r="CS12" s="2077">
        <v>0</v>
      </c>
      <c r="CT12" s="2072">
        <v>0</v>
      </c>
      <c r="CU12" s="2083">
        <v>0</v>
      </c>
      <c r="CV12" s="2077">
        <v>0</v>
      </c>
      <c r="CW12" s="2072"/>
      <c r="CX12" s="2070">
        <v>0</v>
      </c>
      <c r="CY12" s="2079">
        <v>0</v>
      </c>
      <c r="CZ12" s="2077">
        <v>0</v>
      </c>
      <c r="DA12" s="2081"/>
      <c r="DB12" s="2070">
        <v>0</v>
      </c>
      <c r="DC12" s="2079">
        <v>0</v>
      </c>
      <c r="DD12" s="2081">
        <v>0</v>
      </c>
      <c r="DE12" s="2070">
        <v>0</v>
      </c>
      <c r="DF12" s="2064">
        <v>0</v>
      </c>
      <c r="DG12" s="2066">
        <v>0</v>
      </c>
      <c r="DH12" s="2066">
        <v>0</v>
      </c>
      <c r="DI12" s="2068">
        <v>0</v>
      </c>
      <c r="DJ12" s="2070">
        <v>0</v>
      </c>
      <c r="DK12" s="2079">
        <v>0</v>
      </c>
      <c r="DL12" s="2081">
        <v>0</v>
      </c>
      <c r="DM12" s="2070">
        <v>0</v>
      </c>
      <c r="DN12" s="2070">
        <v>0</v>
      </c>
      <c r="DO12" s="2079">
        <v>0</v>
      </c>
      <c r="DP12" s="2081">
        <v>0</v>
      </c>
      <c r="DQ12" s="2070">
        <v>0</v>
      </c>
      <c r="DR12" s="2079">
        <v>0</v>
      </c>
      <c r="DS12" s="2081">
        <v>0</v>
      </c>
      <c r="DT12" s="2070">
        <v>0</v>
      </c>
      <c r="DU12" s="2064">
        <v>0</v>
      </c>
      <c r="DV12" s="2066">
        <v>0</v>
      </c>
      <c r="DW12" s="2066">
        <v>0</v>
      </c>
      <c r="DX12" s="2068">
        <v>0</v>
      </c>
      <c r="DY12" s="2064">
        <v>0</v>
      </c>
      <c r="DZ12" s="2066">
        <v>0</v>
      </c>
      <c r="EA12" s="2066">
        <v>0</v>
      </c>
      <c r="EB12" s="2068">
        <v>0</v>
      </c>
      <c r="EC12" s="2064">
        <v>0</v>
      </c>
      <c r="ED12" s="2066">
        <v>0</v>
      </c>
      <c r="EE12" s="2068">
        <v>0</v>
      </c>
      <c r="EF12" s="2070">
        <v>0</v>
      </c>
      <c r="EG12" s="2083">
        <v>0</v>
      </c>
      <c r="EH12" s="2085">
        <v>0</v>
      </c>
      <c r="EI12" s="2112">
        <v>0</v>
      </c>
      <c r="EJ12" s="2114">
        <v>0</v>
      </c>
      <c r="EK12" s="2114">
        <v>0</v>
      </c>
      <c r="EL12" s="876"/>
      <c r="EM12" s="877"/>
      <c r="EN12" s="877"/>
      <c r="EO12" s="877"/>
      <c r="EP12" s="877"/>
      <c r="EQ12" s="877"/>
      <c r="ER12" s="2106"/>
    </row>
    <row r="13" spans="1:148" ht="15.75" customHeight="1">
      <c r="A13" s="522" t="s">
        <v>477</v>
      </c>
      <c r="B13" s="809"/>
      <c r="C13" s="809"/>
      <c r="D13" s="809"/>
      <c r="E13" s="810" t="s">
        <v>313</v>
      </c>
      <c r="F13" s="811"/>
      <c r="G13" s="812"/>
      <c r="H13" s="812"/>
      <c r="I13" s="813"/>
      <c r="J13" s="944"/>
      <c r="K13" s="811"/>
      <c r="L13" s="812"/>
      <c r="M13" s="812"/>
      <c r="N13" s="813"/>
      <c r="O13" s="811"/>
      <c r="P13" s="812"/>
      <c r="Q13" s="812"/>
      <c r="R13" s="813"/>
      <c r="S13" s="811"/>
      <c r="T13" s="812"/>
      <c r="U13" s="812"/>
      <c r="V13" s="813"/>
      <c r="W13" s="811"/>
      <c r="X13" s="812"/>
      <c r="Y13" s="813"/>
      <c r="Z13" s="811"/>
      <c r="AA13" s="812"/>
      <c r="AB13" s="813"/>
      <c r="AC13" s="944"/>
      <c r="AD13" s="811"/>
      <c r="AE13" s="812"/>
      <c r="AF13" s="812"/>
      <c r="AG13" s="813"/>
      <c r="AH13" s="811"/>
      <c r="AI13" s="812"/>
      <c r="AJ13" s="812"/>
      <c r="AK13" s="812"/>
      <c r="AL13" s="813"/>
      <c r="AM13" s="811"/>
      <c r="AN13" s="812"/>
      <c r="AO13" s="813"/>
      <c r="AP13" s="946"/>
      <c r="AQ13" s="812"/>
      <c r="AR13" s="813"/>
      <c r="AS13" s="944"/>
      <c r="AT13" s="811"/>
      <c r="AU13" s="812"/>
      <c r="AV13" s="813"/>
      <c r="AW13" s="811"/>
      <c r="AX13" s="812"/>
      <c r="AY13" s="812"/>
      <c r="AZ13" s="813"/>
      <c r="BA13" s="946"/>
      <c r="BB13" s="812"/>
      <c r="BC13" s="813"/>
      <c r="BD13" s="811"/>
      <c r="BE13" s="812"/>
      <c r="BF13" s="813"/>
      <c r="BG13" s="1692"/>
      <c r="BH13" s="812"/>
      <c r="BI13" s="813"/>
      <c r="BJ13" s="811"/>
      <c r="BK13" s="812"/>
      <c r="BL13" s="813"/>
      <c r="BM13" s="811"/>
      <c r="BN13" s="812"/>
      <c r="BO13" s="813"/>
      <c r="BP13" s="811"/>
      <c r="BQ13" s="812"/>
      <c r="BR13" s="812"/>
      <c r="BS13" s="813"/>
      <c r="BT13" s="811"/>
      <c r="BU13" s="812"/>
      <c r="BV13" s="812"/>
      <c r="BW13" s="813"/>
      <c r="BX13" s="811"/>
      <c r="BY13" s="812"/>
      <c r="BZ13" s="812"/>
      <c r="CA13" s="813"/>
      <c r="CB13" s="811"/>
      <c r="CC13" s="812"/>
      <c r="CD13" s="812"/>
      <c r="CE13" s="813"/>
      <c r="CF13" s="811"/>
      <c r="CG13" s="812"/>
      <c r="CH13" s="812"/>
      <c r="CI13" s="813"/>
      <c r="CJ13" s="811"/>
      <c r="CK13" s="812"/>
      <c r="CL13" s="813"/>
      <c r="CM13" s="811"/>
      <c r="CN13" s="812"/>
      <c r="CO13" s="812"/>
      <c r="CP13" s="812"/>
      <c r="CQ13" s="813"/>
      <c r="CR13" s="946"/>
      <c r="CS13" s="812"/>
      <c r="CT13" s="813"/>
      <c r="CU13" s="946"/>
      <c r="CV13" s="812"/>
      <c r="CW13" s="813"/>
      <c r="CX13" s="811"/>
      <c r="CY13" s="812"/>
      <c r="CZ13" s="812"/>
      <c r="DA13" s="813"/>
      <c r="DB13" s="811"/>
      <c r="DC13" s="812"/>
      <c r="DD13" s="813"/>
      <c r="DE13" s="944"/>
      <c r="DF13" s="1592"/>
      <c r="DG13" s="1593"/>
      <c r="DH13" s="1593"/>
      <c r="DI13" s="1594"/>
      <c r="DJ13" s="811"/>
      <c r="DK13" s="812"/>
      <c r="DL13" s="813"/>
      <c r="DM13" s="944"/>
      <c r="DN13" s="811"/>
      <c r="DO13" s="812"/>
      <c r="DP13" s="813"/>
      <c r="DQ13" s="811"/>
      <c r="DR13" s="812"/>
      <c r="DS13" s="813"/>
      <c r="DT13" s="944"/>
      <c r="DU13" s="1592"/>
      <c r="DV13" s="1593"/>
      <c r="DW13" s="1593"/>
      <c r="DX13" s="1594"/>
      <c r="DY13" s="1592"/>
      <c r="DZ13" s="1593"/>
      <c r="EA13" s="1593"/>
      <c r="EB13" s="1594"/>
      <c r="EC13" s="1592"/>
      <c r="ED13" s="1593"/>
      <c r="EE13" s="1594"/>
      <c r="EF13" s="944"/>
      <c r="EG13" s="811"/>
      <c r="EH13" s="817"/>
      <c r="EI13" s="813"/>
      <c r="EJ13" s="945"/>
      <c r="EK13" s="945"/>
      <c r="EL13" s="947"/>
      <c r="EM13" s="948"/>
      <c r="EN13" s="948"/>
      <c r="EO13" s="948"/>
      <c r="EP13" s="948"/>
      <c r="EQ13" s="948"/>
      <c r="ER13" s="944"/>
    </row>
    <row r="14" spans="1:148" ht="15.75" customHeight="1">
      <c r="A14" s="2086"/>
      <c r="B14" s="2087"/>
      <c r="C14" s="820" t="s">
        <v>478</v>
      </c>
      <c r="D14" s="821"/>
      <c r="E14" s="822"/>
      <c r="F14" s="185">
        <v>1750995</v>
      </c>
      <c r="G14" s="186">
        <v>20064</v>
      </c>
      <c r="H14" s="186">
        <v>197921</v>
      </c>
      <c r="I14" s="192">
        <v>1968980</v>
      </c>
      <c r="J14" s="185">
        <v>1168984</v>
      </c>
      <c r="K14" s="185">
        <v>1173698</v>
      </c>
      <c r="L14" s="186">
        <v>56980</v>
      </c>
      <c r="M14" s="186">
        <v>85124</v>
      </c>
      <c r="N14" s="192">
        <v>1315802</v>
      </c>
      <c r="O14" s="185">
        <v>945745</v>
      </c>
      <c r="P14" s="186">
        <v>47207</v>
      </c>
      <c r="Q14" s="186">
        <v>181590</v>
      </c>
      <c r="R14" s="192">
        <v>1174542</v>
      </c>
      <c r="S14" s="185">
        <v>372794</v>
      </c>
      <c r="T14" s="186">
        <v>156777</v>
      </c>
      <c r="U14" s="186">
        <v>131933</v>
      </c>
      <c r="V14" s="192">
        <v>661504</v>
      </c>
      <c r="W14" s="185">
        <v>408349</v>
      </c>
      <c r="X14" s="186">
        <v>46393</v>
      </c>
      <c r="Y14" s="192">
        <v>454742</v>
      </c>
      <c r="Z14" s="185">
        <v>508243</v>
      </c>
      <c r="AA14" s="186">
        <v>22248</v>
      </c>
      <c r="AB14" s="192">
        <v>530491</v>
      </c>
      <c r="AC14" s="185">
        <v>317607</v>
      </c>
      <c r="AD14" s="185">
        <v>296548</v>
      </c>
      <c r="AE14" s="186">
        <v>73354</v>
      </c>
      <c r="AF14" s="186">
        <v>87127</v>
      </c>
      <c r="AG14" s="192">
        <v>457029</v>
      </c>
      <c r="AH14" s="185">
        <v>215724</v>
      </c>
      <c r="AI14" s="186">
        <v>26296</v>
      </c>
      <c r="AJ14" s="186">
        <v>136312</v>
      </c>
      <c r="AK14" s="186">
        <v>72138</v>
      </c>
      <c r="AL14" s="192">
        <v>450470</v>
      </c>
      <c r="AM14" s="185">
        <v>113613</v>
      </c>
      <c r="AN14" s="186">
        <v>22289</v>
      </c>
      <c r="AO14" s="192">
        <v>135902</v>
      </c>
      <c r="AP14" s="189">
        <v>389111</v>
      </c>
      <c r="AQ14" s="186">
        <v>115364</v>
      </c>
      <c r="AR14" s="192">
        <v>504475</v>
      </c>
      <c r="AS14" s="185">
        <v>504549</v>
      </c>
      <c r="AT14" s="185">
        <v>2403898</v>
      </c>
      <c r="AU14" s="186">
        <v>274790</v>
      </c>
      <c r="AV14" s="192">
        <v>2678688</v>
      </c>
      <c r="AW14" s="185">
        <v>745512</v>
      </c>
      <c r="AX14" s="186">
        <v>7253</v>
      </c>
      <c r="AY14" s="186">
        <v>17194</v>
      </c>
      <c r="AZ14" s="192">
        <v>769959</v>
      </c>
      <c r="BA14" s="189">
        <v>321571</v>
      </c>
      <c r="BB14" s="186">
        <v>53889</v>
      </c>
      <c r="BC14" s="192">
        <v>375460</v>
      </c>
      <c r="BD14" s="185">
        <v>440774</v>
      </c>
      <c r="BE14" s="186">
        <v>16557</v>
      </c>
      <c r="BF14" s="192">
        <v>457331</v>
      </c>
      <c r="BG14" s="189">
        <v>836785</v>
      </c>
      <c r="BH14" s="186">
        <v>16332</v>
      </c>
      <c r="BI14" s="192">
        <v>853117</v>
      </c>
      <c r="BJ14" s="185">
        <v>136151</v>
      </c>
      <c r="BK14" s="186">
        <v>203069</v>
      </c>
      <c r="BL14" s="192">
        <v>339220</v>
      </c>
      <c r="BM14" s="185">
        <v>372368</v>
      </c>
      <c r="BN14" s="186">
        <v>137426</v>
      </c>
      <c r="BO14" s="192">
        <v>509794</v>
      </c>
      <c r="BP14" s="185">
        <v>529695</v>
      </c>
      <c r="BQ14" s="186">
        <v>34293</v>
      </c>
      <c r="BR14" s="186">
        <v>372437</v>
      </c>
      <c r="BS14" s="192">
        <v>936425</v>
      </c>
      <c r="BT14" s="185">
        <v>308600</v>
      </c>
      <c r="BU14" s="186">
        <v>70671</v>
      </c>
      <c r="BV14" s="186">
        <v>110235</v>
      </c>
      <c r="BW14" s="192">
        <v>489506</v>
      </c>
      <c r="BX14" s="185">
        <v>69916</v>
      </c>
      <c r="BY14" s="186">
        <v>264008</v>
      </c>
      <c r="BZ14" s="186">
        <v>204309</v>
      </c>
      <c r="CA14" s="192">
        <v>538233</v>
      </c>
      <c r="CB14" s="185">
        <v>299560</v>
      </c>
      <c r="CC14" s="186">
        <v>51591</v>
      </c>
      <c r="CD14" s="186">
        <v>109780</v>
      </c>
      <c r="CE14" s="878">
        <v>460931</v>
      </c>
      <c r="CF14" s="185">
        <v>221094</v>
      </c>
      <c r="CG14" s="186">
        <v>139544</v>
      </c>
      <c r="CH14" s="186">
        <v>42747</v>
      </c>
      <c r="CI14" s="192">
        <v>403385</v>
      </c>
      <c r="CJ14" s="185">
        <v>695215</v>
      </c>
      <c r="CK14" s="186">
        <v>9689</v>
      </c>
      <c r="CL14" s="192">
        <v>704904</v>
      </c>
      <c r="CM14" s="185">
        <v>70929</v>
      </c>
      <c r="CN14" s="186">
        <v>95776</v>
      </c>
      <c r="CO14" s="186">
        <v>49823</v>
      </c>
      <c r="CP14" s="186">
        <v>36173</v>
      </c>
      <c r="CQ14" s="192">
        <v>252701</v>
      </c>
      <c r="CR14" s="189">
        <v>63925</v>
      </c>
      <c r="CS14" s="186">
        <v>75292</v>
      </c>
      <c r="CT14" s="192">
        <v>139217</v>
      </c>
      <c r="CU14" s="189">
        <v>359690</v>
      </c>
      <c r="CV14" s="186">
        <v>137959</v>
      </c>
      <c r="CW14" s="192">
        <v>497649</v>
      </c>
      <c r="CX14" s="185">
        <v>372764</v>
      </c>
      <c r="CY14" s="186">
        <v>35313</v>
      </c>
      <c r="CZ14" s="186">
        <v>92009</v>
      </c>
      <c r="DA14" s="192">
        <v>500086</v>
      </c>
      <c r="DB14" s="185">
        <v>307118</v>
      </c>
      <c r="DC14" s="186">
        <v>123385</v>
      </c>
      <c r="DD14" s="192">
        <v>430503</v>
      </c>
      <c r="DE14" s="185">
        <v>144708</v>
      </c>
      <c r="DF14" s="602">
        <v>112417</v>
      </c>
      <c r="DG14" s="413">
        <v>61252</v>
      </c>
      <c r="DH14" s="413">
        <v>77337</v>
      </c>
      <c r="DI14" s="1597">
        <v>251006</v>
      </c>
      <c r="DJ14" s="185">
        <v>207627</v>
      </c>
      <c r="DK14" s="186">
        <v>108206</v>
      </c>
      <c r="DL14" s="192">
        <v>315833</v>
      </c>
      <c r="DM14" s="185">
        <v>30988</v>
      </c>
      <c r="DN14" s="185">
        <v>128271</v>
      </c>
      <c r="DO14" s="186">
        <v>107390</v>
      </c>
      <c r="DP14" s="192">
        <v>235661</v>
      </c>
      <c r="DQ14" s="185">
        <v>520116</v>
      </c>
      <c r="DR14" s="186">
        <v>51700</v>
      </c>
      <c r="DS14" s="192">
        <v>571816</v>
      </c>
      <c r="DT14" s="185">
        <v>44273</v>
      </c>
      <c r="DU14" s="602">
        <v>55792</v>
      </c>
      <c r="DV14" s="413">
        <v>47397</v>
      </c>
      <c r="DW14" s="413">
        <v>100100</v>
      </c>
      <c r="DX14" s="1597">
        <v>203289</v>
      </c>
      <c r="DY14" s="602">
        <v>46281</v>
      </c>
      <c r="DZ14" s="413">
        <v>36357</v>
      </c>
      <c r="EA14" s="413">
        <v>72520</v>
      </c>
      <c r="EB14" s="1597">
        <v>155158</v>
      </c>
      <c r="EC14" s="602">
        <v>302403</v>
      </c>
      <c r="ED14" s="413">
        <v>94643</v>
      </c>
      <c r="EE14" s="1597">
        <v>397046</v>
      </c>
      <c r="EF14" s="185">
        <v>130292</v>
      </c>
      <c r="EG14" s="185">
        <v>1377758</v>
      </c>
      <c r="EH14" s="186">
        <v>38660</v>
      </c>
      <c r="EI14" s="192">
        <v>1416418</v>
      </c>
      <c r="EJ14" s="194">
        <v>723970</v>
      </c>
      <c r="EK14" s="194">
        <v>111425</v>
      </c>
      <c r="EL14" s="879">
        <v>20582585</v>
      </c>
      <c r="EM14" s="256">
        <v>73354</v>
      </c>
      <c r="EN14" s="256">
        <v>1486853</v>
      </c>
      <c r="EO14" s="256">
        <v>3366942</v>
      </c>
      <c r="EP14" s="256">
        <v>22289</v>
      </c>
      <c r="EQ14" s="256">
        <v>182046</v>
      </c>
      <c r="ER14" s="187">
        <v>25714069</v>
      </c>
    </row>
    <row r="15" spans="1:148" ht="15.75" customHeight="1">
      <c r="A15" s="2086"/>
      <c r="B15" s="2087"/>
      <c r="C15" s="880"/>
      <c r="D15" s="881"/>
      <c r="E15" s="882" t="s">
        <v>256</v>
      </c>
      <c r="F15" s="213">
        <v>128701</v>
      </c>
      <c r="G15" s="214">
        <v>1035</v>
      </c>
      <c r="H15" s="214">
        <v>42542</v>
      </c>
      <c r="I15" s="220">
        <v>172278</v>
      </c>
      <c r="J15" s="213">
        <v>83247</v>
      </c>
      <c r="K15" s="213">
        <v>176969</v>
      </c>
      <c r="L15" s="214">
        <v>19536</v>
      </c>
      <c r="M15" s="214">
        <v>21657</v>
      </c>
      <c r="N15" s="220">
        <v>218162</v>
      </c>
      <c r="O15" s="213">
        <v>110795</v>
      </c>
      <c r="P15" s="214">
        <v>8011</v>
      </c>
      <c r="Q15" s="214">
        <v>35325</v>
      </c>
      <c r="R15" s="220">
        <v>154131</v>
      </c>
      <c r="S15" s="213">
        <v>31991</v>
      </c>
      <c r="T15" s="214">
        <v>23728</v>
      </c>
      <c r="U15" s="214">
        <v>26499</v>
      </c>
      <c r="V15" s="220">
        <v>82218</v>
      </c>
      <c r="W15" s="213">
        <v>40828</v>
      </c>
      <c r="X15" s="214">
        <v>1081</v>
      </c>
      <c r="Y15" s="220">
        <v>41909</v>
      </c>
      <c r="Z15" s="213">
        <v>21485</v>
      </c>
      <c r="AA15" s="214">
        <v>3993</v>
      </c>
      <c r="AB15" s="220">
        <v>25478</v>
      </c>
      <c r="AC15" s="213">
        <v>44634</v>
      </c>
      <c r="AD15" s="213">
        <v>25331</v>
      </c>
      <c r="AE15" s="214">
        <v>280</v>
      </c>
      <c r="AF15" s="214">
        <v>7610</v>
      </c>
      <c r="AG15" s="220">
        <v>33221</v>
      </c>
      <c r="AH15" s="213">
        <v>73178</v>
      </c>
      <c r="AI15" s="214">
        <v>7636</v>
      </c>
      <c r="AJ15" s="214">
        <v>17261</v>
      </c>
      <c r="AK15" s="214">
        <v>0</v>
      </c>
      <c r="AL15" s="220">
        <v>98075</v>
      </c>
      <c r="AM15" s="213">
        <v>13537</v>
      </c>
      <c r="AN15" s="214">
        <v>0</v>
      </c>
      <c r="AO15" s="220">
        <v>13537</v>
      </c>
      <c r="AP15" s="217">
        <v>38632</v>
      </c>
      <c r="AQ15" s="214">
        <v>15086</v>
      </c>
      <c r="AR15" s="220">
        <v>53718</v>
      </c>
      <c r="AS15" s="213">
        <v>8063</v>
      </c>
      <c r="AT15" s="213">
        <v>123713</v>
      </c>
      <c r="AU15" s="214">
        <v>19724</v>
      </c>
      <c r="AV15" s="220">
        <v>143437</v>
      </c>
      <c r="AW15" s="213">
        <v>74292</v>
      </c>
      <c r="AX15" s="214">
        <v>609</v>
      </c>
      <c r="AY15" s="214">
        <v>7</v>
      </c>
      <c r="AZ15" s="220">
        <v>74908</v>
      </c>
      <c r="BA15" s="217">
        <v>34628</v>
      </c>
      <c r="BB15" s="214">
        <v>3143</v>
      </c>
      <c r="BC15" s="220">
        <v>37771</v>
      </c>
      <c r="BD15" s="213">
        <v>35734</v>
      </c>
      <c r="BE15" s="214">
        <v>0</v>
      </c>
      <c r="BF15" s="220">
        <v>35734</v>
      </c>
      <c r="BG15" s="217">
        <v>22806</v>
      </c>
      <c r="BH15" s="214">
        <v>115</v>
      </c>
      <c r="BI15" s="220">
        <v>22921</v>
      </c>
      <c r="BJ15" s="213">
        <v>24608</v>
      </c>
      <c r="BK15" s="214">
        <v>63054</v>
      </c>
      <c r="BL15" s="220">
        <v>87662</v>
      </c>
      <c r="BM15" s="213">
        <v>39271</v>
      </c>
      <c r="BN15" s="214">
        <v>11978</v>
      </c>
      <c r="BO15" s="220">
        <v>51249</v>
      </c>
      <c r="BP15" s="213">
        <v>20574</v>
      </c>
      <c r="BQ15" s="214">
        <v>7220</v>
      </c>
      <c r="BR15" s="214">
        <v>26944</v>
      </c>
      <c r="BS15" s="220">
        <v>54738</v>
      </c>
      <c r="BT15" s="213">
        <v>20452</v>
      </c>
      <c r="BU15" s="214">
        <v>7199</v>
      </c>
      <c r="BV15" s="214">
        <v>19444</v>
      </c>
      <c r="BW15" s="220">
        <v>47095</v>
      </c>
      <c r="BX15" s="213">
        <v>8175</v>
      </c>
      <c r="BY15" s="214">
        <v>40360</v>
      </c>
      <c r="BZ15" s="214">
        <v>41970</v>
      </c>
      <c r="CA15" s="220">
        <v>90505</v>
      </c>
      <c r="CB15" s="213">
        <v>12465</v>
      </c>
      <c r="CC15" s="214">
        <v>15476</v>
      </c>
      <c r="CD15" s="214">
        <v>25303</v>
      </c>
      <c r="CE15" s="661">
        <v>53244</v>
      </c>
      <c r="CF15" s="213">
        <v>52789</v>
      </c>
      <c r="CG15" s="214">
        <v>3201</v>
      </c>
      <c r="CH15" s="214">
        <v>0</v>
      </c>
      <c r="CI15" s="220">
        <v>55990</v>
      </c>
      <c r="CJ15" s="213">
        <v>36979</v>
      </c>
      <c r="CK15" s="214">
        <v>543</v>
      </c>
      <c r="CL15" s="220">
        <v>37522</v>
      </c>
      <c r="CM15" s="213">
        <v>6677</v>
      </c>
      <c r="CN15" s="214">
        <v>2299</v>
      </c>
      <c r="CO15" s="214">
        <v>6407</v>
      </c>
      <c r="CP15" s="214">
        <v>0</v>
      </c>
      <c r="CQ15" s="220">
        <v>15383</v>
      </c>
      <c r="CR15" s="217">
        <v>3016</v>
      </c>
      <c r="CS15" s="214">
        <v>8003</v>
      </c>
      <c r="CT15" s="220">
        <v>11019</v>
      </c>
      <c r="CU15" s="217">
        <v>18410</v>
      </c>
      <c r="CV15" s="214">
        <v>17849</v>
      </c>
      <c r="CW15" s="220">
        <v>36259</v>
      </c>
      <c r="CX15" s="213">
        <v>110031</v>
      </c>
      <c r="CY15" s="214">
        <v>12318</v>
      </c>
      <c r="CZ15" s="214">
        <v>2087</v>
      </c>
      <c r="DA15" s="220">
        <v>124436</v>
      </c>
      <c r="DB15" s="213">
        <v>1800</v>
      </c>
      <c r="DC15" s="214">
        <v>5298</v>
      </c>
      <c r="DD15" s="220">
        <v>7098</v>
      </c>
      <c r="DE15" s="213">
        <v>11054</v>
      </c>
      <c r="DF15" s="532">
        <v>12557</v>
      </c>
      <c r="DG15" s="421">
        <v>6647</v>
      </c>
      <c r="DH15" s="421">
        <v>13197</v>
      </c>
      <c r="DI15" s="526">
        <v>32401</v>
      </c>
      <c r="DJ15" s="213">
        <v>22975</v>
      </c>
      <c r="DK15" s="214">
        <v>33402</v>
      </c>
      <c r="DL15" s="220">
        <v>56377</v>
      </c>
      <c r="DM15" s="213">
        <v>0</v>
      </c>
      <c r="DN15" s="213">
        <v>19219</v>
      </c>
      <c r="DO15" s="214">
        <v>16684</v>
      </c>
      <c r="DP15" s="220">
        <v>35903</v>
      </c>
      <c r="DQ15" s="213">
        <v>60211</v>
      </c>
      <c r="DR15" s="214">
        <v>9485</v>
      </c>
      <c r="DS15" s="220">
        <v>69696</v>
      </c>
      <c r="DT15" s="213">
        <v>13479</v>
      </c>
      <c r="DU15" s="532">
        <v>89</v>
      </c>
      <c r="DV15" s="421">
        <v>0</v>
      </c>
      <c r="DW15" s="421">
        <v>589</v>
      </c>
      <c r="DX15" s="526">
        <v>678</v>
      </c>
      <c r="DY15" s="532">
        <v>0</v>
      </c>
      <c r="DZ15" s="421">
        <v>0</v>
      </c>
      <c r="EA15" s="421">
        <v>0</v>
      </c>
      <c r="EB15" s="526">
        <v>0</v>
      </c>
      <c r="EC15" s="532">
        <v>26082</v>
      </c>
      <c r="ED15" s="421">
        <v>0</v>
      </c>
      <c r="EE15" s="526">
        <v>26082</v>
      </c>
      <c r="EF15" s="213">
        <v>14179</v>
      </c>
      <c r="EG15" s="213">
        <v>165441</v>
      </c>
      <c r="EH15" s="214">
        <v>15800</v>
      </c>
      <c r="EI15" s="220">
        <v>181241</v>
      </c>
      <c r="EJ15" s="222">
        <v>142326</v>
      </c>
      <c r="EK15" s="222">
        <v>51762</v>
      </c>
      <c r="EL15" s="883">
        <v>1969706</v>
      </c>
      <c r="EM15" s="224">
        <v>280</v>
      </c>
      <c r="EN15" s="224">
        <v>235022</v>
      </c>
      <c r="EO15" s="224">
        <v>445812</v>
      </c>
      <c r="EP15" s="224">
        <v>0</v>
      </c>
      <c r="EQ15" s="224">
        <v>0</v>
      </c>
      <c r="ER15" s="215">
        <v>2650820</v>
      </c>
    </row>
    <row r="16" spans="1:148" ht="15.75" customHeight="1">
      <c r="A16" s="2086"/>
      <c r="B16" s="2087"/>
      <c r="C16" s="880"/>
      <c r="D16" s="884" t="s">
        <v>479</v>
      </c>
      <c r="E16" s="882" t="s">
        <v>257</v>
      </c>
      <c r="F16" s="213">
        <v>67906</v>
      </c>
      <c r="G16" s="214">
        <v>0</v>
      </c>
      <c r="H16" s="214">
        <v>0</v>
      </c>
      <c r="I16" s="220">
        <v>67906</v>
      </c>
      <c r="J16" s="213">
        <v>60307</v>
      </c>
      <c r="K16" s="213">
        <v>6323</v>
      </c>
      <c r="L16" s="214">
        <v>0</v>
      </c>
      <c r="M16" s="214">
        <v>0</v>
      </c>
      <c r="N16" s="220">
        <v>6323</v>
      </c>
      <c r="O16" s="213">
        <v>39560</v>
      </c>
      <c r="P16" s="214">
        <v>0</v>
      </c>
      <c r="Q16" s="214">
        <v>0</v>
      </c>
      <c r="R16" s="220">
        <v>39560</v>
      </c>
      <c r="S16" s="213">
        <v>17536</v>
      </c>
      <c r="T16" s="214">
        <v>12624</v>
      </c>
      <c r="U16" s="214">
        <v>0</v>
      </c>
      <c r="V16" s="220">
        <v>30160</v>
      </c>
      <c r="W16" s="213">
        <v>0</v>
      </c>
      <c r="X16" s="214">
        <v>0</v>
      </c>
      <c r="Y16" s="220">
        <v>0</v>
      </c>
      <c r="Z16" s="213">
        <v>5118</v>
      </c>
      <c r="AA16" s="214">
        <v>0</v>
      </c>
      <c r="AB16" s="220">
        <v>5118</v>
      </c>
      <c r="AC16" s="213">
        <v>0</v>
      </c>
      <c r="AD16" s="213">
        <v>4097</v>
      </c>
      <c r="AE16" s="214">
        <v>145</v>
      </c>
      <c r="AF16" s="214">
        <v>0</v>
      </c>
      <c r="AG16" s="220">
        <v>4242</v>
      </c>
      <c r="AH16" s="213">
        <v>0</v>
      </c>
      <c r="AI16" s="214">
        <v>0</v>
      </c>
      <c r="AJ16" s="214">
        <v>0</v>
      </c>
      <c r="AK16" s="214">
        <v>0</v>
      </c>
      <c r="AL16" s="220">
        <v>0</v>
      </c>
      <c r="AM16" s="213">
        <v>0</v>
      </c>
      <c r="AN16" s="214">
        <v>0</v>
      </c>
      <c r="AO16" s="220">
        <v>0</v>
      </c>
      <c r="AP16" s="217">
        <v>12089</v>
      </c>
      <c r="AQ16" s="214">
        <v>0</v>
      </c>
      <c r="AR16" s="220">
        <v>12089</v>
      </c>
      <c r="AS16" s="213">
        <v>48118</v>
      </c>
      <c r="AT16" s="213">
        <v>586937</v>
      </c>
      <c r="AU16" s="214">
        <v>0</v>
      </c>
      <c r="AV16" s="220">
        <v>586937</v>
      </c>
      <c r="AW16" s="213">
        <v>0</v>
      </c>
      <c r="AX16" s="214">
        <v>0</v>
      </c>
      <c r="AY16" s="214">
        <v>0</v>
      </c>
      <c r="AZ16" s="220">
        <v>0</v>
      </c>
      <c r="BA16" s="217">
        <v>8586</v>
      </c>
      <c r="BB16" s="214">
        <v>0</v>
      </c>
      <c r="BC16" s="220">
        <v>8586</v>
      </c>
      <c r="BD16" s="213">
        <v>52810</v>
      </c>
      <c r="BE16" s="214">
        <v>0</v>
      </c>
      <c r="BF16" s="220">
        <v>52810</v>
      </c>
      <c r="BG16" s="217">
        <v>48156</v>
      </c>
      <c r="BH16" s="214">
        <v>2547</v>
      </c>
      <c r="BI16" s="220">
        <v>50703</v>
      </c>
      <c r="BJ16" s="213">
        <v>0</v>
      </c>
      <c r="BK16" s="214">
        <v>0</v>
      </c>
      <c r="BL16" s="220">
        <v>0</v>
      </c>
      <c r="BM16" s="213">
        <v>0</v>
      </c>
      <c r="BN16" s="214">
        <v>0</v>
      </c>
      <c r="BO16" s="220">
        <v>0</v>
      </c>
      <c r="BP16" s="213">
        <v>12073</v>
      </c>
      <c r="BQ16" s="214">
        <v>0</v>
      </c>
      <c r="BR16" s="214">
        <v>0</v>
      </c>
      <c r="BS16" s="220">
        <v>12073</v>
      </c>
      <c r="BT16" s="213">
        <v>13762</v>
      </c>
      <c r="BU16" s="214">
        <v>1249</v>
      </c>
      <c r="BV16" s="214">
        <v>0</v>
      </c>
      <c r="BW16" s="220">
        <v>15011</v>
      </c>
      <c r="BX16" s="213">
        <v>0</v>
      </c>
      <c r="BY16" s="214">
        <v>5443</v>
      </c>
      <c r="BZ16" s="214">
        <v>0</v>
      </c>
      <c r="CA16" s="220">
        <v>5443</v>
      </c>
      <c r="CB16" s="213">
        <v>9190</v>
      </c>
      <c r="CC16" s="214">
        <v>0</v>
      </c>
      <c r="CD16" s="214">
        <v>0</v>
      </c>
      <c r="CE16" s="661">
        <v>9190</v>
      </c>
      <c r="CF16" s="213">
        <v>0</v>
      </c>
      <c r="CG16" s="214">
        <v>12370</v>
      </c>
      <c r="CH16" s="214">
        <v>0</v>
      </c>
      <c r="CI16" s="220">
        <v>12370</v>
      </c>
      <c r="CJ16" s="213">
        <v>145587</v>
      </c>
      <c r="CK16" s="214">
        <v>2067</v>
      </c>
      <c r="CL16" s="220">
        <v>147654</v>
      </c>
      <c r="CM16" s="213">
        <v>0</v>
      </c>
      <c r="CN16" s="214">
        <v>0</v>
      </c>
      <c r="CO16" s="214">
        <v>0</v>
      </c>
      <c r="CP16" s="214">
        <v>0</v>
      </c>
      <c r="CQ16" s="220">
        <v>0</v>
      </c>
      <c r="CR16" s="217">
        <v>0</v>
      </c>
      <c r="CS16" s="214">
        <v>0</v>
      </c>
      <c r="CT16" s="220">
        <v>0</v>
      </c>
      <c r="CU16" s="217">
        <v>8996</v>
      </c>
      <c r="CV16" s="214">
        <v>0</v>
      </c>
      <c r="CW16" s="220">
        <v>8996</v>
      </c>
      <c r="CX16" s="213">
        <v>34149</v>
      </c>
      <c r="CY16" s="214">
        <v>0</v>
      </c>
      <c r="CZ16" s="214">
        <v>0</v>
      </c>
      <c r="DA16" s="220">
        <v>34149</v>
      </c>
      <c r="DB16" s="213">
        <v>0</v>
      </c>
      <c r="DC16" s="214">
        <v>0</v>
      </c>
      <c r="DD16" s="220">
        <v>0</v>
      </c>
      <c r="DE16" s="213">
        <v>6565</v>
      </c>
      <c r="DF16" s="532">
        <v>0</v>
      </c>
      <c r="DG16" s="421">
        <v>0</v>
      </c>
      <c r="DH16" s="421">
        <v>0</v>
      </c>
      <c r="DI16" s="526">
        <v>0</v>
      </c>
      <c r="DJ16" s="213">
        <v>0</v>
      </c>
      <c r="DK16" s="214">
        <v>0</v>
      </c>
      <c r="DL16" s="220">
        <v>0</v>
      </c>
      <c r="DM16" s="213">
        <v>0</v>
      </c>
      <c r="DN16" s="213">
        <v>0</v>
      </c>
      <c r="DO16" s="214">
        <v>0</v>
      </c>
      <c r="DP16" s="220">
        <v>0</v>
      </c>
      <c r="DQ16" s="213">
        <v>16569</v>
      </c>
      <c r="DR16" s="214">
        <v>0</v>
      </c>
      <c r="DS16" s="220">
        <v>16569</v>
      </c>
      <c r="DT16" s="213">
        <v>0</v>
      </c>
      <c r="DU16" s="532">
        <v>2439</v>
      </c>
      <c r="DV16" s="421">
        <v>12242</v>
      </c>
      <c r="DW16" s="421">
        <v>6200</v>
      </c>
      <c r="DX16" s="526">
        <v>20881</v>
      </c>
      <c r="DY16" s="532">
        <v>0</v>
      </c>
      <c r="DZ16" s="421">
        <v>0</v>
      </c>
      <c r="EA16" s="421">
        <v>0</v>
      </c>
      <c r="EB16" s="526">
        <v>0</v>
      </c>
      <c r="EC16" s="532">
        <v>0</v>
      </c>
      <c r="ED16" s="421">
        <v>0</v>
      </c>
      <c r="EE16" s="526">
        <v>0</v>
      </c>
      <c r="EF16" s="213">
        <v>1810</v>
      </c>
      <c r="EG16" s="213">
        <v>117820</v>
      </c>
      <c r="EH16" s="214">
        <v>0</v>
      </c>
      <c r="EI16" s="220">
        <v>117820</v>
      </c>
      <c r="EJ16" s="222">
        <v>31479</v>
      </c>
      <c r="EK16" s="222">
        <v>0</v>
      </c>
      <c r="EL16" s="883">
        <v>1357982</v>
      </c>
      <c r="EM16" s="224">
        <v>145</v>
      </c>
      <c r="EN16" s="224">
        <v>33625</v>
      </c>
      <c r="EO16" s="224">
        <v>21117</v>
      </c>
      <c r="EP16" s="224">
        <v>0</v>
      </c>
      <c r="EQ16" s="224">
        <v>0</v>
      </c>
      <c r="ER16" s="215">
        <v>1412869</v>
      </c>
    </row>
    <row r="17" spans="1:148" ht="15.75" customHeight="1">
      <c r="A17" s="2086"/>
      <c r="B17" s="2087"/>
      <c r="C17" s="880"/>
      <c r="D17" s="884" t="s">
        <v>480</v>
      </c>
      <c r="E17" s="882" t="s">
        <v>481</v>
      </c>
      <c r="F17" s="213">
        <v>541326</v>
      </c>
      <c r="G17" s="214">
        <v>19029</v>
      </c>
      <c r="H17" s="214">
        <v>133586</v>
      </c>
      <c r="I17" s="220">
        <v>693941</v>
      </c>
      <c r="J17" s="213">
        <v>422046</v>
      </c>
      <c r="K17" s="213">
        <v>0</v>
      </c>
      <c r="L17" s="214">
        <v>0</v>
      </c>
      <c r="M17" s="214">
        <v>58145</v>
      </c>
      <c r="N17" s="220">
        <v>58145</v>
      </c>
      <c r="O17" s="213">
        <v>562048</v>
      </c>
      <c r="P17" s="214">
        <v>0</v>
      </c>
      <c r="Q17" s="214">
        <v>127657</v>
      </c>
      <c r="R17" s="220">
        <v>689705</v>
      </c>
      <c r="S17" s="213">
        <v>18809</v>
      </c>
      <c r="T17" s="214">
        <v>91832</v>
      </c>
      <c r="U17" s="214">
        <v>70904</v>
      </c>
      <c r="V17" s="220">
        <v>181545</v>
      </c>
      <c r="W17" s="213">
        <v>280113</v>
      </c>
      <c r="X17" s="214">
        <v>35646</v>
      </c>
      <c r="Y17" s="220">
        <v>315759</v>
      </c>
      <c r="Z17" s="213">
        <v>0</v>
      </c>
      <c r="AA17" s="214">
        <v>8186</v>
      </c>
      <c r="AB17" s="220">
        <v>8186</v>
      </c>
      <c r="AC17" s="213">
        <v>0</v>
      </c>
      <c r="AD17" s="213">
        <v>104327</v>
      </c>
      <c r="AE17" s="214">
        <v>69099</v>
      </c>
      <c r="AF17" s="214">
        <v>74187</v>
      </c>
      <c r="AG17" s="220">
        <v>247613</v>
      </c>
      <c r="AH17" s="213">
        <v>0</v>
      </c>
      <c r="AI17" s="214">
        <v>18328</v>
      </c>
      <c r="AJ17" s="214">
        <v>108057</v>
      </c>
      <c r="AK17" s="214">
        <v>71628</v>
      </c>
      <c r="AL17" s="220">
        <v>198013</v>
      </c>
      <c r="AM17" s="213">
        <v>53191</v>
      </c>
      <c r="AN17" s="214">
        <v>21020</v>
      </c>
      <c r="AO17" s="220">
        <v>74211</v>
      </c>
      <c r="AP17" s="217">
        <v>241762</v>
      </c>
      <c r="AQ17" s="214">
        <v>86770</v>
      </c>
      <c r="AR17" s="220">
        <v>328532</v>
      </c>
      <c r="AS17" s="213">
        <v>0</v>
      </c>
      <c r="AT17" s="213">
        <v>0</v>
      </c>
      <c r="AU17" s="214">
        <v>0</v>
      </c>
      <c r="AV17" s="220">
        <v>0</v>
      </c>
      <c r="AW17" s="213">
        <v>209139</v>
      </c>
      <c r="AX17" s="214">
        <v>0</v>
      </c>
      <c r="AY17" s="214">
        <v>13104</v>
      </c>
      <c r="AZ17" s="220">
        <v>222243</v>
      </c>
      <c r="BA17" s="217">
        <v>182550</v>
      </c>
      <c r="BB17" s="214">
        <v>32154</v>
      </c>
      <c r="BC17" s="220">
        <v>214704</v>
      </c>
      <c r="BD17" s="213">
        <v>0</v>
      </c>
      <c r="BE17" s="214">
        <v>11062</v>
      </c>
      <c r="BF17" s="220">
        <v>11062</v>
      </c>
      <c r="BG17" s="217">
        <v>510010</v>
      </c>
      <c r="BH17" s="214">
        <v>10627</v>
      </c>
      <c r="BI17" s="220">
        <v>520637</v>
      </c>
      <c r="BJ17" s="213">
        <v>0</v>
      </c>
      <c r="BK17" s="214">
        <v>122183</v>
      </c>
      <c r="BL17" s="220">
        <v>122183</v>
      </c>
      <c r="BM17" s="213">
        <v>0</v>
      </c>
      <c r="BN17" s="214">
        <v>105102</v>
      </c>
      <c r="BO17" s="220">
        <v>105102</v>
      </c>
      <c r="BP17" s="213">
        <v>255159</v>
      </c>
      <c r="BQ17" s="214">
        <v>0</v>
      </c>
      <c r="BR17" s="214">
        <v>268563</v>
      </c>
      <c r="BS17" s="220">
        <v>523722</v>
      </c>
      <c r="BT17" s="213">
        <v>117683</v>
      </c>
      <c r="BU17" s="214">
        <v>10803</v>
      </c>
      <c r="BV17" s="214">
        <v>63154</v>
      </c>
      <c r="BW17" s="220">
        <v>191640</v>
      </c>
      <c r="BX17" s="213">
        <v>24925</v>
      </c>
      <c r="BY17" s="214">
        <v>119136</v>
      </c>
      <c r="BZ17" s="214">
        <v>98130</v>
      </c>
      <c r="CA17" s="220">
        <v>242191</v>
      </c>
      <c r="CB17" s="213">
        <v>0</v>
      </c>
      <c r="CC17" s="214">
        <v>19064</v>
      </c>
      <c r="CD17" s="214">
        <v>78892</v>
      </c>
      <c r="CE17" s="661">
        <v>97956</v>
      </c>
      <c r="CF17" s="213">
        <v>0</v>
      </c>
      <c r="CG17" s="214">
        <v>97450</v>
      </c>
      <c r="CH17" s="214">
        <v>36792</v>
      </c>
      <c r="CI17" s="220">
        <v>134242</v>
      </c>
      <c r="CJ17" s="213">
        <v>0</v>
      </c>
      <c r="CK17" s="214">
        <v>0</v>
      </c>
      <c r="CL17" s="220">
        <v>0</v>
      </c>
      <c r="CM17" s="213">
        <v>0</v>
      </c>
      <c r="CN17" s="214">
        <v>58376</v>
      </c>
      <c r="CO17" s="214">
        <v>18985</v>
      </c>
      <c r="CP17" s="214">
        <v>24031</v>
      </c>
      <c r="CQ17" s="220">
        <v>101392</v>
      </c>
      <c r="CR17" s="217">
        <v>28105</v>
      </c>
      <c r="CS17" s="214">
        <v>30850</v>
      </c>
      <c r="CT17" s="220">
        <v>58955</v>
      </c>
      <c r="CU17" s="217">
        <v>221809</v>
      </c>
      <c r="CV17" s="214">
        <v>86764</v>
      </c>
      <c r="CW17" s="220">
        <v>308573</v>
      </c>
      <c r="CX17" s="213">
        <v>0</v>
      </c>
      <c r="CY17" s="214">
        <v>0</v>
      </c>
      <c r="CZ17" s="214">
        <v>65323</v>
      </c>
      <c r="DA17" s="220">
        <v>65323</v>
      </c>
      <c r="DB17" s="213">
        <v>208420</v>
      </c>
      <c r="DC17" s="214">
        <v>76997</v>
      </c>
      <c r="DD17" s="220">
        <v>285417</v>
      </c>
      <c r="DE17" s="213">
        <v>0</v>
      </c>
      <c r="DF17" s="532">
        <v>0</v>
      </c>
      <c r="DG17" s="421">
        <v>17895</v>
      </c>
      <c r="DH17" s="421">
        <v>45169</v>
      </c>
      <c r="DI17" s="526">
        <v>63064</v>
      </c>
      <c r="DJ17" s="213">
        <v>0</v>
      </c>
      <c r="DK17" s="214">
        <v>0</v>
      </c>
      <c r="DL17" s="220">
        <v>0</v>
      </c>
      <c r="DM17" s="213">
        <v>29626</v>
      </c>
      <c r="DN17" s="213">
        <v>84763</v>
      </c>
      <c r="DO17" s="214">
        <v>68981</v>
      </c>
      <c r="DP17" s="220">
        <v>153744</v>
      </c>
      <c r="DQ17" s="213">
        <v>0</v>
      </c>
      <c r="DR17" s="214">
        <v>29160</v>
      </c>
      <c r="DS17" s="220">
        <v>29160</v>
      </c>
      <c r="DT17" s="213">
        <v>0</v>
      </c>
      <c r="DU17" s="532">
        <v>0</v>
      </c>
      <c r="DV17" s="421">
        <v>0</v>
      </c>
      <c r="DW17" s="421">
        <v>71974</v>
      </c>
      <c r="DX17" s="526">
        <v>71974</v>
      </c>
      <c r="DY17" s="532">
        <v>42397</v>
      </c>
      <c r="DZ17" s="421">
        <v>33470</v>
      </c>
      <c r="EA17" s="421">
        <v>67950</v>
      </c>
      <c r="EB17" s="526">
        <v>143817</v>
      </c>
      <c r="EC17" s="532">
        <v>0</v>
      </c>
      <c r="ED17" s="421">
        <v>72806</v>
      </c>
      <c r="EE17" s="526">
        <v>72806</v>
      </c>
      <c r="EF17" s="213">
        <v>0</v>
      </c>
      <c r="EG17" s="213">
        <v>740813</v>
      </c>
      <c r="EH17" s="214">
        <v>0</v>
      </c>
      <c r="EI17" s="220">
        <v>740813</v>
      </c>
      <c r="EJ17" s="222">
        <v>369196</v>
      </c>
      <c r="EK17" s="222">
        <v>0</v>
      </c>
      <c r="EL17" s="883">
        <v>5218591</v>
      </c>
      <c r="EM17" s="224">
        <v>69099</v>
      </c>
      <c r="EN17" s="224">
        <v>387933</v>
      </c>
      <c r="EO17" s="224">
        <v>2238518</v>
      </c>
      <c r="EP17" s="224">
        <v>21020</v>
      </c>
      <c r="EQ17" s="224">
        <v>162077</v>
      </c>
      <c r="ER17" s="215">
        <v>8097238</v>
      </c>
    </row>
    <row r="18" spans="1:148" ht="15.75" customHeight="1">
      <c r="A18" s="2086"/>
      <c r="B18" s="2087"/>
      <c r="C18" s="846"/>
      <c r="D18" s="885"/>
      <c r="E18" s="886" t="s">
        <v>482</v>
      </c>
      <c r="F18" s="227">
        <v>1013062</v>
      </c>
      <c r="G18" s="228">
        <v>0</v>
      </c>
      <c r="H18" s="228">
        <v>21793</v>
      </c>
      <c r="I18" s="234">
        <v>1034855</v>
      </c>
      <c r="J18" s="227">
        <v>603384</v>
      </c>
      <c r="K18" s="227">
        <v>990406</v>
      </c>
      <c r="L18" s="228">
        <v>37444</v>
      </c>
      <c r="M18" s="228">
        <v>5322</v>
      </c>
      <c r="N18" s="234">
        <v>1033172</v>
      </c>
      <c r="O18" s="227">
        <v>233342</v>
      </c>
      <c r="P18" s="228">
        <v>39196</v>
      </c>
      <c r="Q18" s="228">
        <v>18608</v>
      </c>
      <c r="R18" s="234">
        <v>291146</v>
      </c>
      <c r="S18" s="227">
        <v>304458</v>
      </c>
      <c r="T18" s="228">
        <v>28593</v>
      </c>
      <c r="U18" s="228">
        <v>34530</v>
      </c>
      <c r="V18" s="234">
        <v>367581</v>
      </c>
      <c r="W18" s="227">
        <v>87408</v>
      </c>
      <c r="X18" s="228">
        <v>9666</v>
      </c>
      <c r="Y18" s="234">
        <v>97074</v>
      </c>
      <c r="Z18" s="227">
        <v>481640</v>
      </c>
      <c r="AA18" s="228">
        <v>10069</v>
      </c>
      <c r="AB18" s="234">
        <v>491709</v>
      </c>
      <c r="AC18" s="227">
        <v>272973</v>
      </c>
      <c r="AD18" s="227">
        <v>162793</v>
      </c>
      <c r="AE18" s="228">
        <v>3830</v>
      </c>
      <c r="AF18" s="228">
        <v>5330</v>
      </c>
      <c r="AG18" s="234">
        <v>171953</v>
      </c>
      <c r="AH18" s="227">
        <v>142546</v>
      </c>
      <c r="AI18" s="228">
        <v>332</v>
      </c>
      <c r="AJ18" s="228">
        <v>10994</v>
      </c>
      <c r="AK18" s="228">
        <v>510</v>
      </c>
      <c r="AL18" s="234">
        <v>154382</v>
      </c>
      <c r="AM18" s="227">
        <v>46885</v>
      </c>
      <c r="AN18" s="228">
        <v>1269</v>
      </c>
      <c r="AO18" s="234">
        <v>48154</v>
      </c>
      <c r="AP18" s="231">
        <v>96628</v>
      </c>
      <c r="AQ18" s="228">
        <v>13508</v>
      </c>
      <c r="AR18" s="234">
        <v>110136</v>
      </c>
      <c r="AS18" s="227">
        <v>448368</v>
      </c>
      <c r="AT18" s="227">
        <v>1693248</v>
      </c>
      <c r="AU18" s="228">
        <v>255066</v>
      </c>
      <c r="AV18" s="234">
        <v>1948314</v>
      </c>
      <c r="AW18" s="227">
        <v>462081</v>
      </c>
      <c r="AX18" s="228">
        <v>6644</v>
      </c>
      <c r="AY18" s="228">
        <v>4083</v>
      </c>
      <c r="AZ18" s="234">
        <v>472808</v>
      </c>
      <c r="BA18" s="231">
        <v>95807</v>
      </c>
      <c r="BB18" s="228">
        <v>18592</v>
      </c>
      <c r="BC18" s="234">
        <v>114399</v>
      </c>
      <c r="BD18" s="227">
        <v>352230</v>
      </c>
      <c r="BE18" s="228">
        <v>5495</v>
      </c>
      <c r="BF18" s="234">
        <v>357725</v>
      </c>
      <c r="BG18" s="231">
        <v>255813</v>
      </c>
      <c r="BH18" s="228">
        <v>3043</v>
      </c>
      <c r="BI18" s="234">
        <v>258856</v>
      </c>
      <c r="BJ18" s="227">
        <v>111543</v>
      </c>
      <c r="BK18" s="228">
        <v>17832</v>
      </c>
      <c r="BL18" s="234">
        <v>129375</v>
      </c>
      <c r="BM18" s="227">
        <v>333097</v>
      </c>
      <c r="BN18" s="228">
        <v>20346</v>
      </c>
      <c r="BO18" s="234">
        <v>353443</v>
      </c>
      <c r="BP18" s="227">
        <v>241889</v>
      </c>
      <c r="BQ18" s="228">
        <v>27073</v>
      </c>
      <c r="BR18" s="228">
        <v>76930</v>
      </c>
      <c r="BS18" s="234">
        <v>345892</v>
      </c>
      <c r="BT18" s="227">
        <v>156703</v>
      </c>
      <c r="BU18" s="228">
        <v>51420</v>
      </c>
      <c r="BV18" s="228">
        <v>27637</v>
      </c>
      <c r="BW18" s="234">
        <v>235760</v>
      </c>
      <c r="BX18" s="227">
        <v>36816</v>
      </c>
      <c r="BY18" s="228">
        <v>99069</v>
      </c>
      <c r="BZ18" s="228">
        <v>64209</v>
      </c>
      <c r="CA18" s="234">
        <v>200094</v>
      </c>
      <c r="CB18" s="227">
        <v>277905</v>
      </c>
      <c r="CC18" s="228">
        <v>17051</v>
      </c>
      <c r="CD18" s="228">
        <v>5585</v>
      </c>
      <c r="CE18" s="887">
        <v>300541</v>
      </c>
      <c r="CF18" s="227">
        <v>168305</v>
      </c>
      <c r="CG18" s="228">
        <v>26523</v>
      </c>
      <c r="CH18" s="228">
        <v>5955</v>
      </c>
      <c r="CI18" s="234">
        <v>200783</v>
      </c>
      <c r="CJ18" s="227">
        <v>512649</v>
      </c>
      <c r="CK18" s="228">
        <v>7079</v>
      </c>
      <c r="CL18" s="234">
        <v>519728</v>
      </c>
      <c r="CM18" s="227">
        <v>64252</v>
      </c>
      <c r="CN18" s="228">
        <v>35101</v>
      </c>
      <c r="CO18" s="228">
        <v>24431</v>
      </c>
      <c r="CP18" s="228">
        <v>12142</v>
      </c>
      <c r="CQ18" s="234">
        <v>135926</v>
      </c>
      <c r="CR18" s="231">
        <v>32804</v>
      </c>
      <c r="CS18" s="228">
        <v>36439</v>
      </c>
      <c r="CT18" s="234">
        <v>69243</v>
      </c>
      <c r="CU18" s="231">
        <v>110475</v>
      </c>
      <c r="CV18" s="228">
        <v>33346</v>
      </c>
      <c r="CW18" s="234">
        <v>143821</v>
      </c>
      <c r="CX18" s="227">
        <v>228584</v>
      </c>
      <c r="CY18" s="228">
        <v>22995</v>
      </c>
      <c r="CZ18" s="228">
        <v>24599</v>
      </c>
      <c r="DA18" s="234">
        <v>276178</v>
      </c>
      <c r="DB18" s="227">
        <v>96898</v>
      </c>
      <c r="DC18" s="228">
        <v>41090</v>
      </c>
      <c r="DD18" s="234">
        <v>137988</v>
      </c>
      <c r="DE18" s="227">
        <v>127089</v>
      </c>
      <c r="DF18" s="543">
        <v>99860</v>
      </c>
      <c r="DG18" s="433">
        <v>36710</v>
      </c>
      <c r="DH18" s="433">
        <v>18971</v>
      </c>
      <c r="DI18" s="544">
        <v>155541</v>
      </c>
      <c r="DJ18" s="227">
        <v>184652</v>
      </c>
      <c r="DK18" s="228">
        <v>74804</v>
      </c>
      <c r="DL18" s="234">
        <v>259456</v>
      </c>
      <c r="DM18" s="227">
        <v>1362</v>
      </c>
      <c r="DN18" s="227">
        <v>24289</v>
      </c>
      <c r="DO18" s="228">
        <v>21725</v>
      </c>
      <c r="DP18" s="234">
        <v>46014</v>
      </c>
      <c r="DQ18" s="227">
        <v>443336</v>
      </c>
      <c r="DR18" s="228">
        <v>13055</v>
      </c>
      <c r="DS18" s="234">
        <v>456391</v>
      </c>
      <c r="DT18" s="227">
        <v>30794</v>
      </c>
      <c r="DU18" s="543">
        <v>53264</v>
      </c>
      <c r="DV18" s="433">
        <v>35155</v>
      </c>
      <c r="DW18" s="433">
        <v>21337</v>
      </c>
      <c r="DX18" s="544">
        <v>109756</v>
      </c>
      <c r="DY18" s="543">
        <v>3884</v>
      </c>
      <c r="DZ18" s="433">
        <v>2887</v>
      </c>
      <c r="EA18" s="433">
        <v>4570</v>
      </c>
      <c r="EB18" s="544">
        <v>11341</v>
      </c>
      <c r="EC18" s="543">
        <v>276321</v>
      </c>
      <c r="ED18" s="433">
        <v>21837</v>
      </c>
      <c r="EE18" s="544">
        <v>298158</v>
      </c>
      <c r="EF18" s="227">
        <v>114303</v>
      </c>
      <c r="EG18" s="227">
        <v>353684</v>
      </c>
      <c r="EH18" s="228">
        <v>22860</v>
      </c>
      <c r="EI18" s="887">
        <v>376544</v>
      </c>
      <c r="EJ18" s="236">
        <v>180969</v>
      </c>
      <c r="EK18" s="236">
        <v>59663</v>
      </c>
      <c r="EL18" s="888">
        <v>12036306</v>
      </c>
      <c r="EM18" s="634">
        <v>3830</v>
      </c>
      <c r="EN18" s="634">
        <v>830273</v>
      </c>
      <c r="EO18" s="634">
        <v>661495</v>
      </c>
      <c r="EP18" s="634">
        <v>1269</v>
      </c>
      <c r="EQ18" s="634">
        <v>19969</v>
      </c>
      <c r="ER18" s="279">
        <v>13553142</v>
      </c>
    </row>
    <row r="19" spans="1:148" ht="15.75" customHeight="1">
      <c r="A19" s="2086"/>
      <c r="B19" s="2087"/>
      <c r="C19" s="880" t="s">
        <v>483</v>
      </c>
      <c r="D19" s="889"/>
      <c r="E19" s="810"/>
      <c r="F19" s="643">
        <v>99308</v>
      </c>
      <c r="G19" s="644">
        <v>0</v>
      </c>
      <c r="H19" s="644">
        <v>0</v>
      </c>
      <c r="I19" s="647">
        <v>99308</v>
      </c>
      <c r="J19" s="643">
        <v>5838</v>
      </c>
      <c r="K19" s="643">
        <v>160739</v>
      </c>
      <c r="L19" s="644">
        <v>0</v>
      </c>
      <c r="M19" s="644">
        <v>0</v>
      </c>
      <c r="N19" s="647">
        <v>160739</v>
      </c>
      <c r="O19" s="643">
        <v>35072</v>
      </c>
      <c r="P19" s="644">
        <v>0</v>
      </c>
      <c r="Q19" s="644">
        <v>0</v>
      </c>
      <c r="R19" s="647">
        <v>35072</v>
      </c>
      <c r="S19" s="643">
        <v>13999</v>
      </c>
      <c r="T19" s="644">
        <v>0</v>
      </c>
      <c r="U19" s="644">
        <v>0</v>
      </c>
      <c r="V19" s="647">
        <v>13999</v>
      </c>
      <c r="W19" s="643">
        <v>49572</v>
      </c>
      <c r="X19" s="644">
        <v>0</v>
      </c>
      <c r="Y19" s="647">
        <v>49572</v>
      </c>
      <c r="Z19" s="643">
        <v>30966</v>
      </c>
      <c r="AA19" s="644">
        <v>0</v>
      </c>
      <c r="AB19" s="647">
        <v>30966</v>
      </c>
      <c r="AC19" s="643">
        <v>0</v>
      </c>
      <c r="AD19" s="643">
        <v>0</v>
      </c>
      <c r="AE19" s="644">
        <v>0</v>
      </c>
      <c r="AF19" s="644">
        <v>0</v>
      </c>
      <c r="AG19" s="647">
        <v>0</v>
      </c>
      <c r="AH19" s="643">
        <v>19698</v>
      </c>
      <c r="AI19" s="644">
        <v>0</v>
      </c>
      <c r="AJ19" s="644">
        <v>0</v>
      </c>
      <c r="AK19" s="644">
        <v>0</v>
      </c>
      <c r="AL19" s="647">
        <v>19698</v>
      </c>
      <c r="AM19" s="643">
        <v>1487</v>
      </c>
      <c r="AN19" s="644">
        <v>0</v>
      </c>
      <c r="AO19" s="647">
        <v>1487</v>
      </c>
      <c r="AP19" s="646">
        <v>687</v>
      </c>
      <c r="AQ19" s="644">
        <v>0</v>
      </c>
      <c r="AR19" s="647">
        <v>687</v>
      </c>
      <c r="AS19" s="643">
        <v>2693</v>
      </c>
      <c r="AT19" s="643">
        <v>58734</v>
      </c>
      <c r="AU19" s="644">
        <v>0</v>
      </c>
      <c r="AV19" s="647">
        <v>58734</v>
      </c>
      <c r="AW19" s="643">
        <v>122701</v>
      </c>
      <c r="AX19" s="644">
        <v>0</v>
      </c>
      <c r="AY19" s="644">
        <v>0</v>
      </c>
      <c r="AZ19" s="647">
        <v>122701</v>
      </c>
      <c r="BA19" s="646">
        <v>30159</v>
      </c>
      <c r="BB19" s="644">
        <v>0</v>
      </c>
      <c r="BC19" s="647">
        <v>30159</v>
      </c>
      <c r="BD19" s="643">
        <v>15640</v>
      </c>
      <c r="BE19" s="644">
        <v>0</v>
      </c>
      <c r="BF19" s="647">
        <v>15640</v>
      </c>
      <c r="BG19" s="646">
        <v>44441</v>
      </c>
      <c r="BH19" s="644">
        <v>0</v>
      </c>
      <c r="BI19" s="647">
        <v>44441</v>
      </c>
      <c r="BJ19" s="643">
        <v>0</v>
      </c>
      <c r="BK19" s="644">
        <v>0</v>
      </c>
      <c r="BL19" s="647">
        <v>0</v>
      </c>
      <c r="BM19" s="643">
        <v>0</v>
      </c>
      <c r="BN19" s="644">
        <v>0</v>
      </c>
      <c r="BO19" s="647">
        <v>0</v>
      </c>
      <c r="BP19" s="643">
        <v>1852</v>
      </c>
      <c r="BQ19" s="644">
        <v>0</v>
      </c>
      <c r="BR19" s="644">
        <v>0</v>
      </c>
      <c r="BS19" s="647">
        <v>1852</v>
      </c>
      <c r="BT19" s="643">
        <v>0</v>
      </c>
      <c r="BU19" s="644">
        <v>0</v>
      </c>
      <c r="BV19" s="644">
        <v>0</v>
      </c>
      <c r="BW19" s="647">
        <v>0</v>
      </c>
      <c r="BX19" s="643">
        <v>0</v>
      </c>
      <c r="BY19" s="644">
        <v>0</v>
      </c>
      <c r="BZ19" s="644">
        <v>0</v>
      </c>
      <c r="CA19" s="647">
        <v>0</v>
      </c>
      <c r="CB19" s="643">
        <v>8174</v>
      </c>
      <c r="CC19" s="644">
        <v>0</v>
      </c>
      <c r="CD19" s="644">
        <v>0</v>
      </c>
      <c r="CE19" s="890">
        <v>8174</v>
      </c>
      <c r="CF19" s="643">
        <v>0</v>
      </c>
      <c r="CG19" s="644">
        <v>0</v>
      </c>
      <c r="CH19" s="644">
        <v>0</v>
      </c>
      <c r="CI19" s="647">
        <v>0</v>
      </c>
      <c r="CJ19" s="643">
        <v>56906</v>
      </c>
      <c r="CK19" s="644">
        <v>0</v>
      </c>
      <c r="CL19" s="647">
        <v>56906</v>
      </c>
      <c r="CM19" s="643">
        <v>0</v>
      </c>
      <c r="CN19" s="644">
        <v>0</v>
      </c>
      <c r="CO19" s="644">
        <v>0</v>
      </c>
      <c r="CP19" s="644">
        <v>0</v>
      </c>
      <c r="CQ19" s="647">
        <v>0</v>
      </c>
      <c r="CR19" s="646">
        <v>0</v>
      </c>
      <c r="CS19" s="644">
        <v>0</v>
      </c>
      <c r="CT19" s="647">
        <v>0</v>
      </c>
      <c r="CU19" s="646">
        <v>16509</v>
      </c>
      <c r="CV19" s="644">
        <v>0</v>
      </c>
      <c r="CW19" s="647">
        <v>16509</v>
      </c>
      <c r="CX19" s="643">
        <v>0</v>
      </c>
      <c r="CY19" s="644">
        <v>0</v>
      </c>
      <c r="CZ19" s="644">
        <v>0</v>
      </c>
      <c r="DA19" s="647">
        <v>0</v>
      </c>
      <c r="DB19" s="643">
        <v>0</v>
      </c>
      <c r="DC19" s="644">
        <v>0</v>
      </c>
      <c r="DD19" s="647">
        <v>0</v>
      </c>
      <c r="DE19" s="643">
        <v>0</v>
      </c>
      <c r="DF19" s="557">
        <v>0</v>
      </c>
      <c r="DG19" s="1132">
        <v>0</v>
      </c>
      <c r="DH19" s="1132">
        <v>0</v>
      </c>
      <c r="DI19" s="547">
        <v>0</v>
      </c>
      <c r="DJ19" s="643">
        <v>31081</v>
      </c>
      <c r="DK19" s="644">
        <v>31080</v>
      </c>
      <c r="DL19" s="647">
        <v>62161</v>
      </c>
      <c r="DM19" s="643">
        <v>0</v>
      </c>
      <c r="DN19" s="643">
        <v>0</v>
      </c>
      <c r="DO19" s="644">
        <v>0</v>
      </c>
      <c r="DP19" s="647">
        <v>0</v>
      </c>
      <c r="DQ19" s="643">
        <v>4688</v>
      </c>
      <c r="DR19" s="644">
        <v>0</v>
      </c>
      <c r="DS19" s="647">
        <v>4688</v>
      </c>
      <c r="DT19" s="643">
        <v>0</v>
      </c>
      <c r="DU19" s="557">
        <v>0</v>
      </c>
      <c r="DV19" s="1132">
        <v>0</v>
      </c>
      <c r="DW19" s="1132">
        <v>0</v>
      </c>
      <c r="DX19" s="547">
        <v>0</v>
      </c>
      <c r="DY19" s="557">
        <v>0</v>
      </c>
      <c r="DZ19" s="1132">
        <v>0</v>
      </c>
      <c r="EA19" s="1132">
        <v>0</v>
      </c>
      <c r="EB19" s="547">
        <v>0</v>
      </c>
      <c r="EC19" s="557">
        <v>2726</v>
      </c>
      <c r="ED19" s="1132">
        <v>0</v>
      </c>
      <c r="EE19" s="547">
        <v>2726</v>
      </c>
      <c r="EF19" s="643">
        <v>5571</v>
      </c>
      <c r="EG19" s="643">
        <v>15815</v>
      </c>
      <c r="EH19" s="644">
        <v>0</v>
      </c>
      <c r="EI19" s="647">
        <v>15815</v>
      </c>
      <c r="EJ19" s="645">
        <v>0</v>
      </c>
      <c r="EK19" s="645">
        <v>5826</v>
      </c>
      <c r="EL19" s="891">
        <v>840882</v>
      </c>
      <c r="EM19" s="274">
        <v>0</v>
      </c>
      <c r="EN19" s="274">
        <v>31080</v>
      </c>
      <c r="EO19" s="274">
        <v>0</v>
      </c>
      <c r="EP19" s="274">
        <v>0</v>
      </c>
      <c r="EQ19" s="274">
        <v>0</v>
      </c>
      <c r="ER19" s="276">
        <v>871962</v>
      </c>
    </row>
    <row r="20" spans="1:148" ht="15.75" customHeight="1">
      <c r="A20" s="2086"/>
      <c r="B20" s="2087"/>
      <c r="C20" s="880"/>
      <c r="D20" s="881"/>
      <c r="E20" s="882" t="s">
        <v>256</v>
      </c>
      <c r="F20" s="213">
        <v>20070</v>
      </c>
      <c r="G20" s="214">
        <v>0</v>
      </c>
      <c r="H20" s="214">
        <v>0</v>
      </c>
      <c r="I20" s="220">
        <v>20070</v>
      </c>
      <c r="J20" s="213">
        <v>0</v>
      </c>
      <c r="K20" s="213">
        <v>16738</v>
      </c>
      <c r="L20" s="214">
        <v>0</v>
      </c>
      <c r="M20" s="214">
        <v>0</v>
      </c>
      <c r="N20" s="220">
        <v>16738</v>
      </c>
      <c r="O20" s="213">
        <v>0</v>
      </c>
      <c r="P20" s="214">
        <v>0</v>
      </c>
      <c r="Q20" s="214">
        <v>0</v>
      </c>
      <c r="R20" s="220">
        <v>0</v>
      </c>
      <c r="S20" s="213">
        <v>13999</v>
      </c>
      <c r="T20" s="214">
        <v>0</v>
      </c>
      <c r="U20" s="214">
        <v>0</v>
      </c>
      <c r="V20" s="220">
        <v>13999</v>
      </c>
      <c r="W20" s="213">
        <v>49572</v>
      </c>
      <c r="X20" s="214">
        <v>0</v>
      </c>
      <c r="Y20" s="220">
        <v>49572</v>
      </c>
      <c r="Z20" s="213">
        <v>15465</v>
      </c>
      <c r="AA20" s="214">
        <v>0</v>
      </c>
      <c r="AB20" s="220">
        <v>15465</v>
      </c>
      <c r="AC20" s="213">
        <v>0</v>
      </c>
      <c r="AD20" s="213">
        <v>0</v>
      </c>
      <c r="AE20" s="214">
        <v>0</v>
      </c>
      <c r="AF20" s="214">
        <v>0</v>
      </c>
      <c r="AG20" s="220">
        <v>0</v>
      </c>
      <c r="AH20" s="213">
        <v>19698</v>
      </c>
      <c r="AI20" s="214">
        <v>0</v>
      </c>
      <c r="AJ20" s="214">
        <v>0</v>
      </c>
      <c r="AK20" s="214">
        <v>0</v>
      </c>
      <c r="AL20" s="220">
        <v>19698</v>
      </c>
      <c r="AM20" s="213">
        <v>0</v>
      </c>
      <c r="AN20" s="214">
        <v>0</v>
      </c>
      <c r="AO20" s="220">
        <v>0</v>
      </c>
      <c r="AP20" s="217">
        <v>687</v>
      </c>
      <c r="AQ20" s="214">
        <v>0</v>
      </c>
      <c r="AR20" s="220">
        <v>687</v>
      </c>
      <c r="AS20" s="213">
        <v>0</v>
      </c>
      <c r="AT20" s="213">
        <v>0</v>
      </c>
      <c r="AU20" s="214">
        <v>0</v>
      </c>
      <c r="AV20" s="220">
        <v>0</v>
      </c>
      <c r="AW20" s="213">
        <v>31641</v>
      </c>
      <c r="AX20" s="214">
        <v>0</v>
      </c>
      <c r="AY20" s="214">
        <v>0</v>
      </c>
      <c r="AZ20" s="220">
        <v>31641</v>
      </c>
      <c r="BA20" s="217">
        <v>0</v>
      </c>
      <c r="BB20" s="214">
        <v>0</v>
      </c>
      <c r="BC20" s="220">
        <v>0</v>
      </c>
      <c r="BD20" s="213">
        <v>0</v>
      </c>
      <c r="BE20" s="214">
        <v>0</v>
      </c>
      <c r="BF20" s="220">
        <v>0</v>
      </c>
      <c r="BG20" s="217">
        <v>5479</v>
      </c>
      <c r="BH20" s="214">
        <v>0</v>
      </c>
      <c r="BI20" s="220">
        <v>5479</v>
      </c>
      <c r="BJ20" s="213">
        <v>0</v>
      </c>
      <c r="BK20" s="214">
        <v>0</v>
      </c>
      <c r="BL20" s="220">
        <v>0</v>
      </c>
      <c r="BM20" s="213">
        <v>0</v>
      </c>
      <c r="BN20" s="214">
        <v>0</v>
      </c>
      <c r="BO20" s="220">
        <v>0</v>
      </c>
      <c r="BP20" s="213">
        <v>782</v>
      </c>
      <c r="BQ20" s="214">
        <v>0</v>
      </c>
      <c r="BR20" s="214">
        <v>0</v>
      </c>
      <c r="BS20" s="220">
        <v>782</v>
      </c>
      <c r="BT20" s="213">
        <v>0</v>
      </c>
      <c r="BU20" s="214">
        <v>0</v>
      </c>
      <c r="BV20" s="214">
        <v>0</v>
      </c>
      <c r="BW20" s="220">
        <v>0</v>
      </c>
      <c r="BX20" s="213">
        <v>0</v>
      </c>
      <c r="BY20" s="214">
        <v>0</v>
      </c>
      <c r="BZ20" s="214">
        <v>0</v>
      </c>
      <c r="CA20" s="220">
        <v>0</v>
      </c>
      <c r="CB20" s="213">
        <v>0</v>
      </c>
      <c r="CC20" s="214">
        <v>0</v>
      </c>
      <c r="CD20" s="214">
        <v>0</v>
      </c>
      <c r="CE20" s="661">
        <v>0</v>
      </c>
      <c r="CF20" s="213">
        <v>0</v>
      </c>
      <c r="CG20" s="214">
        <v>0</v>
      </c>
      <c r="CH20" s="214">
        <v>0</v>
      </c>
      <c r="CI20" s="220">
        <v>0</v>
      </c>
      <c r="CJ20" s="213">
        <v>1262</v>
      </c>
      <c r="CK20" s="214">
        <v>0</v>
      </c>
      <c r="CL20" s="220">
        <v>1262</v>
      </c>
      <c r="CM20" s="213">
        <v>0</v>
      </c>
      <c r="CN20" s="214">
        <v>0</v>
      </c>
      <c r="CO20" s="214">
        <v>0</v>
      </c>
      <c r="CP20" s="214">
        <v>0</v>
      </c>
      <c r="CQ20" s="220">
        <v>0</v>
      </c>
      <c r="CR20" s="217">
        <v>0</v>
      </c>
      <c r="CS20" s="214">
        <v>0</v>
      </c>
      <c r="CT20" s="220">
        <v>0</v>
      </c>
      <c r="CU20" s="217">
        <v>16509</v>
      </c>
      <c r="CV20" s="214">
        <v>0</v>
      </c>
      <c r="CW20" s="220">
        <v>16509</v>
      </c>
      <c r="CX20" s="213">
        <v>0</v>
      </c>
      <c r="CY20" s="214">
        <v>0</v>
      </c>
      <c r="CZ20" s="214">
        <v>0</v>
      </c>
      <c r="DA20" s="220">
        <v>0</v>
      </c>
      <c r="DB20" s="213">
        <v>0</v>
      </c>
      <c r="DC20" s="214">
        <v>0</v>
      </c>
      <c r="DD20" s="220">
        <v>0</v>
      </c>
      <c r="DE20" s="213">
        <v>0</v>
      </c>
      <c r="DF20" s="532">
        <v>0</v>
      </c>
      <c r="DG20" s="421">
        <v>0</v>
      </c>
      <c r="DH20" s="421">
        <v>0</v>
      </c>
      <c r="DI20" s="526">
        <v>0</v>
      </c>
      <c r="DJ20" s="213">
        <v>31081</v>
      </c>
      <c r="DK20" s="214">
        <v>31080</v>
      </c>
      <c r="DL20" s="220">
        <v>62161</v>
      </c>
      <c r="DM20" s="213">
        <v>0</v>
      </c>
      <c r="DN20" s="213">
        <v>0</v>
      </c>
      <c r="DO20" s="214">
        <v>0</v>
      </c>
      <c r="DP20" s="220">
        <v>0</v>
      </c>
      <c r="DQ20" s="213">
        <v>4688</v>
      </c>
      <c r="DR20" s="214">
        <v>0</v>
      </c>
      <c r="DS20" s="220">
        <v>4688</v>
      </c>
      <c r="DT20" s="213">
        <v>0</v>
      </c>
      <c r="DU20" s="532">
        <v>0</v>
      </c>
      <c r="DV20" s="421">
        <v>0</v>
      </c>
      <c r="DW20" s="421">
        <v>0</v>
      </c>
      <c r="DX20" s="526">
        <v>0</v>
      </c>
      <c r="DY20" s="532">
        <v>0</v>
      </c>
      <c r="DZ20" s="421">
        <v>0</v>
      </c>
      <c r="EA20" s="421">
        <v>0</v>
      </c>
      <c r="EB20" s="526">
        <v>0</v>
      </c>
      <c r="EC20" s="532">
        <v>2726</v>
      </c>
      <c r="ED20" s="421">
        <v>0</v>
      </c>
      <c r="EE20" s="526">
        <v>2726</v>
      </c>
      <c r="EF20" s="213">
        <v>3821</v>
      </c>
      <c r="EG20" s="213">
        <v>15458</v>
      </c>
      <c r="EH20" s="214">
        <v>0</v>
      </c>
      <c r="EI20" s="220">
        <v>15458</v>
      </c>
      <c r="EJ20" s="222">
        <v>0</v>
      </c>
      <c r="EK20" s="222">
        <v>0</v>
      </c>
      <c r="EL20" s="883">
        <v>249676</v>
      </c>
      <c r="EM20" s="224">
        <v>0</v>
      </c>
      <c r="EN20" s="224">
        <v>31080</v>
      </c>
      <c r="EO20" s="224">
        <v>0</v>
      </c>
      <c r="EP20" s="224">
        <v>0</v>
      </c>
      <c r="EQ20" s="224">
        <v>0</v>
      </c>
      <c r="ER20" s="215">
        <v>280756</v>
      </c>
    </row>
    <row r="21" spans="1:148" ht="15.75" customHeight="1">
      <c r="A21" s="2086"/>
      <c r="B21" s="2087"/>
      <c r="C21" s="880"/>
      <c r="D21" s="884" t="s">
        <v>479</v>
      </c>
      <c r="E21" s="882" t="s">
        <v>257</v>
      </c>
      <c r="F21" s="213">
        <v>10036</v>
      </c>
      <c r="G21" s="214">
        <v>0</v>
      </c>
      <c r="H21" s="214">
        <v>0</v>
      </c>
      <c r="I21" s="220">
        <v>10036</v>
      </c>
      <c r="J21" s="213">
        <v>0</v>
      </c>
      <c r="K21" s="213">
        <v>106288</v>
      </c>
      <c r="L21" s="214">
        <v>0</v>
      </c>
      <c r="M21" s="214">
        <v>0</v>
      </c>
      <c r="N21" s="220">
        <v>106288</v>
      </c>
      <c r="O21" s="213">
        <v>0</v>
      </c>
      <c r="P21" s="214">
        <v>0</v>
      </c>
      <c r="Q21" s="214">
        <v>0</v>
      </c>
      <c r="R21" s="220">
        <v>0</v>
      </c>
      <c r="S21" s="213">
        <v>0</v>
      </c>
      <c r="T21" s="214">
        <v>0</v>
      </c>
      <c r="U21" s="214">
        <v>0</v>
      </c>
      <c r="V21" s="220">
        <v>0</v>
      </c>
      <c r="W21" s="213">
        <v>0</v>
      </c>
      <c r="X21" s="214">
        <v>0</v>
      </c>
      <c r="Y21" s="220">
        <v>0</v>
      </c>
      <c r="Z21" s="213">
        <v>7405</v>
      </c>
      <c r="AA21" s="214">
        <v>0</v>
      </c>
      <c r="AB21" s="220">
        <v>7405</v>
      </c>
      <c r="AC21" s="213">
        <v>0</v>
      </c>
      <c r="AD21" s="213">
        <v>0</v>
      </c>
      <c r="AE21" s="214">
        <v>0</v>
      </c>
      <c r="AF21" s="214">
        <v>0</v>
      </c>
      <c r="AG21" s="220">
        <v>0</v>
      </c>
      <c r="AH21" s="213">
        <v>0</v>
      </c>
      <c r="AI21" s="214">
        <v>0</v>
      </c>
      <c r="AJ21" s="214">
        <v>0</v>
      </c>
      <c r="AK21" s="214">
        <v>0</v>
      </c>
      <c r="AL21" s="220">
        <v>0</v>
      </c>
      <c r="AM21" s="213">
        <v>1487</v>
      </c>
      <c r="AN21" s="214">
        <v>0</v>
      </c>
      <c r="AO21" s="220">
        <v>1487</v>
      </c>
      <c r="AP21" s="217">
        <v>0</v>
      </c>
      <c r="AQ21" s="214">
        <v>0</v>
      </c>
      <c r="AR21" s="220">
        <v>0</v>
      </c>
      <c r="AS21" s="213">
        <v>2693</v>
      </c>
      <c r="AT21" s="213">
        <v>0</v>
      </c>
      <c r="AU21" s="214">
        <v>0</v>
      </c>
      <c r="AV21" s="220">
        <v>0</v>
      </c>
      <c r="AW21" s="213">
        <v>0</v>
      </c>
      <c r="AX21" s="214">
        <v>0</v>
      </c>
      <c r="AY21" s="214">
        <v>0</v>
      </c>
      <c r="AZ21" s="220">
        <v>0</v>
      </c>
      <c r="BA21" s="217">
        <v>0</v>
      </c>
      <c r="BB21" s="214">
        <v>0</v>
      </c>
      <c r="BC21" s="220">
        <v>0</v>
      </c>
      <c r="BD21" s="213">
        <v>15640</v>
      </c>
      <c r="BE21" s="214">
        <v>0</v>
      </c>
      <c r="BF21" s="220">
        <v>15640</v>
      </c>
      <c r="BG21" s="217">
        <v>0</v>
      </c>
      <c r="BH21" s="214">
        <v>0</v>
      </c>
      <c r="BI21" s="220">
        <v>0</v>
      </c>
      <c r="BJ21" s="213">
        <v>0</v>
      </c>
      <c r="BK21" s="214">
        <v>0</v>
      </c>
      <c r="BL21" s="220">
        <v>0</v>
      </c>
      <c r="BM21" s="213">
        <v>0</v>
      </c>
      <c r="BN21" s="214">
        <v>0</v>
      </c>
      <c r="BO21" s="220">
        <v>0</v>
      </c>
      <c r="BP21" s="213">
        <v>0</v>
      </c>
      <c r="BQ21" s="214">
        <v>0</v>
      </c>
      <c r="BR21" s="214">
        <v>0</v>
      </c>
      <c r="BS21" s="220">
        <v>0</v>
      </c>
      <c r="BT21" s="213">
        <v>0</v>
      </c>
      <c r="BU21" s="214">
        <v>0</v>
      </c>
      <c r="BV21" s="214">
        <v>0</v>
      </c>
      <c r="BW21" s="220">
        <v>0</v>
      </c>
      <c r="BX21" s="213">
        <v>0</v>
      </c>
      <c r="BY21" s="214">
        <v>0</v>
      </c>
      <c r="BZ21" s="214">
        <v>0</v>
      </c>
      <c r="CA21" s="220">
        <v>0</v>
      </c>
      <c r="CB21" s="213">
        <v>0</v>
      </c>
      <c r="CC21" s="214">
        <v>0</v>
      </c>
      <c r="CD21" s="214">
        <v>0</v>
      </c>
      <c r="CE21" s="661">
        <v>0</v>
      </c>
      <c r="CF21" s="213">
        <v>0</v>
      </c>
      <c r="CG21" s="214">
        <v>0</v>
      </c>
      <c r="CH21" s="214">
        <v>0</v>
      </c>
      <c r="CI21" s="220">
        <v>0</v>
      </c>
      <c r="CJ21" s="213">
        <v>0</v>
      </c>
      <c r="CK21" s="214">
        <v>0</v>
      </c>
      <c r="CL21" s="220">
        <v>0</v>
      </c>
      <c r="CM21" s="213">
        <v>0</v>
      </c>
      <c r="CN21" s="214">
        <v>0</v>
      </c>
      <c r="CO21" s="214">
        <v>0</v>
      </c>
      <c r="CP21" s="214">
        <v>0</v>
      </c>
      <c r="CQ21" s="220">
        <v>0</v>
      </c>
      <c r="CR21" s="217">
        <v>0</v>
      </c>
      <c r="CS21" s="214">
        <v>0</v>
      </c>
      <c r="CT21" s="220">
        <v>0</v>
      </c>
      <c r="CU21" s="217">
        <v>0</v>
      </c>
      <c r="CV21" s="214">
        <v>0</v>
      </c>
      <c r="CW21" s="220">
        <v>0</v>
      </c>
      <c r="CX21" s="213">
        <v>0</v>
      </c>
      <c r="CY21" s="214">
        <v>0</v>
      </c>
      <c r="CZ21" s="214">
        <v>0</v>
      </c>
      <c r="DA21" s="220">
        <v>0</v>
      </c>
      <c r="DB21" s="213">
        <v>0</v>
      </c>
      <c r="DC21" s="214">
        <v>0</v>
      </c>
      <c r="DD21" s="220">
        <v>0</v>
      </c>
      <c r="DE21" s="213">
        <v>0</v>
      </c>
      <c r="DF21" s="532">
        <v>0</v>
      </c>
      <c r="DG21" s="421">
        <v>0</v>
      </c>
      <c r="DH21" s="421">
        <v>0</v>
      </c>
      <c r="DI21" s="526">
        <v>0</v>
      </c>
      <c r="DJ21" s="213">
        <v>0</v>
      </c>
      <c r="DK21" s="214">
        <v>0</v>
      </c>
      <c r="DL21" s="220">
        <v>0</v>
      </c>
      <c r="DM21" s="213">
        <v>0</v>
      </c>
      <c r="DN21" s="213">
        <v>0</v>
      </c>
      <c r="DO21" s="214">
        <v>0</v>
      </c>
      <c r="DP21" s="220">
        <v>0</v>
      </c>
      <c r="DQ21" s="213">
        <v>0</v>
      </c>
      <c r="DR21" s="214">
        <v>0</v>
      </c>
      <c r="DS21" s="220">
        <v>0</v>
      </c>
      <c r="DT21" s="213">
        <v>0</v>
      </c>
      <c r="DU21" s="532">
        <v>0</v>
      </c>
      <c r="DV21" s="421">
        <v>0</v>
      </c>
      <c r="DW21" s="421">
        <v>0</v>
      </c>
      <c r="DX21" s="526">
        <v>0</v>
      </c>
      <c r="DY21" s="532">
        <v>0</v>
      </c>
      <c r="DZ21" s="421">
        <v>0</v>
      </c>
      <c r="EA21" s="421">
        <v>0</v>
      </c>
      <c r="EB21" s="526">
        <v>0</v>
      </c>
      <c r="EC21" s="532">
        <v>0</v>
      </c>
      <c r="ED21" s="421">
        <v>0</v>
      </c>
      <c r="EE21" s="526">
        <v>0</v>
      </c>
      <c r="EF21" s="213">
        <v>0</v>
      </c>
      <c r="EG21" s="213">
        <v>357</v>
      </c>
      <c r="EH21" s="214">
        <v>0</v>
      </c>
      <c r="EI21" s="220">
        <v>357</v>
      </c>
      <c r="EJ21" s="222">
        <v>0</v>
      </c>
      <c r="EK21" s="222">
        <v>0</v>
      </c>
      <c r="EL21" s="883">
        <v>143906</v>
      </c>
      <c r="EM21" s="224">
        <v>0</v>
      </c>
      <c r="EN21" s="224">
        <v>0</v>
      </c>
      <c r="EO21" s="224">
        <v>0</v>
      </c>
      <c r="EP21" s="224">
        <v>0</v>
      </c>
      <c r="EQ21" s="224">
        <v>0</v>
      </c>
      <c r="ER21" s="215">
        <v>143906</v>
      </c>
    </row>
    <row r="22" spans="1:148" ht="15.75" customHeight="1">
      <c r="A22" s="2086"/>
      <c r="B22" s="2087"/>
      <c r="C22" s="880"/>
      <c r="D22" s="884" t="s">
        <v>480</v>
      </c>
      <c r="E22" s="882" t="s">
        <v>481</v>
      </c>
      <c r="F22" s="213">
        <v>42259</v>
      </c>
      <c r="G22" s="214">
        <v>0</v>
      </c>
      <c r="H22" s="214">
        <v>0</v>
      </c>
      <c r="I22" s="220">
        <v>42259</v>
      </c>
      <c r="J22" s="213">
        <v>0</v>
      </c>
      <c r="K22" s="213">
        <v>0</v>
      </c>
      <c r="L22" s="214">
        <v>0</v>
      </c>
      <c r="M22" s="214">
        <v>0</v>
      </c>
      <c r="N22" s="220">
        <v>0</v>
      </c>
      <c r="O22" s="213">
        <v>0</v>
      </c>
      <c r="P22" s="214">
        <v>0</v>
      </c>
      <c r="Q22" s="214">
        <v>0</v>
      </c>
      <c r="R22" s="220">
        <v>0</v>
      </c>
      <c r="S22" s="213">
        <v>0</v>
      </c>
      <c r="T22" s="214">
        <v>0</v>
      </c>
      <c r="U22" s="214">
        <v>0</v>
      </c>
      <c r="V22" s="220">
        <v>0</v>
      </c>
      <c r="W22" s="213">
        <v>0</v>
      </c>
      <c r="X22" s="214">
        <v>0</v>
      </c>
      <c r="Y22" s="220">
        <v>0</v>
      </c>
      <c r="Z22" s="213">
        <v>0</v>
      </c>
      <c r="AA22" s="214">
        <v>0</v>
      </c>
      <c r="AB22" s="220">
        <v>0</v>
      </c>
      <c r="AC22" s="213">
        <v>0</v>
      </c>
      <c r="AD22" s="213">
        <v>0</v>
      </c>
      <c r="AE22" s="214">
        <v>0</v>
      </c>
      <c r="AF22" s="214">
        <v>0</v>
      </c>
      <c r="AG22" s="220">
        <v>0</v>
      </c>
      <c r="AH22" s="213">
        <v>0</v>
      </c>
      <c r="AI22" s="214">
        <v>0</v>
      </c>
      <c r="AJ22" s="214">
        <v>0</v>
      </c>
      <c r="AK22" s="214">
        <v>0</v>
      </c>
      <c r="AL22" s="220">
        <v>0</v>
      </c>
      <c r="AM22" s="213">
        <v>0</v>
      </c>
      <c r="AN22" s="214">
        <v>0</v>
      </c>
      <c r="AO22" s="220">
        <v>0</v>
      </c>
      <c r="AP22" s="217">
        <v>0</v>
      </c>
      <c r="AQ22" s="214">
        <v>0</v>
      </c>
      <c r="AR22" s="220">
        <v>0</v>
      </c>
      <c r="AS22" s="213">
        <v>0</v>
      </c>
      <c r="AT22" s="213">
        <v>0</v>
      </c>
      <c r="AU22" s="214">
        <v>0</v>
      </c>
      <c r="AV22" s="220">
        <v>0</v>
      </c>
      <c r="AW22" s="213">
        <v>29033</v>
      </c>
      <c r="AX22" s="214">
        <v>0</v>
      </c>
      <c r="AY22" s="214">
        <v>0</v>
      </c>
      <c r="AZ22" s="220">
        <v>29033</v>
      </c>
      <c r="BA22" s="217">
        <v>0</v>
      </c>
      <c r="BB22" s="214">
        <v>0</v>
      </c>
      <c r="BC22" s="220">
        <v>0</v>
      </c>
      <c r="BD22" s="213">
        <v>0</v>
      </c>
      <c r="BE22" s="214">
        <v>0</v>
      </c>
      <c r="BF22" s="220">
        <v>0</v>
      </c>
      <c r="BG22" s="217">
        <v>1044</v>
      </c>
      <c r="BH22" s="214">
        <v>0</v>
      </c>
      <c r="BI22" s="220">
        <v>1044</v>
      </c>
      <c r="BJ22" s="213">
        <v>0</v>
      </c>
      <c r="BK22" s="214">
        <v>0</v>
      </c>
      <c r="BL22" s="220">
        <v>0</v>
      </c>
      <c r="BM22" s="213">
        <v>0</v>
      </c>
      <c r="BN22" s="214">
        <v>0</v>
      </c>
      <c r="BO22" s="220">
        <v>0</v>
      </c>
      <c r="BP22" s="213">
        <v>1070</v>
      </c>
      <c r="BQ22" s="214">
        <v>0</v>
      </c>
      <c r="BR22" s="214">
        <v>0</v>
      </c>
      <c r="BS22" s="220">
        <v>1070</v>
      </c>
      <c r="BT22" s="213">
        <v>0</v>
      </c>
      <c r="BU22" s="214">
        <v>0</v>
      </c>
      <c r="BV22" s="214">
        <v>0</v>
      </c>
      <c r="BW22" s="220">
        <v>0</v>
      </c>
      <c r="BX22" s="213">
        <v>0</v>
      </c>
      <c r="BY22" s="214">
        <v>0</v>
      </c>
      <c r="BZ22" s="214">
        <v>0</v>
      </c>
      <c r="CA22" s="220">
        <v>0</v>
      </c>
      <c r="CB22" s="213">
        <v>0</v>
      </c>
      <c r="CC22" s="214">
        <v>0</v>
      </c>
      <c r="CD22" s="214">
        <v>0</v>
      </c>
      <c r="CE22" s="661">
        <v>0</v>
      </c>
      <c r="CF22" s="213">
        <v>0</v>
      </c>
      <c r="CG22" s="214">
        <v>0</v>
      </c>
      <c r="CH22" s="214">
        <v>0</v>
      </c>
      <c r="CI22" s="220">
        <v>0</v>
      </c>
      <c r="CJ22" s="213">
        <v>0</v>
      </c>
      <c r="CK22" s="214">
        <v>0</v>
      </c>
      <c r="CL22" s="220">
        <v>0</v>
      </c>
      <c r="CM22" s="213">
        <v>0</v>
      </c>
      <c r="CN22" s="214">
        <v>0</v>
      </c>
      <c r="CO22" s="214">
        <v>0</v>
      </c>
      <c r="CP22" s="214">
        <v>0</v>
      </c>
      <c r="CQ22" s="220">
        <v>0</v>
      </c>
      <c r="CR22" s="217">
        <v>0</v>
      </c>
      <c r="CS22" s="214">
        <v>0</v>
      </c>
      <c r="CT22" s="220">
        <v>0</v>
      </c>
      <c r="CU22" s="217">
        <v>0</v>
      </c>
      <c r="CV22" s="214">
        <v>0</v>
      </c>
      <c r="CW22" s="220">
        <v>0</v>
      </c>
      <c r="CX22" s="213">
        <v>0</v>
      </c>
      <c r="CY22" s="214">
        <v>0</v>
      </c>
      <c r="CZ22" s="214">
        <v>0</v>
      </c>
      <c r="DA22" s="220">
        <v>0</v>
      </c>
      <c r="DB22" s="213">
        <v>0</v>
      </c>
      <c r="DC22" s="214">
        <v>0</v>
      </c>
      <c r="DD22" s="220">
        <v>0</v>
      </c>
      <c r="DE22" s="213">
        <v>0</v>
      </c>
      <c r="DF22" s="532">
        <v>0</v>
      </c>
      <c r="DG22" s="421">
        <v>0</v>
      </c>
      <c r="DH22" s="421">
        <v>0</v>
      </c>
      <c r="DI22" s="526">
        <v>0</v>
      </c>
      <c r="DJ22" s="213">
        <v>0</v>
      </c>
      <c r="DK22" s="214">
        <v>0</v>
      </c>
      <c r="DL22" s="220">
        <v>0</v>
      </c>
      <c r="DM22" s="213">
        <v>0</v>
      </c>
      <c r="DN22" s="213">
        <v>0</v>
      </c>
      <c r="DO22" s="214">
        <v>0</v>
      </c>
      <c r="DP22" s="220">
        <v>0</v>
      </c>
      <c r="DQ22" s="213">
        <v>0</v>
      </c>
      <c r="DR22" s="214">
        <v>0</v>
      </c>
      <c r="DS22" s="220">
        <v>0</v>
      </c>
      <c r="DT22" s="213">
        <v>0</v>
      </c>
      <c r="DU22" s="532">
        <v>0</v>
      </c>
      <c r="DV22" s="421">
        <v>0</v>
      </c>
      <c r="DW22" s="421">
        <v>0</v>
      </c>
      <c r="DX22" s="526">
        <v>0</v>
      </c>
      <c r="DY22" s="532">
        <v>0</v>
      </c>
      <c r="DZ22" s="421">
        <v>0</v>
      </c>
      <c r="EA22" s="421">
        <v>0</v>
      </c>
      <c r="EB22" s="526">
        <v>0</v>
      </c>
      <c r="EC22" s="532">
        <v>0</v>
      </c>
      <c r="ED22" s="421">
        <v>0</v>
      </c>
      <c r="EE22" s="526">
        <v>0</v>
      </c>
      <c r="EF22" s="213">
        <v>0</v>
      </c>
      <c r="EG22" s="213">
        <v>0</v>
      </c>
      <c r="EH22" s="214">
        <v>0</v>
      </c>
      <c r="EI22" s="220">
        <v>0</v>
      </c>
      <c r="EJ22" s="222">
        <v>0</v>
      </c>
      <c r="EK22" s="222">
        <v>0</v>
      </c>
      <c r="EL22" s="883">
        <v>73406</v>
      </c>
      <c r="EM22" s="224">
        <v>0</v>
      </c>
      <c r="EN22" s="224">
        <v>0</v>
      </c>
      <c r="EO22" s="224">
        <v>0</v>
      </c>
      <c r="EP22" s="224">
        <v>0</v>
      </c>
      <c r="EQ22" s="224">
        <v>0</v>
      </c>
      <c r="ER22" s="215">
        <v>73406</v>
      </c>
    </row>
    <row r="23" spans="1:148" ht="15.75" customHeight="1">
      <c r="A23" s="2086"/>
      <c r="B23" s="2087"/>
      <c r="C23" s="846"/>
      <c r="D23" s="892"/>
      <c r="E23" s="886" t="s">
        <v>482</v>
      </c>
      <c r="F23" s="227">
        <v>26943</v>
      </c>
      <c r="G23" s="228">
        <v>0</v>
      </c>
      <c r="H23" s="228">
        <v>0</v>
      </c>
      <c r="I23" s="887">
        <v>26943</v>
      </c>
      <c r="J23" s="227">
        <v>5838</v>
      </c>
      <c r="K23" s="227">
        <v>37713</v>
      </c>
      <c r="L23" s="228">
        <v>0</v>
      </c>
      <c r="M23" s="228">
        <v>0</v>
      </c>
      <c r="N23" s="887">
        <v>37713</v>
      </c>
      <c r="O23" s="227">
        <v>35072</v>
      </c>
      <c r="P23" s="228">
        <v>0</v>
      </c>
      <c r="Q23" s="228">
        <v>0</v>
      </c>
      <c r="R23" s="887">
        <v>35072</v>
      </c>
      <c r="S23" s="227">
        <v>0</v>
      </c>
      <c r="T23" s="228">
        <v>0</v>
      </c>
      <c r="U23" s="228">
        <v>0</v>
      </c>
      <c r="V23" s="887">
        <v>0</v>
      </c>
      <c r="W23" s="227">
        <v>0</v>
      </c>
      <c r="X23" s="228">
        <v>0</v>
      </c>
      <c r="Y23" s="887">
        <v>0</v>
      </c>
      <c r="Z23" s="227">
        <v>8096</v>
      </c>
      <c r="AA23" s="228">
        <v>0</v>
      </c>
      <c r="AB23" s="887">
        <v>8096</v>
      </c>
      <c r="AC23" s="227">
        <v>0</v>
      </c>
      <c r="AD23" s="227">
        <v>0</v>
      </c>
      <c r="AE23" s="228">
        <v>0</v>
      </c>
      <c r="AF23" s="228">
        <v>0</v>
      </c>
      <c r="AG23" s="887">
        <v>0</v>
      </c>
      <c r="AH23" s="227">
        <v>0</v>
      </c>
      <c r="AI23" s="228">
        <v>0</v>
      </c>
      <c r="AJ23" s="228">
        <v>0</v>
      </c>
      <c r="AK23" s="228">
        <v>0</v>
      </c>
      <c r="AL23" s="887">
        <v>0</v>
      </c>
      <c r="AM23" s="227">
        <v>0</v>
      </c>
      <c r="AN23" s="228">
        <v>0</v>
      </c>
      <c r="AO23" s="887">
        <v>0</v>
      </c>
      <c r="AP23" s="231">
        <v>0</v>
      </c>
      <c r="AQ23" s="228">
        <v>0</v>
      </c>
      <c r="AR23" s="887">
        <v>0</v>
      </c>
      <c r="AS23" s="227">
        <v>0</v>
      </c>
      <c r="AT23" s="227">
        <v>58734</v>
      </c>
      <c r="AU23" s="228">
        <v>0</v>
      </c>
      <c r="AV23" s="887">
        <v>58734</v>
      </c>
      <c r="AW23" s="227">
        <v>62027</v>
      </c>
      <c r="AX23" s="228">
        <v>0</v>
      </c>
      <c r="AY23" s="228">
        <v>0</v>
      </c>
      <c r="AZ23" s="887">
        <v>62027</v>
      </c>
      <c r="BA23" s="231">
        <v>30159</v>
      </c>
      <c r="BB23" s="228">
        <v>0</v>
      </c>
      <c r="BC23" s="887">
        <v>30159</v>
      </c>
      <c r="BD23" s="227">
        <v>0</v>
      </c>
      <c r="BE23" s="228">
        <v>0</v>
      </c>
      <c r="BF23" s="887">
        <v>0</v>
      </c>
      <c r="BG23" s="231">
        <v>37918</v>
      </c>
      <c r="BH23" s="228">
        <v>0</v>
      </c>
      <c r="BI23" s="887">
        <v>37918</v>
      </c>
      <c r="BJ23" s="227">
        <v>0</v>
      </c>
      <c r="BK23" s="228">
        <v>0</v>
      </c>
      <c r="BL23" s="887">
        <v>0</v>
      </c>
      <c r="BM23" s="227">
        <v>0</v>
      </c>
      <c r="BN23" s="228">
        <v>0</v>
      </c>
      <c r="BO23" s="887">
        <v>0</v>
      </c>
      <c r="BP23" s="227">
        <v>0</v>
      </c>
      <c r="BQ23" s="228">
        <v>0</v>
      </c>
      <c r="BR23" s="228">
        <v>0</v>
      </c>
      <c r="BS23" s="887">
        <v>0</v>
      </c>
      <c r="BT23" s="227">
        <v>0</v>
      </c>
      <c r="BU23" s="228">
        <v>0</v>
      </c>
      <c r="BV23" s="228">
        <v>0</v>
      </c>
      <c r="BW23" s="887">
        <v>0</v>
      </c>
      <c r="BX23" s="227">
        <v>0</v>
      </c>
      <c r="BY23" s="228">
        <v>0</v>
      </c>
      <c r="BZ23" s="228">
        <v>0</v>
      </c>
      <c r="CA23" s="887">
        <v>0</v>
      </c>
      <c r="CB23" s="227">
        <v>8174</v>
      </c>
      <c r="CC23" s="228">
        <v>0</v>
      </c>
      <c r="CD23" s="228">
        <v>0</v>
      </c>
      <c r="CE23" s="887">
        <v>8174</v>
      </c>
      <c r="CF23" s="227">
        <v>0</v>
      </c>
      <c r="CG23" s="228">
        <v>0</v>
      </c>
      <c r="CH23" s="228">
        <v>0</v>
      </c>
      <c r="CI23" s="887">
        <v>0</v>
      </c>
      <c r="CJ23" s="227">
        <v>55644</v>
      </c>
      <c r="CK23" s="228">
        <v>0</v>
      </c>
      <c r="CL23" s="887">
        <v>55644</v>
      </c>
      <c r="CM23" s="227">
        <v>0</v>
      </c>
      <c r="CN23" s="228">
        <v>0</v>
      </c>
      <c r="CO23" s="228">
        <v>0</v>
      </c>
      <c r="CP23" s="228">
        <v>0</v>
      </c>
      <c r="CQ23" s="887">
        <v>0</v>
      </c>
      <c r="CR23" s="231">
        <v>0</v>
      </c>
      <c r="CS23" s="228">
        <v>0</v>
      </c>
      <c r="CT23" s="887">
        <v>0</v>
      </c>
      <c r="CU23" s="231">
        <v>0</v>
      </c>
      <c r="CV23" s="228">
        <v>0</v>
      </c>
      <c r="CW23" s="887">
        <v>0</v>
      </c>
      <c r="CX23" s="227">
        <v>0</v>
      </c>
      <c r="CY23" s="228">
        <v>0</v>
      </c>
      <c r="CZ23" s="228">
        <v>0</v>
      </c>
      <c r="DA23" s="887">
        <v>0</v>
      </c>
      <c r="DB23" s="227">
        <v>0</v>
      </c>
      <c r="DC23" s="228">
        <v>0</v>
      </c>
      <c r="DD23" s="887">
        <v>0</v>
      </c>
      <c r="DE23" s="227">
        <v>0</v>
      </c>
      <c r="DF23" s="543">
        <v>0</v>
      </c>
      <c r="DG23" s="433">
        <v>0</v>
      </c>
      <c r="DH23" s="433">
        <v>0</v>
      </c>
      <c r="DI23" s="1120">
        <v>0</v>
      </c>
      <c r="DJ23" s="227">
        <v>0</v>
      </c>
      <c r="DK23" s="228">
        <v>0</v>
      </c>
      <c r="DL23" s="887">
        <v>0</v>
      </c>
      <c r="DM23" s="227">
        <v>0</v>
      </c>
      <c r="DN23" s="227">
        <v>0</v>
      </c>
      <c r="DO23" s="228">
        <v>0</v>
      </c>
      <c r="DP23" s="887">
        <v>0</v>
      </c>
      <c r="DQ23" s="227">
        <v>0</v>
      </c>
      <c r="DR23" s="228">
        <v>0</v>
      </c>
      <c r="DS23" s="887">
        <v>0</v>
      </c>
      <c r="DT23" s="227">
        <v>0</v>
      </c>
      <c r="DU23" s="543">
        <v>0</v>
      </c>
      <c r="DV23" s="433">
        <v>0</v>
      </c>
      <c r="DW23" s="433">
        <v>0</v>
      </c>
      <c r="DX23" s="1120">
        <v>0</v>
      </c>
      <c r="DY23" s="543">
        <v>0</v>
      </c>
      <c r="DZ23" s="433">
        <v>0</v>
      </c>
      <c r="EA23" s="433">
        <v>0</v>
      </c>
      <c r="EB23" s="1120">
        <v>0</v>
      </c>
      <c r="EC23" s="543">
        <v>0</v>
      </c>
      <c r="ED23" s="433">
        <v>0</v>
      </c>
      <c r="EE23" s="1120">
        <v>0</v>
      </c>
      <c r="EF23" s="227">
        <v>1750</v>
      </c>
      <c r="EG23" s="227">
        <v>0</v>
      </c>
      <c r="EH23" s="228">
        <v>0</v>
      </c>
      <c r="EI23" s="893">
        <v>0</v>
      </c>
      <c r="EJ23" s="236">
        <v>0</v>
      </c>
      <c r="EK23" s="236">
        <v>5826</v>
      </c>
      <c r="EL23" s="883">
        <v>373894</v>
      </c>
      <c r="EM23" s="224">
        <v>0</v>
      </c>
      <c r="EN23" s="224">
        <v>0</v>
      </c>
      <c r="EO23" s="224">
        <v>0</v>
      </c>
      <c r="EP23" s="224">
        <v>0</v>
      </c>
      <c r="EQ23" s="224">
        <v>0</v>
      </c>
      <c r="ER23" s="215">
        <v>373894</v>
      </c>
    </row>
    <row r="24" spans="1:148" ht="15.75" customHeight="1">
      <c r="A24" s="2086"/>
      <c r="B24" s="2087"/>
      <c r="C24" s="846" t="s">
        <v>484</v>
      </c>
      <c r="D24" s="847"/>
      <c r="E24" s="848"/>
      <c r="F24" s="666">
        <v>23349</v>
      </c>
      <c r="G24" s="667">
        <v>0</v>
      </c>
      <c r="H24" s="667">
        <v>0</v>
      </c>
      <c r="I24" s="622">
        <v>23349</v>
      </c>
      <c r="J24" s="666">
        <v>27292</v>
      </c>
      <c r="K24" s="666">
        <v>13877</v>
      </c>
      <c r="L24" s="667">
        <v>0</v>
      </c>
      <c r="M24" s="667">
        <v>0</v>
      </c>
      <c r="N24" s="622">
        <v>13877</v>
      </c>
      <c r="O24" s="666">
        <v>0</v>
      </c>
      <c r="P24" s="667">
        <v>0</v>
      </c>
      <c r="Q24" s="667">
        <v>0</v>
      </c>
      <c r="R24" s="622">
        <v>0</v>
      </c>
      <c r="S24" s="666">
        <v>0</v>
      </c>
      <c r="T24" s="667">
        <v>0</v>
      </c>
      <c r="U24" s="667">
        <v>0</v>
      </c>
      <c r="V24" s="622">
        <v>0</v>
      </c>
      <c r="W24" s="666">
        <v>0</v>
      </c>
      <c r="X24" s="667">
        <v>0</v>
      </c>
      <c r="Y24" s="622">
        <v>0</v>
      </c>
      <c r="Z24" s="666">
        <v>0</v>
      </c>
      <c r="AA24" s="667">
        <v>0</v>
      </c>
      <c r="AB24" s="622">
        <v>0</v>
      </c>
      <c r="AC24" s="666">
        <v>0</v>
      </c>
      <c r="AD24" s="666">
        <v>0</v>
      </c>
      <c r="AE24" s="667">
        <v>0</v>
      </c>
      <c r="AF24" s="667">
        <v>0</v>
      </c>
      <c r="AG24" s="622">
        <v>0</v>
      </c>
      <c r="AH24" s="666">
        <v>0</v>
      </c>
      <c r="AI24" s="667">
        <v>0</v>
      </c>
      <c r="AJ24" s="667">
        <v>0</v>
      </c>
      <c r="AK24" s="667">
        <v>0</v>
      </c>
      <c r="AL24" s="622">
        <v>0</v>
      </c>
      <c r="AM24" s="666">
        <v>0</v>
      </c>
      <c r="AN24" s="667">
        <v>0</v>
      </c>
      <c r="AO24" s="622">
        <v>0</v>
      </c>
      <c r="AP24" s="671">
        <v>7680</v>
      </c>
      <c r="AQ24" s="667">
        <v>0</v>
      </c>
      <c r="AR24" s="622">
        <v>7680</v>
      </c>
      <c r="AS24" s="666">
        <v>151</v>
      </c>
      <c r="AT24" s="666">
        <v>5600</v>
      </c>
      <c r="AU24" s="667">
        <v>0</v>
      </c>
      <c r="AV24" s="622">
        <v>5600</v>
      </c>
      <c r="AW24" s="666">
        <v>24229</v>
      </c>
      <c r="AX24" s="667">
        <v>474</v>
      </c>
      <c r="AY24" s="667">
        <v>372</v>
      </c>
      <c r="AZ24" s="622">
        <v>25075</v>
      </c>
      <c r="BA24" s="671">
        <v>8750</v>
      </c>
      <c r="BB24" s="667">
        <v>0</v>
      </c>
      <c r="BC24" s="622">
        <v>8750</v>
      </c>
      <c r="BD24" s="666">
        <v>880</v>
      </c>
      <c r="BE24" s="667">
        <v>25</v>
      </c>
      <c r="BF24" s="622">
        <v>905</v>
      </c>
      <c r="BG24" s="671">
        <v>1653</v>
      </c>
      <c r="BH24" s="667">
        <v>0</v>
      </c>
      <c r="BI24" s="622">
        <v>1653</v>
      </c>
      <c r="BJ24" s="666">
        <v>903</v>
      </c>
      <c r="BK24" s="667">
        <v>0</v>
      </c>
      <c r="BL24" s="622">
        <v>903</v>
      </c>
      <c r="BM24" s="666">
        <v>0</v>
      </c>
      <c r="BN24" s="667">
        <v>0</v>
      </c>
      <c r="BO24" s="622">
        <v>0</v>
      </c>
      <c r="BP24" s="666">
        <v>121</v>
      </c>
      <c r="BQ24" s="667">
        <v>0</v>
      </c>
      <c r="BR24" s="667">
        <v>0</v>
      </c>
      <c r="BS24" s="622">
        <v>121</v>
      </c>
      <c r="BT24" s="666">
        <v>0</v>
      </c>
      <c r="BU24" s="667">
        <v>0</v>
      </c>
      <c r="BV24" s="667">
        <v>0</v>
      </c>
      <c r="BW24" s="622">
        <v>0</v>
      </c>
      <c r="BX24" s="666">
        <v>0</v>
      </c>
      <c r="BY24" s="667">
        <v>0</v>
      </c>
      <c r="BZ24" s="667">
        <v>0</v>
      </c>
      <c r="CA24" s="622">
        <v>0</v>
      </c>
      <c r="CB24" s="666">
        <v>0</v>
      </c>
      <c r="CC24" s="667">
        <v>0</v>
      </c>
      <c r="CD24" s="667">
        <v>0</v>
      </c>
      <c r="CE24" s="623">
        <v>0</v>
      </c>
      <c r="CF24" s="666">
        <v>0</v>
      </c>
      <c r="CG24" s="667">
        <v>0</v>
      </c>
      <c r="CH24" s="667">
        <v>0</v>
      </c>
      <c r="CI24" s="622">
        <v>0</v>
      </c>
      <c r="CJ24" s="666">
        <v>0</v>
      </c>
      <c r="CK24" s="667">
        <v>0</v>
      </c>
      <c r="CL24" s="622">
        <v>0</v>
      </c>
      <c r="CM24" s="666">
        <v>0</v>
      </c>
      <c r="CN24" s="667">
        <v>0</v>
      </c>
      <c r="CO24" s="667">
        <v>0</v>
      </c>
      <c r="CP24" s="667">
        <v>0</v>
      </c>
      <c r="CQ24" s="622">
        <v>0</v>
      </c>
      <c r="CR24" s="671">
        <v>0</v>
      </c>
      <c r="CS24" s="667">
        <v>0</v>
      </c>
      <c r="CT24" s="622">
        <v>0</v>
      </c>
      <c r="CU24" s="671">
        <v>0</v>
      </c>
      <c r="CV24" s="667">
        <v>0</v>
      </c>
      <c r="CW24" s="622">
        <v>0</v>
      </c>
      <c r="CX24" s="666">
        <v>0</v>
      </c>
      <c r="CY24" s="667">
        <v>0</v>
      </c>
      <c r="CZ24" s="667">
        <v>0</v>
      </c>
      <c r="DA24" s="622">
        <v>0</v>
      </c>
      <c r="DB24" s="666">
        <v>0</v>
      </c>
      <c r="DC24" s="667">
        <v>0</v>
      </c>
      <c r="DD24" s="622">
        <v>0</v>
      </c>
      <c r="DE24" s="666">
        <v>96</v>
      </c>
      <c r="DF24" s="120">
        <v>0</v>
      </c>
      <c r="DG24" s="114">
        <v>0</v>
      </c>
      <c r="DH24" s="114">
        <v>0</v>
      </c>
      <c r="DI24" s="578">
        <v>0</v>
      </c>
      <c r="DJ24" s="666">
        <v>5028</v>
      </c>
      <c r="DK24" s="667">
        <v>5494</v>
      </c>
      <c r="DL24" s="622">
        <v>10522</v>
      </c>
      <c r="DM24" s="666">
        <v>0</v>
      </c>
      <c r="DN24" s="666">
        <v>0</v>
      </c>
      <c r="DO24" s="667">
        <v>0</v>
      </c>
      <c r="DP24" s="622">
        <v>0</v>
      </c>
      <c r="DQ24" s="666">
        <v>207</v>
      </c>
      <c r="DR24" s="667">
        <v>0</v>
      </c>
      <c r="DS24" s="622">
        <v>207</v>
      </c>
      <c r="DT24" s="666">
        <v>0</v>
      </c>
      <c r="DU24" s="120">
        <v>0</v>
      </c>
      <c r="DV24" s="114">
        <v>0</v>
      </c>
      <c r="DW24" s="114">
        <v>0</v>
      </c>
      <c r="DX24" s="578">
        <v>0</v>
      </c>
      <c r="DY24" s="120">
        <v>0</v>
      </c>
      <c r="DZ24" s="114">
        <v>0</v>
      </c>
      <c r="EA24" s="114">
        <v>0</v>
      </c>
      <c r="EB24" s="578">
        <v>0</v>
      </c>
      <c r="EC24" s="120">
        <v>0</v>
      </c>
      <c r="ED24" s="114">
        <v>0</v>
      </c>
      <c r="EE24" s="578">
        <v>0</v>
      </c>
      <c r="EF24" s="666">
        <v>0</v>
      </c>
      <c r="EG24" s="666">
        <v>0</v>
      </c>
      <c r="EH24" s="667">
        <v>0</v>
      </c>
      <c r="EI24" s="878">
        <v>0</v>
      </c>
      <c r="EJ24" s="668">
        <v>439</v>
      </c>
      <c r="EK24" s="668">
        <v>0</v>
      </c>
      <c r="EL24" s="894">
        <v>120255</v>
      </c>
      <c r="EM24" s="195">
        <v>0</v>
      </c>
      <c r="EN24" s="195">
        <v>5968</v>
      </c>
      <c r="EO24" s="195">
        <v>397</v>
      </c>
      <c r="EP24" s="195">
        <v>0</v>
      </c>
      <c r="EQ24" s="195">
        <v>0</v>
      </c>
      <c r="ER24" s="127">
        <v>126620</v>
      </c>
    </row>
    <row r="25" spans="1:148" ht="15.75" customHeight="1">
      <c r="A25" s="2086"/>
      <c r="B25" s="2087"/>
      <c r="C25" s="846" t="s">
        <v>485</v>
      </c>
      <c r="D25" s="847"/>
      <c r="E25" s="848"/>
      <c r="F25" s="666">
        <v>9944</v>
      </c>
      <c r="G25" s="667">
        <v>0</v>
      </c>
      <c r="H25" s="667">
        <v>0</v>
      </c>
      <c r="I25" s="127">
        <v>9944</v>
      </c>
      <c r="J25" s="666">
        <v>13419</v>
      </c>
      <c r="K25" s="666">
        <v>4348</v>
      </c>
      <c r="L25" s="667">
        <v>779</v>
      </c>
      <c r="M25" s="667">
        <v>350</v>
      </c>
      <c r="N25" s="127">
        <v>5477</v>
      </c>
      <c r="O25" s="666">
        <v>900</v>
      </c>
      <c r="P25" s="667">
        <v>0</v>
      </c>
      <c r="Q25" s="667">
        <v>300</v>
      </c>
      <c r="R25" s="127">
        <v>1200</v>
      </c>
      <c r="S25" s="666">
        <v>0</v>
      </c>
      <c r="T25" s="667">
        <v>0</v>
      </c>
      <c r="U25" s="667">
        <v>0</v>
      </c>
      <c r="V25" s="127">
        <v>0</v>
      </c>
      <c r="W25" s="666">
        <v>1894</v>
      </c>
      <c r="X25" s="667">
        <v>272</v>
      </c>
      <c r="Y25" s="127">
        <v>2166</v>
      </c>
      <c r="Z25" s="666">
        <v>592</v>
      </c>
      <c r="AA25" s="667">
        <v>0</v>
      </c>
      <c r="AB25" s="127">
        <v>592</v>
      </c>
      <c r="AC25" s="666">
        <v>0</v>
      </c>
      <c r="AD25" s="666">
        <v>59</v>
      </c>
      <c r="AE25" s="667">
        <v>0</v>
      </c>
      <c r="AF25" s="667">
        <v>0</v>
      </c>
      <c r="AG25" s="127">
        <v>59</v>
      </c>
      <c r="AH25" s="666">
        <v>0</v>
      </c>
      <c r="AI25" s="667">
        <v>0</v>
      </c>
      <c r="AJ25" s="667">
        <v>0</v>
      </c>
      <c r="AK25" s="667">
        <v>0</v>
      </c>
      <c r="AL25" s="127">
        <v>0</v>
      </c>
      <c r="AM25" s="666">
        <v>0</v>
      </c>
      <c r="AN25" s="667">
        <v>0</v>
      </c>
      <c r="AO25" s="127">
        <v>0</v>
      </c>
      <c r="AP25" s="671">
        <v>205</v>
      </c>
      <c r="AQ25" s="667">
        <v>400</v>
      </c>
      <c r="AR25" s="127">
        <v>605</v>
      </c>
      <c r="AS25" s="666">
        <v>200</v>
      </c>
      <c r="AT25" s="666">
        <v>12009</v>
      </c>
      <c r="AU25" s="667">
        <v>1795</v>
      </c>
      <c r="AV25" s="127">
        <v>13804</v>
      </c>
      <c r="AW25" s="666">
        <v>6498</v>
      </c>
      <c r="AX25" s="667">
        <v>109</v>
      </c>
      <c r="AY25" s="667">
        <v>0</v>
      </c>
      <c r="AZ25" s="127">
        <v>6607</v>
      </c>
      <c r="BA25" s="671">
        <v>4221</v>
      </c>
      <c r="BB25" s="667">
        <v>0</v>
      </c>
      <c r="BC25" s="127">
        <v>4221</v>
      </c>
      <c r="BD25" s="666">
        <v>3034</v>
      </c>
      <c r="BE25" s="667">
        <v>0</v>
      </c>
      <c r="BF25" s="127">
        <v>3034</v>
      </c>
      <c r="BG25" s="671">
        <v>0</v>
      </c>
      <c r="BH25" s="667">
        <v>0</v>
      </c>
      <c r="BI25" s="127">
        <v>0</v>
      </c>
      <c r="BJ25" s="666">
        <v>0</v>
      </c>
      <c r="BK25" s="667">
        <v>0</v>
      </c>
      <c r="BL25" s="127">
        <v>0</v>
      </c>
      <c r="BM25" s="666">
        <v>0</v>
      </c>
      <c r="BN25" s="667">
        <v>0</v>
      </c>
      <c r="BO25" s="127">
        <v>0</v>
      </c>
      <c r="BP25" s="666">
        <v>264</v>
      </c>
      <c r="BQ25" s="667">
        <v>0</v>
      </c>
      <c r="BR25" s="667">
        <v>0</v>
      </c>
      <c r="BS25" s="127">
        <v>264</v>
      </c>
      <c r="BT25" s="666">
        <v>0</v>
      </c>
      <c r="BU25" s="667">
        <v>0</v>
      </c>
      <c r="BV25" s="667">
        <v>0</v>
      </c>
      <c r="BW25" s="127">
        <v>0</v>
      </c>
      <c r="BX25" s="666">
        <v>0</v>
      </c>
      <c r="BY25" s="667">
        <v>0</v>
      </c>
      <c r="BZ25" s="667">
        <v>0</v>
      </c>
      <c r="CA25" s="127">
        <v>0</v>
      </c>
      <c r="CB25" s="666">
        <v>0</v>
      </c>
      <c r="CC25" s="667">
        <v>0</v>
      </c>
      <c r="CD25" s="667">
        <v>0</v>
      </c>
      <c r="CE25" s="127">
        <v>0</v>
      </c>
      <c r="CF25" s="666">
        <v>0</v>
      </c>
      <c r="CG25" s="667">
        <v>0</v>
      </c>
      <c r="CH25" s="667">
        <v>0</v>
      </c>
      <c r="CI25" s="127">
        <v>0</v>
      </c>
      <c r="CJ25" s="666">
        <v>7050</v>
      </c>
      <c r="CK25" s="667">
        <v>0</v>
      </c>
      <c r="CL25" s="127">
        <v>7050</v>
      </c>
      <c r="CM25" s="666">
        <v>0</v>
      </c>
      <c r="CN25" s="667">
        <v>0</v>
      </c>
      <c r="CO25" s="667">
        <v>0</v>
      </c>
      <c r="CP25" s="667">
        <v>0</v>
      </c>
      <c r="CQ25" s="127">
        <v>0</v>
      </c>
      <c r="CR25" s="671">
        <v>0</v>
      </c>
      <c r="CS25" s="667">
        <v>0</v>
      </c>
      <c r="CT25" s="127">
        <v>0</v>
      </c>
      <c r="CU25" s="671">
        <v>0</v>
      </c>
      <c r="CV25" s="667">
        <v>0</v>
      </c>
      <c r="CW25" s="127">
        <v>0</v>
      </c>
      <c r="CX25" s="666">
        <v>0</v>
      </c>
      <c r="CY25" s="667">
        <v>0</v>
      </c>
      <c r="CZ25" s="667">
        <v>0</v>
      </c>
      <c r="DA25" s="127">
        <v>0</v>
      </c>
      <c r="DB25" s="666">
        <v>0</v>
      </c>
      <c r="DC25" s="667">
        <v>0</v>
      </c>
      <c r="DD25" s="127">
        <v>0</v>
      </c>
      <c r="DE25" s="666">
        <v>130</v>
      </c>
      <c r="DF25" s="120">
        <v>0</v>
      </c>
      <c r="DG25" s="114">
        <v>0</v>
      </c>
      <c r="DH25" s="114">
        <v>0</v>
      </c>
      <c r="DI25" s="1598">
        <v>0</v>
      </c>
      <c r="DJ25" s="666">
        <v>2506</v>
      </c>
      <c r="DK25" s="667">
        <v>2506</v>
      </c>
      <c r="DL25" s="127">
        <v>5012</v>
      </c>
      <c r="DM25" s="666">
        <v>0</v>
      </c>
      <c r="DN25" s="666">
        <v>0</v>
      </c>
      <c r="DO25" s="667">
        <v>0</v>
      </c>
      <c r="DP25" s="127">
        <v>0</v>
      </c>
      <c r="DQ25" s="666">
        <v>0</v>
      </c>
      <c r="DR25" s="667">
        <v>0</v>
      </c>
      <c r="DS25" s="127">
        <v>0</v>
      </c>
      <c r="DT25" s="666">
        <v>1080</v>
      </c>
      <c r="DU25" s="120">
        <v>0</v>
      </c>
      <c r="DV25" s="114">
        <v>0</v>
      </c>
      <c r="DW25" s="114">
        <v>0</v>
      </c>
      <c r="DX25" s="1598">
        <v>0</v>
      </c>
      <c r="DY25" s="120">
        <v>0</v>
      </c>
      <c r="DZ25" s="114">
        <v>0</v>
      </c>
      <c r="EA25" s="114">
        <v>0</v>
      </c>
      <c r="EB25" s="1598">
        <v>0</v>
      </c>
      <c r="EC25" s="120">
        <v>0</v>
      </c>
      <c r="ED25" s="114">
        <v>0</v>
      </c>
      <c r="EE25" s="1598">
        <v>0</v>
      </c>
      <c r="EF25" s="666">
        <v>0</v>
      </c>
      <c r="EG25" s="666">
        <v>0</v>
      </c>
      <c r="EH25" s="667">
        <v>0</v>
      </c>
      <c r="EI25" s="878">
        <v>0</v>
      </c>
      <c r="EJ25" s="668">
        <v>898</v>
      </c>
      <c r="EK25" s="668">
        <v>0</v>
      </c>
      <c r="EL25" s="894">
        <v>68171</v>
      </c>
      <c r="EM25" s="195">
        <v>0</v>
      </c>
      <c r="EN25" s="195">
        <v>6269</v>
      </c>
      <c r="EO25" s="195">
        <v>1322</v>
      </c>
      <c r="EP25" s="195">
        <v>0</v>
      </c>
      <c r="EQ25" s="195">
        <v>0</v>
      </c>
      <c r="ER25" s="127">
        <v>75762</v>
      </c>
    </row>
    <row r="26" spans="1:148" ht="15.75" customHeight="1">
      <c r="A26" s="2086"/>
      <c r="B26" s="2087"/>
      <c r="C26" s="846" t="s">
        <v>486</v>
      </c>
      <c r="D26" s="847"/>
      <c r="E26" s="848"/>
      <c r="F26" s="666">
        <v>37122</v>
      </c>
      <c r="G26" s="667">
        <v>1107</v>
      </c>
      <c r="H26" s="667">
        <v>4260</v>
      </c>
      <c r="I26" s="622">
        <v>42489</v>
      </c>
      <c r="J26" s="666">
        <v>8374</v>
      </c>
      <c r="K26" s="666">
        <v>0</v>
      </c>
      <c r="L26" s="667">
        <v>0</v>
      </c>
      <c r="M26" s="667">
        <v>0</v>
      </c>
      <c r="N26" s="622">
        <v>0</v>
      </c>
      <c r="O26" s="666">
        <v>138794</v>
      </c>
      <c r="P26" s="667">
        <v>159</v>
      </c>
      <c r="Q26" s="667">
        <v>4117</v>
      </c>
      <c r="R26" s="622">
        <v>143070</v>
      </c>
      <c r="S26" s="666">
        <v>0</v>
      </c>
      <c r="T26" s="667">
        <v>0</v>
      </c>
      <c r="U26" s="667">
        <v>0</v>
      </c>
      <c r="V26" s="622">
        <v>0</v>
      </c>
      <c r="W26" s="666">
        <v>15262</v>
      </c>
      <c r="X26" s="667">
        <v>255</v>
      </c>
      <c r="Y26" s="622">
        <v>15517</v>
      </c>
      <c r="Z26" s="666">
        <v>0</v>
      </c>
      <c r="AA26" s="667">
        <v>0</v>
      </c>
      <c r="AB26" s="622">
        <v>0</v>
      </c>
      <c r="AC26" s="666">
        <v>0</v>
      </c>
      <c r="AD26" s="666">
        <v>0</v>
      </c>
      <c r="AE26" s="667">
        <v>0</v>
      </c>
      <c r="AF26" s="667">
        <v>0</v>
      </c>
      <c r="AG26" s="622">
        <v>0</v>
      </c>
      <c r="AH26" s="666">
        <v>11442</v>
      </c>
      <c r="AI26" s="667">
        <v>2387</v>
      </c>
      <c r="AJ26" s="667">
        <v>851</v>
      </c>
      <c r="AK26" s="667">
        <v>0</v>
      </c>
      <c r="AL26" s="622">
        <v>14680</v>
      </c>
      <c r="AM26" s="666">
        <v>0</v>
      </c>
      <c r="AN26" s="667">
        <v>815</v>
      </c>
      <c r="AO26" s="622">
        <v>815</v>
      </c>
      <c r="AP26" s="671">
        <v>27653</v>
      </c>
      <c r="AQ26" s="667">
        <v>0</v>
      </c>
      <c r="AR26" s="622">
        <v>27653</v>
      </c>
      <c r="AS26" s="666">
        <v>72382</v>
      </c>
      <c r="AT26" s="666">
        <v>0</v>
      </c>
      <c r="AU26" s="667">
        <v>0</v>
      </c>
      <c r="AV26" s="622">
        <v>0</v>
      </c>
      <c r="AW26" s="666">
        <v>74269</v>
      </c>
      <c r="AX26" s="667">
        <v>0</v>
      </c>
      <c r="AY26" s="667">
        <v>737</v>
      </c>
      <c r="AZ26" s="622">
        <v>75006</v>
      </c>
      <c r="BA26" s="671">
        <v>28259</v>
      </c>
      <c r="BB26" s="667">
        <v>0</v>
      </c>
      <c r="BC26" s="622">
        <v>28259</v>
      </c>
      <c r="BD26" s="666">
        <v>0</v>
      </c>
      <c r="BE26" s="667">
        <v>0</v>
      </c>
      <c r="BF26" s="622">
        <v>0</v>
      </c>
      <c r="BG26" s="671">
        <v>0</v>
      </c>
      <c r="BH26" s="667">
        <v>0</v>
      </c>
      <c r="BI26" s="622">
        <v>0</v>
      </c>
      <c r="BJ26" s="666">
        <v>4741</v>
      </c>
      <c r="BK26" s="667">
        <v>0</v>
      </c>
      <c r="BL26" s="622">
        <v>4741</v>
      </c>
      <c r="BM26" s="666">
        <v>0</v>
      </c>
      <c r="BN26" s="667">
        <v>0</v>
      </c>
      <c r="BO26" s="622">
        <v>0</v>
      </c>
      <c r="BP26" s="666">
        <v>0</v>
      </c>
      <c r="BQ26" s="667">
        <v>0</v>
      </c>
      <c r="BR26" s="667">
        <v>0</v>
      </c>
      <c r="BS26" s="622">
        <v>0</v>
      </c>
      <c r="BT26" s="666">
        <v>34876</v>
      </c>
      <c r="BU26" s="667">
        <v>4283</v>
      </c>
      <c r="BV26" s="667">
        <v>0</v>
      </c>
      <c r="BW26" s="622">
        <v>39159</v>
      </c>
      <c r="BX26" s="666">
        <v>0</v>
      </c>
      <c r="BY26" s="667">
        <v>0</v>
      </c>
      <c r="BZ26" s="667">
        <v>0</v>
      </c>
      <c r="CA26" s="622">
        <v>0</v>
      </c>
      <c r="CB26" s="666">
        <v>0</v>
      </c>
      <c r="CC26" s="667">
        <v>0</v>
      </c>
      <c r="CD26" s="667">
        <v>0</v>
      </c>
      <c r="CE26" s="623">
        <v>0</v>
      </c>
      <c r="CF26" s="666">
        <v>0</v>
      </c>
      <c r="CG26" s="667">
        <v>0</v>
      </c>
      <c r="CH26" s="667">
        <v>0</v>
      </c>
      <c r="CI26" s="622">
        <v>0</v>
      </c>
      <c r="CJ26" s="666">
        <v>0</v>
      </c>
      <c r="CK26" s="667">
        <v>0</v>
      </c>
      <c r="CL26" s="622">
        <v>0</v>
      </c>
      <c r="CM26" s="666">
        <v>5261</v>
      </c>
      <c r="CN26" s="667">
        <v>0</v>
      </c>
      <c r="CO26" s="667">
        <v>4711</v>
      </c>
      <c r="CP26" s="667">
        <v>0</v>
      </c>
      <c r="CQ26" s="622">
        <v>9972</v>
      </c>
      <c r="CR26" s="671">
        <v>0</v>
      </c>
      <c r="CS26" s="667">
        <v>0</v>
      </c>
      <c r="CT26" s="622">
        <v>0</v>
      </c>
      <c r="CU26" s="671">
        <v>0</v>
      </c>
      <c r="CV26" s="667">
        <v>0</v>
      </c>
      <c r="CW26" s="622">
        <v>0</v>
      </c>
      <c r="CX26" s="666">
        <v>0</v>
      </c>
      <c r="CY26" s="667">
        <v>0</v>
      </c>
      <c r="CZ26" s="667">
        <v>0</v>
      </c>
      <c r="DA26" s="622">
        <v>0</v>
      </c>
      <c r="DB26" s="666">
        <v>0</v>
      </c>
      <c r="DC26" s="667">
        <v>0</v>
      </c>
      <c r="DD26" s="622">
        <v>0</v>
      </c>
      <c r="DE26" s="666">
        <v>0</v>
      </c>
      <c r="DF26" s="120">
        <v>0</v>
      </c>
      <c r="DG26" s="114">
        <v>0</v>
      </c>
      <c r="DH26" s="114">
        <v>0</v>
      </c>
      <c r="DI26" s="578">
        <v>0</v>
      </c>
      <c r="DJ26" s="666">
        <v>29070</v>
      </c>
      <c r="DK26" s="667">
        <v>10811</v>
      </c>
      <c r="DL26" s="622">
        <v>39881</v>
      </c>
      <c r="DM26" s="666">
        <v>0</v>
      </c>
      <c r="DN26" s="666">
        <v>0</v>
      </c>
      <c r="DO26" s="667">
        <v>0</v>
      </c>
      <c r="DP26" s="622">
        <v>0</v>
      </c>
      <c r="DQ26" s="666">
        <v>72272</v>
      </c>
      <c r="DR26" s="667">
        <v>0</v>
      </c>
      <c r="DS26" s="622">
        <v>72272</v>
      </c>
      <c r="DT26" s="666">
        <v>0</v>
      </c>
      <c r="DU26" s="120">
        <v>0</v>
      </c>
      <c r="DV26" s="114">
        <v>0</v>
      </c>
      <c r="DW26" s="114">
        <v>0</v>
      </c>
      <c r="DX26" s="578">
        <v>0</v>
      </c>
      <c r="DY26" s="120">
        <v>0</v>
      </c>
      <c r="DZ26" s="114">
        <v>0</v>
      </c>
      <c r="EA26" s="114">
        <v>0</v>
      </c>
      <c r="EB26" s="578">
        <v>0</v>
      </c>
      <c r="EC26" s="120">
        <v>0</v>
      </c>
      <c r="ED26" s="114">
        <v>0</v>
      </c>
      <c r="EE26" s="578">
        <v>0</v>
      </c>
      <c r="EF26" s="666">
        <v>0</v>
      </c>
      <c r="EG26" s="666">
        <v>1716</v>
      </c>
      <c r="EH26" s="667">
        <v>0</v>
      </c>
      <c r="EI26" s="878">
        <v>1716</v>
      </c>
      <c r="EJ26" s="668">
        <v>0</v>
      </c>
      <c r="EK26" s="668">
        <v>0</v>
      </c>
      <c r="EL26" s="894">
        <v>561493</v>
      </c>
      <c r="EM26" s="195">
        <v>0</v>
      </c>
      <c r="EN26" s="195">
        <v>18747</v>
      </c>
      <c r="EO26" s="195">
        <v>14931</v>
      </c>
      <c r="EP26" s="195">
        <v>815</v>
      </c>
      <c r="EQ26" s="195">
        <v>0</v>
      </c>
      <c r="ER26" s="127">
        <v>595986</v>
      </c>
    </row>
    <row r="27" spans="1:148" ht="15.75" customHeight="1">
      <c r="A27" s="2086"/>
      <c r="B27" s="2087"/>
      <c r="C27" s="846" t="s">
        <v>487</v>
      </c>
      <c r="D27" s="847"/>
      <c r="E27" s="848"/>
      <c r="F27" s="666">
        <v>0</v>
      </c>
      <c r="G27" s="667">
        <v>0</v>
      </c>
      <c r="H27" s="667">
        <v>0</v>
      </c>
      <c r="I27" s="878">
        <v>0</v>
      </c>
      <c r="J27" s="666">
        <v>0</v>
      </c>
      <c r="K27" s="666">
        <v>16816</v>
      </c>
      <c r="L27" s="667">
        <v>0</v>
      </c>
      <c r="M27" s="667">
        <v>0</v>
      </c>
      <c r="N27" s="878">
        <v>16816</v>
      </c>
      <c r="O27" s="666">
        <v>0</v>
      </c>
      <c r="P27" s="667">
        <v>0</v>
      </c>
      <c r="Q27" s="667">
        <v>0</v>
      </c>
      <c r="R27" s="878">
        <v>0</v>
      </c>
      <c r="S27" s="666">
        <v>0</v>
      </c>
      <c r="T27" s="667">
        <v>0</v>
      </c>
      <c r="U27" s="667">
        <v>0</v>
      </c>
      <c r="V27" s="878">
        <v>0</v>
      </c>
      <c r="W27" s="666">
        <v>0</v>
      </c>
      <c r="X27" s="667">
        <v>0</v>
      </c>
      <c r="Y27" s="878">
        <v>0</v>
      </c>
      <c r="Z27" s="666">
        <v>0</v>
      </c>
      <c r="AA27" s="667">
        <v>0</v>
      </c>
      <c r="AB27" s="878">
        <v>0</v>
      </c>
      <c r="AC27" s="666">
        <v>0</v>
      </c>
      <c r="AD27" s="666">
        <v>0</v>
      </c>
      <c r="AE27" s="667">
        <v>0</v>
      </c>
      <c r="AF27" s="667">
        <v>0</v>
      </c>
      <c r="AG27" s="878">
        <v>0</v>
      </c>
      <c r="AH27" s="666">
        <v>0</v>
      </c>
      <c r="AI27" s="667">
        <v>0</v>
      </c>
      <c r="AJ27" s="667">
        <v>0</v>
      </c>
      <c r="AK27" s="667">
        <v>0</v>
      </c>
      <c r="AL27" s="878">
        <v>0</v>
      </c>
      <c r="AM27" s="666">
        <v>0</v>
      </c>
      <c r="AN27" s="667">
        <v>0</v>
      </c>
      <c r="AO27" s="878">
        <v>0</v>
      </c>
      <c r="AP27" s="671">
        <v>0</v>
      </c>
      <c r="AQ27" s="667">
        <v>0</v>
      </c>
      <c r="AR27" s="878">
        <v>0</v>
      </c>
      <c r="AS27" s="666">
        <v>4231</v>
      </c>
      <c r="AT27" s="666">
        <v>13166</v>
      </c>
      <c r="AU27" s="667">
        <v>0</v>
      </c>
      <c r="AV27" s="878">
        <v>13166</v>
      </c>
      <c r="AW27" s="666">
        <v>0</v>
      </c>
      <c r="AX27" s="667">
        <v>0</v>
      </c>
      <c r="AY27" s="667">
        <v>0</v>
      </c>
      <c r="AZ27" s="878">
        <v>0</v>
      </c>
      <c r="BA27" s="671">
        <v>0</v>
      </c>
      <c r="BB27" s="667">
        <v>3733</v>
      </c>
      <c r="BC27" s="878">
        <v>3733</v>
      </c>
      <c r="BD27" s="666">
        <v>5254</v>
      </c>
      <c r="BE27" s="667">
        <v>999</v>
      </c>
      <c r="BF27" s="878">
        <v>6253</v>
      </c>
      <c r="BG27" s="671">
        <v>0</v>
      </c>
      <c r="BH27" s="667">
        <v>0</v>
      </c>
      <c r="BI27" s="878">
        <v>0</v>
      </c>
      <c r="BJ27" s="666">
        <v>0</v>
      </c>
      <c r="BK27" s="667">
        <v>0</v>
      </c>
      <c r="BL27" s="878">
        <v>0</v>
      </c>
      <c r="BM27" s="666">
        <v>0</v>
      </c>
      <c r="BN27" s="667">
        <v>0</v>
      </c>
      <c r="BO27" s="878">
        <v>0</v>
      </c>
      <c r="BP27" s="666">
        <v>0</v>
      </c>
      <c r="BQ27" s="667">
        <v>0</v>
      </c>
      <c r="BR27" s="667">
        <v>974</v>
      </c>
      <c r="BS27" s="878">
        <v>974</v>
      </c>
      <c r="BT27" s="666">
        <v>0</v>
      </c>
      <c r="BU27" s="667">
        <v>0</v>
      </c>
      <c r="BV27" s="667">
        <v>0</v>
      </c>
      <c r="BW27" s="878">
        <v>0</v>
      </c>
      <c r="BX27" s="666">
        <v>119</v>
      </c>
      <c r="BY27" s="667">
        <v>0</v>
      </c>
      <c r="BZ27" s="667">
        <v>0</v>
      </c>
      <c r="CA27" s="878">
        <v>119</v>
      </c>
      <c r="CB27" s="666">
        <v>0</v>
      </c>
      <c r="CC27" s="667">
        <v>0</v>
      </c>
      <c r="CD27" s="667">
        <v>0</v>
      </c>
      <c r="CE27" s="878">
        <v>0</v>
      </c>
      <c r="CF27" s="666">
        <v>0</v>
      </c>
      <c r="CG27" s="667">
        <v>0</v>
      </c>
      <c r="CH27" s="667">
        <v>0</v>
      </c>
      <c r="CI27" s="878">
        <v>0</v>
      </c>
      <c r="CJ27" s="666">
        <v>0</v>
      </c>
      <c r="CK27" s="667">
        <v>0</v>
      </c>
      <c r="CL27" s="878">
        <v>0</v>
      </c>
      <c r="CM27" s="666">
        <v>1044</v>
      </c>
      <c r="CN27" s="667">
        <v>0</v>
      </c>
      <c r="CO27" s="667">
        <v>0</v>
      </c>
      <c r="CP27" s="667">
        <v>0</v>
      </c>
      <c r="CQ27" s="878">
        <v>1044</v>
      </c>
      <c r="CR27" s="671">
        <v>1890</v>
      </c>
      <c r="CS27" s="667">
        <v>2156</v>
      </c>
      <c r="CT27" s="878">
        <v>4046</v>
      </c>
      <c r="CU27" s="671">
        <v>0</v>
      </c>
      <c r="CV27" s="667">
        <v>0</v>
      </c>
      <c r="CW27" s="878">
        <v>0</v>
      </c>
      <c r="CX27" s="666">
        <v>0</v>
      </c>
      <c r="CY27" s="667">
        <v>0</v>
      </c>
      <c r="CZ27" s="667">
        <v>0</v>
      </c>
      <c r="DA27" s="878">
        <v>0</v>
      </c>
      <c r="DB27" s="666">
        <v>0</v>
      </c>
      <c r="DC27" s="667">
        <v>0</v>
      </c>
      <c r="DD27" s="878">
        <v>0</v>
      </c>
      <c r="DE27" s="666">
        <v>0</v>
      </c>
      <c r="DF27" s="120">
        <v>0</v>
      </c>
      <c r="DG27" s="114">
        <v>0</v>
      </c>
      <c r="DH27" s="114">
        <v>0</v>
      </c>
      <c r="DI27" s="414">
        <v>0</v>
      </c>
      <c r="DJ27" s="666">
        <v>0</v>
      </c>
      <c r="DK27" s="667">
        <v>0</v>
      </c>
      <c r="DL27" s="878">
        <v>0</v>
      </c>
      <c r="DM27" s="666">
        <v>0</v>
      </c>
      <c r="DN27" s="666">
        <v>0</v>
      </c>
      <c r="DO27" s="667">
        <v>0</v>
      </c>
      <c r="DP27" s="878">
        <v>0</v>
      </c>
      <c r="DQ27" s="666">
        <v>6964</v>
      </c>
      <c r="DR27" s="667">
        <v>0</v>
      </c>
      <c r="DS27" s="878">
        <v>6964</v>
      </c>
      <c r="DT27" s="666">
        <v>0</v>
      </c>
      <c r="DU27" s="120">
        <v>0</v>
      </c>
      <c r="DV27" s="114">
        <v>0</v>
      </c>
      <c r="DW27" s="114">
        <v>0</v>
      </c>
      <c r="DX27" s="414">
        <v>0</v>
      </c>
      <c r="DY27" s="120">
        <v>0</v>
      </c>
      <c r="DZ27" s="114">
        <v>0</v>
      </c>
      <c r="EA27" s="114">
        <v>0</v>
      </c>
      <c r="EB27" s="414">
        <v>0</v>
      </c>
      <c r="EC27" s="120">
        <v>0</v>
      </c>
      <c r="ED27" s="114">
        <v>0</v>
      </c>
      <c r="EE27" s="414">
        <v>0</v>
      </c>
      <c r="EF27" s="666">
        <v>0</v>
      </c>
      <c r="EG27" s="666">
        <v>0</v>
      </c>
      <c r="EH27" s="667">
        <v>0</v>
      </c>
      <c r="EI27" s="878">
        <v>0</v>
      </c>
      <c r="EJ27" s="668">
        <v>0</v>
      </c>
      <c r="EK27" s="668">
        <v>0</v>
      </c>
      <c r="EL27" s="894">
        <v>49484</v>
      </c>
      <c r="EM27" s="195">
        <v>0</v>
      </c>
      <c r="EN27" s="195">
        <v>0</v>
      </c>
      <c r="EO27" s="195">
        <v>7862</v>
      </c>
      <c r="EP27" s="195">
        <v>0</v>
      </c>
      <c r="EQ27" s="195">
        <v>0</v>
      </c>
      <c r="ER27" s="127">
        <v>57346</v>
      </c>
    </row>
    <row r="28" spans="1:148" ht="15.75" customHeight="1">
      <c r="A28" s="2086"/>
      <c r="B28" s="2087"/>
      <c r="C28" s="846" t="s">
        <v>488</v>
      </c>
      <c r="D28" s="847"/>
      <c r="E28" s="848"/>
      <c r="F28" s="666">
        <v>18335</v>
      </c>
      <c r="G28" s="667">
        <v>0</v>
      </c>
      <c r="H28" s="667">
        <v>0</v>
      </c>
      <c r="I28" s="878">
        <v>18335</v>
      </c>
      <c r="J28" s="666">
        <v>1350</v>
      </c>
      <c r="K28" s="666">
        <v>0</v>
      </c>
      <c r="L28" s="667">
        <v>0</v>
      </c>
      <c r="M28" s="667">
        <v>0</v>
      </c>
      <c r="N28" s="878">
        <v>0</v>
      </c>
      <c r="O28" s="666">
        <v>0</v>
      </c>
      <c r="P28" s="667">
        <v>0</v>
      </c>
      <c r="Q28" s="667">
        <v>0</v>
      </c>
      <c r="R28" s="878">
        <v>0</v>
      </c>
      <c r="S28" s="666">
        <v>0</v>
      </c>
      <c r="T28" s="667">
        <v>0</v>
      </c>
      <c r="U28" s="667">
        <v>0</v>
      </c>
      <c r="V28" s="878">
        <v>0</v>
      </c>
      <c r="W28" s="666">
        <v>66</v>
      </c>
      <c r="X28" s="667">
        <v>0</v>
      </c>
      <c r="Y28" s="878">
        <v>66</v>
      </c>
      <c r="Z28" s="666">
        <v>0</v>
      </c>
      <c r="AA28" s="667">
        <v>0</v>
      </c>
      <c r="AB28" s="878">
        <v>0</v>
      </c>
      <c r="AC28" s="666">
        <v>0</v>
      </c>
      <c r="AD28" s="666">
        <v>0</v>
      </c>
      <c r="AE28" s="667">
        <v>0</v>
      </c>
      <c r="AF28" s="667">
        <v>0</v>
      </c>
      <c r="AG28" s="878">
        <v>0</v>
      </c>
      <c r="AH28" s="666">
        <v>320</v>
      </c>
      <c r="AI28" s="667">
        <v>0</v>
      </c>
      <c r="AJ28" s="667">
        <v>0</v>
      </c>
      <c r="AK28" s="667">
        <v>0</v>
      </c>
      <c r="AL28" s="878">
        <v>320</v>
      </c>
      <c r="AM28" s="666">
        <v>0</v>
      </c>
      <c r="AN28" s="667">
        <v>0</v>
      </c>
      <c r="AO28" s="878">
        <v>0</v>
      </c>
      <c r="AP28" s="671">
        <v>6052</v>
      </c>
      <c r="AQ28" s="667">
        <v>11699</v>
      </c>
      <c r="AR28" s="878">
        <v>17751</v>
      </c>
      <c r="AS28" s="666">
        <v>0</v>
      </c>
      <c r="AT28" s="666">
        <v>52051</v>
      </c>
      <c r="AU28" s="667">
        <v>8149</v>
      </c>
      <c r="AV28" s="878">
        <v>60200</v>
      </c>
      <c r="AW28" s="666">
        <v>497</v>
      </c>
      <c r="AX28" s="667">
        <v>1</v>
      </c>
      <c r="AY28" s="667">
        <v>0</v>
      </c>
      <c r="AZ28" s="878">
        <v>498</v>
      </c>
      <c r="BA28" s="671">
        <v>0</v>
      </c>
      <c r="BB28" s="667">
        <v>266</v>
      </c>
      <c r="BC28" s="878">
        <v>266</v>
      </c>
      <c r="BD28" s="666">
        <v>41995</v>
      </c>
      <c r="BE28" s="667">
        <v>0</v>
      </c>
      <c r="BF28" s="878">
        <v>41995</v>
      </c>
      <c r="BG28" s="671">
        <v>0</v>
      </c>
      <c r="BH28" s="667">
        <v>0</v>
      </c>
      <c r="BI28" s="878">
        <v>0</v>
      </c>
      <c r="BJ28" s="666">
        <v>0</v>
      </c>
      <c r="BK28" s="667">
        <v>0</v>
      </c>
      <c r="BL28" s="878">
        <v>0</v>
      </c>
      <c r="BM28" s="666">
        <v>0</v>
      </c>
      <c r="BN28" s="667">
        <v>0</v>
      </c>
      <c r="BO28" s="878">
        <v>0</v>
      </c>
      <c r="BP28" s="666">
        <v>15426</v>
      </c>
      <c r="BQ28" s="667">
        <v>0</v>
      </c>
      <c r="BR28" s="667">
        <v>0</v>
      </c>
      <c r="BS28" s="878">
        <v>15426</v>
      </c>
      <c r="BT28" s="666">
        <v>0</v>
      </c>
      <c r="BU28" s="667">
        <v>0</v>
      </c>
      <c r="BV28" s="667">
        <v>0</v>
      </c>
      <c r="BW28" s="878">
        <v>0</v>
      </c>
      <c r="BX28" s="666">
        <v>0</v>
      </c>
      <c r="BY28" s="667">
        <v>0</v>
      </c>
      <c r="BZ28" s="667">
        <v>0</v>
      </c>
      <c r="CA28" s="878">
        <v>0</v>
      </c>
      <c r="CB28" s="666">
        <v>2279</v>
      </c>
      <c r="CC28" s="667">
        <v>390</v>
      </c>
      <c r="CD28" s="667">
        <v>1050</v>
      </c>
      <c r="CE28" s="878">
        <v>3719</v>
      </c>
      <c r="CF28" s="666">
        <v>0</v>
      </c>
      <c r="CG28" s="667">
        <v>0</v>
      </c>
      <c r="CH28" s="667">
        <v>0</v>
      </c>
      <c r="CI28" s="878">
        <v>0</v>
      </c>
      <c r="CJ28" s="666">
        <v>0</v>
      </c>
      <c r="CK28" s="667">
        <v>0</v>
      </c>
      <c r="CL28" s="878">
        <v>0</v>
      </c>
      <c r="CM28" s="666">
        <v>0</v>
      </c>
      <c r="CN28" s="667">
        <v>0</v>
      </c>
      <c r="CO28" s="667">
        <v>0</v>
      </c>
      <c r="CP28" s="667">
        <v>0</v>
      </c>
      <c r="CQ28" s="878">
        <v>0</v>
      </c>
      <c r="CR28" s="671">
        <v>0</v>
      </c>
      <c r="CS28" s="667">
        <v>0</v>
      </c>
      <c r="CT28" s="878">
        <v>0</v>
      </c>
      <c r="CU28" s="671">
        <v>0</v>
      </c>
      <c r="CV28" s="667">
        <v>0</v>
      </c>
      <c r="CW28" s="878">
        <v>0</v>
      </c>
      <c r="CX28" s="666">
        <v>0</v>
      </c>
      <c r="CY28" s="667">
        <v>0</v>
      </c>
      <c r="CZ28" s="667">
        <v>0</v>
      </c>
      <c r="DA28" s="878">
        <v>0</v>
      </c>
      <c r="DB28" s="666">
        <v>0</v>
      </c>
      <c r="DC28" s="667">
        <v>0</v>
      </c>
      <c r="DD28" s="878">
        <v>0</v>
      </c>
      <c r="DE28" s="666">
        <v>0</v>
      </c>
      <c r="DF28" s="120">
        <v>0</v>
      </c>
      <c r="DG28" s="114">
        <v>0</v>
      </c>
      <c r="DH28" s="114">
        <v>0</v>
      </c>
      <c r="DI28" s="414">
        <v>0</v>
      </c>
      <c r="DJ28" s="666">
        <v>0</v>
      </c>
      <c r="DK28" s="667">
        <v>0</v>
      </c>
      <c r="DL28" s="878">
        <v>0</v>
      </c>
      <c r="DM28" s="666">
        <v>0</v>
      </c>
      <c r="DN28" s="666">
        <v>0</v>
      </c>
      <c r="DO28" s="667">
        <v>0</v>
      </c>
      <c r="DP28" s="878">
        <v>0</v>
      </c>
      <c r="DQ28" s="666">
        <v>0</v>
      </c>
      <c r="DR28" s="667">
        <v>0</v>
      </c>
      <c r="DS28" s="878">
        <v>0</v>
      </c>
      <c r="DT28" s="666">
        <v>0</v>
      </c>
      <c r="DU28" s="120">
        <v>0</v>
      </c>
      <c r="DV28" s="114">
        <v>0</v>
      </c>
      <c r="DW28" s="114">
        <v>0</v>
      </c>
      <c r="DX28" s="414">
        <v>0</v>
      </c>
      <c r="DY28" s="120">
        <v>0</v>
      </c>
      <c r="DZ28" s="114">
        <v>0</v>
      </c>
      <c r="EA28" s="114">
        <v>0</v>
      </c>
      <c r="EB28" s="414">
        <v>0</v>
      </c>
      <c r="EC28" s="120">
        <v>0</v>
      </c>
      <c r="ED28" s="114">
        <v>0</v>
      </c>
      <c r="EE28" s="414">
        <v>0</v>
      </c>
      <c r="EF28" s="666">
        <v>0</v>
      </c>
      <c r="EG28" s="666">
        <v>0</v>
      </c>
      <c r="EH28" s="667">
        <v>0</v>
      </c>
      <c r="EI28" s="127">
        <v>0</v>
      </c>
      <c r="EJ28" s="668">
        <v>901</v>
      </c>
      <c r="EK28" s="668">
        <v>0</v>
      </c>
      <c r="EL28" s="894">
        <v>139272</v>
      </c>
      <c r="EM28" s="195">
        <v>0</v>
      </c>
      <c r="EN28" s="195">
        <v>8540</v>
      </c>
      <c r="EO28" s="195">
        <v>13015</v>
      </c>
      <c r="EP28" s="195">
        <v>0</v>
      </c>
      <c r="EQ28" s="195">
        <v>0</v>
      </c>
      <c r="ER28" s="127">
        <v>160827</v>
      </c>
    </row>
    <row r="29" spans="1:148" ht="15.75" customHeight="1" thickBot="1">
      <c r="A29" s="2038"/>
      <c r="B29" s="2088"/>
      <c r="C29" s="2107" t="s">
        <v>25</v>
      </c>
      <c r="D29" s="2039"/>
      <c r="E29" s="2040"/>
      <c r="F29" s="244">
        <v>1939053</v>
      </c>
      <c r="G29" s="245">
        <v>21171</v>
      </c>
      <c r="H29" s="245">
        <v>202181</v>
      </c>
      <c r="I29" s="662">
        <v>2162405</v>
      </c>
      <c r="J29" s="244">
        <v>1225257</v>
      </c>
      <c r="K29" s="244">
        <v>1369478</v>
      </c>
      <c r="L29" s="245">
        <v>57759</v>
      </c>
      <c r="M29" s="245">
        <v>85474</v>
      </c>
      <c r="N29" s="662">
        <v>1512711</v>
      </c>
      <c r="O29" s="244">
        <v>1120511</v>
      </c>
      <c r="P29" s="245">
        <v>47366</v>
      </c>
      <c r="Q29" s="245">
        <v>186007</v>
      </c>
      <c r="R29" s="662">
        <v>1353884</v>
      </c>
      <c r="S29" s="244">
        <v>386793</v>
      </c>
      <c r="T29" s="245">
        <v>156777</v>
      </c>
      <c r="U29" s="245">
        <v>131933</v>
      </c>
      <c r="V29" s="662">
        <v>675503</v>
      </c>
      <c r="W29" s="244">
        <v>475143</v>
      </c>
      <c r="X29" s="245">
        <v>46920</v>
      </c>
      <c r="Y29" s="662">
        <v>522063</v>
      </c>
      <c r="Z29" s="244">
        <v>539801</v>
      </c>
      <c r="AA29" s="245">
        <v>22248</v>
      </c>
      <c r="AB29" s="662">
        <v>562049</v>
      </c>
      <c r="AC29" s="244">
        <v>317607</v>
      </c>
      <c r="AD29" s="244">
        <v>296607</v>
      </c>
      <c r="AE29" s="245">
        <v>73354</v>
      </c>
      <c r="AF29" s="245">
        <v>87127</v>
      </c>
      <c r="AG29" s="662">
        <v>457088</v>
      </c>
      <c r="AH29" s="244">
        <v>247184</v>
      </c>
      <c r="AI29" s="245">
        <v>28683</v>
      </c>
      <c r="AJ29" s="245">
        <v>137163</v>
      </c>
      <c r="AK29" s="245">
        <v>72138</v>
      </c>
      <c r="AL29" s="662">
        <v>485168</v>
      </c>
      <c r="AM29" s="244">
        <v>115100</v>
      </c>
      <c r="AN29" s="245">
        <v>23104</v>
      </c>
      <c r="AO29" s="662">
        <v>138204</v>
      </c>
      <c r="AP29" s="248">
        <v>431388</v>
      </c>
      <c r="AQ29" s="245">
        <v>127463</v>
      </c>
      <c r="AR29" s="662">
        <v>558851</v>
      </c>
      <c r="AS29" s="244">
        <v>584206</v>
      </c>
      <c r="AT29" s="244">
        <v>2545458</v>
      </c>
      <c r="AU29" s="245">
        <v>284734</v>
      </c>
      <c r="AV29" s="662">
        <v>2830192</v>
      </c>
      <c r="AW29" s="244">
        <v>973706</v>
      </c>
      <c r="AX29" s="245">
        <v>7837</v>
      </c>
      <c r="AY29" s="245">
        <v>18303</v>
      </c>
      <c r="AZ29" s="662">
        <v>999846</v>
      </c>
      <c r="BA29" s="248">
        <v>392960</v>
      </c>
      <c r="BB29" s="245">
        <v>57888</v>
      </c>
      <c r="BC29" s="662">
        <v>450848</v>
      </c>
      <c r="BD29" s="244">
        <v>507577</v>
      </c>
      <c r="BE29" s="245">
        <v>17581</v>
      </c>
      <c r="BF29" s="662">
        <v>525158</v>
      </c>
      <c r="BG29" s="248">
        <v>882879</v>
      </c>
      <c r="BH29" s="245">
        <v>16332</v>
      </c>
      <c r="BI29" s="662">
        <v>899211</v>
      </c>
      <c r="BJ29" s="244">
        <v>141795</v>
      </c>
      <c r="BK29" s="245">
        <v>203069</v>
      </c>
      <c r="BL29" s="662">
        <v>344864</v>
      </c>
      <c r="BM29" s="244">
        <v>372368</v>
      </c>
      <c r="BN29" s="245">
        <v>137426</v>
      </c>
      <c r="BO29" s="662">
        <v>509794</v>
      </c>
      <c r="BP29" s="244">
        <v>547358</v>
      </c>
      <c r="BQ29" s="245">
        <v>34293</v>
      </c>
      <c r="BR29" s="245">
        <v>373411</v>
      </c>
      <c r="BS29" s="662">
        <v>955062</v>
      </c>
      <c r="BT29" s="244">
        <v>343476</v>
      </c>
      <c r="BU29" s="245">
        <v>74954</v>
      </c>
      <c r="BV29" s="245">
        <v>110235</v>
      </c>
      <c r="BW29" s="662">
        <v>528665</v>
      </c>
      <c r="BX29" s="244">
        <v>70035</v>
      </c>
      <c r="BY29" s="245">
        <v>264008</v>
      </c>
      <c r="BZ29" s="245">
        <v>204309</v>
      </c>
      <c r="CA29" s="662">
        <v>538352</v>
      </c>
      <c r="CB29" s="244">
        <v>310013</v>
      </c>
      <c r="CC29" s="245">
        <v>51981</v>
      </c>
      <c r="CD29" s="245">
        <v>110830</v>
      </c>
      <c r="CE29" s="662">
        <v>472824</v>
      </c>
      <c r="CF29" s="244">
        <v>221094</v>
      </c>
      <c r="CG29" s="245">
        <v>139544</v>
      </c>
      <c r="CH29" s="245">
        <v>42747</v>
      </c>
      <c r="CI29" s="662">
        <v>403385</v>
      </c>
      <c r="CJ29" s="244">
        <v>759171</v>
      </c>
      <c r="CK29" s="245">
        <v>9689</v>
      </c>
      <c r="CL29" s="662">
        <v>768860</v>
      </c>
      <c r="CM29" s="244">
        <v>77234</v>
      </c>
      <c r="CN29" s="245">
        <v>95776</v>
      </c>
      <c r="CO29" s="245">
        <v>54534</v>
      </c>
      <c r="CP29" s="245">
        <v>36173</v>
      </c>
      <c r="CQ29" s="662">
        <v>263717</v>
      </c>
      <c r="CR29" s="248">
        <v>65815</v>
      </c>
      <c r="CS29" s="245">
        <v>77448</v>
      </c>
      <c r="CT29" s="662">
        <v>143263</v>
      </c>
      <c r="CU29" s="248">
        <v>376199</v>
      </c>
      <c r="CV29" s="245">
        <v>137959</v>
      </c>
      <c r="CW29" s="662">
        <v>514158</v>
      </c>
      <c r="CX29" s="244">
        <v>372764</v>
      </c>
      <c r="CY29" s="245">
        <v>35313</v>
      </c>
      <c r="CZ29" s="245">
        <v>92009</v>
      </c>
      <c r="DA29" s="662">
        <v>500086</v>
      </c>
      <c r="DB29" s="244">
        <v>307118</v>
      </c>
      <c r="DC29" s="245">
        <v>123385</v>
      </c>
      <c r="DD29" s="662">
        <v>430503</v>
      </c>
      <c r="DE29" s="244">
        <v>144934</v>
      </c>
      <c r="DF29" s="609">
        <v>112417</v>
      </c>
      <c r="DG29" s="610">
        <v>61252</v>
      </c>
      <c r="DH29" s="610">
        <v>77337</v>
      </c>
      <c r="DI29" s="1297">
        <v>251006</v>
      </c>
      <c r="DJ29" s="244">
        <v>275312</v>
      </c>
      <c r="DK29" s="245">
        <v>158097</v>
      </c>
      <c r="DL29" s="662">
        <v>433409</v>
      </c>
      <c r="DM29" s="244">
        <v>30988</v>
      </c>
      <c r="DN29" s="244">
        <v>128271</v>
      </c>
      <c r="DO29" s="245">
        <v>107390</v>
      </c>
      <c r="DP29" s="662">
        <v>235661</v>
      </c>
      <c r="DQ29" s="244">
        <v>604247</v>
      </c>
      <c r="DR29" s="245">
        <v>51700</v>
      </c>
      <c r="DS29" s="662">
        <v>655947</v>
      </c>
      <c r="DT29" s="244">
        <v>45353</v>
      </c>
      <c r="DU29" s="609">
        <v>55792</v>
      </c>
      <c r="DV29" s="610">
        <v>47397</v>
      </c>
      <c r="DW29" s="610">
        <v>100100</v>
      </c>
      <c r="DX29" s="1297">
        <v>203289</v>
      </c>
      <c r="DY29" s="609">
        <v>46281</v>
      </c>
      <c r="DZ29" s="610">
        <v>36357</v>
      </c>
      <c r="EA29" s="610">
        <v>72520</v>
      </c>
      <c r="EB29" s="1297">
        <v>155158</v>
      </c>
      <c r="EC29" s="609">
        <v>305129</v>
      </c>
      <c r="ED29" s="610">
        <v>94643</v>
      </c>
      <c r="EE29" s="1297">
        <v>399772</v>
      </c>
      <c r="EF29" s="244">
        <v>135863</v>
      </c>
      <c r="EG29" s="244">
        <v>1395289</v>
      </c>
      <c r="EH29" s="245">
        <v>38660</v>
      </c>
      <c r="EI29" s="662">
        <v>1433949</v>
      </c>
      <c r="EJ29" s="254">
        <v>726208</v>
      </c>
      <c r="EK29" s="254">
        <v>117251</v>
      </c>
      <c r="EL29" s="895">
        <v>22362142</v>
      </c>
      <c r="EM29" s="332">
        <v>73354</v>
      </c>
      <c r="EN29" s="332">
        <v>1557457</v>
      </c>
      <c r="EO29" s="332">
        <v>3404469</v>
      </c>
      <c r="EP29" s="332">
        <v>23104</v>
      </c>
      <c r="EQ29" s="332">
        <v>182046</v>
      </c>
      <c r="ER29" s="662">
        <v>27602572</v>
      </c>
    </row>
    <row r="30" spans="1:148" ht="15.75" customHeight="1">
      <c r="A30" s="522" t="s">
        <v>489</v>
      </c>
      <c r="B30" s="809"/>
      <c r="C30" s="809"/>
      <c r="D30" s="809"/>
      <c r="E30" s="810"/>
      <c r="F30" s="949"/>
      <c r="G30" s="385"/>
      <c r="H30" s="385"/>
      <c r="I30" s="896"/>
      <c r="J30" s="949"/>
      <c r="K30" s="949"/>
      <c r="L30" s="385"/>
      <c r="M30" s="385"/>
      <c r="N30" s="896"/>
      <c r="O30" s="949"/>
      <c r="P30" s="385"/>
      <c r="Q30" s="385"/>
      <c r="R30" s="896"/>
      <c r="S30" s="949"/>
      <c r="T30" s="385"/>
      <c r="U30" s="385"/>
      <c r="V30" s="896"/>
      <c r="W30" s="949"/>
      <c r="X30" s="385"/>
      <c r="Y30" s="896"/>
      <c r="Z30" s="949"/>
      <c r="AA30" s="385"/>
      <c r="AB30" s="896"/>
      <c r="AC30" s="949"/>
      <c r="AD30" s="949"/>
      <c r="AE30" s="385"/>
      <c r="AF30" s="385"/>
      <c r="AG30" s="896"/>
      <c r="AH30" s="949"/>
      <c r="AI30" s="385"/>
      <c r="AJ30" s="385"/>
      <c r="AK30" s="385"/>
      <c r="AL30" s="896"/>
      <c r="AM30" s="949"/>
      <c r="AN30" s="385"/>
      <c r="AO30" s="896"/>
      <c r="AP30" s="951"/>
      <c r="AQ30" s="385"/>
      <c r="AR30" s="896"/>
      <c r="AS30" s="949"/>
      <c r="AT30" s="949"/>
      <c r="AU30" s="385"/>
      <c r="AV30" s="896"/>
      <c r="AW30" s="949"/>
      <c r="AX30" s="385"/>
      <c r="AY30" s="385"/>
      <c r="AZ30" s="896"/>
      <c r="BA30" s="951"/>
      <c r="BB30" s="385"/>
      <c r="BC30" s="896"/>
      <c r="BD30" s="949"/>
      <c r="BE30" s="385"/>
      <c r="BF30" s="896"/>
      <c r="BG30" s="951"/>
      <c r="BH30" s="385"/>
      <c r="BI30" s="896"/>
      <c r="BJ30" s="949"/>
      <c r="BK30" s="385"/>
      <c r="BL30" s="896"/>
      <c r="BM30" s="949"/>
      <c r="BN30" s="385"/>
      <c r="BO30" s="896"/>
      <c r="BP30" s="949"/>
      <c r="BQ30" s="385"/>
      <c r="BR30" s="385"/>
      <c r="BS30" s="896"/>
      <c r="BT30" s="949"/>
      <c r="BU30" s="385"/>
      <c r="BV30" s="385"/>
      <c r="BW30" s="896"/>
      <c r="BX30" s="949"/>
      <c r="BY30" s="385"/>
      <c r="BZ30" s="385"/>
      <c r="CA30" s="896"/>
      <c r="CB30" s="949"/>
      <c r="CC30" s="385"/>
      <c r="CD30" s="385"/>
      <c r="CE30" s="897"/>
      <c r="CF30" s="949"/>
      <c r="CG30" s="385"/>
      <c r="CH30" s="385"/>
      <c r="CI30" s="896"/>
      <c r="CJ30" s="949"/>
      <c r="CK30" s="385"/>
      <c r="CL30" s="896"/>
      <c r="CM30" s="949"/>
      <c r="CN30" s="385"/>
      <c r="CO30" s="385"/>
      <c r="CP30" s="385"/>
      <c r="CQ30" s="896"/>
      <c r="CR30" s="951"/>
      <c r="CS30" s="385"/>
      <c r="CT30" s="896"/>
      <c r="CU30" s="951"/>
      <c r="CV30" s="385"/>
      <c r="CW30" s="896"/>
      <c r="CX30" s="949"/>
      <c r="CY30" s="385"/>
      <c r="CZ30" s="385"/>
      <c r="DA30" s="896"/>
      <c r="DB30" s="949"/>
      <c r="DC30" s="385"/>
      <c r="DD30" s="896"/>
      <c r="DE30" s="949"/>
      <c r="DF30" s="173"/>
      <c r="DG30" s="174"/>
      <c r="DH30" s="174"/>
      <c r="DI30" s="180"/>
      <c r="DJ30" s="949"/>
      <c r="DK30" s="385"/>
      <c r="DL30" s="896"/>
      <c r="DM30" s="949"/>
      <c r="DN30" s="949"/>
      <c r="DO30" s="385"/>
      <c r="DP30" s="896"/>
      <c r="DQ30" s="949"/>
      <c r="DR30" s="385"/>
      <c r="DS30" s="896"/>
      <c r="DT30" s="949"/>
      <c r="DU30" s="173"/>
      <c r="DV30" s="174"/>
      <c r="DW30" s="174"/>
      <c r="DX30" s="180"/>
      <c r="DY30" s="173"/>
      <c r="DZ30" s="174"/>
      <c r="EA30" s="174"/>
      <c r="EB30" s="180"/>
      <c r="EC30" s="173"/>
      <c r="ED30" s="174"/>
      <c r="EE30" s="180"/>
      <c r="EF30" s="949"/>
      <c r="EG30" s="949"/>
      <c r="EH30" s="385"/>
      <c r="EI30" s="896"/>
      <c r="EJ30" s="950"/>
      <c r="EK30" s="950"/>
      <c r="EL30" s="952"/>
      <c r="EM30" s="108"/>
      <c r="EN30" s="108"/>
      <c r="EO30" s="108"/>
      <c r="EP30" s="108"/>
      <c r="EQ30" s="108"/>
      <c r="ER30" s="110"/>
    </row>
    <row r="31" spans="1:148" ht="15.75" customHeight="1">
      <c r="A31" s="2086"/>
      <c r="B31" s="2087"/>
      <c r="C31" s="820" t="s">
        <v>478</v>
      </c>
      <c r="D31" s="821"/>
      <c r="E31" s="822"/>
      <c r="F31" s="185">
        <v>1539027</v>
      </c>
      <c r="G31" s="186">
        <v>0</v>
      </c>
      <c r="H31" s="186">
        <v>0</v>
      </c>
      <c r="I31" s="192">
        <v>1539027</v>
      </c>
      <c r="J31" s="185">
        <v>1184700</v>
      </c>
      <c r="K31" s="185">
        <v>825420</v>
      </c>
      <c r="L31" s="186">
        <v>17379</v>
      </c>
      <c r="M31" s="186">
        <v>0</v>
      </c>
      <c r="N31" s="898">
        <v>842799</v>
      </c>
      <c r="O31" s="185">
        <v>364265</v>
      </c>
      <c r="P31" s="186">
        <v>0</v>
      </c>
      <c r="Q31" s="186">
        <v>4050</v>
      </c>
      <c r="R31" s="898">
        <v>368315</v>
      </c>
      <c r="S31" s="185">
        <v>120308</v>
      </c>
      <c r="T31" s="186">
        <v>0</v>
      </c>
      <c r="U31" s="186">
        <v>0</v>
      </c>
      <c r="V31" s="898">
        <v>120308</v>
      </c>
      <c r="W31" s="185">
        <v>124884</v>
      </c>
      <c r="X31" s="186">
        <v>0</v>
      </c>
      <c r="Y31" s="898">
        <v>124884</v>
      </c>
      <c r="Z31" s="185">
        <v>550368</v>
      </c>
      <c r="AA31" s="186">
        <v>0</v>
      </c>
      <c r="AB31" s="898">
        <v>550368</v>
      </c>
      <c r="AC31" s="185">
        <v>0</v>
      </c>
      <c r="AD31" s="185">
        <v>0</v>
      </c>
      <c r="AE31" s="186">
        <v>0</v>
      </c>
      <c r="AF31" s="186">
        <v>0</v>
      </c>
      <c r="AG31" s="898">
        <v>0</v>
      </c>
      <c r="AH31" s="185">
        <v>70230</v>
      </c>
      <c r="AI31" s="186">
        <v>10385</v>
      </c>
      <c r="AJ31" s="186">
        <v>2328</v>
      </c>
      <c r="AK31" s="186">
        <v>0</v>
      </c>
      <c r="AL31" s="898">
        <v>82943</v>
      </c>
      <c r="AM31" s="185">
        <v>0</v>
      </c>
      <c r="AN31" s="186">
        <v>0</v>
      </c>
      <c r="AO31" s="898">
        <v>0</v>
      </c>
      <c r="AP31" s="189">
        <v>323225</v>
      </c>
      <c r="AQ31" s="186">
        <v>0</v>
      </c>
      <c r="AR31" s="898">
        <v>323225</v>
      </c>
      <c r="AS31" s="185">
        <v>493379</v>
      </c>
      <c r="AT31" s="185">
        <v>1188262</v>
      </c>
      <c r="AU31" s="186">
        <v>250250</v>
      </c>
      <c r="AV31" s="898">
        <v>1438512</v>
      </c>
      <c r="AW31" s="185">
        <v>671782</v>
      </c>
      <c r="AX31" s="186">
        <v>3471</v>
      </c>
      <c r="AY31" s="186">
        <v>0</v>
      </c>
      <c r="AZ31" s="898">
        <v>675253</v>
      </c>
      <c r="BA31" s="189">
        <v>229725</v>
      </c>
      <c r="BB31" s="186">
        <v>0</v>
      </c>
      <c r="BC31" s="898">
        <v>229725</v>
      </c>
      <c r="BD31" s="185">
        <v>0</v>
      </c>
      <c r="BE31" s="186">
        <v>0</v>
      </c>
      <c r="BF31" s="898">
        <v>0</v>
      </c>
      <c r="BG31" s="189">
        <v>267575</v>
      </c>
      <c r="BH31" s="186">
        <v>0</v>
      </c>
      <c r="BI31" s="898">
        <v>267575</v>
      </c>
      <c r="BJ31" s="185">
        <v>34667</v>
      </c>
      <c r="BK31" s="186">
        <v>0</v>
      </c>
      <c r="BL31" s="898">
        <v>34667</v>
      </c>
      <c r="BM31" s="185">
        <v>120163</v>
      </c>
      <c r="BN31" s="186">
        <v>0</v>
      </c>
      <c r="BO31" s="898">
        <v>120163</v>
      </c>
      <c r="BP31" s="185">
        <v>2133</v>
      </c>
      <c r="BQ31" s="186">
        <v>0</v>
      </c>
      <c r="BR31" s="186">
        <v>0</v>
      </c>
      <c r="BS31" s="898">
        <v>2133</v>
      </c>
      <c r="BT31" s="185">
        <v>12041</v>
      </c>
      <c r="BU31" s="186">
        <v>5461</v>
      </c>
      <c r="BV31" s="186">
        <v>0</v>
      </c>
      <c r="BW31" s="898">
        <v>17502</v>
      </c>
      <c r="BX31" s="185">
        <v>0</v>
      </c>
      <c r="BY31" s="186">
        <v>0</v>
      </c>
      <c r="BZ31" s="186">
        <v>0</v>
      </c>
      <c r="CA31" s="898">
        <v>0</v>
      </c>
      <c r="CB31" s="185">
        <v>35172</v>
      </c>
      <c r="CC31" s="186">
        <v>4405</v>
      </c>
      <c r="CD31" s="186">
        <v>0</v>
      </c>
      <c r="CE31" s="898">
        <v>39577</v>
      </c>
      <c r="CF31" s="185">
        <v>0</v>
      </c>
      <c r="CG31" s="186">
        <v>0</v>
      </c>
      <c r="CH31" s="186">
        <v>0</v>
      </c>
      <c r="CI31" s="898">
        <v>0</v>
      </c>
      <c r="CJ31" s="185">
        <v>47359</v>
      </c>
      <c r="CK31" s="186">
        <v>855</v>
      </c>
      <c r="CL31" s="898">
        <v>48214</v>
      </c>
      <c r="CM31" s="185">
        <v>0</v>
      </c>
      <c r="CN31" s="186">
        <v>0</v>
      </c>
      <c r="CO31" s="186">
        <v>0</v>
      </c>
      <c r="CP31" s="186">
        <v>0</v>
      </c>
      <c r="CQ31" s="898">
        <v>0</v>
      </c>
      <c r="CR31" s="189">
        <v>0</v>
      </c>
      <c r="CS31" s="186">
        <v>0</v>
      </c>
      <c r="CT31" s="898">
        <v>0</v>
      </c>
      <c r="CU31" s="189">
        <v>65446</v>
      </c>
      <c r="CV31" s="186">
        <v>0</v>
      </c>
      <c r="CW31" s="898">
        <v>65446</v>
      </c>
      <c r="CX31" s="185">
        <v>0</v>
      </c>
      <c r="CY31" s="186">
        <v>33008</v>
      </c>
      <c r="CZ31" s="186">
        <v>0</v>
      </c>
      <c r="DA31" s="898">
        <v>33008</v>
      </c>
      <c r="DB31" s="185">
        <v>0</v>
      </c>
      <c r="DC31" s="186">
        <v>0</v>
      </c>
      <c r="DD31" s="898">
        <v>0</v>
      </c>
      <c r="DE31" s="185">
        <v>6911</v>
      </c>
      <c r="DF31" s="602">
        <v>0</v>
      </c>
      <c r="DG31" s="413">
        <v>0</v>
      </c>
      <c r="DH31" s="413">
        <v>0</v>
      </c>
      <c r="DI31" s="1173">
        <v>0</v>
      </c>
      <c r="DJ31" s="185">
        <v>164599</v>
      </c>
      <c r="DK31" s="186">
        <v>31002</v>
      </c>
      <c r="DL31" s="898">
        <v>195601</v>
      </c>
      <c r="DM31" s="185">
        <v>5192</v>
      </c>
      <c r="DN31" s="185">
        <v>100931</v>
      </c>
      <c r="DO31" s="186">
        <v>0</v>
      </c>
      <c r="DP31" s="898">
        <v>100931</v>
      </c>
      <c r="DQ31" s="185">
        <v>240553</v>
      </c>
      <c r="DR31" s="186">
        <v>0</v>
      </c>
      <c r="DS31" s="898">
        <v>240553</v>
      </c>
      <c r="DT31" s="185">
        <v>405</v>
      </c>
      <c r="DU31" s="602">
        <v>0</v>
      </c>
      <c r="DV31" s="413">
        <v>0</v>
      </c>
      <c r="DW31" s="413">
        <v>0</v>
      </c>
      <c r="DX31" s="1173">
        <v>0</v>
      </c>
      <c r="DY31" s="602">
        <v>0</v>
      </c>
      <c r="DZ31" s="413">
        <v>0</v>
      </c>
      <c r="EA31" s="413">
        <v>0</v>
      </c>
      <c r="EB31" s="1173">
        <v>0</v>
      </c>
      <c r="EC31" s="602">
        <v>0</v>
      </c>
      <c r="ED31" s="413">
        <v>0</v>
      </c>
      <c r="EE31" s="1173">
        <v>0</v>
      </c>
      <c r="EF31" s="185">
        <v>63394</v>
      </c>
      <c r="EG31" s="185">
        <v>26509</v>
      </c>
      <c r="EH31" s="186">
        <v>24527</v>
      </c>
      <c r="EI31" s="898">
        <v>51036</v>
      </c>
      <c r="EJ31" s="194">
        <v>409850</v>
      </c>
      <c r="EK31" s="194">
        <v>0</v>
      </c>
      <c r="EL31" s="899">
        <v>9282878</v>
      </c>
      <c r="EM31" s="256">
        <v>0</v>
      </c>
      <c r="EN31" s="256">
        <v>381148</v>
      </c>
      <c r="EO31" s="256">
        <v>6378</v>
      </c>
      <c r="EP31" s="256">
        <v>0</v>
      </c>
      <c r="EQ31" s="256">
        <v>5192</v>
      </c>
      <c r="ER31" s="187">
        <v>9675596</v>
      </c>
    </row>
    <row r="32" spans="1:148" ht="15.75" customHeight="1">
      <c r="A32" s="2086"/>
      <c r="B32" s="2087"/>
      <c r="C32" s="880"/>
      <c r="D32" s="900" t="s">
        <v>490</v>
      </c>
      <c r="E32" s="901"/>
      <c r="F32" s="213">
        <v>311219</v>
      </c>
      <c r="G32" s="214">
        <v>0</v>
      </c>
      <c r="H32" s="214">
        <v>0</v>
      </c>
      <c r="I32" s="220">
        <v>311219</v>
      </c>
      <c r="J32" s="213">
        <v>85156</v>
      </c>
      <c r="K32" s="213">
        <v>116506</v>
      </c>
      <c r="L32" s="214">
        <v>4974</v>
      </c>
      <c r="M32" s="214">
        <v>0</v>
      </c>
      <c r="N32" s="220">
        <v>121480</v>
      </c>
      <c r="O32" s="213">
        <v>50807</v>
      </c>
      <c r="P32" s="214">
        <v>0</v>
      </c>
      <c r="Q32" s="214">
        <v>4050</v>
      </c>
      <c r="R32" s="220">
        <v>54857</v>
      </c>
      <c r="S32" s="213">
        <v>16319</v>
      </c>
      <c r="T32" s="214">
        <v>0</v>
      </c>
      <c r="U32" s="214">
        <v>0</v>
      </c>
      <c r="V32" s="220">
        <v>16319</v>
      </c>
      <c r="W32" s="213">
        <v>19880</v>
      </c>
      <c r="X32" s="214">
        <v>0</v>
      </c>
      <c r="Y32" s="220">
        <v>19880</v>
      </c>
      <c r="Z32" s="213">
        <v>60198</v>
      </c>
      <c r="AA32" s="214">
        <v>0</v>
      </c>
      <c r="AB32" s="220">
        <v>60198</v>
      </c>
      <c r="AC32" s="213">
        <v>0</v>
      </c>
      <c r="AD32" s="213">
        <v>0</v>
      </c>
      <c r="AE32" s="214">
        <v>0</v>
      </c>
      <c r="AF32" s="214">
        <v>0</v>
      </c>
      <c r="AG32" s="220">
        <v>0</v>
      </c>
      <c r="AH32" s="213">
        <v>4570</v>
      </c>
      <c r="AI32" s="214">
        <v>1955</v>
      </c>
      <c r="AJ32" s="214">
        <v>885</v>
      </c>
      <c r="AK32" s="214">
        <v>0</v>
      </c>
      <c r="AL32" s="220">
        <v>7410</v>
      </c>
      <c r="AM32" s="213">
        <v>0</v>
      </c>
      <c r="AN32" s="214">
        <v>0</v>
      </c>
      <c r="AO32" s="220">
        <v>0</v>
      </c>
      <c r="AP32" s="217">
        <v>63625</v>
      </c>
      <c r="AQ32" s="214">
        <v>0</v>
      </c>
      <c r="AR32" s="220">
        <v>63625</v>
      </c>
      <c r="AS32" s="213">
        <v>33617</v>
      </c>
      <c r="AT32" s="213">
        <v>259864</v>
      </c>
      <c r="AU32" s="214">
        <v>60059</v>
      </c>
      <c r="AV32" s="220">
        <v>319923</v>
      </c>
      <c r="AW32" s="213">
        <v>136135</v>
      </c>
      <c r="AX32" s="214">
        <v>1135</v>
      </c>
      <c r="AY32" s="214">
        <v>0</v>
      </c>
      <c r="AZ32" s="220">
        <v>137270</v>
      </c>
      <c r="BA32" s="217">
        <v>50756</v>
      </c>
      <c r="BB32" s="214">
        <v>0</v>
      </c>
      <c r="BC32" s="220">
        <v>50756</v>
      </c>
      <c r="BD32" s="213">
        <v>0</v>
      </c>
      <c r="BE32" s="214">
        <v>0</v>
      </c>
      <c r="BF32" s="220">
        <v>0</v>
      </c>
      <c r="BG32" s="217">
        <v>29372</v>
      </c>
      <c r="BH32" s="214">
        <v>0</v>
      </c>
      <c r="BI32" s="220">
        <v>29372</v>
      </c>
      <c r="BJ32" s="213">
        <v>8251</v>
      </c>
      <c r="BK32" s="214">
        <v>0</v>
      </c>
      <c r="BL32" s="220">
        <v>8251</v>
      </c>
      <c r="BM32" s="213">
        <v>26537</v>
      </c>
      <c r="BN32" s="214">
        <v>0</v>
      </c>
      <c r="BO32" s="220">
        <v>26537</v>
      </c>
      <c r="BP32" s="213">
        <v>0</v>
      </c>
      <c r="BQ32" s="214">
        <v>0</v>
      </c>
      <c r="BR32" s="214">
        <v>0</v>
      </c>
      <c r="BS32" s="220">
        <v>0</v>
      </c>
      <c r="BT32" s="213">
        <v>12041</v>
      </c>
      <c r="BU32" s="214">
        <v>790</v>
      </c>
      <c r="BV32" s="214">
        <v>0</v>
      </c>
      <c r="BW32" s="220">
        <v>12831</v>
      </c>
      <c r="BX32" s="213">
        <v>0</v>
      </c>
      <c r="BY32" s="214">
        <v>0</v>
      </c>
      <c r="BZ32" s="214">
        <v>0</v>
      </c>
      <c r="CA32" s="220">
        <v>0</v>
      </c>
      <c r="CB32" s="213">
        <v>8729</v>
      </c>
      <c r="CC32" s="214">
        <v>1019</v>
      </c>
      <c r="CD32" s="214">
        <v>0</v>
      </c>
      <c r="CE32" s="661">
        <v>9748</v>
      </c>
      <c r="CF32" s="213">
        <v>0</v>
      </c>
      <c r="CG32" s="214">
        <v>0</v>
      </c>
      <c r="CH32" s="214">
        <v>0</v>
      </c>
      <c r="CI32" s="220">
        <v>0</v>
      </c>
      <c r="CJ32" s="213">
        <v>13610</v>
      </c>
      <c r="CK32" s="214">
        <v>0</v>
      </c>
      <c r="CL32" s="220">
        <v>13610</v>
      </c>
      <c r="CM32" s="213">
        <v>0</v>
      </c>
      <c r="CN32" s="214">
        <v>0</v>
      </c>
      <c r="CO32" s="214">
        <v>0</v>
      </c>
      <c r="CP32" s="214">
        <v>0</v>
      </c>
      <c r="CQ32" s="220">
        <v>0</v>
      </c>
      <c r="CR32" s="217">
        <v>0</v>
      </c>
      <c r="CS32" s="214">
        <v>0</v>
      </c>
      <c r="CT32" s="220">
        <v>0</v>
      </c>
      <c r="CU32" s="217">
        <v>10478</v>
      </c>
      <c r="CV32" s="214">
        <v>0</v>
      </c>
      <c r="CW32" s="220">
        <v>10478</v>
      </c>
      <c r="CX32" s="213">
        <v>0</v>
      </c>
      <c r="CY32" s="214">
        <v>18374</v>
      </c>
      <c r="CZ32" s="214">
        <v>0</v>
      </c>
      <c r="DA32" s="220">
        <v>18374</v>
      </c>
      <c r="DB32" s="213">
        <v>0</v>
      </c>
      <c r="DC32" s="214">
        <v>0</v>
      </c>
      <c r="DD32" s="220">
        <v>0</v>
      </c>
      <c r="DE32" s="213">
        <v>6911</v>
      </c>
      <c r="DF32" s="532">
        <v>0</v>
      </c>
      <c r="DG32" s="421">
        <v>0</v>
      </c>
      <c r="DH32" s="421">
        <v>0</v>
      </c>
      <c r="DI32" s="526">
        <v>0</v>
      </c>
      <c r="DJ32" s="213">
        <v>15050</v>
      </c>
      <c r="DK32" s="214">
        <v>2723</v>
      </c>
      <c r="DL32" s="220">
        <v>17773</v>
      </c>
      <c r="DM32" s="213">
        <v>0</v>
      </c>
      <c r="DN32" s="213">
        <v>27068</v>
      </c>
      <c r="DO32" s="214">
        <v>0</v>
      </c>
      <c r="DP32" s="220">
        <v>27068</v>
      </c>
      <c r="DQ32" s="213">
        <v>33932</v>
      </c>
      <c r="DR32" s="214">
        <v>0</v>
      </c>
      <c r="DS32" s="220">
        <v>33932</v>
      </c>
      <c r="DT32" s="213">
        <v>0</v>
      </c>
      <c r="DU32" s="532">
        <v>0</v>
      </c>
      <c r="DV32" s="421">
        <v>0</v>
      </c>
      <c r="DW32" s="421">
        <v>0</v>
      </c>
      <c r="DX32" s="526">
        <v>0</v>
      </c>
      <c r="DY32" s="532">
        <v>0</v>
      </c>
      <c r="DZ32" s="421">
        <v>0</v>
      </c>
      <c r="EA32" s="421">
        <v>0</v>
      </c>
      <c r="EB32" s="526">
        <v>0</v>
      </c>
      <c r="EC32" s="532">
        <v>0</v>
      </c>
      <c r="ED32" s="421">
        <v>0</v>
      </c>
      <c r="EE32" s="526">
        <v>0</v>
      </c>
      <c r="EF32" s="213">
        <v>5971</v>
      </c>
      <c r="EG32" s="213">
        <v>4509</v>
      </c>
      <c r="EH32" s="214">
        <v>6482</v>
      </c>
      <c r="EI32" s="220">
        <v>10991</v>
      </c>
      <c r="EJ32" s="222">
        <v>34133</v>
      </c>
      <c r="EK32" s="222">
        <v>0</v>
      </c>
      <c r="EL32" s="883">
        <v>1445244</v>
      </c>
      <c r="EM32" s="224">
        <v>0</v>
      </c>
      <c r="EN32" s="224">
        <v>97511</v>
      </c>
      <c r="EO32" s="224">
        <v>4935</v>
      </c>
      <c r="EP32" s="224">
        <v>0</v>
      </c>
      <c r="EQ32" s="224">
        <v>0</v>
      </c>
      <c r="ER32" s="215">
        <v>1547690</v>
      </c>
    </row>
    <row r="33" spans="1:148" ht="15.75" customHeight="1">
      <c r="A33" s="2086"/>
      <c r="B33" s="2087"/>
      <c r="C33" s="846"/>
      <c r="D33" s="902" t="s">
        <v>491</v>
      </c>
      <c r="E33" s="903"/>
      <c r="F33" s="227">
        <v>1227759</v>
      </c>
      <c r="G33" s="228">
        <v>0</v>
      </c>
      <c r="H33" s="228">
        <v>0</v>
      </c>
      <c r="I33" s="234">
        <v>1227759</v>
      </c>
      <c r="J33" s="227">
        <v>1082545</v>
      </c>
      <c r="K33" s="227">
        <v>708914</v>
      </c>
      <c r="L33" s="228">
        <v>12405</v>
      </c>
      <c r="M33" s="228">
        <v>0</v>
      </c>
      <c r="N33" s="234">
        <v>721319</v>
      </c>
      <c r="O33" s="227">
        <v>313458</v>
      </c>
      <c r="P33" s="228">
        <v>0</v>
      </c>
      <c r="Q33" s="228">
        <v>0</v>
      </c>
      <c r="R33" s="234">
        <v>313458</v>
      </c>
      <c r="S33" s="227">
        <v>103989</v>
      </c>
      <c r="T33" s="228">
        <v>0</v>
      </c>
      <c r="U33" s="228">
        <v>0</v>
      </c>
      <c r="V33" s="234">
        <v>103989</v>
      </c>
      <c r="W33" s="227">
        <v>105004</v>
      </c>
      <c r="X33" s="228">
        <v>0</v>
      </c>
      <c r="Y33" s="234">
        <v>105004</v>
      </c>
      <c r="Z33" s="227">
        <v>490170</v>
      </c>
      <c r="AA33" s="228">
        <v>0</v>
      </c>
      <c r="AB33" s="234">
        <v>490170</v>
      </c>
      <c r="AC33" s="227">
        <v>0</v>
      </c>
      <c r="AD33" s="227">
        <v>0</v>
      </c>
      <c r="AE33" s="228">
        <v>0</v>
      </c>
      <c r="AF33" s="228">
        <v>0</v>
      </c>
      <c r="AG33" s="234">
        <v>0</v>
      </c>
      <c r="AH33" s="227">
        <v>65660</v>
      </c>
      <c r="AI33" s="228">
        <v>8430</v>
      </c>
      <c r="AJ33" s="228">
        <v>1443</v>
      </c>
      <c r="AK33" s="228">
        <v>0</v>
      </c>
      <c r="AL33" s="234">
        <v>75533</v>
      </c>
      <c r="AM33" s="227">
        <v>0</v>
      </c>
      <c r="AN33" s="228">
        <v>0</v>
      </c>
      <c r="AO33" s="234">
        <v>0</v>
      </c>
      <c r="AP33" s="231">
        <v>186509</v>
      </c>
      <c r="AQ33" s="228">
        <v>0</v>
      </c>
      <c r="AR33" s="234">
        <v>186509</v>
      </c>
      <c r="AS33" s="227">
        <v>455006</v>
      </c>
      <c r="AT33" s="227">
        <v>928398</v>
      </c>
      <c r="AU33" s="228">
        <v>190191</v>
      </c>
      <c r="AV33" s="234">
        <v>1118589</v>
      </c>
      <c r="AW33" s="227">
        <v>535647</v>
      </c>
      <c r="AX33" s="228">
        <v>2336</v>
      </c>
      <c r="AY33" s="228">
        <v>0</v>
      </c>
      <c r="AZ33" s="234">
        <v>537983</v>
      </c>
      <c r="BA33" s="231">
        <v>178969</v>
      </c>
      <c r="BB33" s="228">
        <v>0</v>
      </c>
      <c r="BC33" s="234">
        <v>178969</v>
      </c>
      <c r="BD33" s="227">
        <v>0</v>
      </c>
      <c r="BE33" s="228">
        <v>0</v>
      </c>
      <c r="BF33" s="234">
        <v>0</v>
      </c>
      <c r="BG33" s="231">
        <v>238203</v>
      </c>
      <c r="BH33" s="228">
        <v>0</v>
      </c>
      <c r="BI33" s="234">
        <v>238203</v>
      </c>
      <c r="BJ33" s="227">
        <v>26416</v>
      </c>
      <c r="BK33" s="228">
        <v>0</v>
      </c>
      <c r="BL33" s="234">
        <v>26416</v>
      </c>
      <c r="BM33" s="227">
        <v>93615</v>
      </c>
      <c r="BN33" s="228">
        <v>0</v>
      </c>
      <c r="BO33" s="234">
        <v>93615</v>
      </c>
      <c r="BP33" s="227">
        <v>2133</v>
      </c>
      <c r="BQ33" s="228">
        <v>0</v>
      </c>
      <c r="BR33" s="228">
        <v>0</v>
      </c>
      <c r="BS33" s="234">
        <v>2133</v>
      </c>
      <c r="BT33" s="227">
        <v>0</v>
      </c>
      <c r="BU33" s="228">
        <v>4671</v>
      </c>
      <c r="BV33" s="228">
        <v>0</v>
      </c>
      <c r="BW33" s="234">
        <v>4671</v>
      </c>
      <c r="BX33" s="227">
        <v>0</v>
      </c>
      <c r="BY33" s="228">
        <v>0</v>
      </c>
      <c r="BZ33" s="228">
        <v>0</v>
      </c>
      <c r="CA33" s="234">
        <v>0</v>
      </c>
      <c r="CB33" s="227">
        <v>26443</v>
      </c>
      <c r="CC33" s="228">
        <v>3386</v>
      </c>
      <c r="CD33" s="228">
        <v>0</v>
      </c>
      <c r="CE33" s="887">
        <v>29829</v>
      </c>
      <c r="CF33" s="227">
        <v>0</v>
      </c>
      <c r="CG33" s="228">
        <v>0</v>
      </c>
      <c r="CH33" s="228">
        <v>0</v>
      </c>
      <c r="CI33" s="234">
        <v>0</v>
      </c>
      <c r="CJ33" s="227">
        <v>33749</v>
      </c>
      <c r="CK33" s="228">
        <v>855</v>
      </c>
      <c r="CL33" s="234">
        <v>34604</v>
      </c>
      <c r="CM33" s="227">
        <v>0</v>
      </c>
      <c r="CN33" s="228">
        <v>0</v>
      </c>
      <c r="CO33" s="228">
        <v>0</v>
      </c>
      <c r="CP33" s="228">
        <v>0</v>
      </c>
      <c r="CQ33" s="234">
        <v>0</v>
      </c>
      <c r="CR33" s="231">
        <v>0</v>
      </c>
      <c r="CS33" s="228">
        <v>0</v>
      </c>
      <c r="CT33" s="234">
        <v>0</v>
      </c>
      <c r="CU33" s="231">
        <v>54830</v>
      </c>
      <c r="CV33" s="228">
        <v>0</v>
      </c>
      <c r="CW33" s="234">
        <v>54830</v>
      </c>
      <c r="CX33" s="1578">
        <v>0</v>
      </c>
      <c r="CY33" s="674">
        <v>14634</v>
      </c>
      <c r="CZ33" s="228">
        <v>0</v>
      </c>
      <c r="DA33" s="1577">
        <v>14634</v>
      </c>
      <c r="DB33" s="227">
        <v>0</v>
      </c>
      <c r="DC33" s="228">
        <v>0</v>
      </c>
      <c r="DD33" s="234">
        <v>0</v>
      </c>
      <c r="DE33" s="227">
        <v>0</v>
      </c>
      <c r="DF33" s="543">
        <v>0</v>
      </c>
      <c r="DG33" s="433">
        <v>0</v>
      </c>
      <c r="DH33" s="433">
        <v>0</v>
      </c>
      <c r="DI33" s="544">
        <v>0</v>
      </c>
      <c r="DJ33" s="227">
        <v>149549</v>
      </c>
      <c r="DK33" s="228">
        <v>28279</v>
      </c>
      <c r="DL33" s="234">
        <v>177828</v>
      </c>
      <c r="DM33" s="227">
        <v>5192</v>
      </c>
      <c r="DN33" s="227">
        <v>72937</v>
      </c>
      <c r="DO33" s="228">
        <v>0</v>
      </c>
      <c r="DP33" s="234">
        <v>72937</v>
      </c>
      <c r="DQ33" s="227">
        <v>206621</v>
      </c>
      <c r="DR33" s="228">
        <v>0</v>
      </c>
      <c r="DS33" s="234">
        <v>206621</v>
      </c>
      <c r="DT33" s="227">
        <v>405</v>
      </c>
      <c r="DU33" s="543">
        <v>0</v>
      </c>
      <c r="DV33" s="433">
        <v>0</v>
      </c>
      <c r="DW33" s="433">
        <v>0</v>
      </c>
      <c r="DX33" s="544">
        <v>0</v>
      </c>
      <c r="DY33" s="543">
        <v>0</v>
      </c>
      <c r="DZ33" s="433">
        <v>0</v>
      </c>
      <c r="EA33" s="433">
        <v>0</v>
      </c>
      <c r="EB33" s="544">
        <v>0</v>
      </c>
      <c r="EC33" s="543">
        <v>0</v>
      </c>
      <c r="ED33" s="433">
        <v>0</v>
      </c>
      <c r="EE33" s="544">
        <v>0</v>
      </c>
      <c r="EF33" s="227">
        <v>57423</v>
      </c>
      <c r="EG33" s="227">
        <v>21226</v>
      </c>
      <c r="EH33" s="228">
        <v>18045</v>
      </c>
      <c r="EI33" s="887">
        <v>39271</v>
      </c>
      <c r="EJ33" s="236">
        <v>310229</v>
      </c>
      <c r="EK33" s="236">
        <v>0</v>
      </c>
      <c r="EL33" s="888">
        <v>7675402</v>
      </c>
      <c r="EM33" s="634">
        <v>0</v>
      </c>
      <c r="EN33" s="634">
        <v>283637</v>
      </c>
      <c r="EO33" s="634">
        <v>1443</v>
      </c>
      <c r="EP33" s="634">
        <v>0</v>
      </c>
      <c r="EQ33" s="634">
        <v>5192</v>
      </c>
      <c r="ER33" s="279">
        <v>7965674</v>
      </c>
    </row>
    <row r="34" spans="1:148" ht="15.75" customHeight="1">
      <c r="A34" s="2086"/>
      <c r="B34" s="2087"/>
      <c r="C34" s="820" t="s">
        <v>483</v>
      </c>
      <c r="D34" s="821"/>
      <c r="E34" s="822"/>
      <c r="F34" s="643">
        <v>672627</v>
      </c>
      <c r="G34" s="644">
        <v>0</v>
      </c>
      <c r="H34" s="644">
        <v>0</v>
      </c>
      <c r="I34" s="647">
        <v>672627</v>
      </c>
      <c r="J34" s="643">
        <v>22521</v>
      </c>
      <c r="K34" s="643">
        <v>213890</v>
      </c>
      <c r="L34" s="644">
        <v>0</v>
      </c>
      <c r="M34" s="644">
        <v>0</v>
      </c>
      <c r="N34" s="647">
        <v>213890</v>
      </c>
      <c r="O34" s="643">
        <v>4902</v>
      </c>
      <c r="P34" s="644">
        <v>0</v>
      </c>
      <c r="Q34" s="644">
        <v>0</v>
      </c>
      <c r="R34" s="647">
        <v>4902</v>
      </c>
      <c r="S34" s="643">
        <v>11066</v>
      </c>
      <c r="T34" s="644">
        <v>0</v>
      </c>
      <c r="U34" s="644">
        <v>0</v>
      </c>
      <c r="V34" s="647">
        <v>11066</v>
      </c>
      <c r="W34" s="643">
        <v>93134</v>
      </c>
      <c r="X34" s="644">
        <v>0</v>
      </c>
      <c r="Y34" s="647">
        <v>93134</v>
      </c>
      <c r="Z34" s="643">
        <v>120409</v>
      </c>
      <c r="AA34" s="644">
        <v>0</v>
      </c>
      <c r="AB34" s="647">
        <v>120409</v>
      </c>
      <c r="AC34" s="643">
        <v>25179</v>
      </c>
      <c r="AD34" s="643">
        <v>111916</v>
      </c>
      <c r="AE34" s="644">
        <v>0</v>
      </c>
      <c r="AF34" s="644">
        <v>0</v>
      </c>
      <c r="AG34" s="647">
        <v>111916</v>
      </c>
      <c r="AH34" s="643">
        <v>26938</v>
      </c>
      <c r="AI34" s="644">
        <v>6294</v>
      </c>
      <c r="AJ34" s="644">
        <v>9185</v>
      </c>
      <c r="AK34" s="644">
        <v>0</v>
      </c>
      <c r="AL34" s="647">
        <v>42417</v>
      </c>
      <c r="AM34" s="643">
        <v>6862</v>
      </c>
      <c r="AN34" s="644">
        <v>0</v>
      </c>
      <c r="AO34" s="647">
        <v>6862</v>
      </c>
      <c r="AP34" s="646">
        <v>0</v>
      </c>
      <c r="AQ34" s="644">
        <v>0</v>
      </c>
      <c r="AR34" s="647">
        <v>0</v>
      </c>
      <c r="AS34" s="643">
        <v>208257</v>
      </c>
      <c r="AT34" s="643">
        <v>310449</v>
      </c>
      <c r="AU34" s="644">
        <v>0</v>
      </c>
      <c r="AV34" s="647">
        <v>310449</v>
      </c>
      <c r="AW34" s="643">
        <v>366136</v>
      </c>
      <c r="AX34" s="644">
        <v>0</v>
      </c>
      <c r="AY34" s="644">
        <v>0</v>
      </c>
      <c r="AZ34" s="647">
        <v>366136</v>
      </c>
      <c r="BA34" s="646">
        <v>113553</v>
      </c>
      <c r="BB34" s="644">
        <v>0</v>
      </c>
      <c r="BC34" s="647">
        <v>113553</v>
      </c>
      <c r="BD34" s="643">
        <v>0</v>
      </c>
      <c r="BE34" s="644">
        <v>0</v>
      </c>
      <c r="BF34" s="647">
        <v>0</v>
      </c>
      <c r="BG34" s="646">
        <v>2417</v>
      </c>
      <c r="BH34" s="644">
        <v>0</v>
      </c>
      <c r="BI34" s="647">
        <v>2417</v>
      </c>
      <c r="BJ34" s="643">
        <v>0</v>
      </c>
      <c r="BK34" s="644">
        <v>0</v>
      </c>
      <c r="BL34" s="647">
        <v>0</v>
      </c>
      <c r="BM34" s="643">
        <v>0</v>
      </c>
      <c r="BN34" s="644">
        <v>0</v>
      </c>
      <c r="BO34" s="647">
        <v>0</v>
      </c>
      <c r="BP34" s="643">
        <v>0</v>
      </c>
      <c r="BQ34" s="644">
        <v>0</v>
      </c>
      <c r="BR34" s="644">
        <v>0</v>
      </c>
      <c r="BS34" s="647">
        <v>0</v>
      </c>
      <c r="BT34" s="643">
        <v>0</v>
      </c>
      <c r="BU34" s="644">
        <v>0</v>
      </c>
      <c r="BV34" s="644">
        <v>0</v>
      </c>
      <c r="BW34" s="647">
        <v>0</v>
      </c>
      <c r="BX34" s="643">
        <v>0</v>
      </c>
      <c r="BY34" s="644">
        <v>0</v>
      </c>
      <c r="BZ34" s="644">
        <v>0</v>
      </c>
      <c r="CA34" s="647">
        <v>0</v>
      </c>
      <c r="CB34" s="643">
        <v>0</v>
      </c>
      <c r="CC34" s="644">
        <v>0</v>
      </c>
      <c r="CD34" s="644">
        <v>0</v>
      </c>
      <c r="CE34" s="890">
        <v>0</v>
      </c>
      <c r="CF34" s="643">
        <v>0</v>
      </c>
      <c r="CG34" s="644">
        <v>0</v>
      </c>
      <c r="CH34" s="644">
        <v>0</v>
      </c>
      <c r="CI34" s="647">
        <v>0</v>
      </c>
      <c r="CJ34" s="643">
        <v>24564</v>
      </c>
      <c r="CK34" s="644">
        <v>0</v>
      </c>
      <c r="CL34" s="647">
        <v>24564</v>
      </c>
      <c r="CM34" s="643">
        <v>0</v>
      </c>
      <c r="CN34" s="644">
        <v>0</v>
      </c>
      <c r="CO34" s="644">
        <v>0</v>
      </c>
      <c r="CP34" s="644">
        <v>0</v>
      </c>
      <c r="CQ34" s="647">
        <v>0</v>
      </c>
      <c r="CR34" s="646">
        <v>0</v>
      </c>
      <c r="CS34" s="644">
        <v>0</v>
      </c>
      <c r="CT34" s="647">
        <v>0</v>
      </c>
      <c r="CU34" s="646">
        <v>53828</v>
      </c>
      <c r="CV34" s="644">
        <v>0</v>
      </c>
      <c r="CW34" s="647">
        <v>53828</v>
      </c>
      <c r="CX34" s="643">
        <v>11767</v>
      </c>
      <c r="CY34" s="644">
        <v>0</v>
      </c>
      <c r="CZ34" s="644">
        <v>0</v>
      </c>
      <c r="DA34" s="647">
        <v>11767</v>
      </c>
      <c r="DB34" s="643">
        <v>0</v>
      </c>
      <c r="DC34" s="644">
        <v>0</v>
      </c>
      <c r="DD34" s="647">
        <v>0</v>
      </c>
      <c r="DE34" s="643">
        <v>1358</v>
      </c>
      <c r="DF34" s="557">
        <v>0</v>
      </c>
      <c r="DG34" s="1132">
        <v>0</v>
      </c>
      <c r="DH34" s="1132">
        <v>0</v>
      </c>
      <c r="DI34" s="547">
        <v>0</v>
      </c>
      <c r="DJ34" s="643">
        <v>32029</v>
      </c>
      <c r="DK34" s="644">
        <v>0</v>
      </c>
      <c r="DL34" s="647">
        <v>32029</v>
      </c>
      <c r="DM34" s="643">
        <v>0</v>
      </c>
      <c r="DN34" s="643">
        <v>0</v>
      </c>
      <c r="DO34" s="644">
        <v>0</v>
      </c>
      <c r="DP34" s="647">
        <v>0</v>
      </c>
      <c r="DQ34" s="643">
        <v>54936</v>
      </c>
      <c r="DR34" s="644">
        <v>0</v>
      </c>
      <c r="DS34" s="647">
        <v>54936</v>
      </c>
      <c r="DT34" s="643">
        <v>0</v>
      </c>
      <c r="DU34" s="557">
        <v>0</v>
      </c>
      <c r="DV34" s="1132">
        <v>0</v>
      </c>
      <c r="DW34" s="1132">
        <v>0</v>
      </c>
      <c r="DX34" s="547">
        <v>0</v>
      </c>
      <c r="DY34" s="557">
        <v>0</v>
      </c>
      <c r="DZ34" s="1132">
        <v>0</v>
      </c>
      <c r="EA34" s="1132">
        <v>0</v>
      </c>
      <c r="EB34" s="547">
        <v>0</v>
      </c>
      <c r="EC34" s="557">
        <v>0</v>
      </c>
      <c r="ED34" s="1132">
        <v>0</v>
      </c>
      <c r="EE34" s="547">
        <v>0</v>
      </c>
      <c r="EF34" s="643">
        <v>6024</v>
      </c>
      <c r="EG34" s="643">
        <v>102907</v>
      </c>
      <c r="EH34" s="644">
        <v>1443</v>
      </c>
      <c r="EI34" s="890">
        <v>104350</v>
      </c>
      <c r="EJ34" s="645">
        <v>0</v>
      </c>
      <c r="EK34" s="645">
        <v>0</v>
      </c>
      <c r="EL34" s="899">
        <v>2597669</v>
      </c>
      <c r="EM34" s="256">
        <v>0</v>
      </c>
      <c r="EN34" s="256">
        <v>7737</v>
      </c>
      <c r="EO34" s="256">
        <v>9185</v>
      </c>
      <c r="EP34" s="256">
        <v>0</v>
      </c>
      <c r="EQ34" s="256">
        <v>0</v>
      </c>
      <c r="ER34" s="187">
        <v>2614591</v>
      </c>
    </row>
    <row r="35" spans="1:148" ht="15.75" customHeight="1">
      <c r="A35" s="2086"/>
      <c r="B35" s="2087"/>
      <c r="C35" s="880"/>
      <c r="D35" s="900" t="s">
        <v>490</v>
      </c>
      <c r="E35" s="901"/>
      <c r="F35" s="213">
        <v>91279</v>
      </c>
      <c r="G35" s="214">
        <v>0</v>
      </c>
      <c r="H35" s="214">
        <v>0</v>
      </c>
      <c r="I35" s="220">
        <v>91279</v>
      </c>
      <c r="J35" s="213">
        <v>22521</v>
      </c>
      <c r="K35" s="213">
        <v>39397</v>
      </c>
      <c r="L35" s="214">
        <v>0</v>
      </c>
      <c r="M35" s="214">
        <v>0</v>
      </c>
      <c r="N35" s="220">
        <v>39397</v>
      </c>
      <c r="O35" s="213">
        <v>2091</v>
      </c>
      <c r="P35" s="214">
        <v>0</v>
      </c>
      <c r="Q35" s="214">
        <v>0</v>
      </c>
      <c r="R35" s="220">
        <v>2091</v>
      </c>
      <c r="S35" s="213">
        <v>0</v>
      </c>
      <c r="T35" s="214">
        <v>0</v>
      </c>
      <c r="U35" s="214">
        <v>0</v>
      </c>
      <c r="V35" s="220">
        <v>0</v>
      </c>
      <c r="W35" s="213">
        <v>14872</v>
      </c>
      <c r="X35" s="214">
        <v>0</v>
      </c>
      <c r="Y35" s="220">
        <v>14872</v>
      </c>
      <c r="Z35" s="213">
        <v>4670</v>
      </c>
      <c r="AA35" s="214">
        <v>0</v>
      </c>
      <c r="AB35" s="220">
        <v>4670</v>
      </c>
      <c r="AC35" s="213">
        <v>2014</v>
      </c>
      <c r="AD35" s="213">
        <v>9291</v>
      </c>
      <c r="AE35" s="214">
        <v>0</v>
      </c>
      <c r="AF35" s="214">
        <v>0</v>
      </c>
      <c r="AG35" s="220">
        <v>9291</v>
      </c>
      <c r="AH35" s="213">
        <v>2508</v>
      </c>
      <c r="AI35" s="214">
        <v>629</v>
      </c>
      <c r="AJ35" s="214">
        <v>919</v>
      </c>
      <c r="AK35" s="214">
        <v>0</v>
      </c>
      <c r="AL35" s="220">
        <v>4056</v>
      </c>
      <c r="AM35" s="213">
        <v>1499</v>
      </c>
      <c r="AN35" s="214">
        <v>0</v>
      </c>
      <c r="AO35" s="220">
        <v>1499</v>
      </c>
      <c r="AP35" s="217">
        <v>0</v>
      </c>
      <c r="AQ35" s="214">
        <v>0</v>
      </c>
      <c r="AR35" s="220">
        <v>0</v>
      </c>
      <c r="AS35" s="213">
        <v>34543</v>
      </c>
      <c r="AT35" s="213">
        <v>0</v>
      </c>
      <c r="AU35" s="214">
        <v>0</v>
      </c>
      <c r="AV35" s="220">
        <v>0</v>
      </c>
      <c r="AW35" s="213">
        <v>92601</v>
      </c>
      <c r="AX35" s="214">
        <v>0</v>
      </c>
      <c r="AY35" s="214">
        <v>0</v>
      </c>
      <c r="AZ35" s="220">
        <v>92601</v>
      </c>
      <c r="BA35" s="217">
        <v>12898</v>
      </c>
      <c r="BB35" s="214">
        <v>0</v>
      </c>
      <c r="BC35" s="220">
        <v>12898</v>
      </c>
      <c r="BD35" s="213">
        <v>0</v>
      </c>
      <c r="BE35" s="214">
        <v>0</v>
      </c>
      <c r="BF35" s="220">
        <v>0</v>
      </c>
      <c r="BG35" s="217">
        <v>2417</v>
      </c>
      <c r="BH35" s="214">
        <v>0</v>
      </c>
      <c r="BI35" s="220">
        <v>2417</v>
      </c>
      <c r="BJ35" s="213">
        <v>0</v>
      </c>
      <c r="BK35" s="214">
        <v>0</v>
      </c>
      <c r="BL35" s="220">
        <v>0</v>
      </c>
      <c r="BM35" s="213">
        <v>0</v>
      </c>
      <c r="BN35" s="214">
        <v>0</v>
      </c>
      <c r="BO35" s="220">
        <v>0</v>
      </c>
      <c r="BP35" s="213">
        <v>0</v>
      </c>
      <c r="BQ35" s="214">
        <v>0</v>
      </c>
      <c r="BR35" s="214">
        <v>0</v>
      </c>
      <c r="BS35" s="220">
        <v>0</v>
      </c>
      <c r="BT35" s="213">
        <v>0</v>
      </c>
      <c r="BU35" s="214">
        <v>0</v>
      </c>
      <c r="BV35" s="214">
        <v>0</v>
      </c>
      <c r="BW35" s="220">
        <v>0</v>
      </c>
      <c r="BX35" s="213">
        <v>0</v>
      </c>
      <c r="BY35" s="214">
        <v>0</v>
      </c>
      <c r="BZ35" s="214">
        <v>0</v>
      </c>
      <c r="CA35" s="220">
        <v>0</v>
      </c>
      <c r="CB35" s="213">
        <v>0</v>
      </c>
      <c r="CC35" s="214">
        <v>0</v>
      </c>
      <c r="CD35" s="214">
        <v>0</v>
      </c>
      <c r="CE35" s="661">
        <v>0</v>
      </c>
      <c r="CF35" s="213">
        <v>0</v>
      </c>
      <c r="CG35" s="214">
        <v>0</v>
      </c>
      <c r="CH35" s="214">
        <v>0</v>
      </c>
      <c r="CI35" s="220">
        <v>0</v>
      </c>
      <c r="CJ35" s="213">
        <v>21011</v>
      </c>
      <c r="CK35" s="214">
        <v>0</v>
      </c>
      <c r="CL35" s="220">
        <v>21011</v>
      </c>
      <c r="CM35" s="213">
        <v>0</v>
      </c>
      <c r="CN35" s="214">
        <v>0</v>
      </c>
      <c r="CO35" s="214">
        <v>0</v>
      </c>
      <c r="CP35" s="214">
        <v>0</v>
      </c>
      <c r="CQ35" s="220">
        <v>0</v>
      </c>
      <c r="CR35" s="217">
        <v>0</v>
      </c>
      <c r="CS35" s="214">
        <v>0</v>
      </c>
      <c r="CT35" s="220">
        <v>0</v>
      </c>
      <c r="CU35" s="217">
        <v>0</v>
      </c>
      <c r="CV35" s="214">
        <v>0</v>
      </c>
      <c r="CW35" s="220">
        <v>0</v>
      </c>
      <c r="CX35" s="213">
        <v>1468</v>
      </c>
      <c r="CY35" s="214">
        <v>0</v>
      </c>
      <c r="CZ35" s="214">
        <v>0</v>
      </c>
      <c r="DA35" s="220">
        <v>1468</v>
      </c>
      <c r="DB35" s="213">
        <v>0</v>
      </c>
      <c r="DC35" s="214">
        <v>0</v>
      </c>
      <c r="DD35" s="220">
        <v>0</v>
      </c>
      <c r="DE35" s="213">
        <v>1358</v>
      </c>
      <c r="DF35" s="532">
        <v>0</v>
      </c>
      <c r="DG35" s="421">
        <v>0</v>
      </c>
      <c r="DH35" s="421">
        <v>0</v>
      </c>
      <c r="DI35" s="526">
        <v>0</v>
      </c>
      <c r="DJ35" s="213">
        <v>0</v>
      </c>
      <c r="DK35" s="214">
        <v>0</v>
      </c>
      <c r="DL35" s="220">
        <v>0</v>
      </c>
      <c r="DM35" s="213">
        <v>0</v>
      </c>
      <c r="DN35" s="213">
        <v>0</v>
      </c>
      <c r="DO35" s="214">
        <v>0</v>
      </c>
      <c r="DP35" s="220">
        <v>0</v>
      </c>
      <c r="DQ35" s="213">
        <v>19721</v>
      </c>
      <c r="DR35" s="214">
        <v>0</v>
      </c>
      <c r="DS35" s="220">
        <v>19721</v>
      </c>
      <c r="DT35" s="213">
        <v>0</v>
      </c>
      <c r="DU35" s="532">
        <v>0</v>
      </c>
      <c r="DV35" s="421">
        <v>0</v>
      </c>
      <c r="DW35" s="421">
        <v>0</v>
      </c>
      <c r="DX35" s="526">
        <v>0</v>
      </c>
      <c r="DY35" s="532">
        <v>0</v>
      </c>
      <c r="DZ35" s="421">
        <v>0</v>
      </c>
      <c r="EA35" s="421">
        <v>0</v>
      </c>
      <c r="EB35" s="526">
        <v>0</v>
      </c>
      <c r="EC35" s="532">
        <v>0</v>
      </c>
      <c r="ED35" s="421">
        <v>0</v>
      </c>
      <c r="EE35" s="526">
        <v>0</v>
      </c>
      <c r="EF35" s="213">
        <v>336</v>
      </c>
      <c r="EG35" s="213">
        <v>37258</v>
      </c>
      <c r="EH35" s="214">
        <v>496</v>
      </c>
      <c r="EI35" s="220">
        <v>37754</v>
      </c>
      <c r="EJ35" s="222">
        <v>0</v>
      </c>
      <c r="EK35" s="222">
        <v>0</v>
      </c>
      <c r="EL35" s="883">
        <v>413753</v>
      </c>
      <c r="EM35" s="224">
        <v>0</v>
      </c>
      <c r="EN35" s="224">
        <v>1125</v>
      </c>
      <c r="EO35" s="224">
        <v>919</v>
      </c>
      <c r="EP35" s="224">
        <v>0</v>
      </c>
      <c r="EQ35" s="224">
        <v>0</v>
      </c>
      <c r="ER35" s="215">
        <v>415797</v>
      </c>
    </row>
    <row r="36" spans="1:148" ht="15.75" customHeight="1">
      <c r="A36" s="2086"/>
      <c r="B36" s="2087"/>
      <c r="C36" s="846"/>
      <c r="D36" s="902" t="s">
        <v>491</v>
      </c>
      <c r="E36" s="903"/>
      <c r="F36" s="227">
        <v>581348</v>
      </c>
      <c r="G36" s="228">
        <v>0</v>
      </c>
      <c r="H36" s="228">
        <v>0</v>
      </c>
      <c r="I36" s="234">
        <v>581348</v>
      </c>
      <c r="J36" s="227">
        <v>0</v>
      </c>
      <c r="K36" s="227">
        <v>174493</v>
      </c>
      <c r="L36" s="228">
        <v>0</v>
      </c>
      <c r="M36" s="228">
        <v>0</v>
      </c>
      <c r="N36" s="234">
        <v>174493</v>
      </c>
      <c r="O36" s="227">
        <v>2811</v>
      </c>
      <c r="P36" s="228">
        <v>0</v>
      </c>
      <c r="Q36" s="228">
        <v>0</v>
      </c>
      <c r="R36" s="234">
        <v>2811</v>
      </c>
      <c r="S36" s="227">
        <v>11066</v>
      </c>
      <c r="T36" s="228">
        <v>0</v>
      </c>
      <c r="U36" s="228">
        <v>0</v>
      </c>
      <c r="V36" s="234">
        <v>11066</v>
      </c>
      <c r="W36" s="227">
        <v>78262</v>
      </c>
      <c r="X36" s="228">
        <v>0</v>
      </c>
      <c r="Y36" s="234">
        <v>78262</v>
      </c>
      <c r="Z36" s="227">
        <v>115739</v>
      </c>
      <c r="AA36" s="228">
        <v>0</v>
      </c>
      <c r="AB36" s="234">
        <v>115739</v>
      </c>
      <c r="AC36" s="227">
        <v>23165</v>
      </c>
      <c r="AD36" s="227">
        <v>102625</v>
      </c>
      <c r="AE36" s="228">
        <v>0</v>
      </c>
      <c r="AF36" s="228">
        <v>0</v>
      </c>
      <c r="AG36" s="234">
        <v>102625</v>
      </c>
      <c r="AH36" s="227">
        <v>24430</v>
      </c>
      <c r="AI36" s="228">
        <v>5665</v>
      </c>
      <c r="AJ36" s="228">
        <v>8266</v>
      </c>
      <c r="AK36" s="228">
        <v>0</v>
      </c>
      <c r="AL36" s="234">
        <v>38361</v>
      </c>
      <c r="AM36" s="227">
        <v>5363</v>
      </c>
      <c r="AN36" s="228">
        <v>0</v>
      </c>
      <c r="AO36" s="234">
        <v>5363</v>
      </c>
      <c r="AP36" s="231">
        <v>0</v>
      </c>
      <c r="AQ36" s="228">
        <v>0</v>
      </c>
      <c r="AR36" s="234">
        <v>0</v>
      </c>
      <c r="AS36" s="227">
        <v>173714</v>
      </c>
      <c r="AT36" s="227">
        <v>310449</v>
      </c>
      <c r="AU36" s="228">
        <v>0</v>
      </c>
      <c r="AV36" s="234">
        <v>310449</v>
      </c>
      <c r="AW36" s="227">
        <v>273535</v>
      </c>
      <c r="AX36" s="228">
        <v>0</v>
      </c>
      <c r="AY36" s="228">
        <v>0</v>
      </c>
      <c r="AZ36" s="234">
        <v>273535</v>
      </c>
      <c r="BA36" s="231">
        <v>100655</v>
      </c>
      <c r="BB36" s="228">
        <v>0</v>
      </c>
      <c r="BC36" s="234">
        <v>100655</v>
      </c>
      <c r="BD36" s="227">
        <v>0</v>
      </c>
      <c r="BE36" s="228">
        <v>0</v>
      </c>
      <c r="BF36" s="234">
        <v>0</v>
      </c>
      <c r="BG36" s="231">
        <v>0</v>
      </c>
      <c r="BH36" s="228">
        <v>0</v>
      </c>
      <c r="BI36" s="234">
        <v>0</v>
      </c>
      <c r="BJ36" s="227">
        <v>0</v>
      </c>
      <c r="BK36" s="228">
        <v>0</v>
      </c>
      <c r="BL36" s="234">
        <v>0</v>
      </c>
      <c r="BM36" s="227">
        <v>0</v>
      </c>
      <c r="BN36" s="228">
        <v>0</v>
      </c>
      <c r="BO36" s="234">
        <v>0</v>
      </c>
      <c r="BP36" s="227">
        <v>0</v>
      </c>
      <c r="BQ36" s="228">
        <v>0</v>
      </c>
      <c r="BR36" s="228">
        <v>0</v>
      </c>
      <c r="BS36" s="234">
        <v>0</v>
      </c>
      <c r="BT36" s="227">
        <v>0</v>
      </c>
      <c r="BU36" s="228">
        <v>0</v>
      </c>
      <c r="BV36" s="228">
        <v>0</v>
      </c>
      <c r="BW36" s="234">
        <v>0</v>
      </c>
      <c r="BX36" s="227">
        <v>0</v>
      </c>
      <c r="BY36" s="228">
        <v>0</v>
      </c>
      <c r="BZ36" s="228">
        <v>0</v>
      </c>
      <c r="CA36" s="234">
        <v>0</v>
      </c>
      <c r="CB36" s="227">
        <v>0</v>
      </c>
      <c r="CC36" s="228">
        <v>0</v>
      </c>
      <c r="CD36" s="228">
        <v>0</v>
      </c>
      <c r="CE36" s="887">
        <v>0</v>
      </c>
      <c r="CF36" s="227">
        <v>0</v>
      </c>
      <c r="CG36" s="228">
        <v>0</v>
      </c>
      <c r="CH36" s="228">
        <v>0</v>
      </c>
      <c r="CI36" s="234">
        <v>0</v>
      </c>
      <c r="CJ36" s="227">
        <v>3553</v>
      </c>
      <c r="CK36" s="228">
        <v>0</v>
      </c>
      <c r="CL36" s="234">
        <v>3553</v>
      </c>
      <c r="CM36" s="227">
        <v>0</v>
      </c>
      <c r="CN36" s="228">
        <v>0</v>
      </c>
      <c r="CO36" s="228">
        <v>0</v>
      </c>
      <c r="CP36" s="228">
        <v>0</v>
      </c>
      <c r="CQ36" s="234">
        <v>0</v>
      </c>
      <c r="CR36" s="231">
        <v>0</v>
      </c>
      <c r="CS36" s="228">
        <v>0</v>
      </c>
      <c r="CT36" s="234">
        <v>0</v>
      </c>
      <c r="CU36" s="231">
        <v>53828</v>
      </c>
      <c r="CV36" s="228">
        <v>0</v>
      </c>
      <c r="CW36" s="234">
        <v>53828</v>
      </c>
      <c r="CX36" s="227">
        <v>10299</v>
      </c>
      <c r="CY36" s="228">
        <v>0</v>
      </c>
      <c r="CZ36" s="228">
        <v>0</v>
      </c>
      <c r="DA36" s="234">
        <v>10299</v>
      </c>
      <c r="DB36" s="227">
        <v>0</v>
      </c>
      <c r="DC36" s="228">
        <v>0</v>
      </c>
      <c r="DD36" s="234">
        <v>0</v>
      </c>
      <c r="DE36" s="227">
        <v>0</v>
      </c>
      <c r="DF36" s="543">
        <v>0</v>
      </c>
      <c r="DG36" s="433">
        <v>0</v>
      </c>
      <c r="DH36" s="433">
        <v>0</v>
      </c>
      <c r="DI36" s="544">
        <v>0</v>
      </c>
      <c r="DJ36" s="227">
        <v>32029</v>
      </c>
      <c r="DK36" s="228">
        <v>0</v>
      </c>
      <c r="DL36" s="234">
        <v>32029</v>
      </c>
      <c r="DM36" s="227">
        <v>0</v>
      </c>
      <c r="DN36" s="227">
        <v>0</v>
      </c>
      <c r="DO36" s="228">
        <v>0</v>
      </c>
      <c r="DP36" s="234">
        <v>0</v>
      </c>
      <c r="DQ36" s="227">
        <v>35215</v>
      </c>
      <c r="DR36" s="228">
        <v>0</v>
      </c>
      <c r="DS36" s="234">
        <v>35215</v>
      </c>
      <c r="DT36" s="227">
        <v>0</v>
      </c>
      <c r="DU36" s="543">
        <v>0</v>
      </c>
      <c r="DV36" s="433">
        <v>0</v>
      </c>
      <c r="DW36" s="433">
        <v>0</v>
      </c>
      <c r="DX36" s="544">
        <v>0</v>
      </c>
      <c r="DY36" s="543">
        <v>0</v>
      </c>
      <c r="DZ36" s="433">
        <v>0</v>
      </c>
      <c r="EA36" s="433">
        <v>0</v>
      </c>
      <c r="EB36" s="544">
        <v>0</v>
      </c>
      <c r="EC36" s="543">
        <v>0</v>
      </c>
      <c r="ED36" s="433">
        <v>0</v>
      </c>
      <c r="EE36" s="544">
        <v>0</v>
      </c>
      <c r="EF36" s="227">
        <v>5688</v>
      </c>
      <c r="EG36" s="227">
        <v>65649</v>
      </c>
      <c r="EH36" s="228">
        <v>947</v>
      </c>
      <c r="EI36" s="887">
        <v>66596</v>
      </c>
      <c r="EJ36" s="236">
        <v>0</v>
      </c>
      <c r="EK36" s="236">
        <v>0</v>
      </c>
      <c r="EL36" s="904">
        <v>2183916</v>
      </c>
      <c r="EM36" s="287">
        <v>0</v>
      </c>
      <c r="EN36" s="287">
        <v>6612</v>
      </c>
      <c r="EO36" s="287">
        <v>8266</v>
      </c>
      <c r="EP36" s="287">
        <v>0</v>
      </c>
      <c r="EQ36" s="287">
        <v>0</v>
      </c>
      <c r="ER36" s="229">
        <v>2198794</v>
      </c>
    </row>
    <row r="37" spans="1:148" ht="15.75" customHeight="1">
      <c r="A37" s="2086"/>
      <c r="B37" s="2087"/>
      <c r="C37" s="820" t="s">
        <v>492</v>
      </c>
      <c r="D37" s="821"/>
      <c r="E37" s="822"/>
      <c r="F37" s="643">
        <v>0</v>
      </c>
      <c r="G37" s="644">
        <v>0</v>
      </c>
      <c r="H37" s="644">
        <v>0</v>
      </c>
      <c r="I37" s="647">
        <v>0</v>
      </c>
      <c r="J37" s="643">
        <v>0</v>
      </c>
      <c r="K37" s="643">
        <v>16837</v>
      </c>
      <c r="L37" s="644">
        <v>0</v>
      </c>
      <c r="M37" s="644">
        <v>0</v>
      </c>
      <c r="N37" s="647">
        <v>16837</v>
      </c>
      <c r="O37" s="643">
        <v>0</v>
      </c>
      <c r="P37" s="644">
        <v>0</v>
      </c>
      <c r="Q37" s="644">
        <v>0</v>
      </c>
      <c r="R37" s="647">
        <v>0</v>
      </c>
      <c r="S37" s="643">
        <v>50</v>
      </c>
      <c r="T37" s="644">
        <v>0</v>
      </c>
      <c r="U37" s="644">
        <v>0</v>
      </c>
      <c r="V37" s="647">
        <v>50</v>
      </c>
      <c r="W37" s="643">
        <v>0</v>
      </c>
      <c r="X37" s="644">
        <v>0</v>
      </c>
      <c r="Y37" s="647">
        <v>0</v>
      </c>
      <c r="Z37" s="643">
        <v>7808</v>
      </c>
      <c r="AA37" s="644">
        <v>0</v>
      </c>
      <c r="AB37" s="647">
        <v>7808</v>
      </c>
      <c r="AC37" s="643">
        <v>0</v>
      </c>
      <c r="AD37" s="643">
        <v>0</v>
      </c>
      <c r="AE37" s="644">
        <v>0</v>
      </c>
      <c r="AF37" s="644">
        <v>0</v>
      </c>
      <c r="AG37" s="647">
        <v>0</v>
      </c>
      <c r="AH37" s="643">
        <v>0</v>
      </c>
      <c r="AI37" s="644">
        <v>0</v>
      </c>
      <c r="AJ37" s="644">
        <v>0</v>
      </c>
      <c r="AK37" s="644">
        <v>0</v>
      </c>
      <c r="AL37" s="647">
        <v>0</v>
      </c>
      <c r="AM37" s="643">
        <v>0</v>
      </c>
      <c r="AN37" s="644">
        <v>0</v>
      </c>
      <c r="AO37" s="647">
        <v>0</v>
      </c>
      <c r="AP37" s="646">
        <v>0</v>
      </c>
      <c r="AQ37" s="644">
        <v>0</v>
      </c>
      <c r="AR37" s="647">
        <v>0</v>
      </c>
      <c r="AS37" s="643">
        <v>1533</v>
      </c>
      <c r="AT37" s="643">
        <v>9217</v>
      </c>
      <c r="AU37" s="644">
        <v>0</v>
      </c>
      <c r="AV37" s="647">
        <v>9217</v>
      </c>
      <c r="AW37" s="643">
        <v>0</v>
      </c>
      <c r="AX37" s="644">
        <v>0</v>
      </c>
      <c r="AY37" s="644">
        <v>0</v>
      </c>
      <c r="AZ37" s="647">
        <v>0</v>
      </c>
      <c r="BA37" s="646">
        <v>0</v>
      </c>
      <c r="BB37" s="644">
        <v>0</v>
      </c>
      <c r="BC37" s="647">
        <v>0</v>
      </c>
      <c r="BD37" s="643">
        <v>3645</v>
      </c>
      <c r="BE37" s="644">
        <v>0</v>
      </c>
      <c r="BF37" s="647">
        <v>3645</v>
      </c>
      <c r="BG37" s="646">
        <v>0</v>
      </c>
      <c r="BH37" s="644">
        <v>0</v>
      </c>
      <c r="BI37" s="647">
        <v>0</v>
      </c>
      <c r="BJ37" s="643">
        <v>0</v>
      </c>
      <c r="BK37" s="644">
        <v>0</v>
      </c>
      <c r="BL37" s="647">
        <v>0</v>
      </c>
      <c r="BM37" s="643">
        <v>0</v>
      </c>
      <c r="BN37" s="644">
        <v>0</v>
      </c>
      <c r="BO37" s="647">
        <v>0</v>
      </c>
      <c r="BP37" s="643">
        <v>0</v>
      </c>
      <c r="BQ37" s="644">
        <v>0</v>
      </c>
      <c r="BR37" s="644">
        <v>0</v>
      </c>
      <c r="BS37" s="647">
        <v>0</v>
      </c>
      <c r="BT37" s="643">
        <v>0</v>
      </c>
      <c r="BU37" s="644">
        <v>0</v>
      </c>
      <c r="BV37" s="644">
        <v>0</v>
      </c>
      <c r="BW37" s="647">
        <v>0</v>
      </c>
      <c r="BX37" s="643">
        <v>442</v>
      </c>
      <c r="BY37" s="644">
        <v>0</v>
      </c>
      <c r="BZ37" s="644">
        <v>0</v>
      </c>
      <c r="CA37" s="647">
        <v>442</v>
      </c>
      <c r="CB37" s="643">
        <v>5930</v>
      </c>
      <c r="CC37" s="644">
        <v>0</v>
      </c>
      <c r="CD37" s="644">
        <v>0</v>
      </c>
      <c r="CE37" s="890">
        <v>5930</v>
      </c>
      <c r="CF37" s="643">
        <v>0</v>
      </c>
      <c r="CG37" s="644">
        <v>0</v>
      </c>
      <c r="CH37" s="644">
        <v>0</v>
      </c>
      <c r="CI37" s="647">
        <v>0</v>
      </c>
      <c r="CJ37" s="643">
        <v>0</v>
      </c>
      <c r="CK37" s="644">
        <v>0</v>
      </c>
      <c r="CL37" s="647">
        <v>0</v>
      </c>
      <c r="CM37" s="643">
        <v>5339</v>
      </c>
      <c r="CN37" s="644">
        <v>0</v>
      </c>
      <c r="CO37" s="644">
        <v>0</v>
      </c>
      <c r="CP37" s="644">
        <v>0</v>
      </c>
      <c r="CQ37" s="647">
        <v>5339</v>
      </c>
      <c r="CR37" s="646">
        <v>11</v>
      </c>
      <c r="CS37" s="644">
        <v>0</v>
      </c>
      <c r="CT37" s="647">
        <v>11</v>
      </c>
      <c r="CU37" s="646">
        <v>0</v>
      </c>
      <c r="CV37" s="644">
        <v>0</v>
      </c>
      <c r="CW37" s="647">
        <v>0</v>
      </c>
      <c r="CX37" s="643">
        <v>8993</v>
      </c>
      <c r="CY37" s="644">
        <v>0</v>
      </c>
      <c r="CZ37" s="644">
        <v>0</v>
      </c>
      <c r="DA37" s="647">
        <v>8993</v>
      </c>
      <c r="DB37" s="643">
        <v>0</v>
      </c>
      <c r="DC37" s="644">
        <v>0</v>
      </c>
      <c r="DD37" s="647">
        <v>0</v>
      </c>
      <c r="DE37" s="643">
        <v>0</v>
      </c>
      <c r="DF37" s="557">
        <v>0</v>
      </c>
      <c r="DG37" s="1132">
        <v>0</v>
      </c>
      <c r="DH37" s="1132">
        <v>0</v>
      </c>
      <c r="DI37" s="547">
        <v>0</v>
      </c>
      <c r="DJ37" s="643">
        <v>0</v>
      </c>
      <c r="DK37" s="644">
        <v>0</v>
      </c>
      <c r="DL37" s="647">
        <v>0</v>
      </c>
      <c r="DM37" s="643">
        <v>0</v>
      </c>
      <c r="DN37" s="643">
        <v>0</v>
      </c>
      <c r="DO37" s="644">
        <v>0</v>
      </c>
      <c r="DP37" s="647">
        <v>0</v>
      </c>
      <c r="DQ37" s="643">
        <v>5700</v>
      </c>
      <c r="DR37" s="644">
        <v>0</v>
      </c>
      <c r="DS37" s="647">
        <v>5700</v>
      </c>
      <c r="DT37" s="643">
        <v>907</v>
      </c>
      <c r="DU37" s="557">
        <v>0</v>
      </c>
      <c r="DV37" s="1132">
        <v>0</v>
      </c>
      <c r="DW37" s="1132">
        <v>0</v>
      </c>
      <c r="DX37" s="547">
        <v>0</v>
      </c>
      <c r="DY37" s="557">
        <v>0</v>
      </c>
      <c r="DZ37" s="1132">
        <v>0</v>
      </c>
      <c r="EA37" s="1132">
        <v>0</v>
      </c>
      <c r="EB37" s="547">
        <v>0</v>
      </c>
      <c r="EC37" s="557">
        <v>0</v>
      </c>
      <c r="ED37" s="1132">
        <v>0</v>
      </c>
      <c r="EE37" s="547">
        <v>0</v>
      </c>
      <c r="EF37" s="643">
        <v>4491</v>
      </c>
      <c r="EG37" s="643">
        <v>0</v>
      </c>
      <c r="EH37" s="644">
        <v>0</v>
      </c>
      <c r="EI37" s="647">
        <v>0</v>
      </c>
      <c r="EJ37" s="645">
        <v>0</v>
      </c>
      <c r="EK37" s="645">
        <v>0</v>
      </c>
      <c r="EL37" s="899">
        <v>69996</v>
      </c>
      <c r="EM37" s="256">
        <v>0</v>
      </c>
      <c r="EN37" s="256">
        <v>907</v>
      </c>
      <c r="EO37" s="256">
        <v>0</v>
      </c>
      <c r="EP37" s="256">
        <v>0</v>
      </c>
      <c r="EQ37" s="256">
        <v>0</v>
      </c>
      <c r="ER37" s="187">
        <v>70903</v>
      </c>
    </row>
    <row r="38" spans="1:148" ht="15.75" customHeight="1">
      <c r="A38" s="2086"/>
      <c r="B38" s="2087"/>
      <c r="C38" s="880"/>
      <c r="D38" s="900" t="s">
        <v>490</v>
      </c>
      <c r="E38" s="901"/>
      <c r="F38" s="213">
        <v>0</v>
      </c>
      <c r="G38" s="214">
        <v>0</v>
      </c>
      <c r="H38" s="214">
        <v>0</v>
      </c>
      <c r="I38" s="220">
        <v>0</v>
      </c>
      <c r="J38" s="213">
        <v>0</v>
      </c>
      <c r="K38" s="213">
        <v>3620</v>
      </c>
      <c r="L38" s="214">
        <v>0</v>
      </c>
      <c r="M38" s="214">
        <v>0</v>
      </c>
      <c r="N38" s="220">
        <v>3620</v>
      </c>
      <c r="O38" s="213">
        <v>0</v>
      </c>
      <c r="P38" s="214">
        <v>0</v>
      </c>
      <c r="Q38" s="214">
        <v>0</v>
      </c>
      <c r="R38" s="220">
        <v>0</v>
      </c>
      <c r="S38" s="213">
        <v>50</v>
      </c>
      <c r="T38" s="214">
        <v>0</v>
      </c>
      <c r="U38" s="214">
        <v>0</v>
      </c>
      <c r="V38" s="220">
        <v>50</v>
      </c>
      <c r="W38" s="213">
        <v>0</v>
      </c>
      <c r="X38" s="214">
        <v>0</v>
      </c>
      <c r="Y38" s="220">
        <v>0</v>
      </c>
      <c r="Z38" s="213">
        <v>1184</v>
      </c>
      <c r="AA38" s="214">
        <v>0</v>
      </c>
      <c r="AB38" s="220">
        <v>1184</v>
      </c>
      <c r="AC38" s="213">
        <v>0</v>
      </c>
      <c r="AD38" s="213">
        <v>0</v>
      </c>
      <c r="AE38" s="214">
        <v>0</v>
      </c>
      <c r="AF38" s="214">
        <v>0</v>
      </c>
      <c r="AG38" s="220">
        <v>0</v>
      </c>
      <c r="AH38" s="213">
        <v>0</v>
      </c>
      <c r="AI38" s="214">
        <v>0</v>
      </c>
      <c r="AJ38" s="214">
        <v>0</v>
      </c>
      <c r="AK38" s="214">
        <v>0</v>
      </c>
      <c r="AL38" s="220">
        <v>0</v>
      </c>
      <c r="AM38" s="213">
        <v>0</v>
      </c>
      <c r="AN38" s="214">
        <v>0</v>
      </c>
      <c r="AO38" s="220">
        <v>0</v>
      </c>
      <c r="AP38" s="217">
        <v>0</v>
      </c>
      <c r="AQ38" s="214">
        <v>0</v>
      </c>
      <c r="AR38" s="220">
        <v>0</v>
      </c>
      <c r="AS38" s="213">
        <v>996</v>
      </c>
      <c r="AT38" s="213">
        <v>1724</v>
      </c>
      <c r="AU38" s="214">
        <v>0</v>
      </c>
      <c r="AV38" s="220">
        <v>1724</v>
      </c>
      <c r="AW38" s="213">
        <v>0</v>
      </c>
      <c r="AX38" s="214">
        <v>0</v>
      </c>
      <c r="AY38" s="214">
        <v>0</v>
      </c>
      <c r="AZ38" s="220">
        <v>0</v>
      </c>
      <c r="BA38" s="217">
        <v>0</v>
      </c>
      <c r="BB38" s="214">
        <v>0</v>
      </c>
      <c r="BC38" s="220">
        <v>0</v>
      </c>
      <c r="BD38" s="213">
        <v>634</v>
      </c>
      <c r="BE38" s="214">
        <v>0</v>
      </c>
      <c r="BF38" s="220">
        <v>634</v>
      </c>
      <c r="BG38" s="217">
        <v>0</v>
      </c>
      <c r="BH38" s="214">
        <v>0</v>
      </c>
      <c r="BI38" s="220">
        <v>0</v>
      </c>
      <c r="BJ38" s="213">
        <v>0</v>
      </c>
      <c r="BK38" s="214">
        <v>0</v>
      </c>
      <c r="BL38" s="220">
        <v>0</v>
      </c>
      <c r="BM38" s="213">
        <v>0</v>
      </c>
      <c r="BN38" s="214">
        <v>0</v>
      </c>
      <c r="BO38" s="220">
        <v>0</v>
      </c>
      <c r="BP38" s="213">
        <v>0</v>
      </c>
      <c r="BQ38" s="214">
        <v>0</v>
      </c>
      <c r="BR38" s="214">
        <v>0</v>
      </c>
      <c r="BS38" s="220">
        <v>0</v>
      </c>
      <c r="BT38" s="213">
        <v>0</v>
      </c>
      <c r="BU38" s="214">
        <v>0</v>
      </c>
      <c r="BV38" s="214">
        <v>0</v>
      </c>
      <c r="BW38" s="220">
        <v>0</v>
      </c>
      <c r="BX38" s="213">
        <v>77</v>
      </c>
      <c r="BY38" s="214">
        <v>0</v>
      </c>
      <c r="BZ38" s="214">
        <v>0</v>
      </c>
      <c r="CA38" s="220">
        <v>77</v>
      </c>
      <c r="CB38" s="213">
        <v>1190</v>
      </c>
      <c r="CC38" s="214">
        <v>0</v>
      </c>
      <c r="CD38" s="214">
        <v>0</v>
      </c>
      <c r="CE38" s="661">
        <v>1190</v>
      </c>
      <c r="CF38" s="213">
        <v>0</v>
      </c>
      <c r="CG38" s="214">
        <v>0</v>
      </c>
      <c r="CH38" s="214">
        <v>0</v>
      </c>
      <c r="CI38" s="220">
        <v>0</v>
      </c>
      <c r="CJ38" s="213">
        <v>0</v>
      </c>
      <c r="CK38" s="214">
        <v>0</v>
      </c>
      <c r="CL38" s="220">
        <v>0</v>
      </c>
      <c r="CM38" s="213">
        <v>736</v>
      </c>
      <c r="CN38" s="214">
        <v>0</v>
      </c>
      <c r="CO38" s="214">
        <v>0</v>
      </c>
      <c r="CP38" s="214">
        <v>0</v>
      </c>
      <c r="CQ38" s="220">
        <v>736</v>
      </c>
      <c r="CR38" s="217">
        <v>2</v>
      </c>
      <c r="CS38" s="214">
        <v>0</v>
      </c>
      <c r="CT38" s="220">
        <v>2</v>
      </c>
      <c r="CU38" s="217">
        <v>0</v>
      </c>
      <c r="CV38" s="214">
        <v>0</v>
      </c>
      <c r="CW38" s="220">
        <v>0</v>
      </c>
      <c r="CX38" s="213">
        <v>1876</v>
      </c>
      <c r="CY38" s="214">
        <v>0</v>
      </c>
      <c r="CZ38" s="214">
        <v>0</v>
      </c>
      <c r="DA38" s="220">
        <v>1876</v>
      </c>
      <c r="DB38" s="213">
        <v>0</v>
      </c>
      <c r="DC38" s="214">
        <v>0</v>
      </c>
      <c r="DD38" s="220">
        <v>0</v>
      </c>
      <c r="DE38" s="213">
        <v>0</v>
      </c>
      <c r="DF38" s="532">
        <v>0</v>
      </c>
      <c r="DG38" s="421">
        <v>0</v>
      </c>
      <c r="DH38" s="421">
        <v>0</v>
      </c>
      <c r="DI38" s="526">
        <v>0</v>
      </c>
      <c r="DJ38" s="213">
        <v>0</v>
      </c>
      <c r="DK38" s="214">
        <v>0</v>
      </c>
      <c r="DL38" s="220">
        <v>0</v>
      </c>
      <c r="DM38" s="213">
        <v>0</v>
      </c>
      <c r="DN38" s="213">
        <v>0</v>
      </c>
      <c r="DO38" s="214">
        <v>0</v>
      </c>
      <c r="DP38" s="220">
        <v>0</v>
      </c>
      <c r="DQ38" s="213">
        <v>888</v>
      </c>
      <c r="DR38" s="214">
        <v>0</v>
      </c>
      <c r="DS38" s="220">
        <v>888</v>
      </c>
      <c r="DT38" s="213">
        <v>0</v>
      </c>
      <c r="DU38" s="532">
        <v>0</v>
      </c>
      <c r="DV38" s="421">
        <v>0</v>
      </c>
      <c r="DW38" s="421">
        <v>0</v>
      </c>
      <c r="DX38" s="526">
        <v>0</v>
      </c>
      <c r="DY38" s="532">
        <v>0</v>
      </c>
      <c r="DZ38" s="421">
        <v>0</v>
      </c>
      <c r="EA38" s="421">
        <v>0</v>
      </c>
      <c r="EB38" s="526">
        <v>0</v>
      </c>
      <c r="EC38" s="532">
        <v>0</v>
      </c>
      <c r="ED38" s="421">
        <v>0</v>
      </c>
      <c r="EE38" s="526">
        <v>0</v>
      </c>
      <c r="EF38" s="213">
        <v>561</v>
      </c>
      <c r="EG38" s="213">
        <v>0</v>
      </c>
      <c r="EH38" s="214">
        <v>0</v>
      </c>
      <c r="EI38" s="220">
        <v>0</v>
      </c>
      <c r="EJ38" s="222">
        <v>0</v>
      </c>
      <c r="EK38" s="222">
        <v>0</v>
      </c>
      <c r="EL38" s="883">
        <v>13538</v>
      </c>
      <c r="EM38" s="224">
        <v>0</v>
      </c>
      <c r="EN38" s="224">
        <v>0</v>
      </c>
      <c r="EO38" s="224">
        <v>0</v>
      </c>
      <c r="EP38" s="224">
        <v>0</v>
      </c>
      <c r="EQ38" s="224">
        <v>0</v>
      </c>
      <c r="ER38" s="215">
        <v>13538</v>
      </c>
    </row>
    <row r="39" spans="1:148" ht="15.75" customHeight="1">
      <c r="A39" s="2086"/>
      <c r="B39" s="2087"/>
      <c r="C39" s="846"/>
      <c r="D39" s="902" t="s">
        <v>491</v>
      </c>
      <c r="E39" s="903"/>
      <c r="F39" s="227">
        <v>0</v>
      </c>
      <c r="G39" s="228">
        <v>0</v>
      </c>
      <c r="H39" s="228">
        <v>0</v>
      </c>
      <c r="I39" s="234">
        <v>0</v>
      </c>
      <c r="J39" s="227">
        <v>0</v>
      </c>
      <c r="K39" s="227">
        <v>13217</v>
      </c>
      <c r="L39" s="228">
        <v>0</v>
      </c>
      <c r="M39" s="228">
        <v>0</v>
      </c>
      <c r="N39" s="234">
        <v>13217</v>
      </c>
      <c r="O39" s="227">
        <v>0</v>
      </c>
      <c r="P39" s="228">
        <v>0</v>
      </c>
      <c r="Q39" s="228">
        <v>0</v>
      </c>
      <c r="R39" s="234">
        <v>0</v>
      </c>
      <c r="S39" s="227">
        <v>0</v>
      </c>
      <c r="T39" s="228">
        <v>0</v>
      </c>
      <c r="U39" s="228">
        <v>0</v>
      </c>
      <c r="V39" s="234">
        <v>0</v>
      </c>
      <c r="W39" s="227">
        <v>0</v>
      </c>
      <c r="X39" s="228">
        <v>0</v>
      </c>
      <c r="Y39" s="234">
        <v>0</v>
      </c>
      <c r="Z39" s="227">
        <v>6624</v>
      </c>
      <c r="AA39" s="228">
        <v>0</v>
      </c>
      <c r="AB39" s="234">
        <v>6624</v>
      </c>
      <c r="AC39" s="227">
        <v>0</v>
      </c>
      <c r="AD39" s="227">
        <v>0</v>
      </c>
      <c r="AE39" s="228">
        <v>0</v>
      </c>
      <c r="AF39" s="228">
        <v>0</v>
      </c>
      <c r="AG39" s="234">
        <v>0</v>
      </c>
      <c r="AH39" s="227">
        <v>0</v>
      </c>
      <c r="AI39" s="228">
        <v>0</v>
      </c>
      <c r="AJ39" s="228">
        <v>0</v>
      </c>
      <c r="AK39" s="228">
        <v>0</v>
      </c>
      <c r="AL39" s="234">
        <v>0</v>
      </c>
      <c r="AM39" s="227">
        <v>0</v>
      </c>
      <c r="AN39" s="228">
        <v>0</v>
      </c>
      <c r="AO39" s="234">
        <v>0</v>
      </c>
      <c r="AP39" s="231">
        <v>0</v>
      </c>
      <c r="AQ39" s="228">
        <v>0</v>
      </c>
      <c r="AR39" s="234">
        <v>0</v>
      </c>
      <c r="AS39" s="227">
        <v>537</v>
      </c>
      <c r="AT39" s="227">
        <v>7493</v>
      </c>
      <c r="AU39" s="228">
        <v>0</v>
      </c>
      <c r="AV39" s="234">
        <v>7493</v>
      </c>
      <c r="AW39" s="227">
        <v>0</v>
      </c>
      <c r="AX39" s="228">
        <v>0</v>
      </c>
      <c r="AY39" s="228">
        <v>0</v>
      </c>
      <c r="AZ39" s="234">
        <v>0</v>
      </c>
      <c r="BA39" s="231">
        <v>0</v>
      </c>
      <c r="BB39" s="228">
        <v>0</v>
      </c>
      <c r="BC39" s="234">
        <v>0</v>
      </c>
      <c r="BD39" s="227">
        <v>3011</v>
      </c>
      <c r="BE39" s="228">
        <v>0</v>
      </c>
      <c r="BF39" s="234">
        <v>3011</v>
      </c>
      <c r="BG39" s="231">
        <v>0</v>
      </c>
      <c r="BH39" s="228">
        <v>0</v>
      </c>
      <c r="BI39" s="234">
        <v>0</v>
      </c>
      <c r="BJ39" s="227">
        <v>0</v>
      </c>
      <c r="BK39" s="228">
        <v>0</v>
      </c>
      <c r="BL39" s="234">
        <v>0</v>
      </c>
      <c r="BM39" s="227">
        <v>0</v>
      </c>
      <c r="BN39" s="228">
        <v>0</v>
      </c>
      <c r="BO39" s="234">
        <v>0</v>
      </c>
      <c r="BP39" s="227">
        <v>0</v>
      </c>
      <c r="BQ39" s="228">
        <v>0</v>
      </c>
      <c r="BR39" s="228">
        <v>0</v>
      </c>
      <c r="BS39" s="234">
        <v>0</v>
      </c>
      <c r="BT39" s="227">
        <v>0</v>
      </c>
      <c r="BU39" s="228">
        <v>0</v>
      </c>
      <c r="BV39" s="228">
        <v>0</v>
      </c>
      <c r="BW39" s="234">
        <v>0</v>
      </c>
      <c r="BX39" s="227">
        <v>365</v>
      </c>
      <c r="BY39" s="228">
        <v>0</v>
      </c>
      <c r="BZ39" s="228">
        <v>0</v>
      </c>
      <c r="CA39" s="234">
        <v>365</v>
      </c>
      <c r="CB39" s="227">
        <v>4740</v>
      </c>
      <c r="CC39" s="228">
        <v>0</v>
      </c>
      <c r="CD39" s="228">
        <v>0</v>
      </c>
      <c r="CE39" s="887">
        <v>4740</v>
      </c>
      <c r="CF39" s="227">
        <v>0</v>
      </c>
      <c r="CG39" s="228">
        <v>0</v>
      </c>
      <c r="CH39" s="228">
        <v>0</v>
      </c>
      <c r="CI39" s="234">
        <v>0</v>
      </c>
      <c r="CJ39" s="227">
        <v>0</v>
      </c>
      <c r="CK39" s="228">
        <v>0</v>
      </c>
      <c r="CL39" s="234">
        <v>0</v>
      </c>
      <c r="CM39" s="227">
        <v>4603</v>
      </c>
      <c r="CN39" s="228">
        <v>0</v>
      </c>
      <c r="CO39" s="228">
        <v>0</v>
      </c>
      <c r="CP39" s="228">
        <v>0</v>
      </c>
      <c r="CQ39" s="234">
        <v>4603</v>
      </c>
      <c r="CR39" s="231">
        <v>9</v>
      </c>
      <c r="CS39" s="228">
        <v>0</v>
      </c>
      <c r="CT39" s="234">
        <v>9</v>
      </c>
      <c r="CU39" s="231">
        <v>0</v>
      </c>
      <c r="CV39" s="228">
        <v>0</v>
      </c>
      <c r="CW39" s="234">
        <v>0</v>
      </c>
      <c r="CX39" s="227">
        <v>7117</v>
      </c>
      <c r="CY39" s="228">
        <v>0</v>
      </c>
      <c r="CZ39" s="228">
        <v>0</v>
      </c>
      <c r="DA39" s="234">
        <v>7117</v>
      </c>
      <c r="DB39" s="227">
        <v>0</v>
      </c>
      <c r="DC39" s="228">
        <v>0</v>
      </c>
      <c r="DD39" s="234">
        <v>0</v>
      </c>
      <c r="DE39" s="227">
        <v>0</v>
      </c>
      <c r="DF39" s="543">
        <v>0</v>
      </c>
      <c r="DG39" s="433">
        <v>0</v>
      </c>
      <c r="DH39" s="433">
        <v>0</v>
      </c>
      <c r="DI39" s="544">
        <v>0</v>
      </c>
      <c r="DJ39" s="227">
        <v>0</v>
      </c>
      <c r="DK39" s="228">
        <v>0</v>
      </c>
      <c r="DL39" s="234">
        <v>0</v>
      </c>
      <c r="DM39" s="227">
        <v>0</v>
      </c>
      <c r="DN39" s="227">
        <v>0</v>
      </c>
      <c r="DO39" s="228">
        <v>0</v>
      </c>
      <c r="DP39" s="234">
        <v>0</v>
      </c>
      <c r="DQ39" s="227">
        <v>4812</v>
      </c>
      <c r="DR39" s="228">
        <v>0</v>
      </c>
      <c r="DS39" s="234">
        <v>4812</v>
      </c>
      <c r="DT39" s="227">
        <v>907</v>
      </c>
      <c r="DU39" s="543">
        <v>0</v>
      </c>
      <c r="DV39" s="433">
        <v>0</v>
      </c>
      <c r="DW39" s="433">
        <v>0</v>
      </c>
      <c r="DX39" s="544">
        <v>0</v>
      </c>
      <c r="DY39" s="543">
        <v>0</v>
      </c>
      <c r="DZ39" s="433">
        <v>0</v>
      </c>
      <c r="EA39" s="433">
        <v>0</v>
      </c>
      <c r="EB39" s="544">
        <v>0</v>
      </c>
      <c r="EC39" s="543">
        <v>0</v>
      </c>
      <c r="ED39" s="433">
        <v>0</v>
      </c>
      <c r="EE39" s="544">
        <v>0</v>
      </c>
      <c r="EF39" s="227">
        <v>3930</v>
      </c>
      <c r="EG39" s="227">
        <v>0</v>
      </c>
      <c r="EH39" s="228">
        <v>0</v>
      </c>
      <c r="EI39" s="234">
        <v>0</v>
      </c>
      <c r="EJ39" s="236">
        <v>0</v>
      </c>
      <c r="EK39" s="236">
        <v>0</v>
      </c>
      <c r="EL39" s="888">
        <v>56458</v>
      </c>
      <c r="EM39" s="287">
        <v>0</v>
      </c>
      <c r="EN39" s="287">
        <v>907</v>
      </c>
      <c r="EO39" s="287">
        <v>0</v>
      </c>
      <c r="EP39" s="287">
        <v>0</v>
      </c>
      <c r="EQ39" s="287">
        <v>0</v>
      </c>
      <c r="ER39" s="229">
        <v>57365</v>
      </c>
    </row>
    <row r="40" spans="1:148" ht="15.75" customHeight="1">
      <c r="A40" s="2086"/>
      <c r="B40" s="2087"/>
      <c r="C40" s="820" t="s">
        <v>493</v>
      </c>
      <c r="D40" s="821"/>
      <c r="E40" s="822"/>
      <c r="F40" s="643">
        <v>0</v>
      </c>
      <c r="G40" s="644">
        <v>0</v>
      </c>
      <c r="H40" s="644">
        <v>0</v>
      </c>
      <c r="I40" s="647">
        <v>0</v>
      </c>
      <c r="J40" s="643">
        <v>0</v>
      </c>
      <c r="K40" s="643">
        <v>0</v>
      </c>
      <c r="L40" s="644">
        <v>24694</v>
      </c>
      <c r="M40" s="644">
        <v>0</v>
      </c>
      <c r="N40" s="647">
        <v>24694</v>
      </c>
      <c r="O40" s="643">
        <v>0</v>
      </c>
      <c r="P40" s="644">
        <v>9034</v>
      </c>
      <c r="Q40" s="644">
        <v>0</v>
      </c>
      <c r="R40" s="647">
        <v>9034</v>
      </c>
      <c r="S40" s="643">
        <v>0</v>
      </c>
      <c r="T40" s="644">
        <v>74123</v>
      </c>
      <c r="U40" s="644">
        <v>0</v>
      </c>
      <c r="V40" s="647">
        <v>74123</v>
      </c>
      <c r="W40" s="643">
        <v>0</v>
      </c>
      <c r="X40" s="644">
        <v>0</v>
      </c>
      <c r="Y40" s="647">
        <v>0</v>
      </c>
      <c r="Z40" s="643">
        <v>0</v>
      </c>
      <c r="AA40" s="644">
        <v>0</v>
      </c>
      <c r="AB40" s="647">
        <v>0</v>
      </c>
      <c r="AC40" s="643">
        <v>103231</v>
      </c>
      <c r="AD40" s="643">
        <v>93117</v>
      </c>
      <c r="AE40" s="644">
        <v>0</v>
      </c>
      <c r="AF40" s="644">
        <v>0</v>
      </c>
      <c r="AG40" s="647">
        <v>93117</v>
      </c>
      <c r="AH40" s="643">
        <v>0</v>
      </c>
      <c r="AI40" s="644">
        <v>28581</v>
      </c>
      <c r="AJ40" s="644">
        <v>33831</v>
      </c>
      <c r="AK40" s="644">
        <v>1634</v>
      </c>
      <c r="AL40" s="647">
        <v>64046</v>
      </c>
      <c r="AM40" s="643">
        <v>90751</v>
      </c>
      <c r="AN40" s="644">
        <v>4163</v>
      </c>
      <c r="AO40" s="647">
        <v>94914</v>
      </c>
      <c r="AP40" s="971">
        <v>0</v>
      </c>
      <c r="AQ40" s="644">
        <v>45391</v>
      </c>
      <c r="AR40" s="647">
        <v>45391</v>
      </c>
      <c r="AS40" s="643">
        <v>0</v>
      </c>
      <c r="AT40" s="643">
        <v>0</v>
      </c>
      <c r="AU40" s="644">
        <v>0</v>
      </c>
      <c r="AV40" s="647">
        <v>0</v>
      </c>
      <c r="AW40" s="643">
        <v>0</v>
      </c>
      <c r="AX40" s="644">
        <v>0</v>
      </c>
      <c r="AY40" s="644">
        <v>0</v>
      </c>
      <c r="AZ40" s="647">
        <v>0</v>
      </c>
      <c r="BA40" s="971">
        <v>0</v>
      </c>
      <c r="BB40" s="644">
        <v>0</v>
      </c>
      <c r="BC40" s="647">
        <v>0</v>
      </c>
      <c r="BD40" s="643">
        <v>0</v>
      </c>
      <c r="BE40" s="644">
        <v>7276</v>
      </c>
      <c r="BF40" s="647">
        <v>7276</v>
      </c>
      <c r="BG40" s="646">
        <v>0</v>
      </c>
      <c r="BH40" s="644">
        <v>0</v>
      </c>
      <c r="BI40" s="647">
        <v>0</v>
      </c>
      <c r="BJ40" s="643">
        <v>36374</v>
      </c>
      <c r="BK40" s="644">
        <v>0</v>
      </c>
      <c r="BL40" s="647">
        <v>36374</v>
      </c>
      <c r="BM40" s="643">
        <v>0</v>
      </c>
      <c r="BN40" s="644">
        <v>0</v>
      </c>
      <c r="BO40" s="647">
        <v>0</v>
      </c>
      <c r="BP40" s="643">
        <v>0</v>
      </c>
      <c r="BQ40" s="644">
        <v>8283</v>
      </c>
      <c r="BR40" s="644">
        <v>0</v>
      </c>
      <c r="BS40" s="647">
        <v>8283</v>
      </c>
      <c r="BT40" s="643">
        <v>0</v>
      </c>
      <c r="BU40" s="644">
        <v>26234</v>
      </c>
      <c r="BV40" s="644">
        <v>0</v>
      </c>
      <c r="BW40" s="647">
        <v>26234</v>
      </c>
      <c r="BX40" s="643">
        <v>0</v>
      </c>
      <c r="BY40" s="644">
        <v>0</v>
      </c>
      <c r="BZ40" s="644">
        <v>0</v>
      </c>
      <c r="CA40" s="647">
        <v>0</v>
      </c>
      <c r="CB40" s="643">
        <v>0</v>
      </c>
      <c r="CC40" s="644">
        <v>0</v>
      </c>
      <c r="CD40" s="644">
        <v>0</v>
      </c>
      <c r="CE40" s="890">
        <v>0</v>
      </c>
      <c r="CF40" s="643">
        <v>78097</v>
      </c>
      <c r="CG40" s="644">
        <v>25575</v>
      </c>
      <c r="CH40" s="644">
        <v>862</v>
      </c>
      <c r="CI40" s="647">
        <v>104534</v>
      </c>
      <c r="CJ40" s="643">
        <v>0</v>
      </c>
      <c r="CK40" s="644">
        <v>0</v>
      </c>
      <c r="CL40" s="647">
        <v>0</v>
      </c>
      <c r="CM40" s="643">
        <v>44672</v>
      </c>
      <c r="CN40" s="644">
        <v>0</v>
      </c>
      <c r="CO40" s="644">
        <v>0</v>
      </c>
      <c r="CP40" s="644">
        <v>0</v>
      </c>
      <c r="CQ40" s="647">
        <v>44672</v>
      </c>
      <c r="CR40" s="646">
        <v>32649</v>
      </c>
      <c r="CS40" s="644">
        <v>26191</v>
      </c>
      <c r="CT40" s="647">
        <v>58840</v>
      </c>
      <c r="CU40" s="646">
        <v>0</v>
      </c>
      <c r="CV40" s="644">
        <v>0</v>
      </c>
      <c r="CW40" s="647">
        <v>0</v>
      </c>
      <c r="CX40" s="643">
        <v>0</v>
      </c>
      <c r="CY40" s="644">
        <v>48004</v>
      </c>
      <c r="CZ40" s="644">
        <v>40019</v>
      </c>
      <c r="DA40" s="647">
        <v>88023</v>
      </c>
      <c r="DB40" s="643">
        <v>100476</v>
      </c>
      <c r="DC40" s="644">
        <v>0</v>
      </c>
      <c r="DD40" s="647">
        <v>100476</v>
      </c>
      <c r="DE40" s="643">
        <v>43147</v>
      </c>
      <c r="DF40" s="557">
        <v>0</v>
      </c>
      <c r="DG40" s="1132">
        <v>38008</v>
      </c>
      <c r="DH40" s="1132">
        <v>0</v>
      </c>
      <c r="DI40" s="547">
        <v>38008</v>
      </c>
      <c r="DJ40" s="643">
        <v>0</v>
      </c>
      <c r="DK40" s="644">
        <v>0</v>
      </c>
      <c r="DL40" s="647">
        <v>0</v>
      </c>
      <c r="DM40" s="643">
        <v>0</v>
      </c>
      <c r="DN40" s="643">
        <v>38089</v>
      </c>
      <c r="DO40" s="644">
        <v>0</v>
      </c>
      <c r="DP40" s="647">
        <v>38089</v>
      </c>
      <c r="DQ40" s="643">
        <v>0</v>
      </c>
      <c r="DR40" s="644">
        <v>22270</v>
      </c>
      <c r="DS40" s="647">
        <v>22270</v>
      </c>
      <c r="DT40" s="643">
        <v>0</v>
      </c>
      <c r="DU40" s="557">
        <v>37697</v>
      </c>
      <c r="DV40" s="1132">
        <v>11497</v>
      </c>
      <c r="DW40" s="1132">
        <v>0</v>
      </c>
      <c r="DX40" s="547">
        <v>49194</v>
      </c>
      <c r="DY40" s="557">
        <v>0</v>
      </c>
      <c r="DZ40" s="1132">
        <v>51923</v>
      </c>
      <c r="EA40" s="1132">
        <v>0</v>
      </c>
      <c r="EB40" s="547">
        <v>51923</v>
      </c>
      <c r="EC40" s="557">
        <v>52053</v>
      </c>
      <c r="ED40" s="1132">
        <v>21125</v>
      </c>
      <c r="EE40" s="547">
        <v>73178</v>
      </c>
      <c r="EF40" s="643">
        <v>0</v>
      </c>
      <c r="EG40" s="643">
        <v>0</v>
      </c>
      <c r="EH40" s="644">
        <v>0</v>
      </c>
      <c r="EI40" s="647">
        <v>0</v>
      </c>
      <c r="EJ40" s="645">
        <v>0</v>
      </c>
      <c r="EK40" s="645">
        <v>0</v>
      </c>
      <c r="EL40" s="879">
        <v>750353</v>
      </c>
      <c r="EM40" s="256">
        <v>0</v>
      </c>
      <c r="EN40" s="256">
        <v>320381</v>
      </c>
      <c r="EO40" s="256">
        <v>221678</v>
      </c>
      <c r="EP40" s="256">
        <v>4163</v>
      </c>
      <c r="EQ40" s="256">
        <v>2496</v>
      </c>
      <c r="ER40" s="187">
        <v>1299071</v>
      </c>
    </row>
    <row r="41" spans="1:148" ht="15.75" customHeight="1">
      <c r="A41" s="2086"/>
      <c r="B41" s="2087"/>
      <c r="C41" s="880"/>
      <c r="D41" s="900" t="s">
        <v>490</v>
      </c>
      <c r="E41" s="901"/>
      <c r="F41" s="213">
        <v>0</v>
      </c>
      <c r="G41" s="214">
        <v>0</v>
      </c>
      <c r="H41" s="214">
        <v>0</v>
      </c>
      <c r="I41" s="220">
        <v>0</v>
      </c>
      <c r="J41" s="213">
        <v>0</v>
      </c>
      <c r="K41" s="213">
        <v>0</v>
      </c>
      <c r="L41" s="214">
        <v>3432</v>
      </c>
      <c r="M41" s="214">
        <v>0</v>
      </c>
      <c r="N41" s="220">
        <v>3432</v>
      </c>
      <c r="O41" s="213">
        <v>0</v>
      </c>
      <c r="P41" s="214">
        <v>1508</v>
      </c>
      <c r="Q41" s="214">
        <v>0</v>
      </c>
      <c r="R41" s="220">
        <v>1508</v>
      </c>
      <c r="S41" s="213">
        <v>0</v>
      </c>
      <c r="T41" s="214">
        <v>69333</v>
      </c>
      <c r="U41" s="214">
        <v>0</v>
      </c>
      <c r="V41" s="220">
        <v>69333</v>
      </c>
      <c r="W41" s="213">
        <v>0</v>
      </c>
      <c r="X41" s="214">
        <v>0</v>
      </c>
      <c r="Y41" s="220">
        <v>0</v>
      </c>
      <c r="Z41" s="213">
        <v>0</v>
      </c>
      <c r="AA41" s="214">
        <v>0</v>
      </c>
      <c r="AB41" s="220">
        <v>0</v>
      </c>
      <c r="AC41" s="213">
        <v>8259</v>
      </c>
      <c r="AD41" s="213">
        <v>15427</v>
      </c>
      <c r="AE41" s="214">
        <v>0</v>
      </c>
      <c r="AF41" s="214">
        <v>0</v>
      </c>
      <c r="AG41" s="220">
        <v>15427</v>
      </c>
      <c r="AH41" s="213">
        <v>0</v>
      </c>
      <c r="AI41" s="214">
        <v>6478</v>
      </c>
      <c r="AJ41" s="214">
        <v>3044</v>
      </c>
      <c r="AK41" s="214">
        <v>239</v>
      </c>
      <c r="AL41" s="220">
        <v>9761</v>
      </c>
      <c r="AM41" s="213">
        <v>19830</v>
      </c>
      <c r="AN41" s="214">
        <v>800</v>
      </c>
      <c r="AO41" s="220">
        <v>20630</v>
      </c>
      <c r="AP41" s="217">
        <v>0</v>
      </c>
      <c r="AQ41" s="214">
        <v>8568</v>
      </c>
      <c r="AR41" s="220">
        <v>8568</v>
      </c>
      <c r="AS41" s="213">
        <v>0</v>
      </c>
      <c r="AT41" s="213">
        <v>0</v>
      </c>
      <c r="AU41" s="214">
        <v>0</v>
      </c>
      <c r="AV41" s="220">
        <v>0</v>
      </c>
      <c r="AW41" s="213">
        <v>0</v>
      </c>
      <c r="AX41" s="214">
        <v>0</v>
      </c>
      <c r="AY41" s="214">
        <v>0</v>
      </c>
      <c r="AZ41" s="220">
        <v>0</v>
      </c>
      <c r="BA41" s="217">
        <v>0</v>
      </c>
      <c r="BB41" s="214">
        <v>0</v>
      </c>
      <c r="BC41" s="220">
        <v>0</v>
      </c>
      <c r="BD41" s="213">
        <v>0</v>
      </c>
      <c r="BE41" s="214">
        <v>0</v>
      </c>
      <c r="BF41" s="220">
        <v>0</v>
      </c>
      <c r="BG41" s="217">
        <v>0</v>
      </c>
      <c r="BH41" s="214">
        <v>0</v>
      </c>
      <c r="BI41" s="220">
        <v>0</v>
      </c>
      <c r="BJ41" s="213">
        <v>8658</v>
      </c>
      <c r="BK41" s="214">
        <v>0</v>
      </c>
      <c r="BL41" s="220">
        <v>8658</v>
      </c>
      <c r="BM41" s="213">
        <v>0</v>
      </c>
      <c r="BN41" s="214">
        <v>0</v>
      </c>
      <c r="BO41" s="220">
        <v>0</v>
      </c>
      <c r="BP41" s="213">
        <v>0</v>
      </c>
      <c r="BQ41" s="214">
        <v>0</v>
      </c>
      <c r="BR41" s="214">
        <v>0</v>
      </c>
      <c r="BS41" s="220">
        <v>0</v>
      </c>
      <c r="BT41" s="213">
        <v>0</v>
      </c>
      <c r="BU41" s="214">
        <v>3852</v>
      </c>
      <c r="BV41" s="214">
        <v>0</v>
      </c>
      <c r="BW41" s="220">
        <v>3852</v>
      </c>
      <c r="BX41" s="213">
        <v>0</v>
      </c>
      <c r="BY41" s="214">
        <v>0</v>
      </c>
      <c r="BZ41" s="214">
        <v>0</v>
      </c>
      <c r="CA41" s="220">
        <v>0</v>
      </c>
      <c r="CB41" s="213">
        <v>0</v>
      </c>
      <c r="CC41" s="214">
        <v>0</v>
      </c>
      <c r="CD41" s="214">
        <v>0</v>
      </c>
      <c r="CE41" s="661">
        <v>0</v>
      </c>
      <c r="CF41" s="213">
        <v>14057</v>
      </c>
      <c r="CG41" s="214">
        <v>3069</v>
      </c>
      <c r="CH41" s="214">
        <v>172</v>
      </c>
      <c r="CI41" s="220">
        <v>17298</v>
      </c>
      <c r="CJ41" s="213">
        <v>0</v>
      </c>
      <c r="CK41" s="214">
        <v>0</v>
      </c>
      <c r="CL41" s="220">
        <v>0</v>
      </c>
      <c r="CM41" s="213">
        <v>0</v>
      </c>
      <c r="CN41" s="214">
        <v>0</v>
      </c>
      <c r="CO41" s="214">
        <v>0</v>
      </c>
      <c r="CP41" s="214">
        <v>0</v>
      </c>
      <c r="CQ41" s="220">
        <v>0</v>
      </c>
      <c r="CR41" s="217">
        <v>9657</v>
      </c>
      <c r="CS41" s="214">
        <v>8498</v>
      </c>
      <c r="CT41" s="220">
        <v>18155</v>
      </c>
      <c r="CU41" s="217">
        <v>0</v>
      </c>
      <c r="CV41" s="214">
        <v>0</v>
      </c>
      <c r="CW41" s="220">
        <v>0</v>
      </c>
      <c r="CX41" s="213">
        <v>0</v>
      </c>
      <c r="CY41" s="214">
        <v>8904</v>
      </c>
      <c r="CZ41" s="214">
        <v>4391</v>
      </c>
      <c r="DA41" s="220">
        <v>13295</v>
      </c>
      <c r="DB41" s="213">
        <v>31228</v>
      </c>
      <c r="DC41" s="214">
        <v>0</v>
      </c>
      <c r="DD41" s="220">
        <v>31228</v>
      </c>
      <c r="DE41" s="213">
        <v>20521</v>
      </c>
      <c r="DF41" s="532">
        <v>0</v>
      </c>
      <c r="DG41" s="421">
        <v>10262</v>
      </c>
      <c r="DH41" s="421">
        <v>0</v>
      </c>
      <c r="DI41" s="526">
        <v>10262</v>
      </c>
      <c r="DJ41" s="213">
        <v>0</v>
      </c>
      <c r="DK41" s="214">
        <v>0</v>
      </c>
      <c r="DL41" s="220">
        <v>0</v>
      </c>
      <c r="DM41" s="213">
        <v>0</v>
      </c>
      <c r="DN41" s="213">
        <v>9903</v>
      </c>
      <c r="DO41" s="214">
        <v>0</v>
      </c>
      <c r="DP41" s="220">
        <v>9903</v>
      </c>
      <c r="DQ41" s="213">
        <v>0</v>
      </c>
      <c r="DR41" s="214">
        <v>6682</v>
      </c>
      <c r="DS41" s="220">
        <v>6682</v>
      </c>
      <c r="DT41" s="213">
        <v>0</v>
      </c>
      <c r="DU41" s="532">
        <v>6406</v>
      </c>
      <c r="DV41" s="421">
        <v>1920</v>
      </c>
      <c r="DW41" s="421">
        <v>0</v>
      </c>
      <c r="DX41" s="526">
        <v>8326</v>
      </c>
      <c r="DY41" s="532">
        <v>0</v>
      </c>
      <c r="DZ41" s="421">
        <v>13624</v>
      </c>
      <c r="EA41" s="421">
        <v>0</v>
      </c>
      <c r="EB41" s="526">
        <v>13624</v>
      </c>
      <c r="EC41" s="532">
        <v>6623</v>
      </c>
      <c r="ED41" s="421">
        <v>3456</v>
      </c>
      <c r="EE41" s="526">
        <v>10079</v>
      </c>
      <c r="EF41" s="213">
        <v>0</v>
      </c>
      <c r="EG41" s="213">
        <v>0</v>
      </c>
      <c r="EH41" s="214">
        <v>0</v>
      </c>
      <c r="EI41" s="220">
        <v>0</v>
      </c>
      <c r="EJ41" s="222">
        <v>0</v>
      </c>
      <c r="EK41" s="222">
        <v>0</v>
      </c>
      <c r="EL41" s="883">
        <v>150569</v>
      </c>
      <c r="EM41" s="224">
        <v>0</v>
      </c>
      <c r="EN41" s="224">
        <v>119313</v>
      </c>
      <c r="EO41" s="224">
        <v>37708</v>
      </c>
      <c r="EP41" s="224">
        <v>800</v>
      </c>
      <c r="EQ41" s="224">
        <v>411</v>
      </c>
      <c r="ER41" s="215">
        <v>308801</v>
      </c>
    </row>
    <row r="42" spans="1:148" ht="15.75" customHeight="1">
      <c r="A42" s="2086"/>
      <c r="B42" s="2087"/>
      <c r="C42" s="846"/>
      <c r="D42" s="902" t="s">
        <v>491</v>
      </c>
      <c r="E42" s="903"/>
      <c r="F42" s="227">
        <v>0</v>
      </c>
      <c r="G42" s="228">
        <v>0</v>
      </c>
      <c r="H42" s="228">
        <v>0</v>
      </c>
      <c r="I42" s="234">
        <v>0</v>
      </c>
      <c r="J42" s="227">
        <v>0</v>
      </c>
      <c r="K42" s="227">
        <v>0</v>
      </c>
      <c r="L42" s="228">
        <v>21262</v>
      </c>
      <c r="M42" s="228">
        <v>0</v>
      </c>
      <c r="N42" s="234">
        <v>21262</v>
      </c>
      <c r="O42" s="227">
        <v>0</v>
      </c>
      <c r="P42" s="228">
        <v>7526</v>
      </c>
      <c r="Q42" s="228">
        <v>0</v>
      </c>
      <c r="R42" s="234">
        <v>7526</v>
      </c>
      <c r="S42" s="227">
        <v>0</v>
      </c>
      <c r="T42" s="228">
        <v>4790</v>
      </c>
      <c r="U42" s="228">
        <v>0</v>
      </c>
      <c r="V42" s="234">
        <v>4790</v>
      </c>
      <c r="W42" s="227">
        <v>0</v>
      </c>
      <c r="X42" s="228">
        <v>0</v>
      </c>
      <c r="Y42" s="234">
        <v>0</v>
      </c>
      <c r="Z42" s="227">
        <v>0</v>
      </c>
      <c r="AA42" s="228">
        <v>0</v>
      </c>
      <c r="AB42" s="234">
        <v>0</v>
      </c>
      <c r="AC42" s="227">
        <v>94972</v>
      </c>
      <c r="AD42" s="227">
        <v>77690</v>
      </c>
      <c r="AE42" s="228">
        <v>0</v>
      </c>
      <c r="AF42" s="228">
        <v>0</v>
      </c>
      <c r="AG42" s="234">
        <v>77690</v>
      </c>
      <c r="AH42" s="227">
        <v>0</v>
      </c>
      <c r="AI42" s="228">
        <v>22103</v>
      </c>
      <c r="AJ42" s="228">
        <v>30787</v>
      </c>
      <c r="AK42" s="228">
        <v>1395</v>
      </c>
      <c r="AL42" s="234">
        <v>54285</v>
      </c>
      <c r="AM42" s="227">
        <v>70921</v>
      </c>
      <c r="AN42" s="228">
        <v>3363</v>
      </c>
      <c r="AO42" s="234">
        <v>74284</v>
      </c>
      <c r="AP42" s="671">
        <v>0</v>
      </c>
      <c r="AQ42" s="228">
        <v>36823</v>
      </c>
      <c r="AR42" s="234">
        <v>36823</v>
      </c>
      <c r="AS42" s="227">
        <v>0</v>
      </c>
      <c r="AT42" s="227">
        <v>0</v>
      </c>
      <c r="AU42" s="228">
        <v>0</v>
      </c>
      <c r="AV42" s="234">
        <v>0</v>
      </c>
      <c r="AW42" s="227">
        <v>0</v>
      </c>
      <c r="AX42" s="228">
        <v>0</v>
      </c>
      <c r="AY42" s="228">
        <v>0</v>
      </c>
      <c r="AZ42" s="234">
        <v>0</v>
      </c>
      <c r="BA42" s="671">
        <v>0</v>
      </c>
      <c r="BB42" s="228">
        <v>0</v>
      </c>
      <c r="BC42" s="234">
        <v>0</v>
      </c>
      <c r="BD42" s="227">
        <v>0</v>
      </c>
      <c r="BE42" s="228">
        <v>7276</v>
      </c>
      <c r="BF42" s="234">
        <v>7276</v>
      </c>
      <c r="BG42" s="231">
        <v>0</v>
      </c>
      <c r="BH42" s="228">
        <v>0</v>
      </c>
      <c r="BI42" s="234">
        <v>0</v>
      </c>
      <c r="BJ42" s="227">
        <v>27716</v>
      </c>
      <c r="BK42" s="228">
        <v>0</v>
      </c>
      <c r="BL42" s="234">
        <v>27716</v>
      </c>
      <c r="BM42" s="227">
        <v>0</v>
      </c>
      <c r="BN42" s="228">
        <v>0</v>
      </c>
      <c r="BO42" s="234">
        <v>0</v>
      </c>
      <c r="BP42" s="227">
        <v>0</v>
      </c>
      <c r="BQ42" s="228">
        <v>8283</v>
      </c>
      <c r="BR42" s="228">
        <v>0</v>
      </c>
      <c r="BS42" s="234">
        <v>8283</v>
      </c>
      <c r="BT42" s="227">
        <v>0</v>
      </c>
      <c r="BU42" s="228">
        <v>22382</v>
      </c>
      <c r="BV42" s="228">
        <v>0</v>
      </c>
      <c r="BW42" s="234">
        <v>22382</v>
      </c>
      <c r="BX42" s="227">
        <v>0</v>
      </c>
      <c r="BY42" s="228">
        <v>0</v>
      </c>
      <c r="BZ42" s="228">
        <v>0</v>
      </c>
      <c r="CA42" s="234">
        <v>0</v>
      </c>
      <c r="CB42" s="227">
        <v>0</v>
      </c>
      <c r="CC42" s="228">
        <v>0</v>
      </c>
      <c r="CD42" s="228">
        <v>0</v>
      </c>
      <c r="CE42" s="887">
        <v>0</v>
      </c>
      <c r="CF42" s="227">
        <v>64040</v>
      </c>
      <c r="CG42" s="228">
        <v>22506</v>
      </c>
      <c r="CH42" s="228">
        <v>690</v>
      </c>
      <c r="CI42" s="234">
        <v>87236</v>
      </c>
      <c r="CJ42" s="227">
        <v>0</v>
      </c>
      <c r="CK42" s="228">
        <v>0</v>
      </c>
      <c r="CL42" s="234">
        <v>0</v>
      </c>
      <c r="CM42" s="227">
        <v>44672</v>
      </c>
      <c r="CN42" s="228">
        <v>0</v>
      </c>
      <c r="CO42" s="228">
        <v>0</v>
      </c>
      <c r="CP42" s="228">
        <v>0</v>
      </c>
      <c r="CQ42" s="234">
        <v>44672</v>
      </c>
      <c r="CR42" s="231">
        <v>22992</v>
      </c>
      <c r="CS42" s="228">
        <v>17693</v>
      </c>
      <c r="CT42" s="234">
        <v>40685</v>
      </c>
      <c r="CU42" s="231">
        <v>0</v>
      </c>
      <c r="CV42" s="228">
        <v>0</v>
      </c>
      <c r="CW42" s="234">
        <v>0</v>
      </c>
      <c r="CX42" s="227">
        <v>0</v>
      </c>
      <c r="CY42" s="228">
        <v>39100</v>
      </c>
      <c r="CZ42" s="228">
        <v>35628</v>
      </c>
      <c r="DA42" s="234">
        <v>74728</v>
      </c>
      <c r="DB42" s="227">
        <v>69248</v>
      </c>
      <c r="DC42" s="228">
        <v>0</v>
      </c>
      <c r="DD42" s="234">
        <v>69248</v>
      </c>
      <c r="DE42" s="227">
        <v>22626</v>
      </c>
      <c r="DF42" s="543">
        <v>0</v>
      </c>
      <c r="DG42" s="433">
        <v>27746</v>
      </c>
      <c r="DH42" s="433">
        <v>0</v>
      </c>
      <c r="DI42" s="544">
        <v>27746</v>
      </c>
      <c r="DJ42" s="227">
        <v>0</v>
      </c>
      <c r="DK42" s="228">
        <v>0</v>
      </c>
      <c r="DL42" s="234">
        <v>0</v>
      </c>
      <c r="DM42" s="227">
        <v>0</v>
      </c>
      <c r="DN42" s="227">
        <v>28186</v>
      </c>
      <c r="DO42" s="228">
        <v>0</v>
      </c>
      <c r="DP42" s="234">
        <v>28186</v>
      </c>
      <c r="DQ42" s="227">
        <v>0</v>
      </c>
      <c r="DR42" s="228">
        <v>15588</v>
      </c>
      <c r="DS42" s="234">
        <v>15588</v>
      </c>
      <c r="DT42" s="227">
        <v>0</v>
      </c>
      <c r="DU42" s="543">
        <v>31291</v>
      </c>
      <c r="DV42" s="433">
        <v>9577</v>
      </c>
      <c r="DW42" s="433">
        <v>0</v>
      </c>
      <c r="DX42" s="544">
        <v>40868</v>
      </c>
      <c r="DY42" s="543">
        <v>0</v>
      </c>
      <c r="DZ42" s="433">
        <v>38299</v>
      </c>
      <c r="EA42" s="433">
        <v>0</v>
      </c>
      <c r="EB42" s="544">
        <v>38299</v>
      </c>
      <c r="EC42" s="543">
        <v>45430</v>
      </c>
      <c r="ED42" s="433">
        <v>17669</v>
      </c>
      <c r="EE42" s="544">
        <v>63099</v>
      </c>
      <c r="EF42" s="227">
        <v>0</v>
      </c>
      <c r="EG42" s="227">
        <v>0</v>
      </c>
      <c r="EH42" s="228">
        <v>0</v>
      </c>
      <c r="EI42" s="887">
        <v>0</v>
      </c>
      <c r="EJ42" s="236">
        <v>0</v>
      </c>
      <c r="EK42" s="236">
        <v>0</v>
      </c>
      <c r="EL42" s="904">
        <v>599784</v>
      </c>
      <c r="EM42" s="287">
        <v>0</v>
      </c>
      <c r="EN42" s="287">
        <v>201068</v>
      </c>
      <c r="EO42" s="287">
        <v>183970</v>
      </c>
      <c r="EP42" s="287">
        <v>3363</v>
      </c>
      <c r="EQ42" s="287">
        <v>2085</v>
      </c>
      <c r="ER42" s="229">
        <v>990270</v>
      </c>
    </row>
    <row r="43" spans="1:148" ht="15.75" customHeight="1">
      <c r="A43" s="2086"/>
      <c r="B43" s="2087"/>
      <c r="C43" s="820" t="s">
        <v>494</v>
      </c>
      <c r="D43" s="821"/>
      <c r="E43" s="822"/>
      <c r="F43" s="643">
        <v>1950394</v>
      </c>
      <c r="G43" s="644">
        <v>46632</v>
      </c>
      <c r="H43" s="644">
        <v>245444</v>
      </c>
      <c r="I43" s="647">
        <v>2242470</v>
      </c>
      <c r="J43" s="643">
        <v>0</v>
      </c>
      <c r="K43" s="643">
        <v>175042</v>
      </c>
      <c r="L43" s="644">
        <v>31422</v>
      </c>
      <c r="M43" s="644">
        <v>15860</v>
      </c>
      <c r="N43" s="647">
        <v>222324</v>
      </c>
      <c r="O43" s="643">
        <v>612813</v>
      </c>
      <c r="P43" s="644">
        <v>43507</v>
      </c>
      <c r="Q43" s="644">
        <v>175644</v>
      </c>
      <c r="R43" s="647">
        <v>831964</v>
      </c>
      <c r="S43" s="643">
        <v>529920</v>
      </c>
      <c r="T43" s="644">
        <v>44233</v>
      </c>
      <c r="U43" s="644">
        <v>90328</v>
      </c>
      <c r="V43" s="647">
        <v>664481</v>
      </c>
      <c r="W43" s="643">
        <v>208422</v>
      </c>
      <c r="X43" s="644">
        <v>46214</v>
      </c>
      <c r="Y43" s="647">
        <v>254636</v>
      </c>
      <c r="Z43" s="643">
        <v>0</v>
      </c>
      <c r="AA43" s="644">
        <v>5875</v>
      </c>
      <c r="AB43" s="647">
        <v>5875</v>
      </c>
      <c r="AC43" s="643">
        <v>104912</v>
      </c>
      <c r="AD43" s="643">
        <v>159458</v>
      </c>
      <c r="AE43" s="644">
        <v>22641</v>
      </c>
      <c r="AF43" s="644">
        <v>30946</v>
      </c>
      <c r="AG43" s="647">
        <v>213045</v>
      </c>
      <c r="AH43" s="643">
        <v>293145</v>
      </c>
      <c r="AI43" s="644">
        <v>41609</v>
      </c>
      <c r="AJ43" s="644">
        <v>189851</v>
      </c>
      <c r="AK43" s="644">
        <v>55819</v>
      </c>
      <c r="AL43" s="647">
        <v>580424</v>
      </c>
      <c r="AM43" s="643">
        <v>85537</v>
      </c>
      <c r="AN43" s="644">
        <v>4376</v>
      </c>
      <c r="AO43" s="647">
        <v>89913</v>
      </c>
      <c r="AP43" s="971">
        <v>332230</v>
      </c>
      <c r="AQ43" s="644">
        <v>60563</v>
      </c>
      <c r="AR43" s="647">
        <v>392793</v>
      </c>
      <c r="AS43" s="643">
        <v>0</v>
      </c>
      <c r="AT43" s="643">
        <v>164291</v>
      </c>
      <c r="AU43" s="644">
        <v>495346</v>
      </c>
      <c r="AV43" s="647">
        <v>659637</v>
      </c>
      <c r="AW43" s="643">
        <v>390015</v>
      </c>
      <c r="AX43" s="644">
        <v>0</v>
      </c>
      <c r="AY43" s="644">
        <v>18594</v>
      </c>
      <c r="AZ43" s="647">
        <v>408609</v>
      </c>
      <c r="BA43" s="971">
        <v>144062</v>
      </c>
      <c r="BB43" s="644">
        <v>10010</v>
      </c>
      <c r="BC43" s="647">
        <v>154072</v>
      </c>
      <c r="BD43" s="643">
        <v>143117</v>
      </c>
      <c r="BE43" s="644">
        <v>6204</v>
      </c>
      <c r="BF43" s="647">
        <v>149321</v>
      </c>
      <c r="BG43" s="646">
        <v>0</v>
      </c>
      <c r="BH43" s="644">
        <v>1427</v>
      </c>
      <c r="BI43" s="647">
        <v>1427</v>
      </c>
      <c r="BJ43" s="643">
        <v>108862</v>
      </c>
      <c r="BK43" s="644">
        <v>129253</v>
      </c>
      <c r="BL43" s="647">
        <v>238115</v>
      </c>
      <c r="BM43" s="643">
        <v>378229</v>
      </c>
      <c r="BN43" s="644">
        <v>110417</v>
      </c>
      <c r="BO43" s="647">
        <v>488646</v>
      </c>
      <c r="BP43" s="643">
        <v>601596</v>
      </c>
      <c r="BQ43" s="644">
        <v>15318</v>
      </c>
      <c r="BR43" s="644">
        <v>138389</v>
      </c>
      <c r="BS43" s="647">
        <v>755303</v>
      </c>
      <c r="BT43" s="643">
        <v>163903</v>
      </c>
      <c r="BU43" s="644">
        <v>93437</v>
      </c>
      <c r="BV43" s="644">
        <v>59237</v>
      </c>
      <c r="BW43" s="647">
        <v>316577</v>
      </c>
      <c r="BX43" s="643">
        <v>141709</v>
      </c>
      <c r="BY43" s="644">
        <v>277582</v>
      </c>
      <c r="BZ43" s="644">
        <v>41111</v>
      </c>
      <c r="CA43" s="647">
        <v>460402</v>
      </c>
      <c r="CB43" s="643">
        <v>80008</v>
      </c>
      <c r="CC43" s="644">
        <v>137120</v>
      </c>
      <c r="CD43" s="644">
        <v>96129</v>
      </c>
      <c r="CE43" s="890">
        <v>313257</v>
      </c>
      <c r="CF43" s="643">
        <v>134350</v>
      </c>
      <c r="CG43" s="644">
        <v>44504</v>
      </c>
      <c r="CH43" s="644">
        <v>16078</v>
      </c>
      <c r="CI43" s="647">
        <v>194932</v>
      </c>
      <c r="CJ43" s="643">
        <v>368516</v>
      </c>
      <c r="CK43" s="644">
        <v>5026</v>
      </c>
      <c r="CL43" s="647">
        <v>373542</v>
      </c>
      <c r="CM43" s="643">
        <v>66494</v>
      </c>
      <c r="CN43" s="644">
        <v>110880</v>
      </c>
      <c r="CO43" s="644">
        <v>46317</v>
      </c>
      <c r="CP43" s="644">
        <v>18987</v>
      </c>
      <c r="CQ43" s="647">
        <v>242678</v>
      </c>
      <c r="CR43" s="646">
        <v>103592</v>
      </c>
      <c r="CS43" s="644">
        <v>53521</v>
      </c>
      <c r="CT43" s="647">
        <v>157113</v>
      </c>
      <c r="CU43" s="646">
        <v>254650</v>
      </c>
      <c r="CV43" s="644">
        <v>76830</v>
      </c>
      <c r="CW43" s="647">
        <v>331480</v>
      </c>
      <c r="CX43" s="643">
        <v>307784</v>
      </c>
      <c r="CY43" s="644">
        <v>26441</v>
      </c>
      <c r="CZ43" s="644">
        <v>87784</v>
      </c>
      <c r="DA43" s="647">
        <v>422009</v>
      </c>
      <c r="DB43" s="643">
        <v>81898</v>
      </c>
      <c r="DC43" s="644">
        <v>68183</v>
      </c>
      <c r="DD43" s="647">
        <v>150081</v>
      </c>
      <c r="DE43" s="643">
        <v>0</v>
      </c>
      <c r="DF43" s="557">
        <v>174481</v>
      </c>
      <c r="DG43" s="1132">
        <v>70280</v>
      </c>
      <c r="DH43" s="1132">
        <v>97099</v>
      </c>
      <c r="DI43" s="547">
        <v>341860</v>
      </c>
      <c r="DJ43" s="643">
        <v>214181</v>
      </c>
      <c r="DK43" s="644">
        <v>141672</v>
      </c>
      <c r="DL43" s="647">
        <v>355853</v>
      </c>
      <c r="DM43" s="643">
        <v>10418</v>
      </c>
      <c r="DN43" s="643">
        <v>95234</v>
      </c>
      <c r="DO43" s="644">
        <v>73044</v>
      </c>
      <c r="DP43" s="647">
        <v>168278</v>
      </c>
      <c r="DQ43" s="643">
        <v>0</v>
      </c>
      <c r="DR43" s="644">
        <v>19493</v>
      </c>
      <c r="DS43" s="647">
        <v>19493</v>
      </c>
      <c r="DT43" s="643">
        <v>97987</v>
      </c>
      <c r="DU43" s="557">
        <v>40988</v>
      </c>
      <c r="DV43" s="1132">
        <v>28494</v>
      </c>
      <c r="DW43" s="1132">
        <v>84590</v>
      </c>
      <c r="DX43" s="547">
        <v>154072</v>
      </c>
      <c r="DY43" s="557">
        <v>40620</v>
      </c>
      <c r="DZ43" s="1132">
        <v>38605</v>
      </c>
      <c r="EA43" s="1132">
        <v>18485</v>
      </c>
      <c r="EB43" s="547">
        <v>97710</v>
      </c>
      <c r="EC43" s="557">
        <v>154440</v>
      </c>
      <c r="ED43" s="1132">
        <v>45298</v>
      </c>
      <c r="EE43" s="547">
        <v>199738</v>
      </c>
      <c r="EF43" s="643">
        <v>0</v>
      </c>
      <c r="EG43" s="643">
        <v>1328045</v>
      </c>
      <c r="EH43" s="644">
        <v>91087</v>
      </c>
      <c r="EI43" s="647">
        <v>1419132</v>
      </c>
      <c r="EJ43" s="645">
        <v>527853</v>
      </c>
      <c r="EK43" s="645">
        <v>3485</v>
      </c>
      <c r="EL43" s="899">
        <v>10664276</v>
      </c>
      <c r="EM43" s="256">
        <v>22641</v>
      </c>
      <c r="EN43" s="256">
        <v>1836678</v>
      </c>
      <c r="EO43" s="256">
        <v>2186644</v>
      </c>
      <c r="EP43" s="256">
        <v>4376</v>
      </c>
      <c r="EQ43" s="256">
        <v>101302</v>
      </c>
      <c r="ER43" s="187">
        <v>14815917</v>
      </c>
    </row>
    <row r="44" spans="1:148" ht="15.75" customHeight="1">
      <c r="A44" s="2086"/>
      <c r="B44" s="2087"/>
      <c r="C44" s="880"/>
      <c r="D44" s="900" t="s">
        <v>490</v>
      </c>
      <c r="E44" s="901"/>
      <c r="F44" s="213">
        <v>394404</v>
      </c>
      <c r="G44" s="214">
        <v>4958</v>
      </c>
      <c r="H44" s="214">
        <v>59366</v>
      </c>
      <c r="I44" s="220">
        <v>458728</v>
      </c>
      <c r="J44" s="213">
        <v>0</v>
      </c>
      <c r="K44" s="213">
        <v>24803</v>
      </c>
      <c r="L44" s="214">
        <v>8993</v>
      </c>
      <c r="M44" s="214">
        <v>3218</v>
      </c>
      <c r="N44" s="220">
        <v>37014</v>
      </c>
      <c r="O44" s="213">
        <v>85475</v>
      </c>
      <c r="P44" s="214">
        <v>13704</v>
      </c>
      <c r="Q44" s="214">
        <v>37327</v>
      </c>
      <c r="R44" s="220">
        <v>136506</v>
      </c>
      <c r="S44" s="213">
        <v>70918</v>
      </c>
      <c r="T44" s="214">
        <v>0</v>
      </c>
      <c r="U44" s="214">
        <v>23352</v>
      </c>
      <c r="V44" s="220">
        <v>94270</v>
      </c>
      <c r="W44" s="213">
        <v>32999</v>
      </c>
      <c r="X44" s="214">
        <v>12666</v>
      </c>
      <c r="Y44" s="220">
        <v>45665</v>
      </c>
      <c r="Z44" s="213">
        <v>0</v>
      </c>
      <c r="AA44" s="214">
        <v>2777</v>
      </c>
      <c r="AB44" s="220">
        <v>2777</v>
      </c>
      <c r="AC44" s="213">
        <v>49920</v>
      </c>
      <c r="AD44" s="213">
        <v>85797</v>
      </c>
      <c r="AE44" s="214">
        <v>3047</v>
      </c>
      <c r="AF44" s="214">
        <v>3593</v>
      </c>
      <c r="AG44" s="220">
        <v>92437</v>
      </c>
      <c r="AH44" s="213">
        <v>19294</v>
      </c>
      <c r="AI44" s="214">
        <v>9431</v>
      </c>
      <c r="AJ44" s="214">
        <v>17082</v>
      </c>
      <c r="AK44" s="214">
        <v>8173</v>
      </c>
      <c r="AL44" s="220">
        <v>53980</v>
      </c>
      <c r="AM44" s="213">
        <v>18690</v>
      </c>
      <c r="AN44" s="214">
        <v>840</v>
      </c>
      <c r="AO44" s="220">
        <v>19530</v>
      </c>
      <c r="AP44" s="217">
        <v>84508</v>
      </c>
      <c r="AQ44" s="214">
        <v>26511</v>
      </c>
      <c r="AR44" s="220">
        <v>111019</v>
      </c>
      <c r="AS44" s="213">
        <v>0</v>
      </c>
      <c r="AT44" s="213">
        <v>35980</v>
      </c>
      <c r="AU44" s="214">
        <v>118388</v>
      </c>
      <c r="AV44" s="220">
        <v>154368</v>
      </c>
      <c r="AW44" s="213">
        <v>79036</v>
      </c>
      <c r="AX44" s="214">
        <v>0</v>
      </c>
      <c r="AY44" s="214">
        <v>4294</v>
      </c>
      <c r="AZ44" s="220">
        <v>83330</v>
      </c>
      <c r="BA44" s="217">
        <v>31830</v>
      </c>
      <c r="BB44" s="214">
        <v>3906</v>
      </c>
      <c r="BC44" s="220">
        <v>35736</v>
      </c>
      <c r="BD44" s="213">
        <v>57272</v>
      </c>
      <c r="BE44" s="214">
        <v>1643</v>
      </c>
      <c r="BF44" s="220">
        <v>58915</v>
      </c>
      <c r="BG44" s="217">
        <v>0</v>
      </c>
      <c r="BH44" s="214">
        <v>1427</v>
      </c>
      <c r="BI44" s="220">
        <v>1427</v>
      </c>
      <c r="BJ44" s="213">
        <v>25911</v>
      </c>
      <c r="BK44" s="214">
        <v>29608</v>
      </c>
      <c r="BL44" s="220">
        <v>55519</v>
      </c>
      <c r="BM44" s="213">
        <v>83529</v>
      </c>
      <c r="BN44" s="214">
        <v>37352</v>
      </c>
      <c r="BO44" s="220">
        <v>120881</v>
      </c>
      <c r="BP44" s="213">
        <v>99306</v>
      </c>
      <c r="BQ44" s="214">
        <v>9312</v>
      </c>
      <c r="BR44" s="214">
        <v>33871</v>
      </c>
      <c r="BS44" s="220">
        <v>142489</v>
      </c>
      <c r="BT44" s="213">
        <v>28012</v>
      </c>
      <c r="BU44" s="214">
        <v>19574</v>
      </c>
      <c r="BV44" s="214">
        <v>28299</v>
      </c>
      <c r="BW44" s="220">
        <v>75885</v>
      </c>
      <c r="BX44" s="213">
        <v>39083</v>
      </c>
      <c r="BY44" s="214">
        <v>93392</v>
      </c>
      <c r="BZ44" s="214">
        <v>11466</v>
      </c>
      <c r="CA44" s="220">
        <v>143941</v>
      </c>
      <c r="CB44" s="213">
        <v>20108</v>
      </c>
      <c r="CC44" s="214">
        <v>31734</v>
      </c>
      <c r="CD44" s="214">
        <v>20056</v>
      </c>
      <c r="CE44" s="661">
        <v>71898</v>
      </c>
      <c r="CF44" s="1575">
        <v>39707</v>
      </c>
      <c r="CG44" s="673">
        <v>7948</v>
      </c>
      <c r="CH44" s="673">
        <v>3868</v>
      </c>
      <c r="CI44" s="1576">
        <v>51523</v>
      </c>
      <c r="CJ44" s="213">
        <v>57224</v>
      </c>
      <c r="CK44" s="214">
        <v>733</v>
      </c>
      <c r="CL44" s="220">
        <v>57957</v>
      </c>
      <c r="CM44" s="213">
        <v>18567</v>
      </c>
      <c r="CN44" s="214">
        <v>21355</v>
      </c>
      <c r="CO44" s="214">
        <v>10154</v>
      </c>
      <c r="CP44" s="214">
        <v>2323</v>
      </c>
      <c r="CQ44" s="220">
        <v>52399</v>
      </c>
      <c r="CR44" s="217">
        <v>29919</v>
      </c>
      <c r="CS44" s="214">
        <v>17017</v>
      </c>
      <c r="CT44" s="220">
        <v>46936</v>
      </c>
      <c r="CU44" s="217">
        <v>40855</v>
      </c>
      <c r="CV44" s="214">
        <v>20219</v>
      </c>
      <c r="CW44" s="220">
        <v>61074</v>
      </c>
      <c r="CX44" s="213">
        <v>78473</v>
      </c>
      <c r="CY44" s="214">
        <v>4904</v>
      </c>
      <c r="CZ44" s="214">
        <v>25781</v>
      </c>
      <c r="DA44" s="220">
        <v>109158</v>
      </c>
      <c r="DB44" s="213">
        <v>25453</v>
      </c>
      <c r="DC44" s="214">
        <v>19258</v>
      </c>
      <c r="DD44" s="220">
        <v>44711</v>
      </c>
      <c r="DE44" s="213">
        <v>0</v>
      </c>
      <c r="DF44" s="532">
        <v>42417</v>
      </c>
      <c r="DG44" s="421">
        <v>18357</v>
      </c>
      <c r="DH44" s="421">
        <v>23221</v>
      </c>
      <c r="DI44" s="526">
        <v>83995</v>
      </c>
      <c r="DJ44" s="213">
        <v>19033</v>
      </c>
      <c r="DK44" s="214">
        <v>25694</v>
      </c>
      <c r="DL44" s="220">
        <v>44727</v>
      </c>
      <c r="DM44" s="213">
        <v>2537</v>
      </c>
      <c r="DN44" s="213">
        <v>24761</v>
      </c>
      <c r="DO44" s="214">
        <v>3564</v>
      </c>
      <c r="DP44" s="220">
        <v>28325</v>
      </c>
      <c r="DQ44" s="213">
        <v>0</v>
      </c>
      <c r="DR44" s="214">
        <v>6804</v>
      </c>
      <c r="DS44" s="220">
        <v>6804</v>
      </c>
      <c r="DT44" s="213">
        <v>18745</v>
      </c>
      <c r="DU44" s="532">
        <v>13651</v>
      </c>
      <c r="DV44" s="421">
        <v>8807</v>
      </c>
      <c r="DW44" s="421">
        <v>23251</v>
      </c>
      <c r="DX44" s="526">
        <v>45709</v>
      </c>
      <c r="DY44" s="532">
        <v>3830</v>
      </c>
      <c r="DZ44" s="421">
        <v>10115</v>
      </c>
      <c r="EA44" s="421">
        <v>4736</v>
      </c>
      <c r="EB44" s="526">
        <v>18681</v>
      </c>
      <c r="EC44" s="532">
        <v>33967</v>
      </c>
      <c r="ED44" s="421">
        <v>14101</v>
      </c>
      <c r="EE44" s="526">
        <v>48068</v>
      </c>
      <c r="EF44" s="213">
        <v>0</v>
      </c>
      <c r="EG44" s="213">
        <v>227266</v>
      </c>
      <c r="EH44" s="214">
        <v>26740</v>
      </c>
      <c r="EI44" s="220">
        <v>254006</v>
      </c>
      <c r="EJ44" s="222">
        <v>52320</v>
      </c>
      <c r="EK44" s="222">
        <v>47</v>
      </c>
      <c r="EL44" s="883">
        <v>2074365</v>
      </c>
      <c r="EM44" s="224">
        <v>3047</v>
      </c>
      <c r="EN44" s="224">
        <v>444936</v>
      </c>
      <c r="EO44" s="224">
        <v>533868</v>
      </c>
      <c r="EP44" s="224">
        <v>840</v>
      </c>
      <c r="EQ44" s="224">
        <v>16901</v>
      </c>
      <c r="ER44" s="215">
        <v>3073957</v>
      </c>
    </row>
    <row r="45" spans="1:148" ht="15.75" customHeight="1">
      <c r="A45" s="2086"/>
      <c r="B45" s="2087"/>
      <c r="C45" s="846"/>
      <c r="D45" s="902" t="s">
        <v>491</v>
      </c>
      <c r="E45" s="903"/>
      <c r="F45" s="227">
        <v>1555927</v>
      </c>
      <c r="G45" s="228">
        <v>41674</v>
      </c>
      <c r="H45" s="228">
        <v>181213</v>
      </c>
      <c r="I45" s="234">
        <v>1778814</v>
      </c>
      <c r="J45" s="227">
        <v>0</v>
      </c>
      <c r="K45" s="227">
        <v>150239</v>
      </c>
      <c r="L45" s="228">
        <v>22429</v>
      </c>
      <c r="M45" s="228">
        <v>12642</v>
      </c>
      <c r="N45" s="234">
        <v>185310</v>
      </c>
      <c r="O45" s="227">
        <v>527338</v>
      </c>
      <c r="P45" s="228">
        <v>29803</v>
      </c>
      <c r="Q45" s="228">
        <v>138317</v>
      </c>
      <c r="R45" s="234">
        <v>695458</v>
      </c>
      <c r="S45" s="227">
        <v>451894</v>
      </c>
      <c r="T45" s="228">
        <v>44233</v>
      </c>
      <c r="U45" s="228">
        <v>66976</v>
      </c>
      <c r="V45" s="234">
        <v>563103</v>
      </c>
      <c r="W45" s="227">
        <v>174304</v>
      </c>
      <c r="X45" s="228">
        <v>33548</v>
      </c>
      <c r="Y45" s="234">
        <v>207852</v>
      </c>
      <c r="Z45" s="227">
        <v>0</v>
      </c>
      <c r="AA45" s="228">
        <v>3098</v>
      </c>
      <c r="AB45" s="234">
        <v>3098</v>
      </c>
      <c r="AC45" s="227">
        <v>54992</v>
      </c>
      <c r="AD45" s="227">
        <v>73661</v>
      </c>
      <c r="AE45" s="228">
        <v>19594</v>
      </c>
      <c r="AF45" s="228">
        <v>27224</v>
      </c>
      <c r="AG45" s="234">
        <v>120479</v>
      </c>
      <c r="AH45" s="227">
        <v>273851</v>
      </c>
      <c r="AI45" s="228">
        <v>32178</v>
      </c>
      <c r="AJ45" s="228">
        <v>172769</v>
      </c>
      <c r="AK45" s="228">
        <v>47646</v>
      </c>
      <c r="AL45" s="234">
        <v>526444</v>
      </c>
      <c r="AM45" s="227">
        <v>66847</v>
      </c>
      <c r="AN45" s="228">
        <v>3536</v>
      </c>
      <c r="AO45" s="234">
        <v>70383</v>
      </c>
      <c r="AP45" s="671">
        <v>247722</v>
      </c>
      <c r="AQ45" s="228">
        <v>34052</v>
      </c>
      <c r="AR45" s="234">
        <v>281774</v>
      </c>
      <c r="AS45" s="227">
        <v>0</v>
      </c>
      <c r="AT45" s="227">
        <v>128311</v>
      </c>
      <c r="AU45" s="228">
        <v>376958</v>
      </c>
      <c r="AV45" s="234">
        <v>505269</v>
      </c>
      <c r="AW45" s="227">
        <v>310979</v>
      </c>
      <c r="AX45" s="228">
        <v>0</v>
      </c>
      <c r="AY45" s="228">
        <v>14300</v>
      </c>
      <c r="AZ45" s="234">
        <v>325279</v>
      </c>
      <c r="BA45" s="671">
        <v>112232</v>
      </c>
      <c r="BB45" s="228">
        <v>6104</v>
      </c>
      <c r="BC45" s="234">
        <v>118336</v>
      </c>
      <c r="BD45" s="227">
        <v>85845</v>
      </c>
      <c r="BE45" s="228">
        <v>2819</v>
      </c>
      <c r="BF45" s="234">
        <v>88664</v>
      </c>
      <c r="BG45" s="231">
        <v>0</v>
      </c>
      <c r="BH45" s="228">
        <v>0</v>
      </c>
      <c r="BI45" s="234">
        <v>0</v>
      </c>
      <c r="BJ45" s="227">
        <v>82951</v>
      </c>
      <c r="BK45" s="228">
        <v>99645</v>
      </c>
      <c r="BL45" s="234">
        <v>182596</v>
      </c>
      <c r="BM45" s="227">
        <v>294667</v>
      </c>
      <c r="BN45" s="228">
        <v>72889</v>
      </c>
      <c r="BO45" s="234">
        <v>367556</v>
      </c>
      <c r="BP45" s="227">
        <v>502290</v>
      </c>
      <c r="BQ45" s="228">
        <v>6006</v>
      </c>
      <c r="BR45" s="228">
        <v>98405</v>
      </c>
      <c r="BS45" s="234">
        <v>606701</v>
      </c>
      <c r="BT45" s="227">
        <v>133093</v>
      </c>
      <c r="BU45" s="228">
        <v>72974</v>
      </c>
      <c r="BV45" s="228">
        <v>30938</v>
      </c>
      <c r="BW45" s="234">
        <v>237005</v>
      </c>
      <c r="BX45" s="227">
        <v>101374</v>
      </c>
      <c r="BY45" s="228">
        <v>180096</v>
      </c>
      <c r="BZ45" s="228">
        <v>22235</v>
      </c>
      <c r="CA45" s="234">
        <v>303705</v>
      </c>
      <c r="CB45" s="227">
        <v>59900</v>
      </c>
      <c r="CC45" s="228">
        <v>105386</v>
      </c>
      <c r="CD45" s="228">
        <v>76073</v>
      </c>
      <c r="CE45" s="887">
        <v>241359</v>
      </c>
      <c r="CF45" s="227">
        <v>94643</v>
      </c>
      <c r="CG45" s="228">
        <v>36556</v>
      </c>
      <c r="CH45" s="228">
        <v>12210</v>
      </c>
      <c r="CI45" s="234">
        <v>143409</v>
      </c>
      <c r="CJ45" s="227">
        <v>311292</v>
      </c>
      <c r="CK45" s="228">
        <v>4293</v>
      </c>
      <c r="CL45" s="234">
        <v>315585</v>
      </c>
      <c r="CM45" s="227">
        <v>47927</v>
      </c>
      <c r="CN45" s="228">
        <v>89525</v>
      </c>
      <c r="CO45" s="228">
        <v>36163</v>
      </c>
      <c r="CP45" s="228">
        <v>16664</v>
      </c>
      <c r="CQ45" s="234">
        <v>190279</v>
      </c>
      <c r="CR45" s="231">
        <v>71234</v>
      </c>
      <c r="CS45" s="228">
        <v>35429</v>
      </c>
      <c r="CT45" s="234">
        <v>106663</v>
      </c>
      <c r="CU45" s="231">
        <v>213795</v>
      </c>
      <c r="CV45" s="228">
        <v>52419</v>
      </c>
      <c r="CW45" s="234">
        <v>266214</v>
      </c>
      <c r="CX45" s="227">
        <v>229311</v>
      </c>
      <c r="CY45" s="228">
        <v>21537</v>
      </c>
      <c r="CZ45" s="228">
        <v>62003</v>
      </c>
      <c r="DA45" s="234">
        <v>312851</v>
      </c>
      <c r="DB45" s="227">
        <v>56445</v>
      </c>
      <c r="DC45" s="228">
        <v>48925</v>
      </c>
      <c r="DD45" s="234">
        <v>105370</v>
      </c>
      <c r="DE45" s="227">
        <v>0</v>
      </c>
      <c r="DF45" s="543">
        <v>131710</v>
      </c>
      <c r="DG45" s="433">
        <v>49485</v>
      </c>
      <c r="DH45" s="433">
        <v>70233</v>
      </c>
      <c r="DI45" s="544">
        <v>251428</v>
      </c>
      <c r="DJ45" s="227">
        <v>195148</v>
      </c>
      <c r="DK45" s="228">
        <v>115978</v>
      </c>
      <c r="DL45" s="234">
        <v>311126</v>
      </c>
      <c r="DM45" s="227">
        <v>7881</v>
      </c>
      <c r="DN45" s="227">
        <v>70473</v>
      </c>
      <c r="DO45" s="228">
        <v>69480</v>
      </c>
      <c r="DP45" s="234">
        <v>139953</v>
      </c>
      <c r="DQ45" s="227">
        <v>0</v>
      </c>
      <c r="DR45" s="228">
        <v>12689</v>
      </c>
      <c r="DS45" s="234">
        <v>12689</v>
      </c>
      <c r="DT45" s="227">
        <v>79242</v>
      </c>
      <c r="DU45" s="543">
        <v>27337</v>
      </c>
      <c r="DV45" s="433">
        <v>19687</v>
      </c>
      <c r="DW45" s="433">
        <v>61339</v>
      </c>
      <c r="DX45" s="544">
        <v>108363</v>
      </c>
      <c r="DY45" s="543">
        <v>36790</v>
      </c>
      <c r="DZ45" s="433">
        <v>28490</v>
      </c>
      <c r="EA45" s="433">
        <v>13749</v>
      </c>
      <c r="EB45" s="544">
        <v>79029</v>
      </c>
      <c r="EC45" s="543">
        <v>120473</v>
      </c>
      <c r="ED45" s="433">
        <v>31197</v>
      </c>
      <c r="EE45" s="544">
        <v>151670</v>
      </c>
      <c r="EF45" s="227">
        <v>0</v>
      </c>
      <c r="EG45" s="227">
        <v>1067994</v>
      </c>
      <c r="EH45" s="228">
        <v>64347</v>
      </c>
      <c r="EI45" s="887">
        <v>1132341</v>
      </c>
      <c r="EJ45" s="236">
        <v>475533</v>
      </c>
      <c r="EK45" s="236">
        <v>1661</v>
      </c>
      <c r="EL45" s="888">
        <v>8540183</v>
      </c>
      <c r="EM45" s="634">
        <v>19594</v>
      </c>
      <c r="EN45" s="634">
        <v>1384321</v>
      </c>
      <c r="EO45" s="634">
        <v>1623429</v>
      </c>
      <c r="EP45" s="634">
        <v>3536</v>
      </c>
      <c r="EQ45" s="634">
        <v>84401</v>
      </c>
      <c r="ER45" s="279">
        <v>11655464</v>
      </c>
    </row>
    <row r="46" spans="1:148" ht="15.75" customHeight="1">
      <c r="A46" s="2086"/>
      <c r="B46" s="2087"/>
      <c r="C46" s="820" t="s">
        <v>495</v>
      </c>
      <c r="D46" s="821"/>
      <c r="E46" s="822"/>
      <c r="F46" s="643">
        <v>105512</v>
      </c>
      <c r="G46" s="644">
        <v>0</v>
      </c>
      <c r="H46" s="644">
        <v>14063</v>
      </c>
      <c r="I46" s="647">
        <v>119575</v>
      </c>
      <c r="J46" s="643">
        <v>6870</v>
      </c>
      <c r="K46" s="643">
        <v>67096</v>
      </c>
      <c r="L46" s="644">
        <v>61</v>
      </c>
      <c r="M46" s="644">
        <v>1138</v>
      </c>
      <c r="N46" s="647">
        <v>68295</v>
      </c>
      <c r="O46" s="643">
        <v>75674</v>
      </c>
      <c r="P46" s="644">
        <v>7</v>
      </c>
      <c r="Q46" s="644">
        <v>31384</v>
      </c>
      <c r="R46" s="647">
        <v>107065</v>
      </c>
      <c r="S46" s="643">
        <v>3940</v>
      </c>
      <c r="T46" s="644">
        <v>4845</v>
      </c>
      <c r="U46" s="644">
        <v>1614</v>
      </c>
      <c r="V46" s="647">
        <v>10399</v>
      </c>
      <c r="W46" s="643">
        <v>2350</v>
      </c>
      <c r="X46" s="644">
        <v>0</v>
      </c>
      <c r="Y46" s="647">
        <v>2350</v>
      </c>
      <c r="Z46" s="643">
        <v>77539</v>
      </c>
      <c r="AA46" s="644">
        <v>11356</v>
      </c>
      <c r="AB46" s="647">
        <v>88895</v>
      </c>
      <c r="AC46" s="643">
        <v>18169</v>
      </c>
      <c r="AD46" s="643">
        <v>22112</v>
      </c>
      <c r="AE46" s="644">
        <v>20</v>
      </c>
      <c r="AF46" s="644">
        <v>25274</v>
      </c>
      <c r="AG46" s="647">
        <v>47406</v>
      </c>
      <c r="AH46" s="643">
        <v>22092</v>
      </c>
      <c r="AI46" s="644">
        <v>0</v>
      </c>
      <c r="AJ46" s="644">
        <v>3135</v>
      </c>
      <c r="AK46" s="644">
        <v>0</v>
      </c>
      <c r="AL46" s="647">
        <v>25227</v>
      </c>
      <c r="AM46" s="643">
        <v>12608</v>
      </c>
      <c r="AN46" s="644">
        <v>179</v>
      </c>
      <c r="AO46" s="647">
        <v>12787</v>
      </c>
      <c r="AP46" s="971">
        <v>28478</v>
      </c>
      <c r="AQ46" s="644">
        <v>89727</v>
      </c>
      <c r="AR46" s="647">
        <v>118205</v>
      </c>
      <c r="AS46" s="643">
        <v>3928</v>
      </c>
      <c r="AT46" s="643">
        <v>117464</v>
      </c>
      <c r="AU46" s="644">
        <v>32344</v>
      </c>
      <c r="AV46" s="647">
        <v>149808</v>
      </c>
      <c r="AW46" s="643">
        <v>11002</v>
      </c>
      <c r="AX46" s="644">
        <v>0</v>
      </c>
      <c r="AY46" s="644">
        <v>0</v>
      </c>
      <c r="AZ46" s="647">
        <v>11002</v>
      </c>
      <c r="BA46" s="971">
        <v>0</v>
      </c>
      <c r="BB46" s="644">
        <v>0</v>
      </c>
      <c r="BC46" s="647">
        <v>0</v>
      </c>
      <c r="BD46" s="643">
        <v>70356</v>
      </c>
      <c r="BE46" s="644">
        <v>0</v>
      </c>
      <c r="BF46" s="647">
        <v>70356</v>
      </c>
      <c r="BG46" s="646">
        <v>0</v>
      </c>
      <c r="BH46" s="644">
        <v>0</v>
      </c>
      <c r="BI46" s="647">
        <v>0</v>
      </c>
      <c r="BJ46" s="643">
        <v>303</v>
      </c>
      <c r="BK46" s="644">
        <v>0</v>
      </c>
      <c r="BL46" s="647">
        <v>303</v>
      </c>
      <c r="BM46" s="643">
        <v>19241</v>
      </c>
      <c r="BN46" s="644">
        <v>63700</v>
      </c>
      <c r="BO46" s="647">
        <v>82941</v>
      </c>
      <c r="BP46" s="643">
        <v>2759</v>
      </c>
      <c r="BQ46" s="644">
        <v>0</v>
      </c>
      <c r="BR46" s="644">
        <v>0</v>
      </c>
      <c r="BS46" s="647">
        <v>2759</v>
      </c>
      <c r="BT46" s="643">
        <v>453</v>
      </c>
      <c r="BU46" s="644">
        <v>401</v>
      </c>
      <c r="BV46" s="644">
        <v>0</v>
      </c>
      <c r="BW46" s="647">
        <v>854</v>
      </c>
      <c r="BX46" s="643">
        <v>1783</v>
      </c>
      <c r="BY46" s="644">
        <v>28247</v>
      </c>
      <c r="BZ46" s="644">
        <v>21783</v>
      </c>
      <c r="CA46" s="647">
        <v>51813</v>
      </c>
      <c r="CB46" s="643">
        <v>2858</v>
      </c>
      <c r="CC46" s="644">
        <v>0</v>
      </c>
      <c r="CD46" s="644">
        <v>0</v>
      </c>
      <c r="CE46" s="890">
        <v>2858</v>
      </c>
      <c r="CF46" s="643">
        <v>9608</v>
      </c>
      <c r="CG46" s="644">
        <v>4160</v>
      </c>
      <c r="CH46" s="644">
        <v>0</v>
      </c>
      <c r="CI46" s="647">
        <v>13768</v>
      </c>
      <c r="CJ46" s="643">
        <v>0</v>
      </c>
      <c r="CK46" s="644">
        <v>0</v>
      </c>
      <c r="CL46" s="647">
        <v>0</v>
      </c>
      <c r="CM46" s="643">
        <v>0</v>
      </c>
      <c r="CN46" s="644">
        <v>0</v>
      </c>
      <c r="CO46" s="644">
        <v>19850</v>
      </c>
      <c r="CP46" s="644">
        <v>0</v>
      </c>
      <c r="CQ46" s="647">
        <v>19850</v>
      </c>
      <c r="CR46" s="646">
        <v>0</v>
      </c>
      <c r="CS46" s="644">
        <v>0</v>
      </c>
      <c r="CT46" s="647">
        <v>0</v>
      </c>
      <c r="CU46" s="646">
        <v>6659</v>
      </c>
      <c r="CV46" s="644">
        <v>5870</v>
      </c>
      <c r="CW46" s="647">
        <v>12529</v>
      </c>
      <c r="CX46" s="643">
        <v>14896</v>
      </c>
      <c r="CY46" s="644">
        <v>9484</v>
      </c>
      <c r="CZ46" s="644">
        <v>0</v>
      </c>
      <c r="DA46" s="647">
        <v>24380</v>
      </c>
      <c r="DB46" s="643">
        <v>1520</v>
      </c>
      <c r="DC46" s="644">
        <v>127</v>
      </c>
      <c r="DD46" s="647">
        <v>1647</v>
      </c>
      <c r="DE46" s="643">
        <v>26798</v>
      </c>
      <c r="DF46" s="557">
        <v>9118</v>
      </c>
      <c r="DG46" s="1132">
        <v>811</v>
      </c>
      <c r="DH46" s="1132">
        <v>1080</v>
      </c>
      <c r="DI46" s="547">
        <v>11009</v>
      </c>
      <c r="DJ46" s="643">
        <v>0</v>
      </c>
      <c r="DK46" s="644">
        <v>0</v>
      </c>
      <c r="DL46" s="647">
        <v>0</v>
      </c>
      <c r="DM46" s="643">
        <v>0</v>
      </c>
      <c r="DN46" s="643">
        <v>0</v>
      </c>
      <c r="DO46" s="644">
        <v>0</v>
      </c>
      <c r="DP46" s="647">
        <v>0</v>
      </c>
      <c r="DQ46" s="643">
        <v>56215</v>
      </c>
      <c r="DR46" s="644">
        <v>3265</v>
      </c>
      <c r="DS46" s="647">
        <v>59480</v>
      </c>
      <c r="DT46" s="643">
        <v>0</v>
      </c>
      <c r="DU46" s="557">
        <v>1891</v>
      </c>
      <c r="DV46" s="1132">
        <v>0</v>
      </c>
      <c r="DW46" s="1132">
        <v>80</v>
      </c>
      <c r="DX46" s="547">
        <v>1971</v>
      </c>
      <c r="DY46" s="557">
        <v>14</v>
      </c>
      <c r="DZ46" s="1132">
        <v>19</v>
      </c>
      <c r="EA46" s="1132">
        <v>27298</v>
      </c>
      <c r="EB46" s="547">
        <v>27331</v>
      </c>
      <c r="EC46" s="557">
        <v>1816</v>
      </c>
      <c r="ED46" s="1132">
        <v>73</v>
      </c>
      <c r="EE46" s="547">
        <v>1889</v>
      </c>
      <c r="EF46" s="643">
        <v>879</v>
      </c>
      <c r="EG46" s="643">
        <v>19436</v>
      </c>
      <c r="EH46" s="644">
        <v>0</v>
      </c>
      <c r="EI46" s="647">
        <v>19436</v>
      </c>
      <c r="EJ46" s="645">
        <v>0</v>
      </c>
      <c r="EK46" s="645">
        <v>0</v>
      </c>
      <c r="EL46" s="879">
        <v>821437</v>
      </c>
      <c r="EM46" s="283">
        <v>20</v>
      </c>
      <c r="EN46" s="283">
        <v>76219</v>
      </c>
      <c r="EO46" s="283">
        <v>324977</v>
      </c>
      <c r="EP46" s="283">
        <v>179</v>
      </c>
      <c r="EQ46" s="283">
        <v>0</v>
      </c>
      <c r="ER46" s="313">
        <v>1222832</v>
      </c>
    </row>
    <row r="47" spans="1:148" ht="15.75" customHeight="1">
      <c r="A47" s="2086"/>
      <c r="B47" s="2087"/>
      <c r="C47" s="880"/>
      <c r="D47" s="900" t="s">
        <v>490</v>
      </c>
      <c r="E47" s="901"/>
      <c r="F47" s="213">
        <v>20375</v>
      </c>
      <c r="G47" s="214">
        <v>0</v>
      </c>
      <c r="H47" s="214">
        <v>1156</v>
      </c>
      <c r="I47" s="220">
        <v>21531</v>
      </c>
      <c r="J47" s="213">
        <v>6870</v>
      </c>
      <c r="K47" s="213">
        <v>8149</v>
      </c>
      <c r="L47" s="214">
        <v>1</v>
      </c>
      <c r="M47" s="214">
        <v>38</v>
      </c>
      <c r="N47" s="220">
        <v>8188</v>
      </c>
      <c r="O47" s="213">
        <v>6344</v>
      </c>
      <c r="P47" s="214">
        <v>7</v>
      </c>
      <c r="Q47" s="214">
        <v>11298</v>
      </c>
      <c r="R47" s="220">
        <v>17649</v>
      </c>
      <c r="S47" s="213">
        <v>3940</v>
      </c>
      <c r="T47" s="214">
        <v>0</v>
      </c>
      <c r="U47" s="214">
        <v>0</v>
      </c>
      <c r="V47" s="220">
        <v>3940</v>
      </c>
      <c r="W47" s="213">
        <v>2350</v>
      </c>
      <c r="X47" s="214">
        <v>0</v>
      </c>
      <c r="Y47" s="220">
        <v>2350</v>
      </c>
      <c r="Z47" s="213">
        <v>9169</v>
      </c>
      <c r="AA47" s="214">
        <v>870</v>
      </c>
      <c r="AB47" s="220">
        <v>10039</v>
      </c>
      <c r="AC47" s="213">
        <v>3808</v>
      </c>
      <c r="AD47" s="213">
        <v>2876</v>
      </c>
      <c r="AE47" s="214">
        <v>20</v>
      </c>
      <c r="AF47" s="214">
        <v>4107</v>
      </c>
      <c r="AG47" s="220">
        <v>7003</v>
      </c>
      <c r="AH47" s="213">
        <v>22092</v>
      </c>
      <c r="AI47" s="214">
        <v>0</v>
      </c>
      <c r="AJ47" s="214">
        <v>1394</v>
      </c>
      <c r="AK47" s="214">
        <v>0</v>
      </c>
      <c r="AL47" s="220">
        <v>23486</v>
      </c>
      <c r="AM47" s="213">
        <v>2755</v>
      </c>
      <c r="AN47" s="214">
        <v>0</v>
      </c>
      <c r="AO47" s="220">
        <v>2755</v>
      </c>
      <c r="AP47" s="971">
        <v>2618</v>
      </c>
      <c r="AQ47" s="214">
        <v>9631</v>
      </c>
      <c r="AR47" s="220">
        <v>12249</v>
      </c>
      <c r="AS47" s="213">
        <v>1112</v>
      </c>
      <c r="AT47" s="213">
        <v>17715</v>
      </c>
      <c r="AU47" s="214">
        <v>2915</v>
      </c>
      <c r="AV47" s="220">
        <v>20630</v>
      </c>
      <c r="AW47" s="213">
        <v>11002</v>
      </c>
      <c r="AX47" s="214">
        <v>0</v>
      </c>
      <c r="AY47" s="214">
        <v>0</v>
      </c>
      <c r="AZ47" s="220">
        <v>11002</v>
      </c>
      <c r="BA47" s="971">
        <v>0</v>
      </c>
      <c r="BB47" s="214">
        <v>0</v>
      </c>
      <c r="BC47" s="220">
        <v>0</v>
      </c>
      <c r="BD47" s="213">
        <v>5049</v>
      </c>
      <c r="BE47" s="214">
        <v>0</v>
      </c>
      <c r="BF47" s="220">
        <v>5049</v>
      </c>
      <c r="BG47" s="217">
        <v>0</v>
      </c>
      <c r="BH47" s="214">
        <v>0</v>
      </c>
      <c r="BI47" s="220">
        <v>0</v>
      </c>
      <c r="BJ47" s="213">
        <v>7</v>
      </c>
      <c r="BK47" s="214">
        <v>0</v>
      </c>
      <c r="BL47" s="220">
        <v>7</v>
      </c>
      <c r="BM47" s="213">
        <v>1362</v>
      </c>
      <c r="BN47" s="214">
        <v>6333</v>
      </c>
      <c r="BO47" s="220">
        <v>7695</v>
      </c>
      <c r="BP47" s="213">
        <v>0</v>
      </c>
      <c r="BQ47" s="214">
        <v>0</v>
      </c>
      <c r="BR47" s="214">
        <v>0</v>
      </c>
      <c r="BS47" s="220">
        <v>0</v>
      </c>
      <c r="BT47" s="213">
        <v>453</v>
      </c>
      <c r="BU47" s="214">
        <v>401</v>
      </c>
      <c r="BV47" s="214">
        <v>0</v>
      </c>
      <c r="BW47" s="220">
        <v>854</v>
      </c>
      <c r="BX47" s="213">
        <v>241</v>
      </c>
      <c r="BY47" s="214">
        <v>2962</v>
      </c>
      <c r="BZ47" s="214">
        <v>2533</v>
      </c>
      <c r="CA47" s="220">
        <v>5736</v>
      </c>
      <c r="CB47" s="213">
        <v>2858</v>
      </c>
      <c r="CC47" s="214">
        <v>0</v>
      </c>
      <c r="CD47" s="214">
        <v>0</v>
      </c>
      <c r="CE47" s="661">
        <v>2858</v>
      </c>
      <c r="CF47" s="213">
        <v>9608</v>
      </c>
      <c r="CG47" s="214">
        <v>4160</v>
      </c>
      <c r="CH47" s="214">
        <v>0</v>
      </c>
      <c r="CI47" s="220">
        <v>13768</v>
      </c>
      <c r="CJ47" s="213">
        <v>0</v>
      </c>
      <c r="CK47" s="214">
        <v>0</v>
      </c>
      <c r="CL47" s="220">
        <v>0</v>
      </c>
      <c r="CM47" s="213">
        <v>0</v>
      </c>
      <c r="CN47" s="214">
        <v>0</v>
      </c>
      <c r="CO47" s="214">
        <v>4352</v>
      </c>
      <c r="CP47" s="214">
        <v>0</v>
      </c>
      <c r="CQ47" s="220">
        <v>4352</v>
      </c>
      <c r="CR47" s="217">
        <v>0</v>
      </c>
      <c r="CS47" s="214">
        <v>0</v>
      </c>
      <c r="CT47" s="220">
        <v>0</v>
      </c>
      <c r="CU47" s="217">
        <v>224</v>
      </c>
      <c r="CV47" s="214">
        <v>130</v>
      </c>
      <c r="CW47" s="220">
        <v>354</v>
      </c>
      <c r="CX47" s="213">
        <v>2642</v>
      </c>
      <c r="CY47" s="214">
        <v>1394</v>
      </c>
      <c r="CZ47" s="214">
        <v>0</v>
      </c>
      <c r="DA47" s="220">
        <v>4036</v>
      </c>
      <c r="DB47" s="213">
        <v>144</v>
      </c>
      <c r="DC47" s="214">
        <v>3</v>
      </c>
      <c r="DD47" s="220">
        <v>147</v>
      </c>
      <c r="DE47" s="213">
        <v>2984</v>
      </c>
      <c r="DF47" s="532">
        <v>257</v>
      </c>
      <c r="DG47" s="421">
        <v>23</v>
      </c>
      <c r="DH47" s="421">
        <v>31</v>
      </c>
      <c r="DI47" s="526">
        <v>311</v>
      </c>
      <c r="DJ47" s="213">
        <v>0</v>
      </c>
      <c r="DK47" s="214">
        <v>0</v>
      </c>
      <c r="DL47" s="220">
        <v>0</v>
      </c>
      <c r="DM47" s="213">
        <v>0</v>
      </c>
      <c r="DN47" s="213">
        <v>0</v>
      </c>
      <c r="DO47" s="214">
        <v>0</v>
      </c>
      <c r="DP47" s="220">
        <v>0</v>
      </c>
      <c r="DQ47" s="213">
        <v>4769</v>
      </c>
      <c r="DR47" s="214">
        <v>25</v>
      </c>
      <c r="DS47" s="220">
        <v>4794</v>
      </c>
      <c r="DT47" s="213">
        <v>0</v>
      </c>
      <c r="DU47" s="532">
        <v>1891</v>
      </c>
      <c r="DV47" s="421">
        <v>0</v>
      </c>
      <c r="DW47" s="421">
        <v>80</v>
      </c>
      <c r="DX47" s="526">
        <v>1971</v>
      </c>
      <c r="DY47" s="532">
        <v>14</v>
      </c>
      <c r="DZ47" s="421">
        <v>19</v>
      </c>
      <c r="EA47" s="421">
        <v>2687</v>
      </c>
      <c r="EB47" s="526">
        <v>2720</v>
      </c>
      <c r="EC47" s="532">
        <v>1816</v>
      </c>
      <c r="ED47" s="421">
        <v>73</v>
      </c>
      <c r="EE47" s="526">
        <v>1889</v>
      </c>
      <c r="EF47" s="213">
        <v>879</v>
      </c>
      <c r="EG47" s="213">
        <v>1540</v>
      </c>
      <c r="EH47" s="214">
        <v>0</v>
      </c>
      <c r="EI47" s="220">
        <v>1540</v>
      </c>
      <c r="EJ47" s="222">
        <v>0</v>
      </c>
      <c r="EK47" s="222">
        <v>0</v>
      </c>
      <c r="EL47" s="883">
        <v>157913</v>
      </c>
      <c r="EM47" s="224">
        <v>20</v>
      </c>
      <c r="EN47" s="224">
        <v>7722</v>
      </c>
      <c r="EO47" s="224">
        <v>48901</v>
      </c>
      <c r="EP47" s="224">
        <v>0</v>
      </c>
      <c r="EQ47" s="224">
        <v>0</v>
      </c>
      <c r="ER47" s="215">
        <v>214556</v>
      </c>
    </row>
    <row r="48" spans="1:148" ht="15.75" customHeight="1">
      <c r="A48" s="2086"/>
      <c r="B48" s="2087"/>
      <c r="C48" s="846"/>
      <c r="D48" s="902" t="s">
        <v>491</v>
      </c>
      <c r="E48" s="903"/>
      <c r="F48" s="227">
        <v>85137</v>
      </c>
      <c r="G48" s="228">
        <v>0</v>
      </c>
      <c r="H48" s="228">
        <v>12907</v>
      </c>
      <c r="I48" s="234">
        <v>98044</v>
      </c>
      <c r="J48" s="227">
        <v>0</v>
      </c>
      <c r="K48" s="227">
        <v>58947</v>
      </c>
      <c r="L48" s="228">
        <v>60</v>
      </c>
      <c r="M48" s="228">
        <v>1100</v>
      </c>
      <c r="N48" s="234">
        <v>60107</v>
      </c>
      <c r="O48" s="227">
        <v>69330</v>
      </c>
      <c r="P48" s="228">
        <v>0</v>
      </c>
      <c r="Q48" s="228">
        <v>20086</v>
      </c>
      <c r="R48" s="234">
        <v>89416</v>
      </c>
      <c r="S48" s="227">
        <v>0</v>
      </c>
      <c r="T48" s="228">
        <v>0</v>
      </c>
      <c r="U48" s="228">
        <v>0</v>
      </c>
      <c r="V48" s="234">
        <v>0</v>
      </c>
      <c r="W48" s="227">
        <v>0</v>
      </c>
      <c r="X48" s="228">
        <v>0</v>
      </c>
      <c r="Y48" s="234">
        <v>0</v>
      </c>
      <c r="Z48" s="227">
        <v>68370</v>
      </c>
      <c r="AA48" s="228">
        <v>10486</v>
      </c>
      <c r="AB48" s="234">
        <v>78856</v>
      </c>
      <c r="AC48" s="227">
        <v>14361</v>
      </c>
      <c r="AD48" s="227">
        <v>19236</v>
      </c>
      <c r="AE48" s="228">
        <v>0</v>
      </c>
      <c r="AF48" s="228">
        <v>21167</v>
      </c>
      <c r="AG48" s="234">
        <v>40403</v>
      </c>
      <c r="AH48" s="227">
        <v>0</v>
      </c>
      <c r="AI48" s="228">
        <v>0</v>
      </c>
      <c r="AJ48" s="228">
        <v>0</v>
      </c>
      <c r="AK48" s="228">
        <v>0</v>
      </c>
      <c r="AL48" s="234">
        <v>0</v>
      </c>
      <c r="AM48" s="227">
        <v>9853</v>
      </c>
      <c r="AN48" s="228">
        <v>179</v>
      </c>
      <c r="AO48" s="234">
        <v>10032</v>
      </c>
      <c r="AP48" s="231">
        <v>25860</v>
      </c>
      <c r="AQ48" s="228">
        <v>62359</v>
      </c>
      <c r="AR48" s="234">
        <v>88219</v>
      </c>
      <c r="AS48" s="227">
        <v>2816</v>
      </c>
      <c r="AT48" s="227">
        <v>99749</v>
      </c>
      <c r="AU48" s="228">
        <v>29429</v>
      </c>
      <c r="AV48" s="234">
        <v>129178</v>
      </c>
      <c r="AW48" s="227">
        <v>0</v>
      </c>
      <c r="AX48" s="228">
        <v>0</v>
      </c>
      <c r="AY48" s="228">
        <v>0</v>
      </c>
      <c r="AZ48" s="234">
        <v>0</v>
      </c>
      <c r="BA48" s="231">
        <v>0</v>
      </c>
      <c r="BB48" s="228">
        <v>0</v>
      </c>
      <c r="BC48" s="234">
        <v>0</v>
      </c>
      <c r="BD48" s="227">
        <v>65307</v>
      </c>
      <c r="BE48" s="228">
        <v>0</v>
      </c>
      <c r="BF48" s="234">
        <v>65307</v>
      </c>
      <c r="BG48" s="231">
        <v>0</v>
      </c>
      <c r="BH48" s="228">
        <v>0</v>
      </c>
      <c r="BI48" s="234">
        <v>0</v>
      </c>
      <c r="BJ48" s="227">
        <v>296</v>
      </c>
      <c r="BK48" s="228">
        <v>0</v>
      </c>
      <c r="BL48" s="234">
        <v>296</v>
      </c>
      <c r="BM48" s="227">
        <v>17879</v>
      </c>
      <c r="BN48" s="228">
        <v>57367</v>
      </c>
      <c r="BO48" s="234">
        <v>75246</v>
      </c>
      <c r="BP48" s="227">
        <v>0</v>
      </c>
      <c r="BQ48" s="228">
        <v>0</v>
      </c>
      <c r="BR48" s="228">
        <v>0</v>
      </c>
      <c r="BS48" s="234">
        <v>0</v>
      </c>
      <c r="BT48" s="227">
        <v>0</v>
      </c>
      <c r="BU48" s="228">
        <v>0</v>
      </c>
      <c r="BV48" s="228">
        <v>0</v>
      </c>
      <c r="BW48" s="234">
        <v>0</v>
      </c>
      <c r="BX48" s="227">
        <v>1541</v>
      </c>
      <c r="BY48" s="228">
        <v>25285</v>
      </c>
      <c r="BZ48" s="228">
        <v>19250</v>
      </c>
      <c r="CA48" s="234">
        <v>46076</v>
      </c>
      <c r="CB48" s="227">
        <v>0</v>
      </c>
      <c r="CC48" s="228">
        <v>0</v>
      </c>
      <c r="CD48" s="228">
        <v>0</v>
      </c>
      <c r="CE48" s="887">
        <v>0</v>
      </c>
      <c r="CF48" s="227">
        <v>0</v>
      </c>
      <c r="CG48" s="228">
        <v>0</v>
      </c>
      <c r="CH48" s="228">
        <v>0</v>
      </c>
      <c r="CI48" s="234">
        <v>0</v>
      </c>
      <c r="CJ48" s="227">
        <v>0</v>
      </c>
      <c r="CK48" s="228">
        <v>0</v>
      </c>
      <c r="CL48" s="234">
        <v>0</v>
      </c>
      <c r="CM48" s="227">
        <v>0</v>
      </c>
      <c r="CN48" s="228">
        <v>0</v>
      </c>
      <c r="CO48" s="228">
        <v>15498</v>
      </c>
      <c r="CP48" s="228">
        <v>0</v>
      </c>
      <c r="CQ48" s="234">
        <v>15498</v>
      </c>
      <c r="CR48" s="231">
        <v>0</v>
      </c>
      <c r="CS48" s="228">
        <v>0</v>
      </c>
      <c r="CT48" s="234">
        <v>0</v>
      </c>
      <c r="CU48" s="231">
        <v>6435</v>
      </c>
      <c r="CV48" s="228">
        <v>5740</v>
      </c>
      <c r="CW48" s="234">
        <v>12175</v>
      </c>
      <c r="CX48" s="227">
        <v>12254</v>
      </c>
      <c r="CY48" s="228">
        <v>8090</v>
      </c>
      <c r="CZ48" s="228">
        <v>0</v>
      </c>
      <c r="DA48" s="234">
        <v>20344</v>
      </c>
      <c r="DB48" s="227">
        <v>1376</v>
      </c>
      <c r="DC48" s="228">
        <v>124</v>
      </c>
      <c r="DD48" s="234">
        <v>1500</v>
      </c>
      <c r="DE48" s="227">
        <v>23814</v>
      </c>
      <c r="DF48" s="543">
        <v>8861</v>
      </c>
      <c r="DG48" s="433">
        <v>788</v>
      </c>
      <c r="DH48" s="433">
        <v>1049</v>
      </c>
      <c r="DI48" s="544">
        <v>10698</v>
      </c>
      <c r="DJ48" s="227">
        <v>0</v>
      </c>
      <c r="DK48" s="228">
        <v>0</v>
      </c>
      <c r="DL48" s="234">
        <v>0</v>
      </c>
      <c r="DM48" s="227">
        <v>0</v>
      </c>
      <c r="DN48" s="227">
        <v>0</v>
      </c>
      <c r="DO48" s="228">
        <v>0</v>
      </c>
      <c r="DP48" s="234">
        <v>0</v>
      </c>
      <c r="DQ48" s="227">
        <v>51446</v>
      </c>
      <c r="DR48" s="228">
        <v>3240</v>
      </c>
      <c r="DS48" s="234">
        <v>54686</v>
      </c>
      <c r="DT48" s="227">
        <v>0</v>
      </c>
      <c r="DU48" s="543">
        <v>0</v>
      </c>
      <c r="DV48" s="433">
        <v>0</v>
      </c>
      <c r="DW48" s="433">
        <v>0</v>
      </c>
      <c r="DX48" s="544">
        <v>0</v>
      </c>
      <c r="DY48" s="543">
        <v>0</v>
      </c>
      <c r="DZ48" s="433">
        <v>0</v>
      </c>
      <c r="EA48" s="433">
        <v>24611</v>
      </c>
      <c r="EB48" s="544">
        <v>24611</v>
      </c>
      <c r="EC48" s="543">
        <v>0</v>
      </c>
      <c r="ED48" s="433">
        <v>0</v>
      </c>
      <c r="EE48" s="544">
        <v>0</v>
      </c>
      <c r="EF48" s="227">
        <v>0</v>
      </c>
      <c r="EG48" s="227">
        <v>17896</v>
      </c>
      <c r="EH48" s="228">
        <v>0</v>
      </c>
      <c r="EI48" s="887">
        <v>17896</v>
      </c>
      <c r="EJ48" s="236">
        <v>0</v>
      </c>
      <c r="EK48" s="236">
        <v>0</v>
      </c>
      <c r="EL48" s="888">
        <v>660764</v>
      </c>
      <c r="EM48" s="634">
        <v>0</v>
      </c>
      <c r="EN48" s="634">
        <v>63652</v>
      </c>
      <c r="EO48" s="634">
        <v>254984</v>
      </c>
      <c r="EP48" s="634">
        <v>179</v>
      </c>
      <c r="EQ48" s="634">
        <v>0</v>
      </c>
      <c r="ER48" s="279">
        <v>979579</v>
      </c>
    </row>
    <row r="49" spans="1:148" ht="15.75" customHeight="1">
      <c r="A49" s="2086"/>
      <c r="B49" s="2087"/>
      <c r="C49" s="820" t="s">
        <v>496</v>
      </c>
      <c r="D49" s="821"/>
      <c r="E49" s="822"/>
      <c r="F49" s="643">
        <v>1944743</v>
      </c>
      <c r="G49" s="644">
        <v>12896</v>
      </c>
      <c r="H49" s="644">
        <v>256863</v>
      </c>
      <c r="I49" s="647">
        <v>2214502</v>
      </c>
      <c r="J49" s="643">
        <v>1005791</v>
      </c>
      <c r="K49" s="643">
        <v>1051758</v>
      </c>
      <c r="L49" s="644">
        <v>51208</v>
      </c>
      <c r="M49" s="644">
        <v>139898</v>
      </c>
      <c r="N49" s="647">
        <v>1242864</v>
      </c>
      <c r="O49" s="643">
        <v>809424</v>
      </c>
      <c r="P49" s="644">
        <v>35921</v>
      </c>
      <c r="Q49" s="644">
        <v>220225</v>
      </c>
      <c r="R49" s="647">
        <v>1065570</v>
      </c>
      <c r="S49" s="643">
        <v>351169</v>
      </c>
      <c r="T49" s="644">
        <v>123533</v>
      </c>
      <c r="U49" s="644">
        <v>93320</v>
      </c>
      <c r="V49" s="647">
        <v>568022</v>
      </c>
      <c r="W49" s="643">
        <v>332643</v>
      </c>
      <c r="X49" s="644">
        <v>59777</v>
      </c>
      <c r="Y49" s="647">
        <v>392420</v>
      </c>
      <c r="Z49" s="643">
        <v>842196</v>
      </c>
      <c r="AA49" s="644">
        <v>5813</v>
      </c>
      <c r="AB49" s="647">
        <v>848009</v>
      </c>
      <c r="AC49" s="643">
        <v>186359</v>
      </c>
      <c r="AD49" s="643">
        <v>324035</v>
      </c>
      <c r="AE49" s="644">
        <v>73601</v>
      </c>
      <c r="AF49" s="644">
        <v>105995</v>
      </c>
      <c r="AG49" s="647">
        <v>503631</v>
      </c>
      <c r="AH49" s="643">
        <v>108092</v>
      </c>
      <c r="AI49" s="644">
        <v>46202</v>
      </c>
      <c r="AJ49" s="644">
        <v>20918</v>
      </c>
      <c r="AK49" s="644">
        <v>14294</v>
      </c>
      <c r="AL49" s="647">
        <v>189506</v>
      </c>
      <c r="AM49" s="643">
        <v>150362</v>
      </c>
      <c r="AN49" s="644">
        <v>37400</v>
      </c>
      <c r="AO49" s="647">
        <v>187762</v>
      </c>
      <c r="AP49" s="971">
        <v>563891</v>
      </c>
      <c r="AQ49" s="644">
        <v>158928</v>
      </c>
      <c r="AR49" s="647">
        <v>722819</v>
      </c>
      <c r="AS49" s="643">
        <v>224503</v>
      </c>
      <c r="AT49" s="643">
        <v>4055812</v>
      </c>
      <c r="AU49" s="644">
        <v>364022</v>
      </c>
      <c r="AV49" s="647">
        <v>4419834</v>
      </c>
      <c r="AW49" s="643">
        <v>956063</v>
      </c>
      <c r="AX49" s="644">
        <v>7981</v>
      </c>
      <c r="AY49" s="644">
        <v>14555</v>
      </c>
      <c r="AZ49" s="647">
        <v>978599</v>
      </c>
      <c r="BA49" s="971">
        <v>468578</v>
      </c>
      <c r="BB49" s="644">
        <v>49230</v>
      </c>
      <c r="BC49" s="647">
        <v>517808</v>
      </c>
      <c r="BD49" s="643">
        <v>468642</v>
      </c>
      <c r="BE49" s="644">
        <v>51305</v>
      </c>
      <c r="BF49" s="647">
        <v>519947</v>
      </c>
      <c r="BG49" s="646">
        <v>881716</v>
      </c>
      <c r="BH49" s="644">
        <v>18682</v>
      </c>
      <c r="BI49" s="647">
        <v>900398</v>
      </c>
      <c r="BJ49" s="643">
        <v>141729</v>
      </c>
      <c r="BK49" s="644">
        <v>278258</v>
      </c>
      <c r="BL49" s="647">
        <v>419987</v>
      </c>
      <c r="BM49" s="643">
        <v>260695</v>
      </c>
      <c r="BN49" s="644">
        <v>140927</v>
      </c>
      <c r="BO49" s="647">
        <v>401622</v>
      </c>
      <c r="BP49" s="643">
        <v>376294</v>
      </c>
      <c r="BQ49" s="644">
        <v>21664</v>
      </c>
      <c r="BR49" s="644">
        <v>347656</v>
      </c>
      <c r="BS49" s="647">
        <v>745614</v>
      </c>
      <c r="BT49" s="643">
        <v>320950</v>
      </c>
      <c r="BU49" s="644">
        <v>34553</v>
      </c>
      <c r="BV49" s="644">
        <v>154302</v>
      </c>
      <c r="BW49" s="647">
        <v>509805</v>
      </c>
      <c r="BX49" s="643">
        <v>118575</v>
      </c>
      <c r="BY49" s="644">
        <v>261026</v>
      </c>
      <c r="BZ49" s="644">
        <v>248397</v>
      </c>
      <c r="CA49" s="647">
        <v>627998</v>
      </c>
      <c r="CB49" s="643">
        <v>160127</v>
      </c>
      <c r="CC49" s="644">
        <v>95913</v>
      </c>
      <c r="CD49" s="644">
        <v>140714</v>
      </c>
      <c r="CE49" s="890">
        <v>396754</v>
      </c>
      <c r="CF49" s="643">
        <v>75532</v>
      </c>
      <c r="CG49" s="644">
        <v>135107</v>
      </c>
      <c r="CH49" s="644">
        <v>25363</v>
      </c>
      <c r="CI49" s="647">
        <v>236002</v>
      </c>
      <c r="CJ49" s="643">
        <v>575418</v>
      </c>
      <c r="CK49" s="644">
        <v>7972</v>
      </c>
      <c r="CL49" s="647">
        <v>583390</v>
      </c>
      <c r="CM49" s="643">
        <v>44816</v>
      </c>
      <c r="CN49" s="644">
        <v>80402</v>
      </c>
      <c r="CO49" s="644">
        <v>48651</v>
      </c>
      <c r="CP49" s="644">
        <v>12198</v>
      </c>
      <c r="CQ49" s="647">
        <v>186067</v>
      </c>
      <c r="CR49" s="646">
        <v>79167</v>
      </c>
      <c r="CS49" s="644">
        <v>72610</v>
      </c>
      <c r="CT49" s="647">
        <v>151777</v>
      </c>
      <c r="CU49" s="646">
        <v>325292</v>
      </c>
      <c r="CV49" s="644">
        <v>129462</v>
      </c>
      <c r="CW49" s="647">
        <v>454754</v>
      </c>
      <c r="CX49" s="643">
        <v>235218</v>
      </c>
      <c r="CY49" s="644">
        <v>64090</v>
      </c>
      <c r="CZ49" s="644">
        <v>147202</v>
      </c>
      <c r="DA49" s="647">
        <v>446510</v>
      </c>
      <c r="DB49" s="643">
        <v>147035</v>
      </c>
      <c r="DC49" s="644">
        <v>104456</v>
      </c>
      <c r="DD49" s="647">
        <v>251491</v>
      </c>
      <c r="DE49" s="643">
        <v>189124</v>
      </c>
      <c r="DF49" s="557">
        <v>117873</v>
      </c>
      <c r="DG49" s="1132">
        <v>101012</v>
      </c>
      <c r="DH49" s="1132">
        <v>118372</v>
      </c>
      <c r="DI49" s="547">
        <v>337257</v>
      </c>
      <c r="DJ49" s="643">
        <v>103638</v>
      </c>
      <c r="DK49" s="644">
        <v>58095</v>
      </c>
      <c r="DL49" s="647">
        <v>161733</v>
      </c>
      <c r="DM49" s="643">
        <v>16256</v>
      </c>
      <c r="DN49" s="643">
        <v>124931</v>
      </c>
      <c r="DO49" s="644">
        <v>115248</v>
      </c>
      <c r="DP49" s="647">
        <v>240179</v>
      </c>
      <c r="DQ49" s="643">
        <v>370183</v>
      </c>
      <c r="DR49" s="644">
        <v>63215</v>
      </c>
      <c r="DS49" s="647">
        <v>433398</v>
      </c>
      <c r="DT49" s="643">
        <v>74251</v>
      </c>
      <c r="DU49" s="557">
        <v>48588</v>
      </c>
      <c r="DV49" s="1132">
        <v>24252</v>
      </c>
      <c r="DW49" s="1132">
        <v>104626</v>
      </c>
      <c r="DX49" s="547">
        <v>177466</v>
      </c>
      <c r="DY49" s="557">
        <v>111874</v>
      </c>
      <c r="DZ49" s="1132">
        <v>63762</v>
      </c>
      <c r="EA49" s="1132">
        <v>72320</v>
      </c>
      <c r="EB49" s="547">
        <v>247956</v>
      </c>
      <c r="EC49" s="557">
        <v>124992</v>
      </c>
      <c r="ED49" s="1132">
        <v>97854</v>
      </c>
      <c r="EE49" s="547">
        <v>222846</v>
      </c>
      <c r="EF49" s="643">
        <v>409244</v>
      </c>
      <c r="EG49" s="643">
        <v>1310232</v>
      </c>
      <c r="EH49" s="644">
        <v>56467</v>
      </c>
      <c r="EI49" s="647">
        <v>1366699</v>
      </c>
      <c r="EJ49" s="645">
        <v>578474</v>
      </c>
      <c r="EK49" s="645">
        <v>467296</v>
      </c>
      <c r="EL49" s="879">
        <v>21543074</v>
      </c>
      <c r="EM49" s="283">
        <v>73601</v>
      </c>
      <c r="EN49" s="283">
        <v>1585222</v>
      </c>
      <c r="EO49" s="283">
        <v>3714886</v>
      </c>
      <c r="EP49" s="283">
        <v>37400</v>
      </c>
      <c r="EQ49" s="283">
        <v>68111</v>
      </c>
      <c r="ER49" s="313">
        <v>27022294</v>
      </c>
    </row>
    <row r="50" spans="1:148" ht="15.75" customHeight="1">
      <c r="A50" s="2086"/>
      <c r="B50" s="2087"/>
      <c r="C50" s="846"/>
      <c r="D50" s="902" t="s">
        <v>497</v>
      </c>
      <c r="E50" s="903"/>
      <c r="F50" s="905">
        <v>1944743</v>
      </c>
      <c r="G50" s="228">
        <v>12896</v>
      </c>
      <c r="H50" s="228">
        <v>256863</v>
      </c>
      <c r="I50" s="234">
        <v>2214502</v>
      </c>
      <c r="J50" s="227">
        <v>989049</v>
      </c>
      <c r="K50" s="905">
        <v>1051758</v>
      </c>
      <c r="L50" s="228">
        <v>51208</v>
      </c>
      <c r="M50" s="228">
        <v>139898</v>
      </c>
      <c r="N50" s="234">
        <v>1242864</v>
      </c>
      <c r="O50" s="905">
        <v>809424</v>
      </c>
      <c r="P50" s="228">
        <v>35921</v>
      </c>
      <c r="Q50" s="228">
        <v>220225</v>
      </c>
      <c r="R50" s="234">
        <v>1065570</v>
      </c>
      <c r="S50" s="905">
        <v>351169</v>
      </c>
      <c r="T50" s="228">
        <v>123533</v>
      </c>
      <c r="U50" s="228">
        <v>93320</v>
      </c>
      <c r="V50" s="234">
        <v>568022</v>
      </c>
      <c r="W50" s="905">
        <v>332643</v>
      </c>
      <c r="X50" s="228">
        <v>59777</v>
      </c>
      <c r="Y50" s="234">
        <v>392420</v>
      </c>
      <c r="Z50" s="905">
        <v>842196</v>
      </c>
      <c r="AA50" s="228">
        <v>5813</v>
      </c>
      <c r="AB50" s="234">
        <v>848009</v>
      </c>
      <c r="AC50" s="227">
        <v>186359</v>
      </c>
      <c r="AD50" s="905">
        <v>324035</v>
      </c>
      <c r="AE50" s="228">
        <v>73601</v>
      </c>
      <c r="AF50" s="228">
        <v>105995</v>
      </c>
      <c r="AG50" s="234">
        <v>503631</v>
      </c>
      <c r="AH50" s="905">
        <v>108092</v>
      </c>
      <c r="AI50" s="228">
        <v>46202</v>
      </c>
      <c r="AJ50" s="228">
        <v>20918</v>
      </c>
      <c r="AK50" s="228">
        <v>14294</v>
      </c>
      <c r="AL50" s="234">
        <v>189506</v>
      </c>
      <c r="AM50" s="905">
        <v>150362</v>
      </c>
      <c r="AN50" s="228">
        <v>37400</v>
      </c>
      <c r="AO50" s="234">
        <v>187762</v>
      </c>
      <c r="AP50" s="231">
        <v>563891</v>
      </c>
      <c r="AQ50" s="228">
        <v>158928</v>
      </c>
      <c r="AR50" s="234">
        <v>722819</v>
      </c>
      <c r="AS50" s="227">
        <v>224503</v>
      </c>
      <c r="AT50" s="905">
        <v>4055812</v>
      </c>
      <c r="AU50" s="228">
        <v>364022</v>
      </c>
      <c r="AV50" s="234">
        <v>4419834</v>
      </c>
      <c r="AW50" s="905">
        <v>956063</v>
      </c>
      <c r="AX50" s="228">
        <v>7981</v>
      </c>
      <c r="AY50" s="228">
        <v>14555</v>
      </c>
      <c r="AZ50" s="234">
        <v>978599</v>
      </c>
      <c r="BA50" s="231">
        <v>468578</v>
      </c>
      <c r="BB50" s="228">
        <v>49230</v>
      </c>
      <c r="BC50" s="234">
        <v>517808</v>
      </c>
      <c r="BD50" s="905">
        <v>468642</v>
      </c>
      <c r="BE50" s="228">
        <v>51305</v>
      </c>
      <c r="BF50" s="234">
        <v>519947</v>
      </c>
      <c r="BG50" s="231">
        <v>881716</v>
      </c>
      <c r="BH50" s="228">
        <v>18682</v>
      </c>
      <c r="BI50" s="234">
        <v>900398</v>
      </c>
      <c r="BJ50" s="905">
        <v>141729</v>
      </c>
      <c r="BK50" s="228">
        <v>278258</v>
      </c>
      <c r="BL50" s="234">
        <v>419987</v>
      </c>
      <c r="BM50" s="905">
        <v>260450</v>
      </c>
      <c r="BN50" s="228">
        <v>136416</v>
      </c>
      <c r="BO50" s="234">
        <v>396866</v>
      </c>
      <c r="BP50" s="905">
        <v>376294</v>
      </c>
      <c r="BQ50" s="228">
        <v>21664</v>
      </c>
      <c r="BR50" s="228">
        <v>347656</v>
      </c>
      <c r="BS50" s="234">
        <v>745614</v>
      </c>
      <c r="BT50" s="905">
        <v>320950</v>
      </c>
      <c r="BU50" s="228">
        <v>34553</v>
      </c>
      <c r="BV50" s="228">
        <v>154302</v>
      </c>
      <c r="BW50" s="234">
        <v>509805</v>
      </c>
      <c r="BX50" s="905">
        <v>118575</v>
      </c>
      <c r="BY50" s="228">
        <v>261026</v>
      </c>
      <c r="BZ50" s="228">
        <v>248397</v>
      </c>
      <c r="CA50" s="234">
        <v>627998</v>
      </c>
      <c r="CB50" s="905">
        <v>160127</v>
      </c>
      <c r="CC50" s="228">
        <v>95913</v>
      </c>
      <c r="CD50" s="228">
        <v>140714</v>
      </c>
      <c r="CE50" s="887">
        <v>396754</v>
      </c>
      <c r="CF50" s="905">
        <v>75532</v>
      </c>
      <c r="CG50" s="228">
        <v>135107</v>
      </c>
      <c r="CH50" s="228">
        <v>25363</v>
      </c>
      <c r="CI50" s="234">
        <v>236002</v>
      </c>
      <c r="CJ50" s="905">
        <v>558012</v>
      </c>
      <c r="CK50" s="228">
        <v>7725</v>
      </c>
      <c r="CL50" s="234">
        <v>565737</v>
      </c>
      <c r="CM50" s="905">
        <v>44816</v>
      </c>
      <c r="CN50" s="228">
        <v>80402</v>
      </c>
      <c r="CO50" s="228">
        <v>48651</v>
      </c>
      <c r="CP50" s="228">
        <v>12198</v>
      </c>
      <c r="CQ50" s="234">
        <v>186067</v>
      </c>
      <c r="CR50" s="231">
        <v>79167</v>
      </c>
      <c r="CS50" s="228">
        <v>72610</v>
      </c>
      <c r="CT50" s="234">
        <v>151777</v>
      </c>
      <c r="CU50" s="231">
        <v>325292</v>
      </c>
      <c r="CV50" s="228">
        <v>129462</v>
      </c>
      <c r="CW50" s="234">
        <v>454754</v>
      </c>
      <c r="CX50" s="905">
        <v>235218</v>
      </c>
      <c r="CY50" s="228">
        <v>64090</v>
      </c>
      <c r="CZ50" s="228">
        <v>147202</v>
      </c>
      <c r="DA50" s="234">
        <v>446510</v>
      </c>
      <c r="DB50" s="905">
        <v>147035</v>
      </c>
      <c r="DC50" s="228">
        <v>104456</v>
      </c>
      <c r="DD50" s="234">
        <v>251491</v>
      </c>
      <c r="DE50" s="227">
        <v>189124</v>
      </c>
      <c r="DF50" s="1115">
        <v>117873</v>
      </c>
      <c r="DG50" s="433">
        <v>101012</v>
      </c>
      <c r="DH50" s="433">
        <v>118372</v>
      </c>
      <c r="DI50" s="544">
        <v>337257</v>
      </c>
      <c r="DJ50" s="905">
        <v>103638</v>
      </c>
      <c r="DK50" s="228">
        <v>58095</v>
      </c>
      <c r="DL50" s="234">
        <v>161733</v>
      </c>
      <c r="DM50" s="227">
        <v>16256</v>
      </c>
      <c r="DN50" s="905">
        <v>124931</v>
      </c>
      <c r="DO50" s="228">
        <v>115248</v>
      </c>
      <c r="DP50" s="234">
        <v>240179</v>
      </c>
      <c r="DQ50" s="905">
        <v>370067</v>
      </c>
      <c r="DR50" s="228">
        <v>63215</v>
      </c>
      <c r="DS50" s="234">
        <v>433282</v>
      </c>
      <c r="DT50" s="227">
        <v>74251</v>
      </c>
      <c r="DU50" s="1115">
        <v>48588</v>
      </c>
      <c r="DV50" s="433">
        <v>24252</v>
      </c>
      <c r="DW50" s="433">
        <v>104626</v>
      </c>
      <c r="DX50" s="544">
        <v>177466</v>
      </c>
      <c r="DY50" s="1115">
        <v>111874</v>
      </c>
      <c r="DZ50" s="433">
        <v>63762</v>
      </c>
      <c r="EA50" s="433">
        <v>72320</v>
      </c>
      <c r="EB50" s="544">
        <v>247956</v>
      </c>
      <c r="EC50" s="1115">
        <v>124992</v>
      </c>
      <c r="ED50" s="433">
        <v>97854</v>
      </c>
      <c r="EE50" s="544">
        <v>222846</v>
      </c>
      <c r="EF50" s="227">
        <v>409244</v>
      </c>
      <c r="EG50" s="227">
        <v>1283622</v>
      </c>
      <c r="EH50" s="228">
        <v>56467</v>
      </c>
      <c r="EI50" s="887">
        <v>1340089</v>
      </c>
      <c r="EJ50" s="236">
        <v>578474</v>
      </c>
      <c r="EK50" s="236">
        <v>467296</v>
      </c>
      <c r="EL50" s="888">
        <v>21481955</v>
      </c>
      <c r="EM50" s="634">
        <v>73601</v>
      </c>
      <c r="EN50" s="634">
        <v>1584975</v>
      </c>
      <c r="EO50" s="634">
        <v>3710375</v>
      </c>
      <c r="EP50" s="634">
        <v>37400</v>
      </c>
      <c r="EQ50" s="634">
        <v>68111</v>
      </c>
      <c r="ER50" s="279">
        <v>26956417</v>
      </c>
    </row>
    <row r="51" spans="1:148" ht="15.75" customHeight="1">
      <c r="A51" s="2086"/>
      <c r="B51" s="2087"/>
      <c r="C51" s="2108" t="s">
        <v>498</v>
      </c>
      <c r="D51" s="2109"/>
      <c r="E51" s="2110"/>
      <c r="F51" s="185">
        <v>112</v>
      </c>
      <c r="G51" s="637">
        <v>0</v>
      </c>
      <c r="H51" s="637">
        <v>4865</v>
      </c>
      <c r="I51" s="638">
        <v>4977</v>
      </c>
      <c r="J51" s="636">
        <v>33741</v>
      </c>
      <c r="K51" s="185">
        <v>0</v>
      </c>
      <c r="L51" s="637">
        <v>0</v>
      </c>
      <c r="M51" s="637">
        <v>0</v>
      </c>
      <c r="N51" s="638">
        <v>0</v>
      </c>
      <c r="O51" s="185">
        <v>0</v>
      </c>
      <c r="P51" s="637">
        <v>0</v>
      </c>
      <c r="Q51" s="637">
        <v>0</v>
      </c>
      <c r="R51" s="638">
        <v>0</v>
      </c>
      <c r="S51" s="185">
        <v>7108</v>
      </c>
      <c r="T51" s="637">
        <v>4845</v>
      </c>
      <c r="U51" s="637">
        <v>1614</v>
      </c>
      <c r="V51" s="638">
        <v>13567</v>
      </c>
      <c r="W51" s="185">
        <v>1119</v>
      </c>
      <c r="X51" s="637">
        <v>0</v>
      </c>
      <c r="Y51" s="638">
        <v>1119</v>
      </c>
      <c r="Z51" s="185">
        <v>0</v>
      </c>
      <c r="AA51" s="637">
        <v>0</v>
      </c>
      <c r="AB51" s="638">
        <v>0</v>
      </c>
      <c r="AC51" s="636">
        <v>0</v>
      </c>
      <c r="AD51" s="185">
        <v>0</v>
      </c>
      <c r="AE51" s="637">
        <v>0</v>
      </c>
      <c r="AF51" s="637">
        <v>129</v>
      </c>
      <c r="AG51" s="638">
        <v>129</v>
      </c>
      <c r="AH51" s="185">
        <v>0</v>
      </c>
      <c r="AI51" s="637">
        <v>0</v>
      </c>
      <c r="AJ51" s="637">
        <v>1741</v>
      </c>
      <c r="AK51" s="637">
        <v>0</v>
      </c>
      <c r="AL51" s="638">
        <v>1741</v>
      </c>
      <c r="AM51" s="185">
        <v>0</v>
      </c>
      <c r="AN51" s="637">
        <v>0</v>
      </c>
      <c r="AO51" s="638">
        <v>0</v>
      </c>
      <c r="AP51" s="231">
        <v>73091</v>
      </c>
      <c r="AQ51" s="637">
        <v>17737</v>
      </c>
      <c r="AR51" s="638">
        <v>90828</v>
      </c>
      <c r="AS51" s="636">
        <v>4756</v>
      </c>
      <c r="AT51" s="185">
        <v>0</v>
      </c>
      <c r="AU51" s="637">
        <v>0</v>
      </c>
      <c r="AV51" s="638">
        <v>0</v>
      </c>
      <c r="AW51" s="185">
        <v>0</v>
      </c>
      <c r="AX51" s="637">
        <v>0</v>
      </c>
      <c r="AY51" s="637">
        <v>0</v>
      </c>
      <c r="AZ51" s="638">
        <v>0</v>
      </c>
      <c r="BA51" s="231">
        <v>0</v>
      </c>
      <c r="BB51" s="637">
        <v>0</v>
      </c>
      <c r="BC51" s="638">
        <v>0</v>
      </c>
      <c r="BD51" s="185">
        <v>0</v>
      </c>
      <c r="BE51" s="637">
        <v>1742</v>
      </c>
      <c r="BF51" s="638">
        <v>1742</v>
      </c>
      <c r="BG51" s="640">
        <v>0</v>
      </c>
      <c r="BH51" s="637">
        <v>0</v>
      </c>
      <c r="BI51" s="638">
        <v>0</v>
      </c>
      <c r="BJ51" s="185">
        <v>0</v>
      </c>
      <c r="BK51" s="637">
        <v>0</v>
      </c>
      <c r="BL51" s="638">
        <v>0</v>
      </c>
      <c r="BM51" s="185">
        <v>289</v>
      </c>
      <c r="BN51" s="637">
        <v>4687</v>
      </c>
      <c r="BO51" s="638">
        <v>4976</v>
      </c>
      <c r="BP51" s="185">
        <v>2759</v>
      </c>
      <c r="BQ51" s="637">
        <v>0</v>
      </c>
      <c r="BR51" s="637">
        <v>6113</v>
      </c>
      <c r="BS51" s="638">
        <v>8872</v>
      </c>
      <c r="BT51" s="185">
        <v>2798</v>
      </c>
      <c r="BU51" s="637">
        <v>889</v>
      </c>
      <c r="BV51" s="637">
        <v>0</v>
      </c>
      <c r="BW51" s="638">
        <v>3687</v>
      </c>
      <c r="BX51" s="185">
        <v>1253</v>
      </c>
      <c r="BY51" s="637">
        <v>4094</v>
      </c>
      <c r="BZ51" s="637">
        <v>7410</v>
      </c>
      <c r="CA51" s="638">
        <v>12757</v>
      </c>
      <c r="CB51" s="185">
        <v>0</v>
      </c>
      <c r="CC51" s="637">
        <v>0</v>
      </c>
      <c r="CD51" s="637">
        <v>0</v>
      </c>
      <c r="CE51" s="127">
        <v>0</v>
      </c>
      <c r="CF51" s="185">
        <v>0</v>
      </c>
      <c r="CG51" s="637">
        <v>0</v>
      </c>
      <c r="CH51" s="637">
        <v>0</v>
      </c>
      <c r="CI51" s="638">
        <v>0</v>
      </c>
      <c r="CJ51" s="185">
        <v>17406</v>
      </c>
      <c r="CK51" s="637">
        <v>247</v>
      </c>
      <c r="CL51" s="638">
        <v>17653</v>
      </c>
      <c r="CM51" s="185">
        <v>0</v>
      </c>
      <c r="CN51" s="637">
        <v>0</v>
      </c>
      <c r="CO51" s="637">
        <v>0</v>
      </c>
      <c r="CP51" s="637">
        <v>0</v>
      </c>
      <c r="CQ51" s="638">
        <v>0</v>
      </c>
      <c r="CR51" s="640">
        <v>2439</v>
      </c>
      <c r="CS51" s="637">
        <v>1075</v>
      </c>
      <c r="CT51" s="638">
        <v>3514</v>
      </c>
      <c r="CU51" s="640">
        <v>138</v>
      </c>
      <c r="CV51" s="637">
        <v>4192</v>
      </c>
      <c r="CW51" s="638">
        <v>4330</v>
      </c>
      <c r="CX51" s="185">
        <v>0</v>
      </c>
      <c r="CY51" s="637">
        <v>0</v>
      </c>
      <c r="CZ51" s="637">
        <v>0</v>
      </c>
      <c r="DA51" s="638">
        <v>0</v>
      </c>
      <c r="DB51" s="185">
        <v>0</v>
      </c>
      <c r="DC51" s="637">
        <v>0</v>
      </c>
      <c r="DD51" s="638">
        <v>0</v>
      </c>
      <c r="DE51" s="636">
        <v>0</v>
      </c>
      <c r="DF51" s="602">
        <v>354</v>
      </c>
      <c r="DG51" s="477">
        <v>2438</v>
      </c>
      <c r="DH51" s="477">
        <v>3645</v>
      </c>
      <c r="DI51" s="574">
        <v>6437</v>
      </c>
      <c r="DJ51" s="185">
        <v>0</v>
      </c>
      <c r="DK51" s="637">
        <v>0</v>
      </c>
      <c r="DL51" s="638">
        <v>0</v>
      </c>
      <c r="DM51" s="636">
        <v>0</v>
      </c>
      <c r="DN51" s="185">
        <v>926</v>
      </c>
      <c r="DO51" s="637">
        <v>0</v>
      </c>
      <c r="DP51" s="638">
        <v>926</v>
      </c>
      <c r="DQ51" s="185">
        <v>116</v>
      </c>
      <c r="DR51" s="637">
        <v>0</v>
      </c>
      <c r="DS51" s="638">
        <v>116</v>
      </c>
      <c r="DT51" s="636">
        <v>0</v>
      </c>
      <c r="DU51" s="602">
        <v>0</v>
      </c>
      <c r="DV51" s="477">
        <v>0</v>
      </c>
      <c r="DW51" s="477">
        <v>0</v>
      </c>
      <c r="DX51" s="574">
        <v>0</v>
      </c>
      <c r="DY51" s="602">
        <v>0</v>
      </c>
      <c r="DZ51" s="477">
        <v>0</v>
      </c>
      <c r="EA51" s="477">
        <v>0</v>
      </c>
      <c r="EB51" s="574">
        <v>0</v>
      </c>
      <c r="EC51" s="602">
        <v>0</v>
      </c>
      <c r="ED51" s="477">
        <v>0</v>
      </c>
      <c r="EE51" s="574">
        <v>0</v>
      </c>
      <c r="EF51" s="636">
        <v>0</v>
      </c>
      <c r="EG51" s="636">
        <v>60169</v>
      </c>
      <c r="EH51" s="637">
        <v>0</v>
      </c>
      <c r="EI51" s="127">
        <v>60169</v>
      </c>
      <c r="EJ51" s="639">
        <v>65488</v>
      </c>
      <c r="EK51" s="639">
        <v>1777</v>
      </c>
      <c r="EL51" s="879">
        <v>275839</v>
      </c>
      <c r="EM51" s="283">
        <v>0</v>
      </c>
      <c r="EN51" s="283">
        <v>12513</v>
      </c>
      <c r="EO51" s="283">
        <v>54950</v>
      </c>
      <c r="EP51" s="283">
        <v>0</v>
      </c>
      <c r="EQ51" s="283">
        <v>0</v>
      </c>
      <c r="ER51" s="279">
        <v>343302</v>
      </c>
    </row>
    <row r="52" spans="1:148" ht="15.75" customHeight="1" thickBot="1">
      <c r="A52" s="2038"/>
      <c r="B52" s="2088"/>
      <c r="C52" s="2107" t="s">
        <v>25</v>
      </c>
      <c r="D52" s="2039"/>
      <c r="E52" s="2040"/>
      <c r="F52" s="244">
        <v>6212303</v>
      </c>
      <c r="G52" s="245">
        <v>59528</v>
      </c>
      <c r="H52" s="245">
        <v>516370</v>
      </c>
      <c r="I52" s="251">
        <v>6788201</v>
      </c>
      <c r="J52" s="244">
        <v>2219882</v>
      </c>
      <c r="K52" s="244">
        <v>2350043</v>
      </c>
      <c r="L52" s="245">
        <v>124764</v>
      </c>
      <c r="M52" s="245">
        <v>156896</v>
      </c>
      <c r="N52" s="251">
        <v>2631703</v>
      </c>
      <c r="O52" s="244">
        <v>1867078</v>
      </c>
      <c r="P52" s="245">
        <v>88469</v>
      </c>
      <c r="Q52" s="245">
        <v>431303</v>
      </c>
      <c r="R52" s="251">
        <v>2386850</v>
      </c>
      <c r="S52" s="244">
        <v>1016453</v>
      </c>
      <c r="T52" s="245">
        <v>246734</v>
      </c>
      <c r="U52" s="245">
        <v>185262</v>
      </c>
      <c r="V52" s="251">
        <v>1448449</v>
      </c>
      <c r="W52" s="244">
        <v>761433</v>
      </c>
      <c r="X52" s="245">
        <v>105991</v>
      </c>
      <c r="Y52" s="251">
        <v>867424</v>
      </c>
      <c r="Z52" s="244">
        <v>1598320</v>
      </c>
      <c r="AA52" s="245">
        <v>23044</v>
      </c>
      <c r="AB52" s="251">
        <v>1621364</v>
      </c>
      <c r="AC52" s="244">
        <v>437850</v>
      </c>
      <c r="AD52" s="244">
        <v>710638</v>
      </c>
      <c r="AE52" s="245">
        <v>96262</v>
      </c>
      <c r="AF52" s="245">
        <v>162215</v>
      </c>
      <c r="AG52" s="251">
        <v>969115</v>
      </c>
      <c r="AH52" s="244">
        <v>520497</v>
      </c>
      <c r="AI52" s="245">
        <v>133071</v>
      </c>
      <c r="AJ52" s="245">
        <v>259248</v>
      </c>
      <c r="AK52" s="245">
        <v>71747</v>
      </c>
      <c r="AL52" s="251">
        <v>984563</v>
      </c>
      <c r="AM52" s="244">
        <v>346120</v>
      </c>
      <c r="AN52" s="245">
        <v>46118</v>
      </c>
      <c r="AO52" s="251">
        <v>392238</v>
      </c>
      <c r="AP52" s="248">
        <v>1247824</v>
      </c>
      <c r="AQ52" s="245">
        <v>354609</v>
      </c>
      <c r="AR52" s="251">
        <v>1602433</v>
      </c>
      <c r="AS52" s="244">
        <v>931600</v>
      </c>
      <c r="AT52" s="244">
        <v>5845495</v>
      </c>
      <c r="AU52" s="245">
        <v>1141962</v>
      </c>
      <c r="AV52" s="251">
        <v>6987457</v>
      </c>
      <c r="AW52" s="244">
        <v>2394998</v>
      </c>
      <c r="AX52" s="245">
        <v>11452</v>
      </c>
      <c r="AY52" s="245">
        <v>33149</v>
      </c>
      <c r="AZ52" s="251">
        <v>2439599</v>
      </c>
      <c r="BA52" s="248">
        <v>955918</v>
      </c>
      <c r="BB52" s="245">
        <v>59240</v>
      </c>
      <c r="BC52" s="251">
        <v>1015158</v>
      </c>
      <c r="BD52" s="244">
        <v>685760</v>
      </c>
      <c r="BE52" s="245">
        <v>64785</v>
      </c>
      <c r="BF52" s="251">
        <v>750545</v>
      </c>
      <c r="BG52" s="248">
        <v>1151708</v>
      </c>
      <c r="BH52" s="245">
        <v>20109</v>
      </c>
      <c r="BI52" s="251">
        <v>1171817</v>
      </c>
      <c r="BJ52" s="244">
        <v>321935</v>
      </c>
      <c r="BK52" s="245">
        <v>407511</v>
      </c>
      <c r="BL52" s="251">
        <v>729446</v>
      </c>
      <c r="BM52" s="244">
        <v>778328</v>
      </c>
      <c r="BN52" s="245">
        <v>315044</v>
      </c>
      <c r="BO52" s="251">
        <v>1093372</v>
      </c>
      <c r="BP52" s="244">
        <v>982782</v>
      </c>
      <c r="BQ52" s="245">
        <v>45265</v>
      </c>
      <c r="BR52" s="245">
        <v>486045</v>
      </c>
      <c r="BS52" s="251">
        <v>1514092</v>
      </c>
      <c r="BT52" s="244">
        <v>497347</v>
      </c>
      <c r="BU52" s="245">
        <v>160086</v>
      </c>
      <c r="BV52" s="245">
        <v>213539</v>
      </c>
      <c r="BW52" s="251">
        <v>870972</v>
      </c>
      <c r="BX52" s="244">
        <v>262509</v>
      </c>
      <c r="BY52" s="245">
        <v>566855</v>
      </c>
      <c r="BZ52" s="245">
        <v>311291</v>
      </c>
      <c r="CA52" s="251">
        <v>1140655</v>
      </c>
      <c r="CB52" s="244">
        <v>284095</v>
      </c>
      <c r="CC52" s="245">
        <v>237438</v>
      </c>
      <c r="CD52" s="245">
        <v>236843</v>
      </c>
      <c r="CE52" s="662">
        <v>758376</v>
      </c>
      <c r="CF52" s="244">
        <v>297587</v>
      </c>
      <c r="CG52" s="245">
        <v>209346</v>
      </c>
      <c r="CH52" s="245">
        <v>42303</v>
      </c>
      <c r="CI52" s="251">
        <v>549236</v>
      </c>
      <c r="CJ52" s="244">
        <v>1015857</v>
      </c>
      <c r="CK52" s="245">
        <v>13853</v>
      </c>
      <c r="CL52" s="251">
        <v>1029710</v>
      </c>
      <c r="CM52" s="244">
        <v>161321</v>
      </c>
      <c r="CN52" s="245">
        <v>191282</v>
      </c>
      <c r="CO52" s="245">
        <v>114818</v>
      </c>
      <c r="CP52" s="245">
        <v>31185</v>
      </c>
      <c r="CQ52" s="251">
        <v>498606</v>
      </c>
      <c r="CR52" s="248">
        <v>215419</v>
      </c>
      <c r="CS52" s="245">
        <v>152322</v>
      </c>
      <c r="CT52" s="251">
        <v>367741</v>
      </c>
      <c r="CU52" s="248">
        <v>705875</v>
      </c>
      <c r="CV52" s="245">
        <v>212162</v>
      </c>
      <c r="CW52" s="251">
        <v>918037</v>
      </c>
      <c r="CX52" s="244">
        <v>578658</v>
      </c>
      <c r="CY52" s="245">
        <v>181027</v>
      </c>
      <c r="CZ52" s="245">
        <v>275005</v>
      </c>
      <c r="DA52" s="251">
        <v>1034690</v>
      </c>
      <c r="DB52" s="244">
        <v>330929</v>
      </c>
      <c r="DC52" s="245">
        <v>172766</v>
      </c>
      <c r="DD52" s="251">
        <v>503695</v>
      </c>
      <c r="DE52" s="244">
        <v>267338</v>
      </c>
      <c r="DF52" s="609">
        <v>301472</v>
      </c>
      <c r="DG52" s="610">
        <v>210111</v>
      </c>
      <c r="DH52" s="610">
        <v>216551</v>
      </c>
      <c r="DI52" s="1088">
        <v>728134</v>
      </c>
      <c r="DJ52" s="244">
        <v>514447</v>
      </c>
      <c r="DK52" s="245">
        <v>230769</v>
      </c>
      <c r="DL52" s="251">
        <v>745216</v>
      </c>
      <c r="DM52" s="244">
        <v>31866</v>
      </c>
      <c r="DN52" s="244">
        <v>359185</v>
      </c>
      <c r="DO52" s="245">
        <v>188292</v>
      </c>
      <c r="DP52" s="251">
        <v>547477</v>
      </c>
      <c r="DQ52" s="244">
        <v>727587</v>
      </c>
      <c r="DR52" s="245">
        <v>108243</v>
      </c>
      <c r="DS52" s="251">
        <v>835830</v>
      </c>
      <c r="DT52" s="244">
        <v>173550</v>
      </c>
      <c r="DU52" s="609">
        <v>129164</v>
      </c>
      <c r="DV52" s="610">
        <v>64243</v>
      </c>
      <c r="DW52" s="610">
        <v>189296</v>
      </c>
      <c r="DX52" s="1088">
        <v>382703</v>
      </c>
      <c r="DY52" s="609">
        <v>152508</v>
      </c>
      <c r="DZ52" s="610">
        <v>154309</v>
      </c>
      <c r="EA52" s="610">
        <v>118103</v>
      </c>
      <c r="EB52" s="1088">
        <v>424920</v>
      </c>
      <c r="EC52" s="609">
        <v>333301</v>
      </c>
      <c r="ED52" s="610">
        <v>164350</v>
      </c>
      <c r="EE52" s="1088">
        <v>497651</v>
      </c>
      <c r="EF52" s="244">
        <v>484032</v>
      </c>
      <c r="EG52" s="244">
        <v>2787129</v>
      </c>
      <c r="EH52" s="245">
        <v>173524</v>
      </c>
      <c r="EI52" s="662">
        <v>2960653</v>
      </c>
      <c r="EJ52" s="254">
        <v>1516177</v>
      </c>
      <c r="EK52" s="254">
        <v>470781</v>
      </c>
      <c r="EL52" s="895">
        <v>45729683</v>
      </c>
      <c r="EM52" s="332">
        <v>96262</v>
      </c>
      <c r="EN52" s="332">
        <v>4208292</v>
      </c>
      <c r="EO52" s="332">
        <v>6463748</v>
      </c>
      <c r="EP52" s="332">
        <v>46118</v>
      </c>
      <c r="EQ52" s="332">
        <v>177101</v>
      </c>
      <c r="ER52" s="333">
        <v>56721204</v>
      </c>
    </row>
    <row r="53" spans="1:148" ht="15.75" customHeight="1">
      <c r="A53" s="522" t="s">
        <v>499</v>
      </c>
      <c r="B53" s="809"/>
      <c r="C53" s="809"/>
      <c r="D53" s="809"/>
      <c r="E53" s="810"/>
      <c r="F53" s="620">
        <v>8151356</v>
      </c>
      <c r="G53" s="667">
        <v>80699</v>
      </c>
      <c r="H53" s="667">
        <v>718551</v>
      </c>
      <c r="I53" s="632">
        <v>8950606</v>
      </c>
      <c r="J53" s="666">
        <v>3445139</v>
      </c>
      <c r="K53" s="620">
        <v>3719521</v>
      </c>
      <c r="L53" s="667">
        <v>182523</v>
      </c>
      <c r="M53" s="667">
        <v>242370</v>
      </c>
      <c r="N53" s="632">
        <v>4144414</v>
      </c>
      <c r="O53" s="620">
        <v>2987589</v>
      </c>
      <c r="P53" s="667">
        <v>135835</v>
      </c>
      <c r="Q53" s="667">
        <v>617310</v>
      </c>
      <c r="R53" s="632">
        <v>3740734</v>
      </c>
      <c r="S53" s="620">
        <v>1403246</v>
      </c>
      <c r="T53" s="667">
        <v>403511</v>
      </c>
      <c r="U53" s="667">
        <v>317195</v>
      </c>
      <c r="V53" s="632">
        <v>2123952</v>
      </c>
      <c r="W53" s="620">
        <v>1236576</v>
      </c>
      <c r="X53" s="667">
        <v>152911</v>
      </c>
      <c r="Y53" s="632">
        <v>1389487</v>
      </c>
      <c r="Z53" s="620">
        <v>2138121</v>
      </c>
      <c r="AA53" s="667">
        <v>45292</v>
      </c>
      <c r="AB53" s="632">
        <v>2183413</v>
      </c>
      <c r="AC53" s="666">
        <v>755457</v>
      </c>
      <c r="AD53" s="620">
        <v>1007245</v>
      </c>
      <c r="AE53" s="667">
        <v>169616</v>
      </c>
      <c r="AF53" s="667">
        <v>249342</v>
      </c>
      <c r="AG53" s="632">
        <v>1426203</v>
      </c>
      <c r="AH53" s="620">
        <v>767681</v>
      </c>
      <c r="AI53" s="667">
        <v>161754</v>
      </c>
      <c r="AJ53" s="667">
        <v>396411</v>
      </c>
      <c r="AK53" s="667">
        <v>143885</v>
      </c>
      <c r="AL53" s="632">
        <v>1469731</v>
      </c>
      <c r="AM53" s="620">
        <v>461220</v>
      </c>
      <c r="AN53" s="667">
        <v>69222</v>
      </c>
      <c r="AO53" s="632">
        <v>530442</v>
      </c>
      <c r="AP53" s="671">
        <v>1679212</v>
      </c>
      <c r="AQ53" s="667">
        <v>482072</v>
      </c>
      <c r="AR53" s="632">
        <v>2161284</v>
      </c>
      <c r="AS53" s="666">
        <v>1515806</v>
      </c>
      <c r="AT53" s="620">
        <v>8390953</v>
      </c>
      <c r="AU53" s="667">
        <v>1426696</v>
      </c>
      <c r="AV53" s="632">
        <v>9817649</v>
      </c>
      <c r="AW53" s="620">
        <v>3368704</v>
      </c>
      <c r="AX53" s="667">
        <v>19289</v>
      </c>
      <c r="AY53" s="667">
        <v>51452</v>
      </c>
      <c r="AZ53" s="632">
        <v>3439445</v>
      </c>
      <c r="BA53" s="671">
        <v>1348878</v>
      </c>
      <c r="BB53" s="667">
        <v>117128</v>
      </c>
      <c r="BC53" s="632">
        <v>1466006</v>
      </c>
      <c r="BD53" s="620">
        <v>1193337</v>
      </c>
      <c r="BE53" s="667">
        <v>82366</v>
      </c>
      <c r="BF53" s="632">
        <v>1275703</v>
      </c>
      <c r="BG53" s="671">
        <v>2034587</v>
      </c>
      <c r="BH53" s="667">
        <v>36441</v>
      </c>
      <c r="BI53" s="632">
        <v>2071028</v>
      </c>
      <c r="BJ53" s="620">
        <v>463730</v>
      </c>
      <c r="BK53" s="667">
        <v>610580</v>
      </c>
      <c r="BL53" s="632">
        <v>1074310</v>
      </c>
      <c r="BM53" s="620">
        <v>1150696</v>
      </c>
      <c r="BN53" s="667">
        <v>452470</v>
      </c>
      <c r="BO53" s="632">
        <v>1603166</v>
      </c>
      <c r="BP53" s="620">
        <v>1530140</v>
      </c>
      <c r="BQ53" s="667">
        <v>79558</v>
      </c>
      <c r="BR53" s="667">
        <v>859456</v>
      </c>
      <c r="BS53" s="632">
        <v>2469154</v>
      </c>
      <c r="BT53" s="620">
        <v>840823</v>
      </c>
      <c r="BU53" s="667">
        <v>235040</v>
      </c>
      <c r="BV53" s="667">
        <v>323774</v>
      </c>
      <c r="BW53" s="632">
        <v>1399637</v>
      </c>
      <c r="BX53" s="620">
        <v>332544</v>
      </c>
      <c r="BY53" s="667">
        <v>830863</v>
      </c>
      <c r="BZ53" s="667">
        <v>515600</v>
      </c>
      <c r="CA53" s="632">
        <v>1679007</v>
      </c>
      <c r="CB53" s="620">
        <v>594108</v>
      </c>
      <c r="CC53" s="667">
        <v>289419</v>
      </c>
      <c r="CD53" s="667">
        <v>347673</v>
      </c>
      <c r="CE53" s="670">
        <v>1231200</v>
      </c>
      <c r="CF53" s="620">
        <v>518681</v>
      </c>
      <c r="CG53" s="667">
        <v>348890</v>
      </c>
      <c r="CH53" s="667">
        <v>85050</v>
      </c>
      <c r="CI53" s="632">
        <v>952621</v>
      </c>
      <c r="CJ53" s="620">
        <v>1775028</v>
      </c>
      <c r="CK53" s="667">
        <v>23542</v>
      </c>
      <c r="CL53" s="632">
        <v>1798570</v>
      </c>
      <c r="CM53" s="620">
        <v>238555</v>
      </c>
      <c r="CN53" s="667">
        <v>287058</v>
      </c>
      <c r="CO53" s="667">
        <v>169352</v>
      </c>
      <c r="CP53" s="667">
        <v>67358</v>
      </c>
      <c r="CQ53" s="632">
        <v>762323</v>
      </c>
      <c r="CR53" s="671">
        <v>281234</v>
      </c>
      <c r="CS53" s="667">
        <v>229770</v>
      </c>
      <c r="CT53" s="632">
        <v>511004</v>
      </c>
      <c r="CU53" s="671">
        <v>1082074</v>
      </c>
      <c r="CV53" s="667">
        <v>350121</v>
      </c>
      <c r="CW53" s="632">
        <v>1432195</v>
      </c>
      <c r="CX53" s="620">
        <v>951422</v>
      </c>
      <c r="CY53" s="667">
        <v>216340</v>
      </c>
      <c r="CZ53" s="667">
        <v>367014</v>
      </c>
      <c r="DA53" s="632">
        <v>1534776</v>
      </c>
      <c r="DB53" s="620">
        <v>638047</v>
      </c>
      <c r="DC53" s="667">
        <v>296151</v>
      </c>
      <c r="DD53" s="632">
        <v>934198</v>
      </c>
      <c r="DE53" s="666">
        <v>412272</v>
      </c>
      <c r="DF53" s="592">
        <v>413889</v>
      </c>
      <c r="DG53" s="114">
        <v>271363</v>
      </c>
      <c r="DH53" s="114">
        <v>293888</v>
      </c>
      <c r="DI53" s="128">
        <v>979140</v>
      </c>
      <c r="DJ53" s="620">
        <v>789759</v>
      </c>
      <c r="DK53" s="667">
        <v>388866</v>
      </c>
      <c r="DL53" s="632">
        <v>1178625</v>
      </c>
      <c r="DM53" s="666">
        <v>62854</v>
      </c>
      <c r="DN53" s="620">
        <v>487456</v>
      </c>
      <c r="DO53" s="667">
        <v>295682</v>
      </c>
      <c r="DP53" s="632">
        <v>783138</v>
      </c>
      <c r="DQ53" s="620">
        <v>1331834</v>
      </c>
      <c r="DR53" s="667">
        <v>159943</v>
      </c>
      <c r="DS53" s="632">
        <v>1491777</v>
      </c>
      <c r="DT53" s="666">
        <v>218903</v>
      </c>
      <c r="DU53" s="592">
        <v>184956</v>
      </c>
      <c r="DV53" s="114">
        <v>111640</v>
      </c>
      <c r="DW53" s="114">
        <v>289396</v>
      </c>
      <c r="DX53" s="128">
        <v>585992</v>
      </c>
      <c r="DY53" s="592">
        <v>198789</v>
      </c>
      <c r="DZ53" s="114">
        <v>190666</v>
      </c>
      <c r="EA53" s="114">
        <v>190623</v>
      </c>
      <c r="EB53" s="128">
        <v>580078</v>
      </c>
      <c r="EC53" s="592">
        <v>638430</v>
      </c>
      <c r="ED53" s="114">
        <v>258993</v>
      </c>
      <c r="EE53" s="128">
        <v>897423</v>
      </c>
      <c r="EF53" s="666">
        <v>619895</v>
      </c>
      <c r="EG53" s="666">
        <v>4182418</v>
      </c>
      <c r="EH53" s="667">
        <v>212184</v>
      </c>
      <c r="EI53" s="670">
        <v>4394602</v>
      </c>
      <c r="EJ53" s="668">
        <v>2242385</v>
      </c>
      <c r="EK53" s="668">
        <v>588032</v>
      </c>
      <c r="EL53" s="907">
        <v>68091825</v>
      </c>
      <c r="EM53" s="908">
        <v>169616</v>
      </c>
      <c r="EN53" s="908">
        <v>5765749</v>
      </c>
      <c r="EO53" s="908">
        <v>9868217</v>
      </c>
      <c r="EP53" s="908">
        <v>69222</v>
      </c>
      <c r="EQ53" s="908">
        <v>359147</v>
      </c>
      <c r="ER53" s="909">
        <v>84323776</v>
      </c>
    </row>
    <row r="54" spans="1:148" ht="15.75" customHeight="1">
      <c r="A54" s="2086"/>
      <c r="B54" s="2098"/>
      <c r="C54" s="910"/>
      <c r="D54" s="911" t="s">
        <v>478</v>
      </c>
      <c r="E54" s="912"/>
      <c r="F54" s="200">
        <v>3290022</v>
      </c>
      <c r="G54" s="644">
        <v>20064</v>
      </c>
      <c r="H54" s="644">
        <v>197921</v>
      </c>
      <c r="I54" s="647">
        <v>3508007</v>
      </c>
      <c r="J54" s="643">
        <v>2353684</v>
      </c>
      <c r="K54" s="200">
        <v>1999118</v>
      </c>
      <c r="L54" s="644">
        <v>74359</v>
      </c>
      <c r="M54" s="644">
        <v>85124</v>
      </c>
      <c r="N54" s="647">
        <v>2158601</v>
      </c>
      <c r="O54" s="200">
        <v>1310010</v>
      </c>
      <c r="P54" s="644">
        <v>47207</v>
      </c>
      <c r="Q54" s="644">
        <v>185640</v>
      </c>
      <c r="R54" s="647">
        <v>1542857</v>
      </c>
      <c r="S54" s="200">
        <v>493102</v>
      </c>
      <c r="T54" s="644">
        <v>156777</v>
      </c>
      <c r="U54" s="644">
        <v>131933</v>
      </c>
      <c r="V54" s="647">
        <v>781812</v>
      </c>
      <c r="W54" s="200">
        <v>533233</v>
      </c>
      <c r="X54" s="644">
        <v>46393</v>
      </c>
      <c r="Y54" s="647">
        <v>579626</v>
      </c>
      <c r="Z54" s="200">
        <v>1058611</v>
      </c>
      <c r="AA54" s="644">
        <v>22248</v>
      </c>
      <c r="AB54" s="647">
        <v>1080859</v>
      </c>
      <c r="AC54" s="643">
        <v>317607</v>
      </c>
      <c r="AD54" s="200">
        <v>296548</v>
      </c>
      <c r="AE54" s="644">
        <v>73354</v>
      </c>
      <c r="AF54" s="644">
        <v>87127</v>
      </c>
      <c r="AG54" s="647">
        <v>457029</v>
      </c>
      <c r="AH54" s="200">
        <v>285954</v>
      </c>
      <c r="AI54" s="644">
        <v>36681</v>
      </c>
      <c r="AJ54" s="644">
        <v>138640</v>
      </c>
      <c r="AK54" s="644">
        <v>72138</v>
      </c>
      <c r="AL54" s="647">
        <v>533413</v>
      </c>
      <c r="AM54" s="200">
        <v>113613</v>
      </c>
      <c r="AN54" s="644">
        <v>22289</v>
      </c>
      <c r="AO54" s="647">
        <v>135902</v>
      </c>
      <c r="AP54" s="971">
        <v>712336</v>
      </c>
      <c r="AQ54" s="644">
        <v>115364</v>
      </c>
      <c r="AR54" s="647">
        <v>827700</v>
      </c>
      <c r="AS54" s="643">
        <v>997928</v>
      </c>
      <c r="AT54" s="200">
        <v>3592160</v>
      </c>
      <c r="AU54" s="644">
        <v>525040</v>
      </c>
      <c r="AV54" s="647">
        <v>4117200</v>
      </c>
      <c r="AW54" s="200">
        <v>1417294</v>
      </c>
      <c r="AX54" s="644">
        <v>10724</v>
      </c>
      <c r="AY54" s="644">
        <v>17194</v>
      </c>
      <c r="AZ54" s="647">
        <v>1445212</v>
      </c>
      <c r="BA54" s="971">
        <v>551296</v>
      </c>
      <c r="BB54" s="644">
        <v>53889</v>
      </c>
      <c r="BC54" s="647">
        <v>605185</v>
      </c>
      <c r="BD54" s="200">
        <v>440774</v>
      </c>
      <c r="BE54" s="644">
        <v>16557</v>
      </c>
      <c r="BF54" s="647">
        <v>457331</v>
      </c>
      <c r="BG54" s="646">
        <v>1104360</v>
      </c>
      <c r="BH54" s="644">
        <v>16332</v>
      </c>
      <c r="BI54" s="647">
        <v>1120692</v>
      </c>
      <c r="BJ54" s="200">
        <v>170818</v>
      </c>
      <c r="BK54" s="644">
        <v>203069</v>
      </c>
      <c r="BL54" s="647">
        <v>373887</v>
      </c>
      <c r="BM54" s="200">
        <v>492531</v>
      </c>
      <c r="BN54" s="644">
        <v>137426</v>
      </c>
      <c r="BO54" s="647">
        <v>629957</v>
      </c>
      <c r="BP54" s="200">
        <v>531828</v>
      </c>
      <c r="BQ54" s="644">
        <v>34293</v>
      </c>
      <c r="BR54" s="644">
        <v>372437</v>
      </c>
      <c r="BS54" s="647">
        <v>938558</v>
      </c>
      <c r="BT54" s="200">
        <v>320641</v>
      </c>
      <c r="BU54" s="644">
        <v>76132</v>
      </c>
      <c r="BV54" s="644">
        <v>110235</v>
      </c>
      <c r="BW54" s="647">
        <v>507008</v>
      </c>
      <c r="BX54" s="200">
        <v>69916</v>
      </c>
      <c r="BY54" s="644">
        <v>264008</v>
      </c>
      <c r="BZ54" s="644">
        <v>204309</v>
      </c>
      <c r="CA54" s="647">
        <v>538233</v>
      </c>
      <c r="CB54" s="200">
        <v>334732</v>
      </c>
      <c r="CC54" s="644">
        <v>55996</v>
      </c>
      <c r="CD54" s="644">
        <v>109780</v>
      </c>
      <c r="CE54" s="890">
        <v>500508</v>
      </c>
      <c r="CF54" s="200">
        <v>221094</v>
      </c>
      <c r="CG54" s="644">
        <v>139544</v>
      </c>
      <c r="CH54" s="644">
        <v>42747</v>
      </c>
      <c r="CI54" s="647">
        <v>403385</v>
      </c>
      <c r="CJ54" s="200">
        <v>742574</v>
      </c>
      <c r="CK54" s="644">
        <v>10544</v>
      </c>
      <c r="CL54" s="647">
        <v>753118</v>
      </c>
      <c r="CM54" s="200">
        <v>70929</v>
      </c>
      <c r="CN54" s="644">
        <v>95776</v>
      </c>
      <c r="CO54" s="644">
        <v>49823</v>
      </c>
      <c r="CP54" s="644">
        <v>36173</v>
      </c>
      <c r="CQ54" s="647">
        <v>252701</v>
      </c>
      <c r="CR54" s="646">
        <v>63925</v>
      </c>
      <c r="CS54" s="644">
        <v>75292</v>
      </c>
      <c r="CT54" s="647">
        <v>139217</v>
      </c>
      <c r="CU54" s="646">
        <v>425136</v>
      </c>
      <c r="CV54" s="644">
        <v>137959</v>
      </c>
      <c r="CW54" s="647">
        <v>563095</v>
      </c>
      <c r="CX54" s="200">
        <v>372764</v>
      </c>
      <c r="CY54" s="644">
        <v>68321</v>
      </c>
      <c r="CZ54" s="644">
        <v>92009</v>
      </c>
      <c r="DA54" s="647">
        <v>533094</v>
      </c>
      <c r="DB54" s="200">
        <v>307118</v>
      </c>
      <c r="DC54" s="644">
        <v>123385</v>
      </c>
      <c r="DD54" s="647">
        <v>430503</v>
      </c>
      <c r="DE54" s="643">
        <v>151619</v>
      </c>
      <c r="DF54" s="1121">
        <v>112417</v>
      </c>
      <c r="DG54" s="1132">
        <v>61252</v>
      </c>
      <c r="DH54" s="1132">
        <v>77337</v>
      </c>
      <c r="DI54" s="547">
        <v>251006</v>
      </c>
      <c r="DJ54" s="200">
        <v>372226</v>
      </c>
      <c r="DK54" s="644">
        <v>139208</v>
      </c>
      <c r="DL54" s="647">
        <v>511434</v>
      </c>
      <c r="DM54" s="643">
        <v>36180</v>
      </c>
      <c r="DN54" s="200">
        <v>229202</v>
      </c>
      <c r="DO54" s="644">
        <v>107390</v>
      </c>
      <c r="DP54" s="647">
        <v>336592</v>
      </c>
      <c r="DQ54" s="200">
        <v>760669</v>
      </c>
      <c r="DR54" s="644">
        <v>51700</v>
      </c>
      <c r="DS54" s="647">
        <v>812369</v>
      </c>
      <c r="DT54" s="643">
        <v>44678</v>
      </c>
      <c r="DU54" s="1121">
        <v>55792</v>
      </c>
      <c r="DV54" s="1132">
        <v>47397</v>
      </c>
      <c r="DW54" s="1132">
        <v>100100</v>
      </c>
      <c r="DX54" s="547">
        <v>203289</v>
      </c>
      <c r="DY54" s="1121">
        <v>46281</v>
      </c>
      <c r="DZ54" s="1132">
        <v>36357</v>
      </c>
      <c r="EA54" s="1132">
        <v>72520</v>
      </c>
      <c r="EB54" s="547">
        <v>155158</v>
      </c>
      <c r="EC54" s="1121">
        <v>302403</v>
      </c>
      <c r="ED54" s="1132">
        <v>94643</v>
      </c>
      <c r="EE54" s="547">
        <v>397046</v>
      </c>
      <c r="EF54" s="643">
        <v>193686</v>
      </c>
      <c r="EG54" s="643">
        <v>1404267</v>
      </c>
      <c r="EH54" s="644">
        <v>63187</v>
      </c>
      <c r="EI54" s="647">
        <v>1467454</v>
      </c>
      <c r="EJ54" s="645">
        <v>1133820</v>
      </c>
      <c r="EK54" s="645">
        <v>111425</v>
      </c>
      <c r="EL54" s="913">
        <v>29865463</v>
      </c>
      <c r="EM54" s="211">
        <v>73354</v>
      </c>
      <c r="EN54" s="211">
        <v>1868001</v>
      </c>
      <c r="EO54" s="211">
        <v>3373320</v>
      </c>
      <c r="EP54" s="211">
        <v>22289</v>
      </c>
      <c r="EQ54" s="211">
        <v>187238</v>
      </c>
      <c r="ER54" s="202">
        <v>35389665</v>
      </c>
    </row>
    <row r="55" spans="1:148" ht="15.75" customHeight="1">
      <c r="A55" s="2086"/>
      <c r="B55" s="2098"/>
      <c r="C55" s="914" t="s">
        <v>479</v>
      </c>
      <c r="D55" s="900" t="s">
        <v>483</v>
      </c>
      <c r="E55" s="901"/>
      <c r="F55" s="213">
        <v>771935</v>
      </c>
      <c r="G55" s="214">
        <v>0</v>
      </c>
      <c r="H55" s="214">
        <v>0</v>
      </c>
      <c r="I55" s="220">
        <v>771935</v>
      </c>
      <c r="J55" s="213">
        <v>28359</v>
      </c>
      <c r="K55" s="213">
        <v>374629</v>
      </c>
      <c r="L55" s="214">
        <v>0</v>
      </c>
      <c r="M55" s="214">
        <v>0</v>
      </c>
      <c r="N55" s="220">
        <v>374629</v>
      </c>
      <c r="O55" s="213">
        <v>39974</v>
      </c>
      <c r="P55" s="214">
        <v>0</v>
      </c>
      <c r="Q55" s="214">
        <v>0</v>
      </c>
      <c r="R55" s="220">
        <v>39974</v>
      </c>
      <c r="S55" s="213">
        <v>25065</v>
      </c>
      <c r="T55" s="214">
        <v>0</v>
      </c>
      <c r="U55" s="214">
        <v>0</v>
      </c>
      <c r="V55" s="220">
        <v>25065</v>
      </c>
      <c r="W55" s="213">
        <v>142706</v>
      </c>
      <c r="X55" s="214">
        <v>0</v>
      </c>
      <c r="Y55" s="220">
        <v>142706</v>
      </c>
      <c r="Z55" s="213">
        <v>151375</v>
      </c>
      <c r="AA55" s="214">
        <v>0</v>
      </c>
      <c r="AB55" s="220">
        <v>151375</v>
      </c>
      <c r="AC55" s="213">
        <v>25179</v>
      </c>
      <c r="AD55" s="213">
        <v>111916</v>
      </c>
      <c r="AE55" s="214">
        <v>0</v>
      </c>
      <c r="AF55" s="214">
        <v>0</v>
      </c>
      <c r="AG55" s="220">
        <v>111916</v>
      </c>
      <c r="AH55" s="213">
        <v>46636</v>
      </c>
      <c r="AI55" s="214">
        <v>6294</v>
      </c>
      <c r="AJ55" s="214">
        <v>9185</v>
      </c>
      <c r="AK55" s="214">
        <v>0</v>
      </c>
      <c r="AL55" s="220">
        <v>62115</v>
      </c>
      <c r="AM55" s="213">
        <v>8349</v>
      </c>
      <c r="AN55" s="214">
        <v>0</v>
      </c>
      <c r="AO55" s="220">
        <v>8349</v>
      </c>
      <c r="AP55" s="971">
        <v>687</v>
      </c>
      <c r="AQ55" s="214">
        <v>0</v>
      </c>
      <c r="AR55" s="220">
        <v>687</v>
      </c>
      <c r="AS55" s="213">
        <v>210950</v>
      </c>
      <c r="AT55" s="213">
        <v>369183</v>
      </c>
      <c r="AU55" s="214">
        <v>0</v>
      </c>
      <c r="AV55" s="220">
        <v>369183</v>
      </c>
      <c r="AW55" s="213">
        <v>488837</v>
      </c>
      <c r="AX55" s="214">
        <v>0</v>
      </c>
      <c r="AY55" s="214">
        <v>0</v>
      </c>
      <c r="AZ55" s="220">
        <v>488837</v>
      </c>
      <c r="BA55" s="971">
        <v>143712</v>
      </c>
      <c r="BB55" s="214">
        <v>0</v>
      </c>
      <c r="BC55" s="220">
        <v>143712</v>
      </c>
      <c r="BD55" s="213">
        <v>15640</v>
      </c>
      <c r="BE55" s="214">
        <v>0</v>
      </c>
      <c r="BF55" s="220">
        <v>15640</v>
      </c>
      <c r="BG55" s="217">
        <v>46858</v>
      </c>
      <c r="BH55" s="214">
        <v>0</v>
      </c>
      <c r="BI55" s="220">
        <v>46858</v>
      </c>
      <c r="BJ55" s="213">
        <v>0</v>
      </c>
      <c r="BK55" s="214">
        <v>0</v>
      </c>
      <c r="BL55" s="220">
        <v>0</v>
      </c>
      <c r="BM55" s="213">
        <v>0</v>
      </c>
      <c r="BN55" s="214">
        <v>0</v>
      </c>
      <c r="BO55" s="220">
        <v>0</v>
      </c>
      <c r="BP55" s="213">
        <v>1852</v>
      </c>
      <c r="BQ55" s="214">
        <v>0</v>
      </c>
      <c r="BR55" s="214">
        <v>0</v>
      </c>
      <c r="BS55" s="220">
        <v>1852</v>
      </c>
      <c r="BT55" s="213">
        <v>0</v>
      </c>
      <c r="BU55" s="214">
        <v>0</v>
      </c>
      <c r="BV55" s="214">
        <v>0</v>
      </c>
      <c r="BW55" s="220">
        <v>0</v>
      </c>
      <c r="BX55" s="213">
        <v>0</v>
      </c>
      <c r="BY55" s="214">
        <v>0</v>
      </c>
      <c r="BZ55" s="214">
        <v>0</v>
      </c>
      <c r="CA55" s="220">
        <v>0</v>
      </c>
      <c r="CB55" s="213">
        <v>8174</v>
      </c>
      <c r="CC55" s="214">
        <v>0</v>
      </c>
      <c r="CD55" s="214">
        <v>0</v>
      </c>
      <c r="CE55" s="661">
        <v>8174</v>
      </c>
      <c r="CF55" s="213">
        <v>0</v>
      </c>
      <c r="CG55" s="214">
        <v>0</v>
      </c>
      <c r="CH55" s="214">
        <v>0</v>
      </c>
      <c r="CI55" s="220">
        <v>0</v>
      </c>
      <c r="CJ55" s="213">
        <v>81470</v>
      </c>
      <c r="CK55" s="214">
        <v>0</v>
      </c>
      <c r="CL55" s="220">
        <v>81470</v>
      </c>
      <c r="CM55" s="213">
        <v>0</v>
      </c>
      <c r="CN55" s="214">
        <v>0</v>
      </c>
      <c r="CO55" s="214">
        <v>0</v>
      </c>
      <c r="CP55" s="214">
        <v>0</v>
      </c>
      <c r="CQ55" s="220">
        <v>0</v>
      </c>
      <c r="CR55" s="217">
        <v>0</v>
      </c>
      <c r="CS55" s="214">
        <v>0</v>
      </c>
      <c r="CT55" s="220">
        <v>0</v>
      </c>
      <c r="CU55" s="217">
        <v>70337</v>
      </c>
      <c r="CV55" s="214">
        <v>0</v>
      </c>
      <c r="CW55" s="220">
        <v>70337</v>
      </c>
      <c r="CX55" s="213">
        <v>11767</v>
      </c>
      <c r="CY55" s="214">
        <v>0</v>
      </c>
      <c r="CZ55" s="214">
        <v>0</v>
      </c>
      <c r="DA55" s="220">
        <v>11767</v>
      </c>
      <c r="DB55" s="213">
        <v>0</v>
      </c>
      <c r="DC55" s="214">
        <v>0</v>
      </c>
      <c r="DD55" s="220">
        <v>0</v>
      </c>
      <c r="DE55" s="213">
        <v>1358</v>
      </c>
      <c r="DF55" s="532">
        <v>0</v>
      </c>
      <c r="DG55" s="421">
        <v>0</v>
      </c>
      <c r="DH55" s="421">
        <v>0</v>
      </c>
      <c r="DI55" s="526">
        <v>0</v>
      </c>
      <c r="DJ55" s="213">
        <v>63110</v>
      </c>
      <c r="DK55" s="214">
        <v>31080</v>
      </c>
      <c r="DL55" s="220">
        <v>94190</v>
      </c>
      <c r="DM55" s="213">
        <v>0</v>
      </c>
      <c r="DN55" s="213">
        <v>0</v>
      </c>
      <c r="DO55" s="214">
        <v>0</v>
      </c>
      <c r="DP55" s="220">
        <v>0</v>
      </c>
      <c r="DQ55" s="213">
        <v>59624</v>
      </c>
      <c r="DR55" s="214">
        <v>0</v>
      </c>
      <c r="DS55" s="220">
        <v>59624</v>
      </c>
      <c r="DT55" s="213">
        <v>0</v>
      </c>
      <c r="DU55" s="532">
        <v>0</v>
      </c>
      <c r="DV55" s="421">
        <v>0</v>
      </c>
      <c r="DW55" s="421">
        <v>0</v>
      </c>
      <c r="DX55" s="526">
        <v>0</v>
      </c>
      <c r="DY55" s="532">
        <v>0</v>
      </c>
      <c r="DZ55" s="421">
        <v>0</v>
      </c>
      <c r="EA55" s="421">
        <v>0</v>
      </c>
      <c r="EB55" s="526">
        <v>0</v>
      </c>
      <c r="EC55" s="532">
        <v>2726</v>
      </c>
      <c r="ED55" s="421">
        <v>0</v>
      </c>
      <c r="EE55" s="526">
        <v>2726</v>
      </c>
      <c r="EF55" s="213">
        <v>11595</v>
      </c>
      <c r="EG55" s="213">
        <v>118722</v>
      </c>
      <c r="EH55" s="214">
        <v>1443</v>
      </c>
      <c r="EI55" s="220">
        <v>120165</v>
      </c>
      <c r="EJ55" s="222">
        <v>0</v>
      </c>
      <c r="EK55" s="222">
        <v>5826</v>
      </c>
      <c r="EL55" s="883">
        <v>3438551</v>
      </c>
      <c r="EM55" s="224">
        <v>0</v>
      </c>
      <c r="EN55" s="224">
        <v>38817</v>
      </c>
      <c r="EO55" s="224">
        <v>9185</v>
      </c>
      <c r="EP55" s="224">
        <v>0</v>
      </c>
      <c r="EQ55" s="224">
        <v>0</v>
      </c>
      <c r="ER55" s="215">
        <v>3486553</v>
      </c>
    </row>
    <row r="56" spans="1:148" ht="15.75" customHeight="1">
      <c r="A56" s="2086"/>
      <c r="B56" s="2098"/>
      <c r="C56" s="914" t="s">
        <v>480</v>
      </c>
      <c r="D56" s="915" t="s">
        <v>278</v>
      </c>
      <c r="E56" s="916"/>
      <c r="F56" s="213">
        <v>2144656</v>
      </c>
      <c r="G56" s="214">
        <v>47739</v>
      </c>
      <c r="H56" s="214">
        <v>263767</v>
      </c>
      <c r="I56" s="220">
        <v>2456162</v>
      </c>
      <c r="J56" s="213">
        <v>57305</v>
      </c>
      <c r="K56" s="213">
        <v>294016</v>
      </c>
      <c r="L56" s="214">
        <v>56956</v>
      </c>
      <c r="M56" s="214">
        <v>17348</v>
      </c>
      <c r="N56" s="220">
        <v>368320</v>
      </c>
      <c r="O56" s="213">
        <v>828181</v>
      </c>
      <c r="P56" s="214">
        <v>52707</v>
      </c>
      <c r="Q56" s="214">
        <v>211445</v>
      </c>
      <c r="R56" s="220">
        <v>1092333</v>
      </c>
      <c r="S56" s="213">
        <v>533910</v>
      </c>
      <c r="T56" s="214">
        <v>123201</v>
      </c>
      <c r="U56" s="214">
        <v>91942</v>
      </c>
      <c r="V56" s="220">
        <v>749053</v>
      </c>
      <c r="W56" s="213">
        <v>227994</v>
      </c>
      <c r="X56" s="214">
        <v>46741</v>
      </c>
      <c r="Y56" s="220">
        <v>274735</v>
      </c>
      <c r="Z56" s="213">
        <v>85939</v>
      </c>
      <c r="AA56" s="214">
        <v>17231</v>
      </c>
      <c r="AB56" s="220">
        <v>103170</v>
      </c>
      <c r="AC56" s="213">
        <v>226312</v>
      </c>
      <c r="AD56" s="213">
        <v>274746</v>
      </c>
      <c r="AE56" s="214">
        <v>22661</v>
      </c>
      <c r="AF56" s="214">
        <v>56220</v>
      </c>
      <c r="AG56" s="220">
        <v>353627</v>
      </c>
      <c r="AH56" s="213">
        <v>326999</v>
      </c>
      <c r="AI56" s="214">
        <v>72577</v>
      </c>
      <c r="AJ56" s="214">
        <v>227668</v>
      </c>
      <c r="AK56" s="214">
        <v>57453</v>
      </c>
      <c r="AL56" s="220">
        <v>684697</v>
      </c>
      <c r="AM56" s="213">
        <v>188896</v>
      </c>
      <c r="AN56" s="214">
        <v>9533</v>
      </c>
      <c r="AO56" s="220">
        <v>198429</v>
      </c>
      <c r="AP56" s="217">
        <v>402298</v>
      </c>
      <c r="AQ56" s="214">
        <v>207780</v>
      </c>
      <c r="AR56" s="220">
        <v>610078</v>
      </c>
      <c r="AS56" s="213">
        <v>82425</v>
      </c>
      <c r="AT56" s="213">
        <v>373798</v>
      </c>
      <c r="AU56" s="214">
        <v>537634</v>
      </c>
      <c r="AV56" s="220">
        <v>911432</v>
      </c>
      <c r="AW56" s="213">
        <v>506510</v>
      </c>
      <c r="AX56" s="214">
        <v>584</v>
      </c>
      <c r="AY56" s="214">
        <v>19703</v>
      </c>
      <c r="AZ56" s="220">
        <v>526797</v>
      </c>
      <c r="BA56" s="217">
        <v>185292</v>
      </c>
      <c r="BB56" s="214">
        <v>14009</v>
      </c>
      <c r="BC56" s="220">
        <v>199301</v>
      </c>
      <c r="BD56" s="213">
        <v>268281</v>
      </c>
      <c r="BE56" s="214">
        <v>14504</v>
      </c>
      <c r="BF56" s="220">
        <v>282785</v>
      </c>
      <c r="BG56" s="217">
        <v>1653</v>
      </c>
      <c r="BH56" s="214">
        <v>1427</v>
      </c>
      <c r="BI56" s="220">
        <v>3080</v>
      </c>
      <c r="BJ56" s="213">
        <v>151183</v>
      </c>
      <c r="BK56" s="214">
        <v>129253</v>
      </c>
      <c r="BL56" s="220">
        <v>280436</v>
      </c>
      <c r="BM56" s="213">
        <v>397470</v>
      </c>
      <c r="BN56" s="214">
        <v>174117</v>
      </c>
      <c r="BO56" s="220">
        <v>571587</v>
      </c>
      <c r="BP56" s="213">
        <v>620166</v>
      </c>
      <c r="BQ56" s="214">
        <v>23601</v>
      </c>
      <c r="BR56" s="214">
        <v>139363</v>
      </c>
      <c r="BS56" s="220">
        <v>783130</v>
      </c>
      <c r="BT56" s="213">
        <v>199232</v>
      </c>
      <c r="BU56" s="214">
        <v>124355</v>
      </c>
      <c r="BV56" s="214">
        <v>59237</v>
      </c>
      <c r="BW56" s="220">
        <v>382824</v>
      </c>
      <c r="BX56" s="213">
        <v>144053</v>
      </c>
      <c r="BY56" s="214">
        <v>305829</v>
      </c>
      <c r="BZ56" s="214">
        <v>62894</v>
      </c>
      <c r="CA56" s="220">
        <v>512776</v>
      </c>
      <c r="CB56" s="213">
        <v>91075</v>
      </c>
      <c r="CC56" s="214">
        <v>137510</v>
      </c>
      <c r="CD56" s="214">
        <v>97179</v>
      </c>
      <c r="CE56" s="661">
        <v>325764</v>
      </c>
      <c r="CF56" s="213">
        <v>222055</v>
      </c>
      <c r="CG56" s="214">
        <v>74239</v>
      </c>
      <c r="CH56" s="214">
        <v>16940</v>
      </c>
      <c r="CI56" s="220">
        <v>313234</v>
      </c>
      <c r="CJ56" s="213">
        <v>375566</v>
      </c>
      <c r="CK56" s="214">
        <v>5026</v>
      </c>
      <c r="CL56" s="220">
        <v>380592</v>
      </c>
      <c r="CM56" s="213">
        <v>122810</v>
      </c>
      <c r="CN56" s="214">
        <v>110880</v>
      </c>
      <c r="CO56" s="214">
        <v>70878</v>
      </c>
      <c r="CP56" s="214">
        <v>18987</v>
      </c>
      <c r="CQ56" s="220">
        <v>323555</v>
      </c>
      <c r="CR56" s="217">
        <v>138142</v>
      </c>
      <c r="CS56" s="214">
        <v>81868</v>
      </c>
      <c r="CT56" s="220">
        <v>220010</v>
      </c>
      <c r="CU56" s="217">
        <v>261309</v>
      </c>
      <c r="CV56" s="214">
        <v>82700</v>
      </c>
      <c r="CW56" s="220">
        <v>344009</v>
      </c>
      <c r="CX56" s="213">
        <v>331673</v>
      </c>
      <c r="CY56" s="214">
        <v>83929</v>
      </c>
      <c r="CZ56" s="214">
        <v>127803</v>
      </c>
      <c r="DA56" s="220">
        <v>543405</v>
      </c>
      <c r="DB56" s="213">
        <v>183894</v>
      </c>
      <c r="DC56" s="214">
        <v>68310</v>
      </c>
      <c r="DD56" s="220">
        <v>252204</v>
      </c>
      <c r="DE56" s="213">
        <v>70171</v>
      </c>
      <c r="DF56" s="532">
        <v>183599</v>
      </c>
      <c r="DG56" s="421">
        <v>109099</v>
      </c>
      <c r="DH56" s="421">
        <v>98179</v>
      </c>
      <c r="DI56" s="526">
        <v>390877</v>
      </c>
      <c r="DJ56" s="213">
        <v>250785</v>
      </c>
      <c r="DK56" s="214">
        <v>160483</v>
      </c>
      <c r="DL56" s="220">
        <v>411268</v>
      </c>
      <c r="DM56" s="213">
        <v>10418</v>
      </c>
      <c r="DN56" s="213">
        <v>133323</v>
      </c>
      <c r="DO56" s="214">
        <v>73044</v>
      </c>
      <c r="DP56" s="220">
        <v>206367</v>
      </c>
      <c r="DQ56" s="213">
        <v>141358</v>
      </c>
      <c r="DR56" s="214">
        <v>45028</v>
      </c>
      <c r="DS56" s="220">
        <v>186386</v>
      </c>
      <c r="DT56" s="213">
        <v>99974</v>
      </c>
      <c r="DU56" s="532">
        <v>80576</v>
      </c>
      <c r="DV56" s="421">
        <v>39991</v>
      </c>
      <c r="DW56" s="421">
        <v>84670</v>
      </c>
      <c r="DX56" s="526">
        <v>205237</v>
      </c>
      <c r="DY56" s="532">
        <v>40634</v>
      </c>
      <c r="DZ56" s="421">
        <v>90547</v>
      </c>
      <c r="EA56" s="421">
        <v>45783</v>
      </c>
      <c r="EB56" s="526">
        <v>176964</v>
      </c>
      <c r="EC56" s="532">
        <v>208309</v>
      </c>
      <c r="ED56" s="421">
        <v>66496</v>
      </c>
      <c r="EE56" s="526">
        <v>274805</v>
      </c>
      <c r="EF56" s="213">
        <v>5370</v>
      </c>
      <c r="EG56" s="213">
        <v>1349197</v>
      </c>
      <c r="EH56" s="214">
        <v>91087</v>
      </c>
      <c r="EI56" s="220">
        <v>1440284</v>
      </c>
      <c r="EJ56" s="222">
        <v>530091</v>
      </c>
      <c r="EK56" s="222">
        <v>3485</v>
      </c>
      <c r="EL56" s="904">
        <v>13244737</v>
      </c>
      <c r="EM56" s="287">
        <v>22661</v>
      </c>
      <c r="EN56" s="287">
        <v>2273709</v>
      </c>
      <c r="EO56" s="287">
        <v>2770826</v>
      </c>
      <c r="EP56" s="287">
        <v>9533</v>
      </c>
      <c r="EQ56" s="287">
        <v>103798</v>
      </c>
      <c r="ER56" s="229">
        <v>18425264</v>
      </c>
    </row>
    <row r="57" spans="1:148" ht="15.75" customHeight="1">
      <c r="A57" s="917"/>
      <c r="B57" s="918"/>
      <c r="C57" s="953"/>
      <c r="D57" s="902" t="s">
        <v>500</v>
      </c>
      <c r="E57" s="903"/>
      <c r="F57" s="227">
        <v>1944743</v>
      </c>
      <c r="G57" s="228">
        <v>12896</v>
      </c>
      <c r="H57" s="228">
        <v>256863</v>
      </c>
      <c r="I57" s="234">
        <v>2214502</v>
      </c>
      <c r="J57" s="227">
        <v>1005791</v>
      </c>
      <c r="K57" s="227">
        <v>1051758</v>
      </c>
      <c r="L57" s="228">
        <v>51208</v>
      </c>
      <c r="M57" s="228">
        <v>139898</v>
      </c>
      <c r="N57" s="234">
        <v>1242864</v>
      </c>
      <c r="O57" s="227">
        <v>809424</v>
      </c>
      <c r="P57" s="228">
        <v>35921</v>
      </c>
      <c r="Q57" s="228">
        <v>220225</v>
      </c>
      <c r="R57" s="234">
        <v>1065570</v>
      </c>
      <c r="S57" s="227">
        <v>351169</v>
      </c>
      <c r="T57" s="228">
        <v>123533</v>
      </c>
      <c r="U57" s="228">
        <v>93320</v>
      </c>
      <c r="V57" s="234">
        <v>568022</v>
      </c>
      <c r="W57" s="227">
        <v>332643</v>
      </c>
      <c r="X57" s="228">
        <v>59777</v>
      </c>
      <c r="Y57" s="234">
        <v>392420</v>
      </c>
      <c r="Z57" s="227">
        <v>842196</v>
      </c>
      <c r="AA57" s="228">
        <v>5813</v>
      </c>
      <c r="AB57" s="234">
        <v>848009</v>
      </c>
      <c r="AC57" s="227">
        <v>186359</v>
      </c>
      <c r="AD57" s="227">
        <v>324035</v>
      </c>
      <c r="AE57" s="228">
        <v>73601</v>
      </c>
      <c r="AF57" s="228">
        <v>105995</v>
      </c>
      <c r="AG57" s="234">
        <v>503631</v>
      </c>
      <c r="AH57" s="227">
        <v>108092</v>
      </c>
      <c r="AI57" s="228">
        <v>46202</v>
      </c>
      <c r="AJ57" s="228">
        <v>20918</v>
      </c>
      <c r="AK57" s="228">
        <v>14294</v>
      </c>
      <c r="AL57" s="234">
        <v>189506</v>
      </c>
      <c r="AM57" s="227">
        <v>150362</v>
      </c>
      <c r="AN57" s="228">
        <v>37400</v>
      </c>
      <c r="AO57" s="234">
        <v>187762</v>
      </c>
      <c r="AP57" s="671">
        <v>563891</v>
      </c>
      <c r="AQ57" s="228">
        <v>158928</v>
      </c>
      <c r="AR57" s="234">
        <v>722819</v>
      </c>
      <c r="AS57" s="227">
        <v>224503</v>
      </c>
      <c r="AT57" s="227">
        <v>4055812</v>
      </c>
      <c r="AU57" s="228">
        <v>364022</v>
      </c>
      <c r="AV57" s="234">
        <v>4419834</v>
      </c>
      <c r="AW57" s="227">
        <v>956063</v>
      </c>
      <c r="AX57" s="228">
        <v>7981</v>
      </c>
      <c r="AY57" s="228">
        <v>14555</v>
      </c>
      <c r="AZ57" s="234">
        <v>978599</v>
      </c>
      <c r="BA57" s="671">
        <v>468578</v>
      </c>
      <c r="BB57" s="228">
        <v>49230</v>
      </c>
      <c r="BC57" s="234">
        <v>517808</v>
      </c>
      <c r="BD57" s="227">
        <v>468642</v>
      </c>
      <c r="BE57" s="228">
        <v>51305</v>
      </c>
      <c r="BF57" s="234">
        <v>519947</v>
      </c>
      <c r="BG57" s="231">
        <v>881716</v>
      </c>
      <c r="BH57" s="228">
        <v>18682</v>
      </c>
      <c r="BI57" s="234">
        <v>900398</v>
      </c>
      <c r="BJ57" s="227">
        <v>141729</v>
      </c>
      <c r="BK57" s="228">
        <v>278258</v>
      </c>
      <c r="BL57" s="234">
        <v>419987</v>
      </c>
      <c r="BM57" s="227">
        <v>260695</v>
      </c>
      <c r="BN57" s="228">
        <v>140927</v>
      </c>
      <c r="BO57" s="234">
        <v>401622</v>
      </c>
      <c r="BP57" s="227">
        <v>376294</v>
      </c>
      <c r="BQ57" s="228">
        <v>21664</v>
      </c>
      <c r="BR57" s="228">
        <v>347656</v>
      </c>
      <c r="BS57" s="234">
        <v>745614</v>
      </c>
      <c r="BT57" s="227">
        <v>320950</v>
      </c>
      <c r="BU57" s="228">
        <v>34553</v>
      </c>
      <c r="BV57" s="228">
        <v>154302</v>
      </c>
      <c r="BW57" s="234">
        <v>509805</v>
      </c>
      <c r="BX57" s="227">
        <v>118575</v>
      </c>
      <c r="BY57" s="228">
        <v>261026</v>
      </c>
      <c r="BZ57" s="228">
        <v>248397</v>
      </c>
      <c r="CA57" s="234">
        <v>627998</v>
      </c>
      <c r="CB57" s="227">
        <v>160127</v>
      </c>
      <c r="CC57" s="228">
        <v>95913</v>
      </c>
      <c r="CD57" s="228">
        <v>140714</v>
      </c>
      <c r="CE57" s="887">
        <v>396754</v>
      </c>
      <c r="CF57" s="227">
        <v>75532</v>
      </c>
      <c r="CG57" s="228">
        <v>135107</v>
      </c>
      <c r="CH57" s="228">
        <v>25363</v>
      </c>
      <c r="CI57" s="234">
        <v>236002</v>
      </c>
      <c r="CJ57" s="227">
        <v>575418</v>
      </c>
      <c r="CK57" s="228">
        <v>7972</v>
      </c>
      <c r="CL57" s="234">
        <v>583390</v>
      </c>
      <c r="CM57" s="227">
        <v>44816</v>
      </c>
      <c r="CN57" s="228">
        <v>80402</v>
      </c>
      <c r="CO57" s="228">
        <v>48651</v>
      </c>
      <c r="CP57" s="228">
        <v>12198</v>
      </c>
      <c r="CQ57" s="234">
        <v>186067</v>
      </c>
      <c r="CR57" s="231">
        <v>79167</v>
      </c>
      <c r="CS57" s="228">
        <v>72610</v>
      </c>
      <c r="CT57" s="234">
        <v>151777</v>
      </c>
      <c r="CU57" s="231">
        <v>325292</v>
      </c>
      <c r="CV57" s="228">
        <v>129462</v>
      </c>
      <c r="CW57" s="234">
        <v>454754</v>
      </c>
      <c r="CX57" s="227">
        <v>235218</v>
      </c>
      <c r="CY57" s="228">
        <v>64090</v>
      </c>
      <c r="CZ57" s="228">
        <v>147202</v>
      </c>
      <c r="DA57" s="234">
        <v>446510</v>
      </c>
      <c r="DB57" s="227">
        <v>147035</v>
      </c>
      <c r="DC57" s="228">
        <v>104456</v>
      </c>
      <c r="DD57" s="234">
        <v>251491</v>
      </c>
      <c r="DE57" s="227">
        <v>189124</v>
      </c>
      <c r="DF57" s="543">
        <v>117873</v>
      </c>
      <c r="DG57" s="433">
        <v>101012</v>
      </c>
      <c r="DH57" s="433">
        <v>118372</v>
      </c>
      <c r="DI57" s="544">
        <v>337257</v>
      </c>
      <c r="DJ57" s="227">
        <v>103638</v>
      </c>
      <c r="DK57" s="228">
        <v>58095</v>
      </c>
      <c r="DL57" s="234">
        <v>161733</v>
      </c>
      <c r="DM57" s="227">
        <v>16256</v>
      </c>
      <c r="DN57" s="227">
        <v>124931</v>
      </c>
      <c r="DO57" s="228">
        <v>115248</v>
      </c>
      <c r="DP57" s="234">
        <v>240179</v>
      </c>
      <c r="DQ57" s="227">
        <v>370183</v>
      </c>
      <c r="DR57" s="228">
        <v>63215</v>
      </c>
      <c r="DS57" s="234">
        <v>433398</v>
      </c>
      <c r="DT57" s="227">
        <v>74251</v>
      </c>
      <c r="DU57" s="543">
        <v>48588</v>
      </c>
      <c r="DV57" s="433">
        <v>24252</v>
      </c>
      <c r="DW57" s="433">
        <v>104626</v>
      </c>
      <c r="DX57" s="544">
        <v>177466</v>
      </c>
      <c r="DY57" s="543">
        <v>111874</v>
      </c>
      <c r="DZ57" s="433">
        <v>63762</v>
      </c>
      <c r="EA57" s="433">
        <v>72320</v>
      </c>
      <c r="EB57" s="544">
        <v>247956</v>
      </c>
      <c r="EC57" s="543">
        <v>124992</v>
      </c>
      <c r="ED57" s="433">
        <v>97854</v>
      </c>
      <c r="EE57" s="544">
        <v>222846</v>
      </c>
      <c r="EF57" s="227">
        <v>409244</v>
      </c>
      <c r="EG57" s="227">
        <v>1310232</v>
      </c>
      <c r="EH57" s="228">
        <v>56467</v>
      </c>
      <c r="EI57" s="887">
        <v>1366699</v>
      </c>
      <c r="EJ57" s="236">
        <v>578474</v>
      </c>
      <c r="EK57" s="236">
        <v>467296</v>
      </c>
      <c r="EL57" s="888">
        <v>21543074</v>
      </c>
      <c r="EM57" s="634">
        <v>73601</v>
      </c>
      <c r="EN57" s="634">
        <v>1585222</v>
      </c>
      <c r="EO57" s="634">
        <v>3714886</v>
      </c>
      <c r="EP57" s="634">
        <v>37400</v>
      </c>
      <c r="EQ57" s="634">
        <v>68111</v>
      </c>
      <c r="ER57" s="279">
        <v>27022294</v>
      </c>
    </row>
    <row r="58" spans="1:148" ht="15.75" customHeight="1">
      <c r="A58" s="919" t="s">
        <v>501</v>
      </c>
      <c r="B58" s="847"/>
      <c r="C58" s="918"/>
      <c r="D58" s="847"/>
      <c r="E58" s="848"/>
      <c r="F58" s="266">
        <v>161.15</v>
      </c>
      <c r="G58" s="195">
        <v>152.44999999999999</v>
      </c>
      <c r="H58" s="195">
        <v>134.88999999999999</v>
      </c>
      <c r="I58" s="195">
        <v>160.05000000000001</v>
      </c>
      <c r="J58" s="281">
        <v>163.41999999999999</v>
      </c>
      <c r="K58" s="266">
        <v>148.76</v>
      </c>
      <c r="L58" s="195">
        <v>159.34</v>
      </c>
      <c r="M58" s="195">
        <v>133.52000000000001</v>
      </c>
      <c r="N58" s="195">
        <v>148.69</v>
      </c>
      <c r="O58" s="266">
        <v>165.05</v>
      </c>
      <c r="P58" s="195">
        <v>158.9</v>
      </c>
      <c r="Q58" s="195">
        <v>157.68</v>
      </c>
      <c r="R58" s="195">
        <v>164.16</v>
      </c>
      <c r="S58" s="266">
        <v>145.84</v>
      </c>
      <c r="T58" s="195">
        <v>145.63999999999999</v>
      </c>
      <c r="U58" s="195">
        <v>126.8</v>
      </c>
      <c r="V58" s="195">
        <v>144.32</v>
      </c>
      <c r="W58" s="266">
        <v>180.66</v>
      </c>
      <c r="X58" s="195">
        <v>152.59</v>
      </c>
      <c r="Y58" s="195">
        <v>178.31</v>
      </c>
      <c r="Z58" s="266">
        <v>156.61000000000001</v>
      </c>
      <c r="AA58" s="195">
        <v>141.35</v>
      </c>
      <c r="AB58" s="195">
        <v>156.56</v>
      </c>
      <c r="AC58" s="281">
        <v>165.21</v>
      </c>
      <c r="AD58" s="266">
        <v>170.6</v>
      </c>
      <c r="AE58" s="195">
        <v>150.02000000000001</v>
      </c>
      <c r="AF58" s="195">
        <v>158.9</v>
      </c>
      <c r="AG58" s="195">
        <v>165.84</v>
      </c>
      <c r="AH58" s="266">
        <v>134.4</v>
      </c>
      <c r="AI58" s="195">
        <v>163.41</v>
      </c>
      <c r="AJ58" s="195">
        <v>189.36</v>
      </c>
      <c r="AK58" s="195">
        <v>187.45</v>
      </c>
      <c r="AL58" s="195">
        <v>150.05000000000001</v>
      </c>
      <c r="AM58" s="266">
        <v>202.91</v>
      </c>
      <c r="AN58" s="195">
        <v>201.7</v>
      </c>
      <c r="AO58" s="195">
        <v>202.71</v>
      </c>
      <c r="AP58" s="231">
        <v>181.01</v>
      </c>
      <c r="AQ58" s="195">
        <v>172.83</v>
      </c>
      <c r="AR58" s="894">
        <v>180.15</v>
      </c>
      <c r="AS58" s="281">
        <v>144.11000000000001</v>
      </c>
      <c r="AT58" s="266">
        <v>148.16999999999999</v>
      </c>
      <c r="AU58" s="195">
        <v>154.97</v>
      </c>
      <c r="AV58" s="195">
        <v>149.02000000000001</v>
      </c>
      <c r="AW58" s="266">
        <v>144.33000000000001</v>
      </c>
      <c r="AX58" s="195">
        <v>135.77000000000001</v>
      </c>
      <c r="AY58" s="195">
        <v>164.11</v>
      </c>
      <c r="AZ58" s="195">
        <v>144.38</v>
      </c>
      <c r="BA58" s="231">
        <v>147.57</v>
      </c>
      <c r="BB58" s="195">
        <v>138.47</v>
      </c>
      <c r="BC58" s="894">
        <v>147.24</v>
      </c>
      <c r="BD58" s="266">
        <v>179.76</v>
      </c>
      <c r="BE58" s="195">
        <v>175.48</v>
      </c>
      <c r="BF58" s="195">
        <v>179.6</v>
      </c>
      <c r="BG58" s="956">
        <v>126.9</v>
      </c>
      <c r="BH58" s="195">
        <v>108.91</v>
      </c>
      <c r="BI58" s="894">
        <v>126.82</v>
      </c>
      <c r="BJ58" s="266">
        <v>161.32</v>
      </c>
      <c r="BK58" s="195">
        <v>159.11000000000001</v>
      </c>
      <c r="BL58" s="195">
        <v>160.57</v>
      </c>
      <c r="BM58" s="266">
        <v>161.97999999999999</v>
      </c>
      <c r="BN58" s="195">
        <v>156.83000000000001</v>
      </c>
      <c r="BO58" s="195">
        <v>161.24</v>
      </c>
      <c r="BP58" s="266">
        <v>175.29</v>
      </c>
      <c r="BQ58" s="195">
        <v>162.82</v>
      </c>
      <c r="BR58" s="195">
        <v>129.72999999999999</v>
      </c>
      <c r="BS58" s="195">
        <v>158.41</v>
      </c>
      <c r="BT58" s="266">
        <v>149.41999999999999</v>
      </c>
      <c r="BU58" s="195">
        <v>247.24</v>
      </c>
      <c r="BV58" s="195">
        <v>142.27000000000001</v>
      </c>
      <c r="BW58" s="195">
        <v>160.25</v>
      </c>
      <c r="BX58" s="266">
        <v>151.05000000000001</v>
      </c>
      <c r="BY58" s="195">
        <v>152.07</v>
      </c>
      <c r="BZ58" s="195">
        <v>151.04</v>
      </c>
      <c r="CA58" s="195">
        <v>151.65</v>
      </c>
      <c r="CB58" s="266">
        <v>135.22999999999999</v>
      </c>
      <c r="CC58" s="195">
        <v>129.22</v>
      </c>
      <c r="CD58" s="195">
        <v>128.74</v>
      </c>
      <c r="CE58" s="955">
        <v>133.41</v>
      </c>
      <c r="CF58" s="266">
        <v>251.33</v>
      </c>
      <c r="CG58" s="195">
        <v>175.26</v>
      </c>
      <c r="CH58" s="195">
        <v>182.79</v>
      </c>
      <c r="CI58" s="195">
        <v>201.35</v>
      </c>
      <c r="CJ58" s="266">
        <v>158.33000000000001</v>
      </c>
      <c r="CK58" s="195">
        <v>153.84</v>
      </c>
      <c r="CL58" s="195">
        <v>158.27000000000001</v>
      </c>
      <c r="CM58" s="266">
        <v>160.63999999999999</v>
      </c>
      <c r="CN58" s="195">
        <v>175.61</v>
      </c>
      <c r="CO58" s="195">
        <v>176.87</v>
      </c>
      <c r="CP58" s="195">
        <v>170.85</v>
      </c>
      <c r="CQ58" s="195">
        <v>170.28</v>
      </c>
      <c r="CR58" s="956">
        <v>176</v>
      </c>
      <c r="CS58" s="195">
        <v>149.91</v>
      </c>
      <c r="CT58" s="195">
        <v>162.59</v>
      </c>
      <c r="CU58" s="956">
        <v>135.26</v>
      </c>
      <c r="CV58" s="195">
        <v>133.69</v>
      </c>
      <c r="CW58" s="195">
        <v>135.05000000000001</v>
      </c>
      <c r="CX58" s="266">
        <v>155.08000000000001</v>
      </c>
      <c r="CY58" s="195">
        <v>229.44</v>
      </c>
      <c r="CZ58" s="195">
        <v>154.19999999999999</v>
      </c>
      <c r="DA58" s="195">
        <v>165.41</v>
      </c>
      <c r="DB58" s="266">
        <v>163.27000000000001</v>
      </c>
      <c r="DC58" s="195">
        <v>133.91999999999999</v>
      </c>
      <c r="DD58" s="195">
        <v>154.97</v>
      </c>
      <c r="DE58" s="281">
        <v>151.51</v>
      </c>
      <c r="DF58" s="480">
        <v>150.66</v>
      </c>
      <c r="DG58" s="479">
        <v>152.77000000000001</v>
      </c>
      <c r="DH58" s="479">
        <v>151.03</v>
      </c>
      <c r="DI58" s="479">
        <v>151.28</v>
      </c>
      <c r="DJ58" s="266">
        <v>134.93</v>
      </c>
      <c r="DK58" s="195">
        <v>135.49</v>
      </c>
      <c r="DL58" s="195">
        <v>135.08000000000001</v>
      </c>
      <c r="DM58" s="281">
        <v>160.13</v>
      </c>
      <c r="DN58" s="266">
        <v>184.16</v>
      </c>
      <c r="DO58" s="195">
        <v>201.6</v>
      </c>
      <c r="DP58" s="195">
        <v>187.74</v>
      </c>
      <c r="DQ58" s="266">
        <v>157.02000000000001</v>
      </c>
      <c r="DR58" s="195">
        <v>215.26</v>
      </c>
      <c r="DS58" s="195">
        <v>158.38</v>
      </c>
      <c r="DT58" s="281">
        <v>151.63999999999999</v>
      </c>
      <c r="DU58" s="480">
        <v>161.13</v>
      </c>
      <c r="DV58" s="479">
        <v>152.1</v>
      </c>
      <c r="DW58" s="479">
        <v>120.6</v>
      </c>
      <c r="DX58" s="479">
        <v>133.02000000000001</v>
      </c>
      <c r="DY58" s="480">
        <v>150.32</v>
      </c>
      <c r="DZ58" s="479">
        <v>150.15</v>
      </c>
      <c r="EA58" s="479">
        <v>172.19</v>
      </c>
      <c r="EB58" s="479">
        <v>156.81</v>
      </c>
      <c r="EC58" s="480">
        <v>167.91</v>
      </c>
      <c r="ED58" s="479">
        <v>157.01</v>
      </c>
      <c r="EE58" s="479">
        <v>165.73</v>
      </c>
      <c r="EF58" s="281">
        <v>120</v>
      </c>
      <c r="EG58" s="266">
        <v>162.22</v>
      </c>
      <c r="EH58" s="195">
        <v>160.16</v>
      </c>
      <c r="EI58" s="955">
        <v>162.13</v>
      </c>
      <c r="EJ58" s="954">
        <v>179.12</v>
      </c>
      <c r="EK58" s="954">
        <v>236.57</v>
      </c>
      <c r="EL58" s="894">
        <v>6956.2100000000019</v>
      </c>
      <c r="EM58" s="195">
        <v>150.02000000000001</v>
      </c>
      <c r="EN58" s="195">
        <v>3223.0299999999993</v>
      </c>
      <c r="EO58" s="195">
        <v>4764.1500000000015</v>
      </c>
      <c r="EP58" s="195">
        <v>201.7</v>
      </c>
      <c r="EQ58" s="195">
        <v>701.22</v>
      </c>
      <c r="ER58" s="955">
        <v>155.07</v>
      </c>
    </row>
    <row r="59" spans="1:148" ht="15.75" customHeight="1">
      <c r="A59" s="920" t="s">
        <v>502</v>
      </c>
      <c r="B59" s="821"/>
      <c r="C59" s="921"/>
      <c r="D59" s="821"/>
      <c r="E59" s="822"/>
      <c r="F59" s="314">
        <v>161.1</v>
      </c>
      <c r="G59" s="256">
        <v>172.38</v>
      </c>
      <c r="H59" s="256">
        <v>230.64</v>
      </c>
      <c r="I59" s="256">
        <v>163.95</v>
      </c>
      <c r="J59" s="314">
        <v>163.12</v>
      </c>
      <c r="K59" s="314">
        <v>150.1</v>
      </c>
      <c r="L59" s="256">
        <v>159.4</v>
      </c>
      <c r="M59" s="256">
        <v>219.12</v>
      </c>
      <c r="N59" s="256">
        <v>152.30000000000001</v>
      </c>
      <c r="O59" s="314">
        <v>169.7</v>
      </c>
      <c r="P59" s="256">
        <v>235.81</v>
      </c>
      <c r="Q59" s="256">
        <v>205.88</v>
      </c>
      <c r="R59" s="256">
        <v>174.9</v>
      </c>
      <c r="S59" s="314">
        <v>151.1</v>
      </c>
      <c r="T59" s="256">
        <v>211.3</v>
      </c>
      <c r="U59" s="256">
        <v>388.33</v>
      </c>
      <c r="V59" s="256">
        <v>179.93</v>
      </c>
      <c r="W59" s="314">
        <v>190.12</v>
      </c>
      <c r="X59" s="256">
        <v>180.99</v>
      </c>
      <c r="Y59" s="256">
        <v>189.35</v>
      </c>
      <c r="Z59" s="314">
        <v>145.47</v>
      </c>
      <c r="AA59" s="256">
        <v>882.61</v>
      </c>
      <c r="AB59" s="256">
        <v>148.01</v>
      </c>
      <c r="AC59" s="314">
        <v>307.48</v>
      </c>
      <c r="AD59" s="314">
        <v>207.69</v>
      </c>
      <c r="AE59" s="256">
        <v>281.35000000000002</v>
      </c>
      <c r="AF59" s="256">
        <v>227.34</v>
      </c>
      <c r="AG59" s="256">
        <v>220.59</v>
      </c>
      <c r="AH59" s="314">
        <v>151.62</v>
      </c>
      <c r="AI59" s="256">
        <v>171.66</v>
      </c>
      <c r="AJ59" s="256">
        <v>323.11</v>
      </c>
      <c r="AK59" s="256">
        <v>275.91000000000003</v>
      </c>
      <c r="AL59" s="256">
        <v>191.17</v>
      </c>
      <c r="AM59" s="314">
        <v>324.32</v>
      </c>
      <c r="AN59" s="256">
        <v>315.01</v>
      </c>
      <c r="AO59" s="256">
        <v>322.75</v>
      </c>
      <c r="AP59" s="204">
        <v>180.46</v>
      </c>
      <c r="AQ59" s="256">
        <v>248.72</v>
      </c>
      <c r="AR59" s="899">
        <v>187.64</v>
      </c>
      <c r="AS59" s="314">
        <v>141.11000000000001</v>
      </c>
      <c r="AT59" s="314">
        <v>151.47</v>
      </c>
      <c r="AU59" s="256">
        <v>154.97</v>
      </c>
      <c r="AV59" s="256">
        <v>151.91</v>
      </c>
      <c r="AW59" s="314">
        <v>150</v>
      </c>
      <c r="AX59" s="256">
        <v>117.16</v>
      </c>
      <c r="AY59" s="256">
        <v>267.72000000000003</v>
      </c>
      <c r="AZ59" s="256">
        <v>150.47</v>
      </c>
      <c r="BA59" s="204">
        <v>153.12</v>
      </c>
      <c r="BB59" s="256">
        <v>395.09</v>
      </c>
      <c r="BC59" s="899">
        <v>161.94999999999999</v>
      </c>
      <c r="BD59" s="314">
        <v>245.65</v>
      </c>
      <c r="BE59" s="256">
        <v>243.64</v>
      </c>
      <c r="BF59" s="256">
        <v>245.57</v>
      </c>
      <c r="BG59" s="927">
        <v>107</v>
      </c>
      <c r="BH59" s="256">
        <v>349.03</v>
      </c>
      <c r="BI59" s="899">
        <v>108.1</v>
      </c>
      <c r="BJ59" s="314">
        <v>166.09</v>
      </c>
      <c r="BK59" s="256">
        <v>381.95</v>
      </c>
      <c r="BL59" s="256">
        <v>239.65</v>
      </c>
      <c r="BM59" s="314">
        <v>161.97999999999999</v>
      </c>
      <c r="BN59" s="256">
        <v>270.31</v>
      </c>
      <c r="BO59" s="256">
        <v>177.5</v>
      </c>
      <c r="BP59" s="314">
        <v>176.23</v>
      </c>
      <c r="BQ59" s="256">
        <v>265.68</v>
      </c>
      <c r="BR59" s="256">
        <v>207.47</v>
      </c>
      <c r="BS59" s="256">
        <v>189.92</v>
      </c>
      <c r="BT59" s="314">
        <v>162.80000000000001</v>
      </c>
      <c r="BU59" s="256">
        <v>234.07</v>
      </c>
      <c r="BV59" s="256">
        <v>284.60000000000002</v>
      </c>
      <c r="BW59" s="256">
        <v>189.03</v>
      </c>
      <c r="BX59" s="314">
        <v>252.94</v>
      </c>
      <c r="BY59" s="256">
        <v>214.25</v>
      </c>
      <c r="BZ59" s="256">
        <v>358.51</v>
      </c>
      <c r="CA59" s="256">
        <v>258.95</v>
      </c>
      <c r="CB59" s="314">
        <v>160.88999999999999</v>
      </c>
      <c r="CC59" s="256">
        <v>167.89</v>
      </c>
      <c r="CD59" s="256">
        <v>215.37</v>
      </c>
      <c r="CE59" s="246">
        <v>171.19</v>
      </c>
      <c r="CF59" s="314">
        <v>694.26</v>
      </c>
      <c r="CG59" s="256">
        <v>271.27999999999997</v>
      </c>
      <c r="CH59" s="256">
        <v>317.47000000000003</v>
      </c>
      <c r="CI59" s="256">
        <v>416.93</v>
      </c>
      <c r="CJ59" s="314">
        <v>169.35</v>
      </c>
      <c r="CK59" s="256">
        <v>164.55</v>
      </c>
      <c r="CL59" s="256">
        <v>169.28</v>
      </c>
      <c r="CM59" s="314">
        <v>243.8</v>
      </c>
      <c r="CN59" s="256">
        <v>338.13</v>
      </c>
      <c r="CO59" s="256">
        <v>268.14</v>
      </c>
      <c r="CP59" s="256">
        <v>282.23</v>
      </c>
      <c r="CQ59" s="256">
        <v>284.52</v>
      </c>
      <c r="CR59" s="927">
        <v>354.97</v>
      </c>
      <c r="CS59" s="256">
        <v>395.58</v>
      </c>
      <c r="CT59" s="256">
        <v>375.84</v>
      </c>
      <c r="CU59" s="927">
        <v>155.82</v>
      </c>
      <c r="CV59" s="256">
        <v>336.59</v>
      </c>
      <c r="CW59" s="256">
        <v>179.43</v>
      </c>
      <c r="CX59" s="314">
        <v>238.52</v>
      </c>
      <c r="CY59" s="256">
        <v>229.44</v>
      </c>
      <c r="CZ59" s="256">
        <v>353.71</v>
      </c>
      <c r="DA59" s="256">
        <v>251.37</v>
      </c>
      <c r="DB59" s="314">
        <v>367.32</v>
      </c>
      <c r="DC59" s="256">
        <v>374.13</v>
      </c>
      <c r="DD59" s="256">
        <v>369.24</v>
      </c>
      <c r="DE59" s="314">
        <v>144.13</v>
      </c>
      <c r="DF59" s="417">
        <v>197.93</v>
      </c>
      <c r="DG59" s="416">
        <v>218.08</v>
      </c>
      <c r="DH59" s="416">
        <v>280.35000000000002</v>
      </c>
      <c r="DI59" s="416">
        <v>223.18</v>
      </c>
      <c r="DJ59" s="314">
        <v>150</v>
      </c>
      <c r="DK59" s="256">
        <v>150</v>
      </c>
      <c r="DL59" s="256">
        <v>150</v>
      </c>
      <c r="DM59" s="314">
        <v>160.13</v>
      </c>
      <c r="DN59" s="314">
        <v>184.16</v>
      </c>
      <c r="DO59" s="256">
        <v>333.91</v>
      </c>
      <c r="DP59" s="256">
        <v>214.91</v>
      </c>
      <c r="DQ59" s="314">
        <v>154.44999999999999</v>
      </c>
      <c r="DR59" s="256">
        <v>438.64</v>
      </c>
      <c r="DS59" s="256">
        <v>161.09</v>
      </c>
      <c r="DT59" s="314">
        <v>179.43</v>
      </c>
      <c r="DU59" s="417">
        <v>287.75</v>
      </c>
      <c r="DV59" s="416">
        <v>733.37</v>
      </c>
      <c r="DW59" s="416">
        <v>185.98</v>
      </c>
      <c r="DX59" s="416">
        <v>255.15</v>
      </c>
      <c r="DY59" s="417">
        <v>173.24</v>
      </c>
      <c r="DZ59" s="416">
        <v>153.46</v>
      </c>
      <c r="EA59" s="416">
        <v>336.31</v>
      </c>
      <c r="EB59" s="416">
        <v>215.59</v>
      </c>
      <c r="EC59" s="417">
        <v>232.51</v>
      </c>
      <c r="ED59" s="416">
        <v>290.82</v>
      </c>
      <c r="EE59" s="416">
        <v>244.18</v>
      </c>
      <c r="EF59" s="314">
        <v>153.05000000000001</v>
      </c>
      <c r="EG59" s="314">
        <v>169.67</v>
      </c>
      <c r="EH59" s="256">
        <v>160.35</v>
      </c>
      <c r="EI59" s="246">
        <v>169.24</v>
      </c>
      <c r="EJ59" s="926">
        <v>179.12</v>
      </c>
      <c r="EK59" s="926">
        <v>285.61</v>
      </c>
      <c r="EL59" s="899">
        <v>8867.220000000003</v>
      </c>
      <c r="EM59" s="256">
        <v>281.35000000000002</v>
      </c>
      <c r="EN59" s="256">
        <v>4431.38</v>
      </c>
      <c r="EO59" s="256">
        <v>9745.8700000000008</v>
      </c>
      <c r="EP59" s="256">
        <v>315.01</v>
      </c>
      <c r="EQ59" s="256">
        <v>1035.7400000000002</v>
      </c>
      <c r="ER59" s="246">
        <v>170.71</v>
      </c>
    </row>
    <row r="60" spans="1:148" ht="15.75" customHeight="1">
      <c r="A60" s="2086"/>
      <c r="B60" s="2098"/>
      <c r="C60" s="881" t="s">
        <v>479</v>
      </c>
      <c r="D60" s="900" t="s">
        <v>503</v>
      </c>
      <c r="E60" s="901"/>
      <c r="F60" s="277">
        <v>85.74</v>
      </c>
      <c r="G60" s="224">
        <v>172.38</v>
      </c>
      <c r="H60" s="224">
        <v>230.64</v>
      </c>
      <c r="I60" s="224">
        <v>92.02</v>
      </c>
      <c r="J60" s="277">
        <v>81.02</v>
      </c>
      <c r="K60" s="277">
        <v>88.12</v>
      </c>
      <c r="L60" s="224">
        <v>122.15</v>
      </c>
      <c r="M60" s="224">
        <v>219.12</v>
      </c>
      <c r="N60" s="224">
        <v>92.83</v>
      </c>
      <c r="O60" s="277">
        <v>122.51</v>
      </c>
      <c r="P60" s="224">
        <v>235.81</v>
      </c>
      <c r="Q60" s="224">
        <v>201.39</v>
      </c>
      <c r="R60" s="224">
        <v>133.15</v>
      </c>
      <c r="S60" s="277">
        <v>114.24</v>
      </c>
      <c r="T60" s="224">
        <v>211.3</v>
      </c>
      <c r="U60" s="224">
        <v>388.33</v>
      </c>
      <c r="V60" s="224">
        <v>152.24</v>
      </c>
      <c r="W60" s="277">
        <v>145.59</v>
      </c>
      <c r="X60" s="224">
        <v>180.99</v>
      </c>
      <c r="Y60" s="224">
        <v>148.55000000000001</v>
      </c>
      <c r="Z60" s="277">
        <v>69.84</v>
      </c>
      <c r="AA60" s="224">
        <v>882.61</v>
      </c>
      <c r="AB60" s="224">
        <v>72.650000000000006</v>
      </c>
      <c r="AC60" s="277">
        <v>307.48</v>
      </c>
      <c r="AD60" s="277">
        <v>207.69</v>
      </c>
      <c r="AE60" s="224">
        <v>281.35000000000002</v>
      </c>
      <c r="AF60" s="224">
        <v>227.34</v>
      </c>
      <c r="AG60" s="224">
        <v>220.59</v>
      </c>
      <c r="AH60" s="277">
        <v>114.38</v>
      </c>
      <c r="AI60" s="224">
        <v>123.06</v>
      </c>
      <c r="AJ60" s="224">
        <v>317.69</v>
      </c>
      <c r="AK60" s="224">
        <v>275.91000000000003</v>
      </c>
      <c r="AL60" s="224">
        <v>161.44999999999999</v>
      </c>
      <c r="AM60" s="277">
        <v>324.32</v>
      </c>
      <c r="AN60" s="224">
        <v>315.01</v>
      </c>
      <c r="AO60" s="224">
        <v>322.75</v>
      </c>
      <c r="AP60" s="217">
        <v>98.58</v>
      </c>
      <c r="AQ60" s="224">
        <v>248.72</v>
      </c>
      <c r="AR60" s="883">
        <v>114.36</v>
      </c>
      <c r="AS60" s="277">
        <v>71.34</v>
      </c>
      <c r="AT60" s="277">
        <v>101.37</v>
      </c>
      <c r="AU60" s="224">
        <v>81.11</v>
      </c>
      <c r="AV60" s="224">
        <v>98.83</v>
      </c>
      <c r="AW60" s="277">
        <v>78.900000000000006</v>
      </c>
      <c r="AX60" s="224">
        <v>79.239999999999995</v>
      </c>
      <c r="AY60" s="224">
        <v>267.72000000000003</v>
      </c>
      <c r="AZ60" s="224">
        <v>80.17</v>
      </c>
      <c r="BA60" s="217">
        <v>89.31</v>
      </c>
      <c r="BB60" s="224">
        <v>395.09</v>
      </c>
      <c r="BC60" s="883">
        <v>100.47</v>
      </c>
      <c r="BD60" s="277">
        <v>245.65</v>
      </c>
      <c r="BE60" s="224">
        <v>243.64</v>
      </c>
      <c r="BF60" s="224">
        <v>245.57</v>
      </c>
      <c r="BG60" s="931">
        <v>81.08</v>
      </c>
      <c r="BH60" s="224">
        <v>349.03</v>
      </c>
      <c r="BI60" s="883">
        <v>82.29</v>
      </c>
      <c r="BJ60" s="277">
        <v>132.38</v>
      </c>
      <c r="BK60" s="224">
        <v>381.95</v>
      </c>
      <c r="BL60" s="224">
        <v>217.43</v>
      </c>
      <c r="BM60" s="277">
        <v>122.46</v>
      </c>
      <c r="BN60" s="224">
        <v>270.31</v>
      </c>
      <c r="BO60" s="224">
        <v>143.63999999999999</v>
      </c>
      <c r="BP60" s="277">
        <v>175.52</v>
      </c>
      <c r="BQ60" s="224">
        <v>265.68</v>
      </c>
      <c r="BR60" s="224">
        <v>207.47</v>
      </c>
      <c r="BS60" s="224">
        <v>189.48</v>
      </c>
      <c r="BT60" s="277">
        <v>156.69</v>
      </c>
      <c r="BU60" s="224">
        <v>217.28</v>
      </c>
      <c r="BV60" s="224">
        <v>284.60000000000002</v>
      </c>
      <c r="BW60" s="224">
        <v>182.51</v>
      </c>
      <c r="BX60" s="277">
        <v>252.94</v>
      </c>
      <c r="BY60" s="224">
        <v>214.25</v>
      </c>
      <c r="BZ60" s="224">
        <v>358.51</v>
      </c>
      <c r="CA60" s="224">
        <v>258.95</v>
      </c>
      <c r="CB60" s="277">
        <v>143.97999999999999</v>
      </c>
      <c r="CC60" s="224">
        <v>154.68</v>
      </c>
      <c r="CD60" s="224">
        <v>215.37</v>
      </c>
      <c r="CE60" s="225">
        <v>157.65</v>
      </c>
      <c r="CF60" s="277">
        <v>694.26</v>
      </c>
      <c r="CG60" s="224">
        <v>271.27999999999997</v>
      </c>
      <c r="CH60" s="224">
        <v>317.47000000000003</v>
      </c>
      <c r="CI60" s="224">
        <v>416.93</v>
      </c>
      <c r="CJ60" s="277">
        <v>158.55000000000001</v>
      </c>
      <c r="CK60" s="224">
        <v>151.19999999999999</v>
      </c>
      <c r="CL60" s="224">
        <v>158.44999999999999</v>
      </c>
      <c r="CM60" s="277">
        <v>243.8</v>
      </c>
      <c r="CN60" s="224">
        <v>338.13</v>
      </c>
      <c r="CO60" s="224">
        <v>268.14</v>
      </c>
      <c r="CP60" s="224">
        <v>282.23</v>
      </c>
      <c r="CQ60" s="224">
        <v>284.52</v>
      </c>
      <c r="CR60" s="931">
        <v>354.97</v>
      </c>
      <c r="CS60" s="224">
        <v>395.58</v>
      </c>
      <c r="CT60" s="224">
        <v>375.84</v>
      </c>
      <c r="CU60" s="931">
        <v>131.83000000000001</v>
      </c>
      <c r="CV60" s="224">
        <v>336.59</v>
      </c>
      <c r="CW60" s="224">
        <v>158.58000000000001</v>
      </c>
      <c r="CX60" s="277">
        <v>238.52</v>
      </c>
      <c r="CY60" s="224">
        <v>118.59</v>
      </c>
      <c r="CZ60" s="224">
        <v>353.71</v>
      </c>
      <c r="DA60" s="224">
        <v>235.81</v>
      </c>
      <c r="DB60" s="277">
        <v>367.32</v>
      </c>
      <c r="DC60" s="224">
        <v>374.13</v>
      </c>
      <c r="DD60" s="224">
        <v>369.24</v>
      </c>
      <c r="DE60" s="277">
        <v>137.56</v>
      </c>
      <c r="DF60" s="419">
        <v>197.93</v>
      </c>
      <c r="DG60" s="420">
        <v>218.08</v>
      </c>
      <c r="DH60" s="420">
        <v>280.35000000000002</v>
      </c>
      <c r="DI60" s="420">
        <v>223.18</v>
      </c>
      <c r="DJ60" s="277">
        <v>83.67</v>
      </c>
      <c r="DK60" s="224">
        <v>116.6</v>
      </c>
      <c r="DL60" s="224">
        <v>92.63</v>
      </c>
      <c r="DM60" s="277">
        <v>137.15</v>
      </c>
      <c r="DN60" s="277">
        <v>103.06</v>
      </c>
      <c r="DO60" s="224">
        <v>333.91</v>
      </c>
      <c r="DP60" s="224">
        <v>150.47</v>
      </c>
      <c r="DQ60" s="277">
        <v>105.61</v>
      </c>
      <c r="DR60" s="224">
        <v>438.64</v>
      </c>
      <c r="DS60" s="224">
        <v>113.39</v>
      </c>
      <c r="DT60" s="277">
        <v>177.8</v>
      </c>
      <c r="DU60" s="419">
        <v>287.75</v>
      </c>
      <c r="DV60" s="420">
        <v>733.37</v>
      </c>
      <c r="DW60" s="420">
        <v>185.98</v>
      </c>
      <c r="DX60" s="420">
        <v>255.15</v>
      </c>
      <c r="DY60" s="419">
        <v>173.24</v>
      </c>
      <c r="DZ60" s="420">
        <v>153.46</v>
      </c>
      <c r="EA60" s="420">
        <v>336.31</v>
      </c>
      <c r="EB60" s="420">
        <v>215.59</v>
      </c>
      <c r="EC60" s="419">
        <v>232.51</v>
      </c>
      <c r="ED60" s="420">
        <v>290.82</v>
      </c>
      <c r="EE60" s="420">
        <v>244.18</v>
      </c>
      <c r="EF60" s="277">
        <v>102.96</v>
      </c>
      <c r="EG60" s="277">
        <v>166.46</v>
      </c>
      <c r="EH60" s="224">
        <v>98.11</v>
      </c>
      <c r="EI60" s="225">
        <v>163.36000000000001</v>
      </c>
      <c r="EJ60" s="930">
        <v>114.37</v>
      </c>
      <c r="EK60" s="930">
        <v>285.61</v>
      </c>
      <c r="EL60" s="883">
        <v>7591.1100000000015</v>
      </c>
      <c r="EM60" s="224">
        <v>281.35000000000002</v>
      </c>
      <c r="EN60" s="224">
        <v>3982.28</v>
      </c>
      <c r="EO60" s="224">
        <v>9735.9600000000009</v>
      </c>
      <c r="EP60" s="224">
        <v>315.01</v>
      </c>
      <c r="EQ60" s="224">
        <v>1012.7600000000001</v>
      </c>
      <c r="ER60" s="225">
        <v>124.04</v>
      </c>
    </row>
    <row r="61" spans="1:148" ht="15.75" customHeight="1">
      <c r="A61" s="2099"/>
      <c r="B61" s="2100"/>
      <c r="C61" s="885" t="s">
        <v>480</v>
      </c>
      <c r="D61" s="902" t="s">
        <v>504</v>
      </c>
      <c r="E61" s="903"/>
      <c r="F61" s="633">
        <v>75.36</v>
      </c>
      <c r="G61" s="634">
        <v>0</v>
      </c>
      <c r="H61" s="634">
        <v>0</v>
      </c>
      <c r="I61" s="634">
        <v>71.930000000000007</v>
      </c>
      <c r="J61" s="633">
        <v>82.11</v>
      </c>
      <c r="K61" s="633">
        <v>61.97</v>
      </c>
      <c r="L61" s="634">
        <v>37.25</v>
      </c>
      <c r="M61" s="634">
        <v>0</v>
      </c>
      <c r="N61" s="634">
        <v>59.46</v>
      </c>
      <c r="O61" s="633">
        <v>47.19</v>
      </c>
      <c r="P61" s="634">
        <v>0</v>
      </c>
      <c r="Q61" s="634">
        <v>4.49</v>
      </c>
      <c r="R61" s="634">
        <v>41.75</v>
      </c>
      <c r="S61" s="633">
        <v>36.869999999999997</v>
      </c>
      <c r="T61" s="634">
        <v>0</v>
      </c>
      <c r="U61" s="634">
        <v>0</v>
      </c>
      <c r="V61" s="634">
        <v>27.69</v>
      </c>
      <c r="W61" s="633">
        <v>44.53</v>
      </c>
      <c r="X61" s="634">
        <v>0</v>
      </c>
      <c r="Y61" s="634">
        <v>40.799999999999997</v>
      </c>
      <c r="Z61" s="633">
        <v>75.63</v>
      </c>
      <c r="AA61" s="634">
        <v>0</v>
      </c>
      <c r="AB61" s="634">
        <v>75.37</v>
      </c>
      <c r="AC61" s="633">
        <v>0</v>
      </c>
      <c r="AD61" s="633">
        <v>0</v>
      </c>
      <c r="AE61" s="634">
        <v>0</v>
      </c>
      <c r="AF61" s="634">
        <v>0</v>
      </c>
      <c r="AG61" s="634">
        <v>0</v>
      </c>
      <c r="AH61" s="633">
        <v>37.24</v>
      </c>
      <c r="AI61" s="634">
        <v>48.6</v>
      </c>
      <c r="AJ61" s="634">
        <v>5.43</v>
      </c>
      <c r="AK61" s="634">
        <v>0</v>
      </c>
      <c r="AL61" s="634">
        <v>29.73</v>
      </c>
      <c r="AM61" s="633">
        <v>0</v>
      </c>
      <c r="AN61" s="634">
        <v>0</v>
      </c>
      <c r="AO61" s="634">
        <v>0</v>
      </c>
      <c r="AP61" s="671">
        <v>81.88</v>
      </c>
      <c r="AQ61" s="634">
        <v>0</v>
      </c>
      <c r="AR61" s="888">
        <v>73.27</v>
      </c>
      <c r="AS61" s="633">
        <v>69.760000000000005</v>
      </c>
      <c r="AT61" s="633">
        <v>50.11</v>
      </c>
      <c r="AU61" s="634">
        <v>73.86</v>
      </c>
      <c r="AV61" s="634">
        <v>53.08</v>
      </c>
      <c r="AW61" s="633">
        <v>71.099999999999994</v>
      </c>
      <c r="AX61" s="634">
        <v>37.92</v>
      </c>
      <c r="AY61" s="634">
        <v>0</v>
      </c>
      <c r="AZ61" s="634">
        <v>70.31</v>
      </c>
      <c r="BA61" s="671">
        <v>63.8</v>
      </c>
      <c r="BB61" s="634">
        <v>0</v>
      </c>
      <c r="BC61" s="888">
        <v>61.47</v>
      </c>
      <c r="BD61" s="633">
        <v>0</v>
      </c>
      <c r="BE61" s="634">
        <v>0</v>
      </c>
      <c r="BF61" s="634">
        <v>0</v>
      </c>
      <c r="BG61" s="959">
        <v>25.93</v>
      </c>
      <c r="BH61" s="634">
        <v>0</v>
      </c>
      <c r="BI61" s="888">
        <v>25.81</v>
      </c>
      <c r="BJ61" s="633">
        <v>33.71</v>
      </c>
      <c r="BK61" s="634">
        <v>0</v>
      </c>
      <c r="BL61" s="634">
        <v>22.22</v>
      </c>
      <c r="BM61" s="633">
        <v>39.520000000000003</v>
      </c>
      <c r="BN61" s="634">
        <v>0</v>
      </c>
      <c r="BO61" s="634">
        <v>33.86</v>
      </c>
      <c r="BP61" s="633">
        <v>0.71</v>
      </c>
      <c r="BQ61" s="634">
        <v>0</v>
      </c>
      <c r="BR61" s="634">
        <v>0</v>
      </c>
      <c r="BS61" s="634">
        <v>0.43</v>
      </c>
      <c r="BT61" s="633">
        <v>6.11</v>
      </c>
      <c r="BU61" s="634">
        <v>16.79</v>
      </c>
      <c r="BV61" s="634">
        <v>0</v>
      </c>
      <c r="BW61" s="634">
        <v>6.53</v>
      </c>
      <c r="BX61" s="633">
        <v>0</v>
      </c>
      <c r="BY61" s="634">
        <v>0</v>
      </c>
      <c r="BZ61" s="634">
        <v>0</v>
      </c>
      <c r="CA61" s="634">
        <v>0</v>
      </c>
      <c r="CB61" s="633">
        <v>16.91</v>
      </c>
      <c r="CC61" s="634">
        <v>13.21</v>
      </c>
      <c r="CD61" s="634">
        <v>0</v>
      </c>
      <c r="CE61" s="958">
        <v>13.54</v>
      </c>
      <c r="CF61" s="633">
        <v>0</v>
      </c>
      <c r="CG61" s="634">
        <v>0</v>
      </c>
      <c r="CH61" s="634">
        <v>0</v>
      </c>
      <c r="CI61" s="634">
        <v>0</v>
      </c>
      <c r="CJ61" s="633">
        <v>10.8</v>
      </c>
      <c r="CK61" s="634">
        <v>13.34</v>
      </c>
      <c r="CL61" s="634">
        <v>10.84</v>
      </c>
      <c r="CM61" s="633">
        <v>0</v>
      </c>
      <c r="CN61" s="634">
        <v>0</v>
      </c>
      <c r="CO61" s="634">
        <v>0</v>
      </c>
      <c r="CP61" s="634">
        <v>0</v>
      </c>
      <c r="CQ61" s="634">
        <v>0</v>
      </c>
      <c r="CR61" s="959">
        <v>0</v>
      </c>
      <c r="CS61" s="634">
        <v>0</v>
      </c>
      <c r="CT61" s="634">
        <v>0</v>
      </c>
      <c r="CU61" s="959">
        <v>23.99</v>
      </c>
      <c r="CV61" s="634">
        <v>0</v>
      </c>
      <c r="CW61" s="634">
        <v>20.85</v>
      </c>
      <c r="CX61" s="633">
        <v>0</v>
      </c>
      <c r="CY61" s="634">
        <v>110.85</v>
      </c>
      <c r="CZ61" s="634">
        <v>0</v>
      </c>
      <c r="DA61" s="634">
        <v>15.56</v>
      </c>
      <c r="DB61" s="633">
        <v>0</v>
      </c>
      <c r="DC61" s="634">
        <v>0</v>
      </c>
      <c r="DD61" s="634">
        <v>0</v>
      </c>
      <c r="DE61" s="633">
        <v>6.57</v>
      </c>
      <c r="DF61" s="456">
        <v>0</v>
      </c>
      <c r="DG61" s="436">
        <v>0</v>
      </c>
      <c r="DH61" s="436">
        <v>0</v>
      </c>
      <c r="DI61" s="436">
        <v>0</v>
      </c>
      <c r="DJ61" s="633">
        <v>66.33</v>
      </c>
      <c r="DK61" s="634">
        <v>33.409999999999997</v>
      </c>
      <c r="DL61" s="634">
        <v>57.37</v>
      </c>
      <c r="DM61" s="633">
        <v>22.98</v>
      </c>
      <c r="DN61" s="633">
        <v>81.099999999999994</v>
      </c>
      <c r="DO61" s="634">
        <v>0</v>
      </c>
      <c r="DP61" s="634">
        <v>64.44</v>
      </c>
      <c r="DQ61" s="633">
        <v>48.84</v>
      </c>
      <c r="DR61" s="634">
        <v>0</v>
      </c>
      <c r="DS61" s="634">
        <v>47.7</v>
      </c>
      <c r="DT61" s="633">
        <v>1.63</v>
      </c>
      <c r="DU61" s="456">
        <v>0</v>
      </c>
      <c r="DV61" s="436">
        <v>0</v>
      </c>
      <c r="DW61" s="436">
        <v>0</v>
      </c>
      <c r="DX61" s="436">
        <v>0</v>
      </c>
      <c r="DY61" s="456">
        <v>0</v>
      </c>
      <c r="DZ61" s="436">
        <v>0</v>
      </c>
      <c r="EA61" s="436">
        <v>0</v>
      </c>
      <c r="EB61" s="436">
        <v>0</v>
      </c>
      <c r="EC61" s="456">
        <v>0</v>
      </c>
      <c r="ED61" s="436">
        <v>0</v>
      </c>
      <c r="EE61" s="436">
        <v>0</v>
      </c>
      <c r="EF61" s="633">
        <v>50.09</v>
      </c>
      <c r="EG61" s="633">
        <v>3.2</v>
      </c>
      <c r="EH61" s="634">
        <v>62.24</v>
      </c>
      <c r="EI61" s="958">
        <v>5.89</v>
      </c>
      <c r="EJ61" s="957">
        <v>64.75</v>
      </c>
      <c r="EK61" s="957">
        <v>0</v>
      </c>
      <c r="EL61" s="888">
        <v>1276.1099999999997</v>
      </c>
      <c r="EM61" s="634">
        <v>0</v>
      </c>
      <c r="EN61" s="634">
        <v>449.1</v>
      </c>
      <c r="EO61" s="634">
        <v>9.92</v>
      </c>
      <c r="EP61" s="634">
        <v>0</v>
      </c>
      <c r="EQ61" s="634">
        <v>22.98</v>
      </c>
      <c r="ER61" s="958">
        <v>46.67</v>
      </c>
    </row>
    <row r="62" spans="1:148" ht="15.75" customHeight="1">
      <c r="A62" s="920" t="s">
        <v>505</v>
      </c>
      <c r="B62" s="821"/>
      <c r="C62" s="821"/>
      <c r="D62" s="821"/>
      <c r="E62" s="822"/>
      <c r="F62" s="314">
        <v>100.03</v>
      </c>
      <c r="G62" s="256">
        <v>88.44</v>
      </c>
      <c r="H62" s="256">
        <v>58.49</v>
      </c>
      <c r="I62" s="256">
        <v>97.62</v>
      </c>
      <c r="J62" s="314">
        <v>100.18</v>
      </c>
      <c r="K62" s="314">
        <v>99.11</v>
      </c>
      <c r="L62" s="256">
        <v>99.97</v>
      </c>
      <c r="M62" s="256">
        <v>60.93</v>
      </c>
      <c r="N62" s="256">
        <v>97.64</v>
      </c>
      <c r="O62" s="314">
        <v>97.26</v>
      </c>
      <c r="P62" s="256">
        <v>67.38</v>
      </c>
      <c r="Q62" s="256">
        <v>76.59</v>
      </c>
      <c r="R62" s="256">
        <v>93.86</v>
      </c>
      <c r="S62" s="314">
        <v>96.52</v>
      </c>
      <c r="T62" s="256">
        <v>68.930000000000007</v>
      </c>
      <c r="U62" s="256">
        <v>32.65</v>
      </c>
      <c r="V62" s="256">
        <v>80.209999999999994</v>
      </c>
      <c r="W62" s="314">
        <v>95.03</v>
      </c>
      <c r="X62" s="256">
        <v>84.31</v>
      </c>
      <c r="Y62" s="256">
        <v>94.17</v>
      </c>
      <c r="Z62" s="314">
        <v>107.66</v>
      </c>
      <c r="AA62" s="256">
        <v>16.010000000000002</v>
      </c>
      <c r="AB62" s="256">
        <v>105.77</v>
      </c>
      <c r="AC62" s="314">
        <v>53.73</v>
      </c>
      <c r="AD62" s="314">
        <v>82.14</v>
      </c>
      <c r="AE62" s="256">
        <v>53.32</v>
      </c>
      <c r="AF62" s="256">
        <v>69.89</v>
      </c>
      <c r="AG62" s="256">
        <v>75.180000000000007</v>
      </c>
      <c r="AH62" s="314">
        <v>88.65</v>
      </c>
      <c r="AI62" s="256">
        <v>95.19</v>
      </c>
      <c r="AJ62" s="256">
        <v>58.61</v>
      </c>
      <c r="AK62" s="256">
        <v>67.94</v>
      </c>
      <c r="AL62" s="256">
        <v>78.489999999999995</v>
      </c>
      <c r="AM62" s="314">
        <v>62.57</v>
      </c>
      <c r="AN62" s="256">
        <v>64.03</v>
      </c>
      <c r="AO62" s="256">
        <v>62.81</v>
      </c>
      <c r="AP62" s="971">
        <v>100.31</v>
      </c>
      <c r="AQ62" s="256">
        <v>69.489999999999995</v>
      </c>
      <c r="AR62" s="899">
        <v>96.01</v>
      </c>
      <c r="AS62" s="314">
        <v>102.13</v>
      </c>
      <c r="AT62" s="314">
        <v>97.82</v>
      </c>
      <c r="AU62" s="256">
        <v>100</v>
      </c>
      <c r="AV62" s="256">
        <v>98.1</v>
      </c>
      <c r="AW62" s="314">
        <v>96.22</v>
      </c>
      <c r="AX62" s="256">
        <v>115.88</v>
      </c>
      <c r="AY62" s="256">
        <v>61.3</v>
      </c>
      <c r="AZ62" s="256">
        <v>95.95</v>
      </c>
      <c r="BA62" s="971">
        <v>96.38</v>
      </c>
      <c r="BB62" s="256">
        <v>35.049999999999997</v>
      </c>
      <c r="BC62" s="899">
        <v>90.92</v>
      </c>
      <c r="BD62" s="314">
        <v>73.180000000000007</v>
      </c>
      <c r="BE62" s="256">
        <v>72.02</v>
      </c>
      <c r="BF62" s="256">
        <v>73.14</v>
      </c>
      <c r="BG62" s="927">
        <v>118.59</v>
      </c>
      <c r="BH62" s="256">
        <v>31.2</v>
      </c>
      <c r="BI62" s="899">
        <v>117.32</v>
      </c>
      <c r="BJ62" s="314">
        <v>97.13</v>
      </c>
      <c r="BK62" s="256">
        <v>41.66</v>
      </c>
      <c r="BL62" s="256">
        <v>67</v>
      </c>
      <c r="BM62" s="314">
        <v>100</v>
      </c>
      <c r="BN62" s="256">
        <v>58.02</v>
      </c>
      <c r="BO62" s="256">
        <v>90.84</v>
      </c>
      <c r="BP62" s="314">
        <v>99.47</v>
      </c>
      <c r="BQ62" s="256">
        <v>61.28</v>
      </c>
      <c r="BR62" s="256">
        <v>62.53</v>
      </c>
      <c r="BS62" s="256">
        <v>83.41</v>
      </c>
      <c r="BT62" s="314">
        <v>91.78</v>
      </c>
      <c r="BU62" s="256">
        <v>105.63</v>
      </c>
      <c r="BV62" s="256">
        <v>49.99</v>
      </c>
      <c r="BW62" s="256">
        <v>84.77</v>
      </c>
      <c r="BX62" s="314">
        <v>59.72</v>
      </c>
      <c r="BY62" s="256">
        <v>70.97</v>
      </c>
      <c r="BZ62" s="256">
        <v>42.13</v>
      </c>
      <c r="CA62" s="256">
        <v>58.56</v>
      </c>
      <c r="CB62" s="314">
        <v>84.05</v>
      </c>
      <c r="CC62" s="256">
        <v>76.97</v>
      </c>
      <c r="CD62" s="256">
        <v>59.78</v>
      </c>
      <c r="CE62" s="246">
        <v>77.930000000000007</v>
      </c>
      <c r="CF62" s="314">
        <v>36.200000000000003</v>
      </c>
      <c r="CG62" s="256">
        <v>64.61</v>
      </c>
      <c r="CH62" s="256">
        <v>57.58</v>
      </c>
      <c r="CI62" s="256">
        <v>48.29</v>
      </c>
      <c r="CJ62" s="314">
        <v>93.49</v>
      </c>
      <c r="CK62" s="256">
        <v>93.49</v>
      </c>
      <c r="CL62" s="256">
        <v>93.49</v>
      </c>
      <c r="CM62" s="314">
        <v>65.89</v>
      </c>
      <c r="CN62" s="256">
        <v>51.93</v>
      </c>
      <c r="CO62" s="256">
        <v>65.959999999999994</v>
      </c>
      <c r="CP62" s="256">
        <v>60.54</v>
      </c>
      <c r="CQ62" s="256">
        <v>59.85</v>
      </c>
      <c r="CR62" s="927">
        <v>49.58</v>
      </c>
      <c r="CS62" s="256">
        <v>37.9</v>
      </c>
      <c r="CT62" s="256">
        <v>43.26</v>
      </c>
      <c r="CU62" s="927">
        <v>86.81</v>
      </c>
      <c r="CV62" s="256">
        <v>39.72</v>
      </c>
      <c r="CW62" s="256">
        <v>75.27</v>
      </c>
      <c r="CX62" s="314">
        <v>65.02</v>
      </c>
      <c r="CY62" s="256">
        <v>100</v>
      </c>
      <c r="CZ62" s="256">
        <v>43.6</v>
      </c>
      <c r="DA62" s="256">
        <v>65.8</v>
      </c>
      <c r="DB62" s="314">
        <v>44.45</v>
      </c>
      <c r="DC62" s="256">
        <v>35.79</v>
      </c>
      <c r="DD62" s="256">
        <v>41.97</v>
      </c>
      <c r="DE62" s="314">
        <v>105.13</v>
      </c>
      <c r="DF62" s="417">
        <v>76.12</v>
      </c>
      <c r="DG62" s="416">
        <v>70.05</v>
      </c>
      <c r="DH62" s="416">
        <v>53.87</v>
      </c>
      <c r="DI62" s="416">
        <v>67.78</v>
      </c>
      <c r="DJ62" s="314">
        <v>89.96</v>
      </c>
      <c r="DK62" s="256">
        <v>90.32</v>
      </c>
      <c r="DL62" s="256">
        <v>90.06</v>
      </c>
      <c r="DM62" s="314">
        <v>100</v>
      </c>
      <c r="DN62" s="314">
        <v>100</v>
      </c>
      <c r="DO62" s="256">
        <v>60.38</v>
      </c>
      <c r="DP62" s="256">
        <v>87.36</v>
      </c>
      <c r="DQ62" s="314">
        <v>101.66</v>
      </c>
      <c r="DR62" s="256">
        <v>49.07</v>
      </c>
      <c r="DS62" s="256">
        <v>98.32</v>
      </c>
      <c r="DT62" s="314">
        <v>84.51</v>
      </c>
      <c r="DU62" s="417">
        <v>56</v>
      </c>
      <c r="DV62" s="416">
        <v>20.74</v>
      </c>
      <c r="DW62" s="416">
        <v>64.849999999999994</v>
      </c>
      <c r="DX62" s="416">
        <v>52.13</v>
      </c>
      <c r="DY62" s="417">
        <v>86.77</v>
      </c>
      <c r="DZ62" s="416">
        <v>97.84</v>
      </c>
      <c r="EA62" s="416">
        <v>51.2</v>
      </c>
      <c r="EB62" s="416">
        <v>72.739999999999995</v>
      </c>
      <c r="EC62" s="417">
        <v>72.22</v>
      </c>
      <c r="ED62" s="416">
        <v>53.99</v>
      </c>
      <c r="EE62" s="416">
        <v>67.87</v>
      </c>
      <c r="EF62" s="314">
        <v>78.41</v>
      </c>
      <c r="EG62" s="314">
        <v>95.61</v>
      </c>
      <c r="EH62" s="256">
        <v>99.88</v>
      </c>
      <c r="EI62" s="246">
        <v>95.8</v>
      </c>
      <c r="EJ62" s="926">
        <v>100</v>
      </c>
      <c r="EK62" s="926">
        <v>82.83</v>
      </c>
      <c r="EL62" s="899">
        <v>3685.809999999999</v>
      </c>
      <c r="EM62" s="256">
        <v>53.32</v>
      </c>
      <c r="EN62" s="256">
        <v>1659.4</v>
      </c>
      <c r="EO62" s="256">
        <v>1661.5899999999997</v>
      </c>
      <c r="EP62" s="256">
        <v>64.03</v>
      </c>
      <c r="EQ62" s="256">
        <v>286.06</v>
      </c>
      <c r="ER62" s="246">
        <v>90.84</v>
      </c>
    </row>
    <row r="63" spans="1:148" ht="15.75" customHeight="1">
      <c r="A63" s="919"/>
      <c r="B63" s="809"/>
      <c r="C63" s="809"/>
      <c r="D63" s="902" t="s">
        <v>506</v>
      </c>
      <c r="E63" s="903"/>
      <c r="F63" s="633">
        <v>188</v>
      </c>
      <c r="G63" s="634">
        <v>88.4</v>
      </c>
      <c r="H63" s="634">
        <v>58.5</v>
      </c>
      <c r="I63" s="634">
        <v>173.9</v>
      </c>
      <c r="J63" s="633">
        <v>201.7</v>
      </c>
      <c r="K63" s="633">
        <v>168.8</v>
      </c>
      <c r="L63" s="634">
        <v>130.5</v>
      </c>
      <c r="M63" s="634">
        <v>60.9</v>
      </c>
      <c r="N63" s="634">
        <v>160.19999999999999</v>
      </c>
      <c r="O63" s="633">
        <v>134.69999999999999</v>
      </c>
      <c r="P63" s="634">
        <v>67.400000000000006</v>
      </c>
      <c r="Q63" s="634">
        <v>78.3</v>
      </c>
      <c r="R63" s="634">
        <v>123.3</v>
      </c>
      <c r="S63" s="633">
        <v>127.7</v>
      </c>
      <c r="T63" s="634">
        <v>68.900000000000006</v>
      </c>
      <c r="U63" s="634">
        <v>32.700000000000003</v>
      </c>
      <c r="V63" s="634">
        <v>94.8</v>
      </c>
      <c r="W63" s="633">
        <v>124.1</v>
      </c>
      <c r="X63" s="634">
        <v>84.3</v>
      </c>
      <c r="Y63" s="634">
        <v>120</v>
      </c>
      <c r="Z63" s="633">
        <v>224.2</v>
      </c>
      <c r="AA63" s="634">
        <v>16</v>
      </c>
      <c r="AB63" s="634">
        <v>215.5</v>
      </c>
      <c r="AC63" s="633">
        <v>53.7</v>
      </c>
      <c r="AD63" s="633">
        <v>82.1</v>
      </c>
      <c r="AE63" s="634">
        <v>53.3</v>
      </c>
      <c r="AF63" s="634">
        <v>69.900000000000006</v>
      </c>
      <c r="AG63" s="634">
        <v>75.2</v>
      </c>
      <c r="AH63" s="633">
        <v>117.5</v>
      </c>
      <c r="AI63" s="634">
        <v>132.80000000000001</v>
      </c>
      <c r="AJ63" s="634">
        <v>59.6</v>
      </c>
      <c r="AK63" s="634">
        <v>67.900000000000006</v>
      </c>
      <c r="AL63" s="634">
        <v>92.9</v>
      </c>
      <c r="AM63" s="633">
        <v>62.6</v>
      </c>
      <c r="AN63" s="634">
        <v>64</v>
      </c>
      <c r="AO63" s="634">
        <v>62.8</v>
      </c>
      <c r="AP63" s="231">
        <v>183.6</v>
      </c>
      <c r="AQ63" s="634">
        <v>69.5</v>
      </c>
      <c r="AR63" s="888">
        <v>157.5</v>
      </c>
      <c r="AS63" s="633">
        <v>202</v>
      </c>
      <c r="AT63" s="633">
        <v>146.19999999999999</v>
      </c>
      <c r="AU63" s="634">
        <v>191.1</v>
      </c>
      <c r="AV63" s="634">
        <v>150.80000000000001</v>
      </c>
      <c r="AW63" s="633">
        <v>182.9</v>
      </c>
      <c r="AX63" s="634">
        <v>171.3</v>
      </c>
      <c r="AY63" s="634">
        <v>61.3</v>
      </c>
      <c r="AZ63" s="634">
        <v>180.1</v>
      </c>
      <c r="BA63" s="231">
        <v>165.2</v>
      </c>
      <c r="BB63" s="634">
        <v>35</v>
      </c>
      <c r="BC63" s="888">
        <v>146.5</v>
      </c>
      <c r="BD63" s="633">
        <v>73.2</v>
      </c>
      <c r="BE63" s="634">
        <v>72</v>
      </c>
      <c r="BF63" s="634">
        <v>73.099999999999994</v>
      </c>
      <c r="BG63" s="959">
        <v>156.5</v>
      </c>
      <c r="BH63" s="634">
        <v>31.2</v>
      </c>
      <c r="BI63" s="888">
        <v>154.1</v>
      </c>
      <c r="BJ63" s="633">
        <v>121.9</v>
      </c>
      <c r="BK63" s="634">
        <v>41.7</v>
      </c>
      <c r="BL63" s="634">
        <v>73.8</v>
      </c>
      <c r="BM63" s="633">
        <v>132.30000000000001</v>
      </c>
      <c r="BN63" s="634">
        <v>58</v>
      </c>
      <c r="BO63" s="634">
        <v>112.3</v>
      </c>
      <c r="BP63" s="633">
        <v>99.9</v>
      </c>
      <c r="BQ63" s="634">
        <v>61.3</v>
      </c>
      <c r="BR63" s="634">
        <v>62.5</v>
      </c>
      <c r="BS63" s="634">
        <v>83.6</v>
      </c>
      <c r="BT63" s="633">
        <v>95.4</v>
      </c>
      <c r="BU63" s="634">
        <v>113.8</v>
      </c>
      <c r="BV63" s="634">
        <v>50</v>
      </c>
      <c r="BW63" s="634">
        <v>87.8</v>
      </c>
      <c r="BX63" s="633">
        <v>59.7</v>
      </c>
      <c r="BY63" s="634">
        <v>71</v>
      </c>
      <c r="BZ63" s="634">
        <v>42.1</v>
      </c>
      <c r="CA63" s="634">
        <v>58.6</v>
      </c>
      <c r="CB63" s="633">
        <v>93.9</v>
      </c>
      <c r="CC63" s="634">
        <v>83.5</v>
      </c>
      <c r="CD63" s="634">
        <v>59.8</v>
      </c>
      <c r="CE63" s="958">
        <v>84.6</v>
      </c>
      <c r="CF63" s="633">
        <v>36.200000000000003</v>
      </c>
      <c r="CG63" s="634">
        <v>64.599999999999994</v>
      </c>
      <c r="CH63" s="634">
        <v>57.6</v>
      </c>
      <c r="CI63" s="634">
        <v>48.3</v>
      </c>
      <c r="CJ63" s="633">
        <v>99.9</v>
      </c>
      <c r="CK63" s="634">
        <v>101.7</v>
      </c>
      <c r="CL63" s="634">
        <v>99.9</v>
      </c>
      <c r="CM63" s="633">
        <v>65.900000000000006</v>
      </c>
      <c r="CN63" s="634">
        <v>51.9</v>
      </c>
      <c r="CO63" s="634">
        <v>66</v>
      </c>
      <c r="CP63" s="634">
        <v>60.5</v>
      </c>
      <c r="CQ63" s="634">
        <v>59.8</v>
      </c>
      <c r="CR63" s="959">
        <v>49.6</v>
      </c>
      <c r="CS63" s="634">
        <v>37.9</v>
      </c>
      <c r="CT63" s="634">
        <v>43.3</v>
      </c>
      <c r="CU63" s="959">
        <v>102.6</v>
      </c>
      <c r="CV63" s="634">
        <v>39.700000000000003</v>
      </c>
      <c r="CW63" s="634">
        <v>85.2</v>
      </c>
      <c r="CX63" s="633">
        <v>65</v>
      </c>
      <c r="CY63" s="634">
        <v>193.5</v>
      </c>
      <c r="CZ63" s="634">
        <v>43.6</v>
      </c>
      <c r="DA63" s="634">
        <v>70.099999999999994</v>
      </c>
      <c r="DB63" s="633">
        <v>44.4</v>
      </c>
      <c r="DC63" s="634">
        <v>35.799999999999997</v>
      </c>
      <c r="DD63" s="634">
        <v>42</v>
      </c>
      <c r="DE63" s="633">
        <v>110.1</v>
      </c>
      <c r="DF63" s="456">
        <v>76.099999999999994</v>
      </c>
      <c r="DG63" s="436">
        <v>70.099999999999994</v>
      </c>
      <c r="DH63" s="436">
        <v>53.9</v>
      </c>
      <c r="DI63" s="436">
        <v>67.8</v>
      </c>
      <c r="DJ63" s="633">
        <v>161.30000000000001</v>
      </c>
      <c r="DK63" s="634">
        <v>116.2</v>
      </c>
      <c r="DL63" s="634">
        <v>145.80000000000001</v>
      </c>
      <c r="DM63" s="633">
        <v>116.8</v>
      </c>
      <c r="DN63" s="633">
        <v>178.7</v>
      </c>
      <c r="DO63" s="634">
        <v>60.4</v>
      </c>
      <c r="DP63" s="634">
        <v>124.8</v>
      </c>
      <c r="DQ63" s="633">
        <v>148.69999999999999</v>
      </c>
      <c r="DR63" s="634">
        <v>49.1</v>
      </c>
      <c r="DS63" s="634">
        <v>139.69999999999999</v>
      </c>
      <c r="DT63" s="633">
        <v>85.3</v>
      </c>
      <c r="DU63" s="456">
        <v>56</v>
      </c>
      <c r="DV63" s="436">
        <v>20.7</v>
      </c>
      <c r="DW63" s="436">
        <v>64.8</v>
      </c>
      <c r="DX63" s="436">
        <v>52.1</v>
      </c>
      <c r="DY63" s="456">
        <v>86.8</v>
      </c>
      <c r="DZ63" s="436">
        <v>97.8</v>
      </c>
      <c r="EA63" s="436">
        <v>51.2</v>
      </c>
      <c r="EB63" s="436">
        <v>72.7</v>
      </c>
      <c r="EC63" s="456">
        <v>72.2</v>
      </c>
      <c r="ED63" s="436">
        <v>54</v>
      </c>
      <c r="EE63" s="436">
        <v>67.900000000000006</v>
      </c>
      <c r="EF63" s="633">
        <v>116.6</v>
      </c>
      <c r="EG63" s="633">
        <v>97.5</v>
      </c>
      <c r="EH63" s="634">
        <v>163.19999999999999</v>
      </c>
      <c r="EI63" s="958">
        <v>99.2</v>
      </c>
      <c r="EJ63" s="957">
        <v>156.6</v>
      </c>
      <c r="EK63" s="957">
        <v>82.8</v>
      </c>
      <c r="EL63" s="888">
        <v>5004.8</v>
      </c>
      <c r="EM63" s="634">
        <v>53.3</v>
      </c>
      <c r="EN63" s="634">
        <v>2080.4</v>
      </c>
      <c r="EO63" s="634">
        <v>1664.3000000000002</v>
      </c>
      <c r="EP63" s="634">
        <v>64</v>
      </c>
      <c r="EQ63" s="634">
        <v>302.8</v>
      </c>
      <c r="ER63" s="958">
        <v>125</v>
      </c>
    </row>
    <row r="64" spans="1:148" ht="15.75" customHeight="1">
      <c r="A64" s="922" t="s">
        <v>507</v>
      </c>
      <c r="B64" s="923"/>
      <c r="C64" s="923"/>
      <c r="D64" s="924"/>
      <c r="E64" s="925"/>
      <c r="F64" s="325"/>
      <c r="G64" s="286"/>
      <c r="H64" s="286"/>
      <c r="I64" s="327"/>
      <c r="J64" s="325"/>
      <c r="K64" s="325"/>
      <c r="L64" s="286"/>
      <c r="M64" s="286"/>
      <c r="N64" s="327"/>
      <c r="O64" s="325"/>
      <c r="P64" s="286"/>
      <c r="Q64" s="286"/>
      <c r="R64" s="327"/>
      <c r="S64" s="325"/>
      <c r="T64" s="286"/>
      <c r="U64" s="286"/>
      <c r="V64" s="327"/>
      <c r="W64" s="325"/>
      <c r="X64" s="286"/>
      <c r="Y64" s="327"/>
      <c r="Z64" s="325"/>
      <c r="AA64" s="286"/>
      <c r="AB64" s="327"/>
      <c r="AC64" s="325"/>
      <c r="AD64" s="325"/>
      <c r="AE64" s="286"/>
      <c r="AF64" s="286"/>
      <c r="AG64" s="327"/>
      <c r="AH64" s="325"/>
      <c r="AI64" s="286"/>
      <c r="AJ64" s="286"/>
      <c r="AK64" s="286"/>
      <c r="AL64" s="327"/>
      <c r="AM64" s="325"/>
      <c r="AN64" s="286"/>
      <c r="AO64" s="327"/>
      <c r="AP64" s="302"/>
      <c r="AQ64" s="286"/>
      <c r="AR64" s="327"/>
      <c r="AS64" s="325"/>
      <c r="AT64" s="325"/>
      <c r="AU64" s="286"/>
      <c r="AV64" s="327"/>
      <c r="AW64" s="325"/>
      <c r="AX64" s="286"/>
      <c r="AY64" s="286"/>
      <c r="AZ64" s="327"/>
      <c r="BA64" s="302"/>
      <c r="BB64" s="286"/>
      <c r="BC64" s="327"/>
      <c r="BD64" s="325"/>
      <c r="BE64" s="286"/>
      <c r="BF64" s="327"/>
      <c r="BG64" s="302"/>
      <c r="BH64" s="286"/>
      <c r="BI64" s="327"/>
      <c r="BJ64" s="325"/>
      <c r="BK64" s="286"/>
      <c r="BL64" s="327"/>
      <c r="BM64" s="325"/>
      <c r="BN64" s="286"/>
      <c r="BO64" s="327"/>
      <c r="BP64" s="325"/>
      <c r="BQ64" s="286"/>
      <c r="BR64" s="286"/>
      <c r="BS64" s="327"/>
      <c r="BT64" s="325"/>
      <c r="BU64" s="286"/>
      <c r="BV64" s="286"/>
      <c r="BW64" s="327"/>
      <c r="BX64" s="325"/>
      <c r="BY64" s="286"/>
      <c r="BZ64" s="286"/>
      <c r="CA64" s="327"/>
      <c r="CB64" s="325"/>
      <c r="CC64" s="286"/>
      <c r="CD64" s="286"/>
      <c r="CE64" s="326"/>
      <c r="CF64" s="325"/>
      <c r="CG64" s="286"/>
      <c r="CH64" s="286"/>
      <c r="CI64" s="327"/>
      <c r="CJ64" s="325"/>
      <c r="CK64" s="286"/>
      <c r="CL64" s="327"/>
      <c r="CM64" s="325"/>
      <c r="CN64" s="286"/>
      <c r="CO64" s="286"/>
      <c r="CP64" s="286"/>
      <c r="CQ64" s="327"/>
      <c r="CR64" s="302"/>
      <c r="CS64" s="286"/>
      <c r="CT64" s="327"/>
      <c r="CU64" s="302"/>
      <c r="CV64" s="286"/>
      <c r="CW64" s="327"/>
      <c r="CX64" s="325"/>
      <c r="CY64" s="286"/>
      <c r="CZ64" s="286"/>
      <c r="DA64" s="327"/>
      <c r="DB64" s="325"/>
      <c r="DC64" s="286"/>
      <c r="DD64" s="327"/>
      <c r="DE64" s="325"/>
      <c r="DF64" s="132"/>
      <c r="DG64" s="133"/>
      <c r="DH64" s="133"/>
      <c r="DI64" s="139"/>
      <c r="DJ64" s="325"/>
      <c r="DK64" s="286"/>
      <c r="DL64" s="327"/>
      <c r="DM64" s="325"/>
      <c r="DN64" s="325"/>
      <c r="DO64" s="286"/>
      <c r="DP64" s="327"/>
      <c r="DQ64" s="325"/>
      <c r="DR64" s="286"/>
      <c r="DS64" s="327"/>
      <c r="DT64" s="325"/>
      <c r="DU64" s="132"/>
      <c r="DV64" s="133"/>
      <c r="DW64" s="133"/>
      <c r="DX64" s="139"/>
      <c r="DY64" s="132"/>
      <c r="DZ64" s="133"/>
      <c r="EA64" s="133"/>
      <c r="EB64" s="139"/>
      <c r="EC64" s="132"/>
      <c r="ED64" s="133"/>
      <c r="EE64" s="139"/>
      <c r="EF64" s="325"/>
      <c r="EG64" s="325"/>
      <c r="EH64" s="286"/>
      <c r="EI64" s="327"/>
      <c r="EJ64" s="309"/>
      <c r="EK64" s="309"/>
      <c r="EL64" s="960"/>
      <c r="EM64" s="961"/>
      <c r="EN64" s="961"/>
      <c r="EO64" s="961"/>
      <c r="EP64" s="961"/>
      <c r="EQ64" s="961"/>
      <c r="ER64" s="962"/>
    </row>
    <row r="65" spans="1:148" ht="15.75" customHeight="1">
      <c r="A65" s="2101"/>
      <c r="B65" s="2102"/>
      <c r="C65" s="923" t="s">
        <v>508</v>
      </c>
      <c r="D65" s="924"/>
      <c r="E65" s="925"/>
      <c r="F65" s="314">
        <v>5353218</v>
      </c>
      <c r="G65" s="256">
        <v>72627</v>
      </c>
      <c r="H65" s="256">
        <v>339490</v>
      </c>
      <c r="I65" s="632">
        <v>5765335</v>
      </c>
      <c r="J65" s="314">
        <v>938901</v>
      </c>
      <c r="K65" s="314">
        <v>1211790</v>
      </c>
      <c r="L65" s="256">
        <v>119986</v>
      </c>
      <c r="M65" s="256">
        <v>12906</v>
      </c>
      <c r="N65" s="899">
        <v>1344682</v>
      </c>
      <c r="O65" s="314">
        <v>951089</v>
      </c>
      <c r="P65" s="256">
        <v>42294</v>
      </c>
      <c r="Q65" s="256">
        <v>198298</v>
      </c>
      <c r="R65" s="899">
        <v>1191681</v>
      </c>
      <c r="S65" s="314">
        <v>528970</v>
      </c>
      <c r="T65" s="256">
        <v>498707</v>
      </c>
      <c r="U65" s="256">
        <v>153483</v>
      </c>
      <c r="V65" s="899">
        <v>1181160</v>
      </c>
      <c r="W65" s="314">
        <v>436885</v>
      </c>
      <c r="X65" s="256">
        <v>52971</v>
      </c>
      <c r="Y65" s="899">
        <v>489856</v>
      </c>
      <c r="Z65" s="314">
        <v>1230432</v>
      </c>
      <c r="AA65" s="256">
        <v>47247</v>
      </c>
      <c r="AB65" s="899">
        <v>1277679</v>
      </c>
      <c r="AC65" s="314">
        <v>358397</v>
      </c>
      <c r="AD65" s="314">
        <v>572003</v>
      </c>
      <c r="AE65" s="256">
        <v>22334</v>
      </c>
      <c r="AF65" s="256">
        <v>109907</v>
      </c>
      <c r="AG65" s="899">
        <v>704244</v>
      </c>
      <c r="AH65" s="314">
        <v>268505</v>
      </c>
      <c r="AI65" s="256">
        <v>106428</v>
      </c>
      <c r="AJ65" s="256">
        <v>148551</v>
      </c>
      <c r="AK65" s="256">
        <v>32961</v>
      </c>
      <c r="AL65" s="899">
        <v>556445</v>
      </c>
      <c r="AM65" s="314">
        <v>233049</v>
      </c>
      <c r="AN65" s="256">
        <v>19715</v>
      </c>
      <c r="AO65" s="899">
        <v>252764</v>
      </c>
      <c r="AP65" s="927">
        <v>639552</v>
      </c>
      <c r="AQ65" s="256">
        <v>149817</v>
      </c>
      <c r="AR65" s="899">
        <v>789369</v>
      </c>
      <c r="AS65" s="314">
        <v>556701</v>
      </c>
      <c r="AT65" s="314">
        <v>1364824</v>
      </c>
      <c r="AU65" s="256">
        <v>880698</v>
      </c>
      <c r="AV65" s="899">
        <v>2245522</v>
      </c>
      <c r="AW65" s="314">
        <v>1265091</v>
      </c>
      <c r="AX65" s="256">
        <v>6116</v>
      </c>
      <c r="AY65" s="256">
        <v>22839</v>
      </c>
      <c r="AZ65" s="899">
        <v>1294046</v>
      </c>
      <c r="BA65" s="927">
        <v>473257</v>
      </c>
      <c r="BB65" s="256">
        <v>30510</v>
      </c>
      <c r="BC65" s="899">
        <v>503767</v>
      </c>
      <c r="BD65" s="314">
        <v>552320</v>
      </c>
      <c r="BE65" s="256">
        <v>25152</v>
      </c>
      <c r="BF65" s="899">
        <v>577472</v>
      </c>
      <c r="BG65" s="927">
        <v>236699</v>
      </c>
      <c r="BH65" s="256">
        <v>16320</v>
      </c>
      <c r="BI65" s="899">
        <v>253019</v>
      </c>
      <c r="BJ65" s="314">
        <v>257232</v>
      </c>
      <c r="BK65" s="256">
        <v>197402</v>
      </c>
      <c r="BL65" s="899">
        <v>454634</v>
      </c>
      <c r="BM65" s="314">
        <v>496473</v>
      </c>
      <c r="BN65" s="256">
        <v>274228</v>
      </c>
      <c r="BO65" s="899">
        <v>770701</v>
      </c>
      <c r="BP65" s="314">
        <v>68085</v>
      </c>
      <c r="BQ65" s="256">
        <v>37619</v>
      </c>
      <c r="BR65" s="256">
        <v>248599</v>
      </c>
      <c r="BS65" s="899">
        <v>354303</v>
      </c>
      <c r="BT65" s="314">
        <v>233018</v>
      </c>
      <c r="BU65" s="256">
        <v>124334</v>
      </c>
      <c r="BV65" s="256">
        <v>185839</v>
      </c>
      <c r="BW65" s="899">
        <v>543191</v>
      </c>
      <c r="BX65" s="314">
        <v>187551</v>
      </c>
      <c r="BY65" s="256">
        <v>533907</v>
      </c>
      <c r="BZ65" s="256">
        <v>59741</v>
      </c>
      <c r="CA65" s="899">
        <v>781199</v>
      </c>
      <c r="CB65" s="314">
        <v>254592</v>
      </c>
      <c r="CC65" s="256">
        <v>218194</v>
      </c>
      <c r="CD65" s="256">
        <v>226174</v>
      </c>
      <c r="CE65" s="187">
        <v>698960</v>
      </c>
      <c r="CF65" s="314">
        <v>290160</v>
      </c>
      <c r="CG65" s="256">
        <v>134442</v>
      </c>
      <c r="CH65" s="256">
        <v>15500</v>
      </c>
      <c r="CI65" s="899">
        <v>440102</v>
      </c>
      <c r="CJ65" s="314">
        <v>388943</v>
      </c>
      <c r="CK65" s="256">
        <v>12772</v>
      </c>
      <c r="CL65" s="899">
        <v>401715</v>
      </c>
      <c r="CM65" s="314">
        <v>135169</v>
      </c>
      <c r="CN65" s="256">
        <v>141297</v>
      </c>
      <c r="CO65" s="256">
        <v>53630</v>
      </c>
      <c r="CP65" s="256">
        <v>13953</v>
      </c>
      <c r="CQ65" s="899">
        <v>344049</v>
      </c>
      <c r="CR65" s="927">
        <v>117124</v>
      </c>
      <c r="CS65" s="256">
        <v>97512</v>
      </c>
      <c r="CT65" s="899">
        <v>214636</v>
      </c>
      <c r="CU65" s="927">
        <v>261996</v>
      </c>
      <c r="CV65" s="256">
        <v>138032</v>
      </c>
      <c r="CW65" s="899">
        <v>400028</v>
      </c>
      <c r="CX65" s="314">
        <v>425902</v>
      </c>
      <c r="CY65" s="256">
        <v>148179</v>
      </c>
      <c r="CZ65" s="256">
        <v>158315</v>
      </c>
      <c r="DA65" s="899">
        <v>732396</v>
      </c>
      <c r="DB65" s="314">
        <v>303664</v>
      </c>
      <c r="DC65" s="256">
        <v>96914</v>
      </c>
      <c r="DD65" s="899">
        <v>400578</v>
      </c>
      <c r="DE65" s="314">
        <v>194139</v>
      </c>
      <c r="DF65" s="417">
        <v>222516</v>
      </c>
      <c r="DG65" s="416">
        <v>156983</v>
      </c>
      <c r="DH65" s="416">
        <v>147357</v>
      </c>
      <c r="DI65" s="415">
        <v>526856</v>
      </c>
      <c r="DJ65" s="314">
        <v>213485</v>
      </c>
      <c r="DK65" s="256">
        <v>177006</v>
      </c>
      <c r="DL65" s="899">
        <v>390491</v>
      </c>
      <c r="DM65" s="314">
        <v>18803</v>
      </c>
      <c r="DN65" s="314">
        <v>251042</v>
      </c>
      <c r="DO65" s="256">
        <v>44813</v>
      </c>
      <c r="DP65" s="899">
        <v>295855</v>
      </c>
      <c r="DQ65" s="314">
        <v>418071</v>
      </c>
      <c r="DR65" s="256">
        <v>59733</v>
      </c>
      <c r="DS65" s="899">
        <v>477804</v>
      </c>
      <c r="DT65" s="314">
        <v>133572</v>
      </c>
      <c r="DU65" s="417">
        <v>130515</v>
      </c>
      <c r="DV65" s="416">
        <v>50534</v>
      </c>
      <c r="DW65" s="416">
        <v>139584</v>
      </c>
      <c r="DX65" s="415">
        <v>320633</v>
      </c>
      <c r="DY65" s="417">
        <v>39121</v>
      </c>
      <c r="DZ65" s="416">
        <v>193252</v>
      </c>
      <c r="EA65" s="416">
        <v>81124</v>
      </c>
      <c r="EB65" s="415">
        <v>313497</v>
      </c>
      <c r="EC65" s="417">
        <v>269351</v>
      </c>
      <c r="ED65" s="416">
        <v>95443</v>
      </c>
      <c r="EE65" s="415">
        <v>364794</v>
      </c>
      <c r="EF65" s="314">
        <v>62359</v>
      </c>
      <c r="EG65" s="314">
        <v>1397496</v>
      </c>
      <c r="EH65" s="256">
        <v>141450</v>
      </c>
      <c r="EI65" s="899">
        <v>1538946</v>
      </c>
      <c r="EJ65" s="926">
        <v>867678</v>
      </c>
      <c r="EK65" s="926">
        <v>0</v>
      </c>
      <c r="EL65" s="899">
        <v>24657365</v>
      </c>
      <c r="EM65" s="256">
        <v>22334</v>
      </c>
      <c r="EN65" s="256">
        <v>3795955</v>
      </c>
      <c r="EO65" s="256">
        <v>3746373</v>
      </c>
      <c r="EP65" s="256">
        <v>19715</v>
      </c>
      <c r="EQ65" s="256">
        <v>81217</v>
      </c>
      <c r="ER65" s="187">
        <v>32322959</v>
      </c>
    </row>
    <row r="66" spans="1:148" ht="15.75" customHeight="1">
      <c r="A66" s="2101"/>
      <c r="B66" s="2102"/>
      <c r="C66" s="868"/>
      <c r="D66" s="928" t="s">
        <v>509</v>
      </c>
      <c r="E66" s="929"/>
      <c r="F66" s="277">
        <v>3154696</v>
      </c>
      <c r="G66" s="224">
        <v>30953</v>
      </c>
      <c r="H66" s="224">
        <v>326583</v>
      </c>
      <c r="I66" s="883">
        <v>3512232</v>
      </c>
      <c r="J66" s="277">
        <v>881997</v>
      </c>
      <c r="K66" s="277">
        <v>1005948</v>
      </c>
      <c r="L66" s="224">
        <v>119986</v>
      </c>
      <c r="M66" s="224">
        <v>12906</v>
      </c>
      <c r="N66" s="883">
        <v>1138840</v>
      </c>
      <c r="O66" s="277">
        <v>781725</v>
      </c>
      <c r="P66" s="224">
        <v>42294</v>
      </c>
      <c r="Q66" s="224">
        <v>129279</v>
      </c>
      <c r="R66" s="883">
        <v>953298</v>
      </c>
      <c r="S66" s="277">
        <v>528970</v>
      </c>
      <c r="T66" s="224">
        <v>498707</v>
      </c>
      <c r="U66" s="224">
        <v>153483</v>
      </c>
      <c r="V66" s="883">
        <v>1181160</v>
      </c>
      <c r="W66" s="277">
        <v>378293</v>
      </c>
      <c r="X66" s="224">
        <v>52971</v>
      </c>
      <c r="Y66" s="883">
        <v>431264</v>
      </c>
      <c r="Z66" s="277">
        <v>950712</v>
      </c>
      <c r="AA66" s="224">
        <v>36761</v>
      </c>
      <c r="AB66" s="883">
        <v>987473</v>
      </c>
      <c r="AC66" s="277">
        <v>0</v>
      </c>
      <c r="AD66" s="277">
        <v>0</v>
      </c>
      <c r="AE66" s="224">
        <v>0</v>
      </c>
      <c r="AF66" s="224">
        <v>13429</v>
      </c>
      <c r="AG66" s="883">
        <v>13429</v>
      </c>
      <c r="AH66" s="277">
        <v>268505</v>
      </c>
      <c r="AI66" s="224">
        <v>106428</v>
      </c>
      <c r="AJ66" s="224">
        <v>148551</v>
      </c>
      <c r="AK66" s="224">
        <v>32961</v>
      </c>
      <c r="AL66" s="883">
        <v>556445</v>
      </c>
      <c r="AM66" s="277">
        <v>206538</v>
      </c>
      <c r="AN66" s="224">
        <v>19715</v>
      </c>
      <c r="AO66" s="883">
        <v>226253</v>
      </c>
      <c r="AP66" s="931">
        <v>639552</v>
      </c>
      <c r="AQ66" s="224">
        <v>149817</v>
      </c>
      <c r="AR66" s="883">
        <v>789369</v>
      </c>
      <c r="AS66" s="277">
        <v>297794</v>
      </c>
      <c r="AT66" s="277">
        <v>1364824</v>
      </c>
      <c r="AU66" s="224">
        <v>880698</v>
      </c>
      <c r="AV66" s="883">
        <v>2245522</v>
      </c>
      <c r="AW66" s="277">
        <v>781719</v>
      </c>
      <c r="AX66" s="224">
        <v>6116</v>
      </c>
      <c r="AY66" s="224">
        <v>4245</v>
      </c>
      <c r="AZ66" s="883">
        <v>792080</v>
      </c>
      <c r="BA66" s="931">
        <v>415768</v>
      </c>
      <c r="BB66" s="224">
        <v>30510</v>
      </c>
      <c r="BC66" s="883">
        <v>446278</v>
      </c>
      <c r="BD66" s="277">
        <v>552320</v>
      </c>
      <c r="BE66" s="224">
        <v>0</v>
      </c>
      <c r="BF66" s="883">
        <v>552320</v>
      </c>
      <c r="BG66" s="931">
        <v>222292</v>
      </c>
      <c r="BH66" s="224">
        <v>16320</v>
      </c>
      <c r="BI66" s="883">
        <v>238612</v>
      </c>
      <c r="BJ66" s="277">
        <v>24345</v>
      </c>
      <c r="BK66" s="224">
        <v>0</v>
      </c>
      <c r="BL66" s="883">
        <v>24345</v>
      </c>
      <c r="BM66" s="277">
        <v>93626</v>
      </c>
      <c r="BN66" s="224">
        <v>0</v>
      </c>
      <c r="BO66" s="883">
        <v>93626</v>
      </c>
      <c r="BP66" s="277">
        <v>68085</v>
      </c>
      <c r="BQ66" s="224">
        <v>37619</v>
      </c>
      <c r="BR66" s="224">
        <v>192372</v>
      </c>
      <c r="BS66" s="883">
        <v>298076</v>
      </c>
      <c r="BT66" s="277">
        <v>0</v>
      </c>
      <c r="BU66" s="224">
        <v>0</v>
      </c>
      <c r="BV66" s="224">
        <v>185839</v>
      </c>
      <c r="BW66" s="883">
        <v>185839</v>
      </c>
      <c r="BX66" s="277">
        <v>0</v>
      </c>
      <c r="BY66" s="224">
        <v>0</v>
      </c>
      <c r="BZ66" s="224">
        <v>0</v>
      </c>
      <c r="CA66" s="883">
        <v>0</v>
      </c>
      <c r="CB66" s="277">
        <v>254592</v>
      </c>
      <c r="CC66" s="224">
        <v>218194</v>
      </c>
      <c r="CD66" s="224">
        <v>226174</v>
      </c>
      <c r="CE66" s="215">
        <v>698960</v>
      </c>
      <c r="CF66" s="277">
        <v>290160</v>
      </c>
      <c r="CG66" s="224">
        <v>134442</v>
      </c>
      <c r="CH66" s="224">
        <v>15500</v>
      </c>
      <c r="CI66" s="883">
        <v>440102</v>
      </c>
      <c r="CJ66" s="277">
        <v>330082</v>
      </c>
      <c r="CK66" s="224">
        <v>12772</v>
      </c>
      <c r="CL66" s="883">
        <v>342854</v>
      </c>
      <c r="CM66" s="277">
        <v>0</v>
      </c>
      <c r="CN66" s="224">
        <v>0</v>
      </c>
      <c r="CO66" s="224">
        <v>52805</v>
      </c>
      <c r="CP66" s="224">
        <v>0</v>
      </c>
      <c r="CQ66" s="883">
        <v>52805</v>
      </c>
      <c r="CR66" s="931">
        <v>0</v>
      </c>
      <c r="CS66" s="224">
        <v>0</v>
      </c>
      <c r="CT66" s="883">
        <v>0</v>
      </c>
      <c r="CU66" s="931">
        <v>257866</v>
      </c>
      <c r="CV66" s="224">
        <v>0</v>
      </c>
      <c r="CW66" s="883">
        <v>257866</v>
      </c>
      <c r="CX66" s="277">
        <v>0</v>
      </c>
      <c r="CY66" s="224">
        <v>0</v>
      </c>
      <c r="CZ66" s="224">
        <v>0</v>
      </c>
      <c r="DA66" s="883">
        <v>0</v>
      </c>
      <c r="DB66" s="277">
        <v>303664</v>
      </c>
      <c r="DC66" s="224">
        <v>0</v>
      </c>
      <c r="DD66" s="883">
        <v>303664</v>
      </c>
      <c r="DE66" s="277">
        <v>168988</v>
      </c>
      <c r="DF66" s="419">
        <v>0</v>
      </c>
      <c r="DG66" s="420">
        <v>0</v>
      </c>
      <c r="DH66" s="420">
        <v>0</v>
      </c>
      <c r="DI66" s="424">
        <v>0</v>
      </c>
      <c r="DJ66" s="277">
        <v>213485</v>
      </c>
      <c r="DK66" s="224">
        <v>177006</v>
      </c>
      <c r="DL66" s="883">
        <v>390491</v>
      </c>
      <c r="DM66" s="277">
        <v>18803</v>
      </c>
      <c r="DN66" s="277">
        <v>251042</v>
      </c>
      <c r="DO66" s="224">
        <v>44813</v>
      </c>
      <c r="DP66" s="883">
        <v>295855</v>
      </c>
      <c r="DQ66" s="277">
        <v>339409</v>
      </c>
      <c r="DR66" s="224">
        <v>56493</v>
      </c>
      <c r="DS66" s="883">
        <v>395902</v>
      </c>
      <c r="DT66" s="277">
        <v>133572</v>
      </c>
      <c r="DU66" s="419">
        <v>130515</v>
      </c>
      <c r="DV66" s="420">
        <v>50534</v>
      </c>
      <c r="DW66" s="420">
        <v>139584</v>
      </c>
      <c r="DX66" s="424">
        <v>320633</v>
      </c>
      <c r="DY66" s="419">
        <v>0</v>
      </c>
      <c r="DZ66" s="420">
        <v>0</v>
      </c>
      <c r="EA66" s="420">
        <v>0</v>
      </c>
      <c r="EB66" s="424">
        <v>0</v>
      </c>
      <c r="EC66" s="419">
        <v>269351</v>
      </c>
      <c r="ED66" s="420">
        <v>95443</v>
      </c>
      <c r="EE66" s="424">
        <v>364794</v>
      </c>
      <c r="EF66" s="277">
        <v>61425</v>
      </c>
      <c r="EG66" s="277">
        <v>1238891</v>
      </c>
      <c r="EH66" s="224">
        <v>139791</v>
      </c>
      <c r="EI66" s="883">
        <v>1378682</v>
      </c>
      <c r="EJ66" s="930">
        <v>867678</v>
      </c>
      <c r="EK66" s="930">
        <v>0</v>
      </c>
      <c r="EL66" s="883">
        <v>17594857</v>
      </c>
      <c r="EM66" s="224">
        <v>0</v>
      </c>
      <c r="EN66" s="224">
        <v>2454670</v>
      </c>
      <c r="EO66" s="224">
        <v>2202820</v>
      </c>
      <c r="EP66" s="224">
        <v>19715</v>
      </c>
      <c r="EQ66" s="224">
        <v>67264</v>
      </c>
      <c r="ER66" s="215">
        <v>22339326</v>
      </c>
    </row>
    <row r="67" spans="1:148" ht="15.75" customHeight="1">
      <c r="A67" s="2101"/>
      <c r="B67" s="2102"/>
      <c r="C67" s="868"/>
      <c r="D67" s="928" t="s">
        <v>510</v>
      </c>
      <c r="E67" s="929"/>
      <c r="F67" s="277">
        <v>557458</v>
      </c>
      <c r="G67" s="224">
        <v>0</v>
      </c>
      <c r="H67" s="224">
        <v>0</v>
      </c>
      <c r="I67" s="883">
        <v>557458</v>
      </c>
      <c r="J67" s="277">
        <v>56904</v>
      </c>
      <c r="K67" s="277">
        <v>205842</v>
      </c>
      <c r="L67" s="224">
        <v>0</v>
      </c>
      <c r="M67" s="224">
        <v>0</v>
      </c>
      <c r="N67" s="883">
        <v>205842</v>
      </c>
      <c r="O67" s="277">
        <v>7237</v>
      </c>
      <c r="P67" s="224">
        <v>0</v>
      </c>
      <c r="Q67" s="224">
        <v>0</v>
      </c>
      <c r="R67" s="883">
        <v>7237</v>
      </c>
      <c r="S67" s="277">
        <v>0</v>
      </c>
      <c r="T67" s="224">
        <v>0</v>
      </c>
      <c r="U67" s="224">
        <v>0</v>
      </c>
      <c r="V67" s="883">
        <v>0</v>
      </c>
      <c r="W67" s="277">
        <v>58592</v>
      </c>
      <c r="X67" s="224">
        <v>0</v>
      </c>
      <c r="Y67" s="883">
        <v>58592</v>
      </c>
      <c r="Z67" s="277">
        <v>46034</v>
      </c>
      <c r="AA67" s="224">
        <v>0</v>
      </c>
      <c r="AB67" s="883">
        <v>46034</v>
      </c>
      <c r="AC67" s="277">
        <v>23165</v>
      </c>
      <c r="AD67" s="277">
        <v>16814</v>
      </c>
      <c r="AE67" s="224">
        <v>0</v>
      </c>
      <c r="AF67" s="224">
        <v>0</v>
      </c>
      <c r="AG67" s="883">
        <v>16814</v>
      </c>
      <c r="AH67" s="277">
        <v>0</v>
      </c>
      <c r="AI67" s="224">
        <v>0</v>
      </c>
      <c r="AJ67" s="224">
        <v>0</v>
      </c>
      <c r="AK67" s="224">
        <v>0</v>
      </c>
      <c r="AL67" s="883">
        <v>0</v>
      </c>
      <c r="AM67" s="277">
        <v>5429</v>
      </c>
      <c r="AN67" s="224">
        <v>0</v>
      </c>
      <c r="AO67" s="883">
        <v>5429</v>
      </c>
      <c r="AP67" s="931">
        <v>0</v>
      </c>
      <c r="AQ67" s="224">
        <v>0</v>
      </c>
      <c r="AR67" s="883">
        <v>0</v>
      </c>
      <c r="AS67" s="277">
        <v>258907</v>
      </c>
      <c r="AT67" s="277">
        <v>0</v>
      </c>
      <c r="AU67" s="224">
        <v>0</v>
      </c>
      <c r="AV67" s="883">
        <v>0</v>
      </c>
      <c r="AW67" s="277">
        <v>268956</v>
      </c>
      <c r="AX67" s="224">
        <v>0</v>
      </c>
      <c r="AY67" s="224">
        <v>0</v>
      </c>
      <c r="AZ67" s="883">
        <v>268956</v>
      </c>
      <c r="BA67" s="931">
        <v>57489</v>
      </c>
      <c r="BB67" s="224">
        <v>0</v>
      </c>
      <c r="BC67" s="883">
        <v>57489</v>
      </c>
      <c r="BD67" s="277">
        <v>0</v>
      </c>
      <c r="BE67" s="224">
        <v>0</v>
      </c>
      <c r="BF67" s="883">
        <v>0</v>
      </c>
      <c r="BG67" s="931">
        <v>14407</v>
      </c>
      <c r="BH67" s="224">
        <v>0</v>
      </c>
      <c r="BI67" s="883">
        <v>14407</v>
      </c>
      <c r="BJ67" s="277">
        <v>0</v>
      </c>
      <c r="BK67" s="224">
        <v>0</v>
      </c>
      <c r="BL67" s="883">
        <v>0</v>
      </c>
      <c r="BM67" s="277">
        <v>0</v>
      </c>
      <c r="BN67" s="224">
        <v>0</v>
      </c>
      <c r="BO67" s="883">
        <v>0</v>
      </c>
      <c r="BP67" s="277">
        <v>0</v>
      </c>
      <c r="BQ67" s="224">
        <v>0</v>
      </c>
      <c r="BR67" s="224">
        <v>0</v>
      </c>
      <c r="BS67" s="883">
        <v>0</v>
      </c>
      <c r="BT67" s="277">
        <v>0</v>
      </c>
      <c r="BU67" s="224">
        <v>0</v>
      </c>
      <c r="BV67" s="224">
        <v>0</v>
      </c>
      <c r="BW67" s="883">
        <v>0</v>
      </c>
      <c r="BX67" s="277">
        <v>0</v>
      </c>
      <c r="BY67" s="224">
        <v>0</v>
      </c>
      <c r="BZ67" s="224">
        <v>0</v>
      </c>
      <c r="CA67" s="883">
        <v>0</v>
      </c>
      <c r="CB67" s="277">
        <v>0</v>
      </c>
      <c r="CC67" s="224">
        <v>0</v>
      </c>
      <c r="CD67" s="224">
        <v>0</v>
      </c>
      <c r="CE67" s="215">
        <v>0</v>
      </c>
      <c r="CF67" s="277">
        <v>0</v>
      </c>
      <c r="CG67" s="224">
        <v>0</v>
      </c>
      <c r="CH67" s="224">
        <v>0</v>
      </c>
      <c r="CI67" s="883">
        <v>0</v>
      </c>
      <c r="CJ67" s="277">
        <v>58861</v>
      </c>
      <c r="CK67" s="224">
        <v>0</v>
      </c>
      <c r="CL67" s="883">
        <v>58861</v>
      </c>
      <c r="CM67" s="277">
        <v>0</v>
      </c>
      <c r="CN67" s="224">
        <v>0</v>
      </c>
      <c r="CO67" s="224">
        <v>0</v>
      </c>
      <c r="CP67" s="224">
        <v>0</v>
      </c>
      <c r="CQ67" s="883">
        <v>0</v>
      </c>
      <c r="CR67" s="931">
        <v>0</v>
      </c>
      <c r="CS67" s="224">
        <v>0</v>
      </c>
      <c r="CT67" s="883">
        <v>0</v>
      </c>
      <c r="CU67" s="931">
        <v>0</v>
      </c>
      <c r="CV67" s="224">
        <v>0</v>
      </c>
      <c r="CW67" s="883">
        <v>0</v>
      </c>
      <c r="CX67" s="277">
        <v>10299</v>
      </c>
      <c r="CY67" s="224">
        <v>0</v>
      </c>
      <c r="CZ67" s="224">
        <v>0</v>
      </c>
      <c r="DA67" s="883">
        <v>10299</v>
      </c>
      <c r="DB67" s="277">
        <v>0</v>
      </c>
      <c r="DC67" s="224">
        <v>0</v>
      </c>
      <c r="DD67" s="883">
        <v>0</v>
      </c>
      <c r="DE67" s="277">
        <v>25151</v>
      </c>
      <c r="DF67" s="419">
        <v>0</v>
      </c>
      <c r="DG67" s="420">
        <v>0</v>
      </c>
      <c r="DH67" s="420">
        <v>0</v>
      </c>
      <c r="DI67" s="424">
        <v>0</v>
      </c>
      <c r="DJ67" s="277">
        <v>0</v>
      </c>
      <c r="DK67" s="224">
        <v>0</v>
      </c>
      <c r="DL67" s="883">
        <v>0</v>
      </c>
      <c r="DM67" s="277">
        <v>0</v>
      </c>
      <c r="DN67" s="277">
        <v>0</v>
      </c>
      <c r="DO67" s="224">
        <v>0</v>
      </c>
      <c r="DP67" s="883">
        <v>0</v>
      </c>
      <c r="DQ67" s="277">
        <v>78662</v>
      </c>
      <c r="DR67" s="224">
        <v>0</v>
      </c>
      <c r="DS67" s="883">
        <v>78662</v>
      </c>
      <c r="DT67" s="277">
        <v>0</v>
      </c>
      <c r="DU67" s="419">
        <v>0</v>
      </c>
      <c r="DV67" s="420">
        <v>0</v>
      </c>
      <c r="DW67" s="420">
        <v>0</v>
      </c>
      <c r="DX67" s="424">
        <v>0</v>
      </c>
      <c r="DY67" s="419">
        <v>0</v>
      </c>
      <c r="DZ67" s="420">
        <v>0</v>
      </c>
      <c r="EA67" s="420">
        <v>0</v>
      </c>
      <c r="EB67" s="424">
        <v>0</v>
      </c>
      <c r="EC67" s="419">
        <v>0</v>
      </c>
      <c r="ED67" s="420">
        <v>0</v>
      </c>
      <c r="EE67" s="424">
        <v>0</v>
      </c>
      <c r="EF67" s="277">
        <v>934</v>
      </c>
      <c r="EG67" s="277">
        <v>140709</v>
      </c>
      <c r="EH67" s="224">
        <v>1659</v>
      </c>
      <c r="EI67" s="883">
        <v>142368</v>
      </c>
      <c r="EJ67" s="930">
        <v>0</v>
      </c>
      <c r="EK67" s="930">
        <v>0</v>
      </c>
      <c r="EL67" s="883">
        <v>1891850</v>
      </c>
      <c r="EM67" s="224">
        <v>0</v>
      </c>
      <c r="EN67" s="224">
        <v>1659</v>
      </c>
      <c r="EO67" s="224">
        <v>0</v>
      </c>
      <c r="EP67" s="224">
        <v>0</v>
      </c>
      <c r="EQ67" s="224">
        <v>0</v>
      </c>
      <c r="ER67" s="215">
        <v>1893509</v>
      </c>
    </row>
    <row r="68" spans="1:148" ht="15.75" customHeight="1" thickBot="1">
      <c r="A68" s="2103"/>
      <c r="B68" s="2104"/>
      <c r="C68" s="873"/>
      <c r="D68" s="932" t="s">
        <v>511</v>
      </c>
      <c r="E68" s="933"/>
      <c r="F68" s="652">
        <v>1641064</v>
      </c>
      <c r="G68" s="653">
        <v>41674</v>
      </c>
      <c r="H68" s="653">
        <v>12907</v>
      </c>
      <c r="I68" s="934">
        <v>1695645</v>
      </c>
      <c r="J68" s="652">
        <v>0</v>
      </c>
      <c r="K68" s="652">
        <v>0</v>
      </c>
      <c r="L68" s="653">
        <v>0</v>
      </c>
      <c r="M68" s="653">
        <v>0</v>
      </c>
      <c r="N68" s="934">
        <v>0</v>
      </c>
      <c r="O68" s="652">
        <v>162127</v>
      </c>
      <c r="P68" s="653">
        <v>0</v>
      </c>
      <c r="Q68" s="653">
        <v>69019</v>
      </c>
      <c r="R68" s="934">
        <v>231146</v>
      </c>
      <c r="S68" s="652">
        <v>0</v>
      </c>
      <c r="T68" s="653">
        <v>0</v>
      </c>
      <c r="U68" s="653">
        <v>0</v>
      </c>
      <c r="V68" s="934">
        <v>0</v>
      </c>
      <c r="W68" s="652">
        <v>0</v>
      </c>
      <c r="X68" s="653">
        <v>0</v>
      </c>
      <c r="Y68" s="934">
        <v>0</v>
      </c>
      <c r="Z68" s="652">
        <v>233686</v>
      </c>
      <c r="AA68" s="653">
        <v>10486</v>
      </c>
      <c r="AB68" s="934">
        <v>244172</v>
      </c>
      <c r="AC68" s="652">
        <v>335232</v>
      </c>
      <c r="AD68" s="652">
        <v>555189</v>
      </c>
      <c r="AE68" s="653">
        <v>22334</v>
      </c>
      <c r="AF68" s="653">
        <v>96478</v>
      </c>
      <c r="AG68" s="934">
        <v>674001</v>
      </c>
      <c r="AH68" s="652">
        <v>0</v>
      </c>
      <c r="AI68" s="653">
        <v>0</v>
      </c>
      <c r="AJ68" s="653">
        <v>0</v>
      </c>
      <c r="AK68" s="653">
        <v>0</v>
      </c>
      <c r="AL68" s="934">
        <v>0</v>
      </c>
      <c r="AM68" s="652">
        <v>21082</v>
      </c>
      <c r="AN68" s="653">
        <v>0</v>
      </c>
      <c r="AO68" s="934">
        <v>21082</v>
      </c>
      <c r="AP68" s="936">
        <v>0</v>
      </c>
      <c r="AQ68" s="653">
        <v>0</v>
      </c>
      <c r="AR68" s="934">
        <v>0</v>
      </c>
      <c r="AS68" s="652">
        <v>0</v>
      </c>
      <c r="AT68" s="652">
        <v>0</v>
      </c>
      <c r="AU68" s="653">
        <v>0</v>
      </c>
      <c r="AV68" s="934">
        <v>0</v>
      </c>
      <c r="AW68" s="652">
        <v>214416</v>
      </c>
      <c r="AX68" s="653">
        <v>0</v>
      </c>
      <c r="AY68" s="653">
        <v>18594</v>
      </c>
      <c r="AZ68" s="934">
        <v>233010</v>
      </c>
      <c r="BA68" s="936">
        <v>0</v>
      </c>
      <c r="BB68" s="653">
        <v>0</v>
      </c>
      <c r="BC68" s="934">
        <v>0</v>
      </c>
      <c r="BD68" s="652">
        <v>0</v>
      </c>
      <c r="BE68" s="653">
        <v>25152</v>
      </c>
      <c r="BF68" s="934">
        <v>25152</v>
      </c>
      <c r="BG68" s="936">
        <v>0</v>
      </c>
      <c r="BH68" s="653">
        <v>0</v>
      </c>
      <c r="BI68" s="934">
        <v>0</v>
      </c>
      <c r="BJ68" s="652">
        <v>232887</v>
      </c>
      <c r="BK68" s="653">
        <v>197402</v>
      </c>
      <c r="BL68" s="934">
        <v>430289</v>
      </c>
      <c r="BM68" s="652">
        <v>402847</v>
      </c>
      <c r="BN68" s="653">
        <v>274228</v>
      </c>
      <c r="BO68" s="934">
        <v>677075</v>
      </c>
      <c r="BP68" s="652">
        <v>0</v>
      </c>
      <c r="BQ68" s="653">
        <v>0</v>
      </c>
      <c r="BR68" s="653">
        <v>56227</v>
      </c>
      <c r="BS68" s="934">
        <v>56227</v>
      </c>
      <c r="BT68" s="652">
        <v>233018</v>
      </c>
      <c r="BU68" s="653">
        <v>124334</v>
      </c>
      <c r="BV68" s="653">
        <v>0</v>
      </c>
      <c r="BW68" s="934">
        <v>357352</v>
      </c>
      <c r="BX68" s="652">
        <v>187551</v>
      </c>
      <c r="BY68" s="653">
        <v>533907</v>
      </c>
      <c r="BZ68" s="653">
        <v>59741</v>
      </c>
      <c r="CA68" s="934">
        <v>781199</v>
      </c>
      <c r="CB68" s="652">
        <v>0</v>
      </c>
      <c r="CC68" s="653">
        <v>0</v>
      </c>
      <c r="CD68" s="653">
        <v>0</v>
      </c>
      <c r="CE68" s="293">
        <v>0</v>
      </c>
      <c r="CF68" s="652">
        <v>0</v>
      </c>
      <c r="CG68" s="653">
        <v>0</v>
      </c>
      <c r="CH68" s="653">
        <v>0</v>
      </c>
      <c r="CI68" s="934">
        <v>0</v>
      </c>
      <c r="CJ68" s="652">
        <v>0</v>
      </c>
      <c r="CK68" s="653">
        <v>0</v>
      </c>
      <c r="CL68" s="934">
        <v>0</v>
      </c>
      <c r="CM68" s="652">
        <v>135169</v>
      </c>
      <c r="CN68" s="653">
        <v>141297</v>
      </c>
      <c r="CO68" s="653">
        <v>825</v>
      </c>
      <c r="CP68" s="653">
        <v>13953</v>
      </c>
      <c r="CQ68" s="934">
        <v>291244</v>
      </c>
      <c r="CR68" s="936">
        <v>117124</v>
      </c>
      <c r="CS68" s="653">
        <v>97512</v>
      </c>
      <c r="CT68" s="934">
        <v>214636</v>
      </c>
      <c r="CU68" s="936">
        <v>4130</v>
      </c>
      <c r="CV68" s="653">
        <v>138032</v>
      </c>
      <c r="CW68" s="934">
        <v>142162</v>
      </c>
      <c r="CX68" s="652">
        <v>415603</v>
      </c>
      <c r="CY68" s="653">
        <v>148179</v>
      </c>
      <c r="CZ68" s="653">
        <v>158315</v>
      </c>
      <c r="DA68" s="934">
        <v>722097</v>
      </c>
      <c r="DB68" s="652">
        <v>0</v>
      </c>
      <c r="DC68" s="653">
        <v>96914</v>
      </c>
      <c r="DD68" s="934">
        <v>96914</v>
      </c>
      <c r="DE68" s="652">
        <v>0</v>
      </c>
      <c r="DF68" s="449">
        <v>222516</v>
      </c>
      <c r="DG68" s="453">
        <v>156983</v>
      </c>
      <c r="DH68" s="453">
        <v>147357</v>
      </c>
      <c r="DI68" s="452">
        <v>526856</v>
      </c>
      <c r="DJ68" s="652">
        <v>0</v>
      </c>
      <c r="DK68" s="653">
        <v>0</v>
      </c>
      <c r="DL68" s="934">
        <v>0</v>
      </c>
      <c r="DM68" s="652">
        <v>0</v>
      </c>
      <c r="DN68" s="652">
        <v>0</v>
      </c>
      <c r="DO68" s="653">
        <v>0</v>
      </c>
      <c r="DP68" s="934">
        <v>0</v>
      </c>
      <c r="DQ68" s="652">
        <v>0</v>
      </c>
      <c r="DR68" s="653">
        <v>3240</v>
      </c>
      <c r="DS68" s="934">
        <v>3240</v>
      </c>
      <c r="DT68" s="652">
        <v>0</v>
      </c>
      <c r="DU68" s="449">
        <v>0</v>
      </c>
      <c r="DV68" s="453">
        <v>0</v>
      </c>
      <c r="DW68" s="453">
        <v>0</v>
      </c>
      <c r="DX68" s="452">
        <v>0</v>
      </c>
      <c r="DY68" s="449">
        <v>39121</v>
      </c>
      <c r="DZ68" s="453">
        <v>193252</v>
      </c>
      <c r="EA68" s="453">
        <v>81124</v>
      </c>
      <c r="EB68" s="452">
        <v>313497</v>
      </c>
      <c r="EC68" s="449">
        <v>0</v>
      </c>
      <c r="ED68" s="453">
        <v>0</v>
      </c>
      <c r="EE68" s="452">
        <v>0</v>
      </c>
      <c r="EF68" s="652">
        <v>0</v>
      </c>
      <c r="EG68" s="652">
        <v>17896</v>
      </c>
      <c r="EH68" s="653">
        <v>0</v>
      </c>
      <c r="EI68" s="934">
        <v>17896</v>
      </c>
      <c r="EJ68" s="935">
        <v>0</v>
      </c>
      <c r="EK68" s="935">
        <v>0</v>
      </c>
      <c r="EL68" s="934">
        <v>5170658</v>
      </c>
      <c r="EM68" s="653">
        <v>22334</v>
      </c>
      <c r="EN68" s="653">
        <v>1339626</v>
      </c>
      <c r="EO68" s="653">
        <v>1543553</v>
      </c>
      <c r="EP68" s="653">
        <v>0</v>
      </c>
      <c r="EQ68" s="653">
        <v>13953</v>
      </c>
      <c r="ER68" s="293">
        <v>8090124</v>
      </c>
    </row>
    <row r="70" spans="1:148" s="1" customFormat="1" ht="15" customHeight="1">
      <c r="A70" s="6"/>
      <c r="B70" s="6"/>
      <c r="C70" s="6"/>
      <c r="D70" s="6"/>
      <c r="E70" s="1817"/>
      <c r="F70" s="1818"/>
      <c r="G70" s="1818"/>
      <c r="H70" s="1818"/>
      <c r="I70" s="7"/>
      <c r="J70" s="356"/>
      <c r="K70" s="1818"/>
      <c r="L70" s="1818"/>
      <c r="M70" s="1818"/>
      <c r="O70" s="1818"/>
      <c r="P70" s="1818"/>
      <c r="Q70" s="1818"/>
      <c r="S70" s="1818"/>
      <c r="T70" s="1818"/>
      <c r="U70" s="1818"/>
      <c r="V70" s="7"/>
      <c r="W70" s="1818"/>
      <c r="X70" s="1818"/>
      <c r="Z70" s="1818"/>
      <c r="AA70" s="1818"/>
      <c r="AB70" s="7"/>
      <c r="AC70" s="1818"/>
      <c r="AD70" s="1818"/>
      <c r="AE70" s="1818"/>
      <c r="AF70" s="1818"/>
      <c r="AG70" s="7"/>
      <c r="AH70" s="356"/>
      <c r="AI70" s="356"/>
      <c r="AJ70" s="356"/>
      <c r="AK70" s="356"/>
      <c r="AL70" s="6"/>
      <c r="AM70" s="356"/>
      <c r="AN70" s="356"/>
      <c r="AO70" s="7"/>
      <c r="AP70" s="356"/>
      <c r="AQ70" s="356"/>
      <c r="AR70" s="356"/>
      <c r="AS70" s="356"/>
      <c r="AT70" s="356"/>
      <c r="AU70" s="356"/>
      <c r="AV70" s="7"/>
      <c r="AW70" s="356"/>
      <c r="AX70" s="356"/>
      <c r="AY70" s="356"/>
      <c r="AZ70" s="7"/>
      <c r="BA70" s="356"/>
      <c r="BB70" s="356"/>
      <c r="BC70" s="356"/>
      <c r="BD70" s="356"/>
      <c r="BE70" s="356"/>
      <c r="BF70" s="7"/>
      <c r="BG70" s="356"/>
      <c r="BH70" s="356"/>
      <c r="BI70" s="356"/>
      <c r="BJ70" s="356"/>
      <c r="BK70" s="1818"/>
      <c r="BL70" s="7"/>
      <c r="BM70" s="356"/>
      <c r="BN70" s="1818"/>
      <c r="BO70" s="7"/>
      <c r="BP70" s="1818"/>
      <c r="BQ70" s="1818"/>
      <c r="BR70" s="1818"/>
      <c r="BS70" s="7"/>
      <c r="BT70" s="1818"/>
      <c r="BU70" s="1818"/>
      <c r="BV70" s="1818"/>
      <c r="BW70" s="7"/>
      <c r="BX70" s="1818"/>
      <c r="BY70" s="1818"/>
      <c r="BZ70" s="1818"/>
      <c r="CA70" s="7"/>
      <c r="CB70" s="1818"/>
      <c r="CC70" s="1818"/>
      <c r="CD70" s="1818"/>
      <c r="CE70" s="7"/>
      <c r="CF70" s="1818"/>
      <c r="CG70" s="1818"/>
      <c r="CH70" s="1818"/>
      <c r="CI70" s="7"/>
      <c r="CJ70" s="1818"/>
      <c r="CK70" s="1818"/>
      <c r="CL70" s="7"/>
      <c r="CM70" s="1818"/>
      <c r="CN70" s="1818"/>
      <c r="CO70" s="1818"/>
      <c r="CP70" s="1818"/>
      <c r="CQ70" s="7"/>
      <c r="CR70" s="1818"/>
      <c r="CS70" s="1818"/>
      <c r="CT70" s="6"/>
      <c r="CU70" s="1818"/>
      <c r="CV70" s="1818"/>
      <c r="CW70" s="1818"/>
      <c r="CX70" s="1818"/>
      <c r="CY70" s="1818"/>
      <c r="CZ70" s="1818"/>
      <c r="DA70" s="7"/>
      <c r="DB70" s="1818"/>
      <c r="DC70" s="1818"/>
      <c r="DD70" s="7"/>
      <c r="DE70" s="1818"/>
      <c r="DF70" s="1818"/>
      <c r="DG70" s="1818"/>
      <c r="DH70" s="1818"/>
      <c r="DI70" s="1818"/>
      <c r="DJ70" s="1818"/>
      <c r="DK70" s="1818"/>
      <c r="DL70" s="7"/>
      <c r="DM70" s="1818"/>
      <c r="DN70" s="1818"/>
      <c r="DO70" s="1818"/>
      <c r="DP70" s="7"/>
      <c r="DQ70" s="1818"/>
      <c r="DR70" s="1818"/>
      <c r="DS70" s="7"/>
      <c r="DT70" s="356"/>
      <c r="DU70" s="1818"/>
      <c r="DV70" s="1818"/>
      <c r="DW70" s="1818"/>
      <c r="DX70" s="7"/>
      <c r="DY70" s="1818"/>
      <c r="DZ70" s="1818"/>
      <c r="EA70" s="1818"/>
      <c r="EB70" s="1818"/>
      <c r="EC70" s="1818"/>
      <c r="ED70" s="1818"/>
      <c r="EE70" s="7"/>
      <c r="EF70" s="1818"/>
      <c r="EG70" s="356"/>
      <c r="EH70" s="356"/>
      <c r="EI70" s="6"/>
      <c r="EJ70" s="356"/>
      <c r="EK70" s="356"/>
      <c r="EL70" s="6"/>
      <c r="EM70" s="6"/>
      <c r="EN70" s="6"/>
      <c r="EO70" s="6"/>
      <c r="EP70" s="6"/>
    </row>
    <row r="71" spans="1:148" s="1" customFormat="1" ht="15" customHeight="1">
      <c r="A71" s="6"/>
      <c r="B71" s="6"/>
      <c r="C71" s="6"/>
      <c r="D71" s="6"/>
      <c r="E71" s="1817"/>
      <c r="F71" s="1818"/>
      <c r="G71" s="1818"/>
      <c r="H71" s="1818"/>
      <c r="I71" s="7"/>
      <c r="J71" s="356"/>
      <c r="K71" s="1818"/>
      <c r="L71" s="1818"/>
      <c r="M71" s="1818"/>
      <c r="O71" s="7"/>
      <c r="P71" s="1818"/>
      <c r="Q71" s="1818"/>
      <c r="S71" s="7"/>
      <c r="T71" s="7"/>
      <c r="U71" s="7"/>
      <c r="V71" s="7"/>
      <c r="W71" s="6"/>
      <c r="X71" s="6"/>
      <c r="Z71" s="7"/>
      <c r="AA71" s="7"/>
      <c r="AB71" s="7"/>
      <c r="AC71" s="6"/>
      <c r="AD71" s="7"/>
      <c r="AE71" s="7"/>
      <c r="AF71" s="7"/>
      <c r="AG71" s="7"/>
      <c r="AH71" s="356"/>
      <c r="AI71" s="356"/>
      <c r="AJ71" s="356"/>
      <c r="AK71" s="356"/>
      <c r="AL71" s="6"/>
      <c r="AM71" s="7"/>
      <c r="AN71" s="7"/>
      <c r="AO71" s="7"/>
      <c r="AP71" s="356"/>
      <c r="AQ71" s="356"/>
      <c r="AR71" s="356"/>
      <c r="AS71" s="6"/>
      <c r="AT71" s="7"/>
      <c r="AU71" s="7"/>
      <c r="AV71" s="7"/>
      <c r="AW71" s="7"/>
      <c r="AX71" s="7"/>
      <c r="AY71" s="7"/>
      <c r="AZ71" s="7"/>
      <c r="BA71" s="356"/>
      <c r="BB71" s="356"/>
      <c r="BC71" s="356"/>
      <c r="BD71" s="7"/>
      <c r="BE71" s="7"/>
      <c r="BF71" s="7"/>
      <c r="BG71" s="356"/>
      <c r="BH71" s="356"/>
      <c r="BI71" s="356"/>
      <c r="BJ71" s="1818"/>
      <c r="BK71" s="1818"/>
      <c r="BL71" s="7"/>
      <c r="BM71" s="7"/>
      <c r="BN71" s="7"/>
      <c r="BO71" s="7"/>
      <c r="BP71" s="7"/>
      <c r="BQ71" s="7"/>
      <c r="BR71" s="7"/>
      <c r="BS71" s="7"/>
      <c r="BT71" s="7"/>
      <c r="BU71" s="7"/>
      <c r="BV71" s="7"/>
      <c r="BW71" s="7"/>
      <c r="BX71" s="1818"/>
      <c r="BY71" s="1818"/>
      <c r="BZ71" s="1818"/>
      <c r="CA71" s="7"/>
      <c r="CB71" s="1818"/>
      <c r="CC71" s="1818"/>
      <c r="CD71" s="1818"/>
      <c r="CE71" s="7"/>
      <c r="CF71" s="7"/>
      <c r="CG71" s="7"/>
      <c r="CH71" s="7"/>
      <c r="CI71" s="7"/>
      <c r="CJ71" s="7"/>
      <c r="CK71" s="7"/>
      <c r="CL71" s="7"/>
      <c r="CM71" s="7"/>
      <c r="CN71" s="7"/>
      <c r="CO71" s="7"/>
      <c r="CP71" s="7"/>
      <c r="CQ71" s="7"/>
      <c r="CR71" s="6"/>
      <c r="CS71" s="6"/>
      <c r="CT71" s="6"/>
      <c r="CU71" s="356"/>
      <c r="CV71" s="356"/>
      <c r="CW71" s="356"/>
      <c r="CX71" s="7"/>
      <c r="CY71" s="7"/>
      <c r="CZ71" s="7"/>
      <c r="DA71" s="7"/>
      <c r="DB71" s="7"/>
      <c r="DC71" s="7"/>
      <c r="DD71" s="7"/>
      <c r="DE71" s="1818"/>
      <c r="DF71" s="1818"/>
      <c r="DG71" s="1818"/>
      <c r="DH71" s="1818"/>
      <c r="DI71" s="7"/>
      <c r="DJ71" s="1818"/>
      <c r="DK71" s="1818"/>
      <c r="DL71" s="7"/>
      <c r="DM71" s="7"/>
      <c r="DN71" s="7"/>
      <c r="DO71" s="7"/>
      <c r="DP71" s="7"/>
      <c r="DQ71" s="7"/>
      <c r="DR71" s="7"/>
      <c r="DS71" s="7"/>
      <c r="DT71" s="356"/>
      <c r="DU71" s="1818"/>
      <c r="DV71" s="1818"/>
      <c r="DW71" s="1818"/>
      <c r="DX71" s="7"/>
      <c r="DY71" s="1818"/>
      <c r="DZ71" s="1818"/>
      <c r="EA71" s="1818"/>
      <c r="EB71" s="7"/>
      <c r="EC71" s="1818"/>
      <c r="ED71" s="1818"/>
      <c r="EE71" s="7"/>
      <c r="EF71" s="1818"/>
      <c r="EG71" s="356"/>
      <c r="EH71" s="356"/>
      <c r="EI71" s="6"/>
      <c r="EJ71" s="356"/>
      <c r="EK71" s="6"/>
      <c r="EL71" s="6"/>
      <c r="EM71" s="6"/>
      <c r="EN71" s="6"/>
      <c r="EO71" s="6"/>
      <c r="EP71" s="6"/>
    </row>
  </sheetData>
  <customSheetViews>
    <customSheetView guid="{028AAE7A-ABEA-4EFC-B71E-1B006F979713}" scale="160" showPageBreaks="1" printArea="1">
      <pane xSplit="8" ySplit="5" topLeftCell="DL68" activePane="bottomRight" state="frozen"/>
      <selection pane="bottomRight" activeCell="I70" sqref="I1:DP1048576"/>
      <colBreaks count="8" manualBreakCount="8">
        <brk id="18" max="67" man="1"/>
        <brk id="31" max="67" man="1"/>
        <brk id="44" max="67" man="1"/>
        <brk id="58" max="67" man="1"/>
        <brk id="73" max="67" man="1"/>
        <brk id="86" max="67" man="1"/>
        <brk id="102" max="67" man="1"/>
        <brk id="113" max="67" man="1"/>
      </colBreaks>
      <pageMargins left="0.59055118110236227" right="0.59055118110236227" top="0.55118110236220474" bottom="0.27559055118110237" header="0.31496062992125984" footer="0"/>
      <printOptions horizontalCentered="1" verticalCentered="1"/>
      <pageSetup paperSize="9" scale="46" fitToWidth="0" fitToHeight="0" orientation="landscape" errors="blank" r:id="rId1"/>
      <headerFooter alignWithMargins="0"/>
    </customSheetView>
  </customSheetViews>
  <mergeCells count="220">
    <mergeCell ref="BG3:BI3"/>
    <mergeCell ref="BG4:BI4"/>
    <mergeCell ref="DE11:DE12"/>
    <mergeCell ref="DT11:DT12"/>
    <mergeCell ref="DY3:EB3"/>
    <mergeCell ref="DY4:EB4"/>
    <mergeCell ref="DY11:DY12"/>
    <mergeCell ref="DZ11:DZ12"/>
    <mergeCell ref="EA11:EA12"/>
    <mergeCell ref="EB11:EB12"/>
    <mergeCell ref="CI11:CI12"/>
    <mergeCell ref="CJ11:CJ12"/>
    <mergeCell ref="CK11:CK12"/>
    <mergeCell ref="BM11:BM12"/>
    <mergeCell ref="BN11:BN12"/>
    <mergeCell ref="BO11:BO12"/>
    <mergeCell ref="BP11:BP12"/>
    <mergeCell ref="BQ11:BQ12"/>
    <mergeCell ref="BR11:BR12"/>
    <mergeCell ref="CB11:CB12"/>
    <mergeCell ref="BZ11:BZ12"/>
    <mergeCell ref="BH11:BH12"/>
    <mergeCell ref="BI11:BI12"/>
    <mergeCell ref="BX4:CA4"/>
    <mergeCell ref="AG11:AG12"/>
    <mergeCell ref="AS11:AS12"/>
    <mergeCell ref="AT11:AT12"/>
    <mergeCell ref="AU11:AU12"/>
    <mergeCell ref="AI11:AI12"/>
    <mergeCell ref="AJ11:AJ12"/>
    <mergeCell ref="AK11:AK12"/>
    <mergeCell ref="AD3:AG3"/>
    <mergeCell ref="AP11:AP12"/>
    <mergeCell ref="AL11:AL12"/>
    <mergeCell ref="AM11:AM12"/>
    <mergeCell ref="AN11:AN12"/>
    <mergeCell ref="AQ11:AQ12"/>
    <mergeCell ref="AR11:AR12"/>
    <mergeCell ref="AH3:AL3"/>
    <mergeCell ref="ER11:ER12"/>
    <mergeCell ref="A14:B29"/>
    <mergeCell ref="C29:E29"/>
    <mergeCell ref="A31:B52"/>
    <mergeCell ref="C51:E51"/>
    <mergeCell ref="C52:E52"/>
    <mergeCell ref="DS11:DS12"/>
    <mergeCell ref="EG11:EG12"/>
    <mergeCell ref="EH11:EH12"/>
    <mergeCell ref="EI11:EI12"/>
    <mergeCell ref="EJ11:EJ12"/>
    <mergeCell ref="EK11:EK12"/>
    <mergeCell ref="DL11:DL12"/>
    <mergeCell ref="DN11:DN12"/>
    <mergeCell ref="DO11:DO12"/>
    <mergeCell ref="DP11:DP12"/>
    <mergeCell ref="DQ11:DQ12"/>
    <mergeCell ref="DR11:DR12"/>
    <mergeCell ref="DA11:DA12"/>
    <mergeCell ref="DJ11:DJ12"/>
    <mergeCell ref="DK11:DK12"/>
    <mergeCell ref="CF11:CF12"/>
    <mergeCell ref="AO11:AO12"/>
    <mergeCell ref="H11:H12"/>
    <mergeCell ref="A54:B56"/>
    <mergeCell ref="A60:B61"/>
    <mergeCell ref="A65:B68"/>
    <mergeCell ref="DF11:DF12"/>
    <mergeCell ref="DG11:DG12"/>
    <mergeCell ref="DI11:DI12"/>
    <mergeCell ref="DH11:DH12"/>
    <mergeCell ref="CL11:CL12"/>
    <mergeCell ref="CM11:CM12"/>
    <mergeCell ref="CN11:CN12"/>
    <mergeCell ref="CO11:CO12"/>
    <mergeCell ref="CP11:CP12"/>
    <mergeCell ref="CQ11:CQ12"/>
    <mergeCell ref="DB11:DB12"/>
    <mergeCell ref="CR11:CR12"/>
    <mergeCell ref="CU11:CU12"/>
    <mergeCell ref="CV11:CV12"/>
    <mergeCell ref="CW11:CW12"/>
    <mergeCell ref="CX11:CX12"/>
    <mergeCell ref="CY11:CY12"/>
    <mergeCell ref="DC11:DC12"/>
    <mergeCell ref="DD11:DD12"/>
    <mergeCell ref="CG11:CG12"/>
    <mergeCell ref="CH11:CH12"/>
    <mergeCell ref="BT11:BT12"/>
    <mergeCell ref="BU11:BU12"/>
    <mergeCell ref="BW11:BW12"/>
    <mergeCell ref="BX11:BX12"/>
    <mergeCell ref="BY11:BY12"/>
    <mergeCell ref="CC11:CC12"/>
    <mergeCell ref="CD11:CD12"/>
    <mergeCell ref="CE11:CE12"/>
    <mergeCell ref="CA11:CA12"/>
    <mergeCell ref="BS11:BS12"/>
    <mergeCell ref="BJ4:BL4"/>
    <mergeCell ref="BM4:BO4"/>
    <mergeCell ref="BP4:BS4"/>
    <mergeCell ref="BT4:BW4"/>
    <mergeCell ref="A7:B12"/>
    <mergeCell ref="F11:F12"/>
    <mergeCell ref="G11:G12"/>
    <mergeCell ref="I11:I12"/>
    <mergeCell ref="J11:J12"/>
    <mergeCell ref="K11:K12"/>
    <mergeCell ref="L11:L12"/>
    <mergeCell ref="N11:N12"/>
    <mergeCell ref="O11:O12"/>
    <mergeCell ref="AW11:AW12"/>
    <mergeCell ref="AX11:AX12"/>
    <mergeCell ref="AZ11:AZ12"/>
    <mergeCell ref="BA11:BA12"/>
    <mergeCell ref="BD11:BD12"/>
    <mergeCell ref="AD4:AG4"/>
    <mergeCell ref="AH4:AL4"/>
    <mergeCell ref="A3:E5"/>
    <mergeCell ref="F3:I3"/>
    <mergeCell ref="K3:N3"/>
    <mergeCell ref="P11:P12"/>
    <mergeCell ref="R11:R12"/>
    <mergeCell ref="S11:S12"/>
    <mergeCell ref="BE11:BE12"/>
    <mergeCell ref="BF11:BF12"/>
    <mergeCell ref="BG11:BG12"/>
    <mergeCell ref="BJ11:BJ12"/>
    <mergeCell ref="BK11:BK12"/>
    <mergeCell ref="BL11:BL12"/>
    <mergeCell ref="AV11:AV12"/>
    <mergeCell ref="T11:T12"/>
    <mergeCell ref="U11:U12"/>
    <mergeCell ref="V11:V12"/>
    <mergeCell ref="W11:W12"/>
    <mergeCell ref="Z11:Z12"/>
    <mergeCell ref="AA11:AA12"/>
    <mergeCell ref="AH11:AH12"/>
    <mergeCell ref="BB11:BB12"/>
    <mergeCell ref="BC11:BC12"/>
    <mergeCell ref="AB11:AB12"/>
    <mergeCell ref="AC11:AC12"/>
    <mergeCell ref="AD11:AD12"/>
    <mergeCell ref="AE11:AE12"/>
    <mergeCell ref="AF11:AF12"/>
    <mergeCell ref="BX3:CA3"/>
    <mergeCell ref="CB3:CE3"/>
    <mergeCell ref="CF3:CI3"/>
    <mergeCell ref="CJ3:CL3"/>
    <mergeCell ref="CB4:CE4"/>
    <mergeCell ref="DQ3:DS3"/>
    <mergeCell ref="EG3:EI3"/>
    <mergeCell ref="EL3:ER4"/>
    <mergeCell ref="CX3:DA3"/>
    <mergeCell ref="DB3:DD3"/>
    <mergeCell ref="DJ4:DL4"/>
    <mergeCell ref="DN4:DP4"/>
    <mergeCell ref="DQ4:DS4"/>
    <mergeCell ref="EG4:EI4"/>
    <mergeCell ref="DF3:DI3"/>
    <mergeCell ref="DF4:DI4"/>
    <mergeCell ref="DJ3:DL3"/>
    <mergeCell ref="DN3:DP3"/>
    <mergeCell ref="EC3:EE3"/>
    <mergeCell ref="EC4:EE4"/>
    <mergeCell ref="F4:I4"/>
    <mergeCell ref="K4:N4"/>
    <mergeCell ref="O4:R4"/>
    <mergeCell ref="S4:V4"/>
    <mergeCell ref="Z4:AB4"/>
    <mergeCell ref="AW4:AZ4"/>
    <mergeCell ref="AT3:AV3"/>
    <mergeCell ref="AW3:AZ3"/>
    <mergeCell ref="BD3:BF3"/>
    <mergeCell ref="AM4:AO4"/>
    <mergeCell ref="AT4:AV4"/>
    <mergeCell ref="BA3:BC3"/>
    <mergeCell ref="BA4:BC4"/>
    <mergeCell ref="M11:M12"/>
    <mergeCell ref="Q11:Q12"/>
    <mergeCell ref="X11:X12"/>
    <mergeCell ref="Y11:Y12"/>
    <mergeCell ref="W3:Y3"/>
    <mergeCell ref="W4:Y4"/>
    <mergeCell ref="AY11:AY12"/>
    <mergeCell ref="BV11:BV12"/>
    <mergeCell ref="CS11:CS12"/>
    <mergeCell ref="BD4:BF4"/>
    <mergeCell ref="AP4:AR4"/>
    <mergeCell ref="AM3:AO3"/>
    <mergeCell ref="AP3:AR3"/>
    <mergeCell ref="O3:R3"/>
    <mergeCell ref="S3:V3"/>
    <mergeCell ref="Z3:AB3"/>
    <mergeCell ref="CM3:CQ3"/>
    <mergeCell ref="CM4:CQ4"/>
    <mergeCell ref="CF4:CI4"/>
    <mergeCell ref="CJ4:CL4"/>
    <mergeCell ref="BJ3:BL3"/>
    <mergeCell ref="BM3:BO3"/>
    <mergeCell ref="BP3:BS3"/>
    <mergeCell ref="BT3:BW3"/>
    <mergeCell ref="EC11:EC12"/>
    <mergeCell ref="ED11:ED12"/>
    <mergeCell ref="EE11:EE12"/>
    <mergeCell ref="EF11:EF12"/>
    <mergeCell ref="CT11:CT12"/>
    <mergeCell ref="CR3:CT3"/>
    <mergeCell ref="CR4:CT4"/>
    <mergeCell ref="CZ11:CZ12"/>
    <mergeCell ref="DM11:DM12"/>
    <mergeCell ref="DU3:DX3"/>
    <mergeCell ref="DU4:DX4"/>
    <mergeCell ref="DU11:DU12"/>
    <mergeCell ref="DV11:DV12"/>
    <mergeCell ref="DW11:DW12"/>
    <mergeCell ref="DX11:DX12"/>
    <mergeCell ref="CU4:CW4"/>
    <mergeCell ref="CX4:DA4"/>
    <mergeCell ref="DB4:DD4"/>
    <mergeCell ref="CU3:CW3"/>
  </mergeCells>
  <phoneticPr fontId="6"/>
  <conditionalFormatting sqref="A1 DU2:EE2 EG2:EI2 EL2:EL3 A3 F3:F4 J3:J5 I5 A6:E12 A13:G32 H13:EK68 A33:E50 F33:G57 A51:C56 D52:E56 A57:E57 A58:G68">
    <cfRule type="cellIs" dxfId="558" priority="419" stopIfTrue="1" operator="equal">
      <formula>0</formula>
    </cfRule>
  </conditionalFormatting>
  <conditionalFormatting sqref="A70:H71">
    <cfRule type="cellIs" dxfId="557" priority="43" stopIfTrue="1" operator="equal">
      <formula>0</formula>
    </cfRule>
  </conditionalFormatting>
  <conditionalFormatting sqref="A2:R2">
    <cfRule type="cellIs" dxfId="556" priority="211" stopIfTrue="1" operator="equal">
      <formula>0</formula>
    </cfRule>
  </conditionalFormatting>
  <conditionalFormatting sqref="F5:H11">
    <cfRule type="cellIs" dxfId="555" priority="210" stopIfTrue="1" operator="equal">
      <formula>0</formula>
    </cfRule>
  </conditionalFormatting>
  <conditionalFormatting sqref="I71">
    <cfRule type="cellIs" dxfId="554" priority="52" stopIfTrue="1" operator="equal">
      <formula>0</formula>
    </cfRule>
  </conditionalFormatting>
  <conditionalFormatting sqref="J70:M71">
    <cfRule type="cellIs" dxfId="553" priority="10" stopIfTrue="1" operator="equal">
      <formula>0</formula>
    </cfRule>
  </conditionalFormatting>
  <conditionalFormatting sqref="K3:K4">
    <cfRule type="cellIs" dxfId="552" priority="397" stopIfTrue="1" operator="equal">
      <formula>0</formula>
    </cfRule>
  </conditionalFormatting>
  <conditionalFormatting sqref="K5:R11">
    <cfRule type="cellIs" dxfId="551" priority="132" stopIfTrue="1" operator="equal">
      <formula>0</formula>
    </cfRule>
  </conditionalFormatting>
  <conditionalFormatting sqref="O3:O4">
    <cfRule type="cellIs" dxfId="550" priority="396" stopIfTrue="1" operator="equal">
      <formula>0</formula>
    </cfRule>
  </conditionalFormatting>
  <conditionalFormatting sqref="O70:Q71">
    <cfRule type="cellIs" dxfId="549" priority="9" stopIfTrue="1" operator="equal">
      <formula>0</formula>
    </cfRule>
  </conditionalFormatting>
  <conditionalFormatting sqref="S2:S11">
    <cfRule type="cellIs" dxfId="548" priority="247" stopIfTrue="1" operator="equal">
      <formula>0</formula>
    </cfRule>
  </conditionalFormatting>
  <conditionalFormatting sqref="S70:U70">
    <cfRule type="cellIs" dxfId="547" priority="39" stopIfTrue="1" operator="equal">
      <formula>0</formula>
    </cfRule>
  </conditionalFormatting>
  <conditionalFormatting sqref="T2:V2">
    <cfRule type="cellIs" dxfId="546" priority="394" stopIfTrue="1" operator="equal">
      <formula>0</formula>
    </cfRule>
  </conditionalFormatting>
  <conditionalFormatting sqref="T5:AB11">
    <cfRule type="cellIs" dxfId="545" priority="128" stopIfTrue="1" operator="equal">
      <formula>0</formula>
    </cfRule>
  </conditionalFormatting>
  <conditionalFormatting sqref="W2:W4">
    <cfRule type="cellIs" dxfId="544" priority="129" stopIfTrue="1" operator="equal">
      <formula>0</formula>
    </cfRule>
  </conditionalFormatting>
  <conditionalFormatting sqref="W70:X71">
    <cfRule type="cellIs" dxfId="543" priority="7" stopIfTrue="1" operator="equal">
      <formula>0</formula>
    </cfRule>
  </conditionalFormatting>
  <conditionalFormatting sqref="X2:AB2">
    <cfRule type="cellIs" dxfId="542" priority="131" stopIfTrue="1" operator="equal">
      <formula>0</formula>
    </cfRule>
  </conditionalFormatting>
  <conditionalFormatting sqref="Z3:Z4">
    <cfRule type="cellIs" dxfId="541" priority="392" stopIfTrue="1" operator="equal">
      <formula>0</formula>
    </cfRule>
  </conditionalFormatting>
  <conditionalFormatting sqref="Z70:AA70">
    <cfRule type="cellIs" dxfId="540" priority="32" stopIfTrue="1" operator="equal">
      <formula>0</formula>
    </cfRule>
  </conditionalFormatting>
  <conditionalFormatting sqref="Z71:AB71">
    <cfRule type="cellIs" dxfId="539" priority="50" stopIfTrue="1" operator="equal">
      <formula>0</formula>
    </cfRule>
  </conditionalFormatting>
  <conditionalFormatting sqref="AC70:AC71">
    <cfRule type="cellIs" dxfId="538" priority="31" stopIfTrue="1" operator="equal">
      <formula>0</formula>
    </cfRule>
  </conditionalFormatting>
  <conditionalFormatting sqref="AC2:AD11">
    <cfRule type="cellIs" dxfId="537" priority="242" stopIfTrue="1" operator="equal">
      <formula>0</formula>
    </cfRule>
  </conditionalFormatting>
  <conditionalFormatting sqref="AD70:AF70">
    <cfRule type="cellIs" dxfId="536" priority="30" stopIfTrue="1" operator="equal">
      <formula>0</formula>
    </cfRule>
  </conditionalFormatting>
  <conditionalFormatting sqref="AD71:AG71">
    <cfRule type="cellIs" dxfId="535" priority="49" stopIfTrue="1" operator="equal">
      <formula>0</formula>
    </cfRule>
  </conditionalFormatting>
  <conditionalFormatting sqref="AE2:AG2">
    <cfRule type="cellIs" dxfId="534" priority="389" stopIfTrue="1" operator="equal">
      <formula>0</formula>
    </cfRule>
  </conditionalFormatting>
  <conditionalFormatting sqref="AE5:AG11">
    <cfRule type="cellIs" dxfId="533" priority="241" stopIfTrue="1" operator="equal">
      <formula>0</formula>
    </cfRule>
  </conditionalFormatting>
  <conditionalFormatting sqref="AH2:AH11">
    <cfRule type="cellIs" dxfId="532" priority="263" stopIfTrue="1" operator="equal">
      <formula>0</formula>
    </cfRule>
  </conditionalFormatting>
  <conditionalFormatting sqref="AH70:AK71">
    <cfRule type="cellIs" dxfId="531" priority="38" stopIfTrue="1" operator="equal">
      <formula>0</formula>
    </cfRule>
  </conditionalFormatting>
  <conditionalFormatting sqref="AI2:AO2 AM3:AM4">
    <cfRule type="cellIs" dxfId="530" priority="388" stopIfTrue="1" operator="equal">
      <formula>0</formula>
    </cfRule>
  </conditionalFormatting>
  <conditionalFormatting sqref="AI5:AO11">
    <cfRule type="cellIs" dxfId="529" priority="240" stopIfTrue="1" operator="equal">
      <formula>0</formula>
    </cfRule>
  </conditionalFormatting>
  <conditionalFormatting sqref="AL71:AO71">
    <cfRule type="cellIs" dxfId="528" priority="48" stopIfTrue="1" operator="equal">
      <formula>0</formula>
    </cfRule>
  </conditionalFormatting>
  <conditionalFormatting sqref="AM70:AN70">
    <cfRule type="cellIs" dxfId="527" priority="29" stopIfTrue="1" operator="equal">
      <formula>0</formula>
    </cfRule>
  </conditionalFormatting>
  <conditionalFormatting sqref="AP2:AP11 BG2:BG11 I6:J11">
    <cfRule type="cellIs" dxfId="526" priority="266" stopIfTrue="1" operator="equal">
      <formula>0</formula>
    </cfRule>
  </conditionalFormatting>
  <conditionalFormatting sqref="AP70:AS71">
    <cfRule type="cellIs" dxfId="525" priority="15" stopIfTrue="1" operator="equal">
      <formula>0</formula>
    </cfRule>
  </conditionalFormatting>
  <conditionalFormatting sqref="AQ2:AR2">
    <cfRule type="cellIs" dxfId="524" priority="208" stopIfTrue="1" operator="equal">
      <formula>0</formula>
    </cfRule>
  </conditionalFormatting>
  <conditionalFormatting sqref="AQ5:AR11">
    <cfRule type="cellIs" dxfId="523" priority="207" stopIfTrue="1" operator="equal">
      <formula>0</formula>
    </cfRule>
  </conditionalFormatting>
  <conditionalFormatting sqref="AS2:AS11">
    <cfRule type="cellIs" dxfId="522" priority="239" stopIfTrue="1" operator="equal">
      <formula>0</formula>
    </cfRule>
  </conditionalFormatting>
  <conditionalFormatting sqref="AT3:AT4">
    <cfRule type="cellIs" dxfId="521" priority="386" stopIfTrue="1" operator="equal">
      <formula>0</formula>
    </cfRule>
  </conditionalFormatting>
  <conditionalFormatting sqref="AT70:AU70">
    <cfRule type="cellIs" dxfId="520" priority="28" stopIfTrue="1" operator="equal">
      <formula>0</formula>
    </cfRule>
  </conditionalFormatting>
  <conditionalFormatting sqref="AT71:AY71">
    <cfRule type="cellIs" dxfId="519" priority="47" stopIfTrue="1" operator="equal">
      <formula>0</formula>
    </cfRule>
  </conditionalFormatting>
  <conditionalFormatting sqref="AT2:AZ2">
    <cfRule type="cellIs" dxfId="518" priority="127" stopIfTrue="1" operator="equal">
      <formula>0</formula>
    </cfRule>
  </conditionalFormatting>
  <conditionalFormatting sqref="AT5:AZ11">
    <cfRule type="cellIs" dxfId="517" priority="126" stopIfTrue="1" operator="equal">
      <formula>0</formula>
    </cfRule>
  </conditionalFormatting>
  <conditionalFormatting sqref="AW3:AW4">
    <cfRule type="cellIs" dxfId="516" priority="385" stopIfTrue="1" operator="equal">
      <formula>0</formula>
    </cfRule>
  </conditionalFormatting>
  <conditionalFormatting sqref="AW70:AY70">
    <cfRule type="cellIs" dxfId="515" priority="6" stopIfTrue="1" operator="equal">
      <formula>0</formula>
    </cfRule>
  </conditionalFormatting>
  <conditionalFormatting sqref="BA2:BA11">
    <cfRule type="cellIs" dxfId="514" priority="264" stopIfTrue="1" operator="equal">
      <formula>0</formula>
    </cfRule>
  </conditionalFormatting>
  <conditionalFormatting sqref="BA70:BC71">
    <cfRule type="cellIs" dxfId="513" priority="14" stopIfTrue="1" operator="equal">
      <formula>0</formula>
    </cfRule>
  </conditionalFormatting>
  <conditionalFormatting sqref="BB2:BF2">
    <cfRule type="cellIs" dxfId="512" priority="205" stopIfTrue="1" operator="equal">
      <formula>0</formula>
    </cfRule>
  </conditionalFormatting>
  <conditionalFormatting sqref="BB5:BF11">
    <cfRule type="cellIs" dxfId="511" priority="204" stopIfTrue="1" operator="equal">
      <formula>0</formula>
    </cfRule>
  </conditionalFormatting>
  <conditionalFormatting sqref="BD3:BD4">
    <cfRule type="cellIs" dxfId="510" priority="384" stopIfTrue="1" operator="equal">
      <formula>0</formula>
    </cfRule>
  </conditionalFormatting>
  <conditionalFormatting sqref="BD70:BE70">
    <cfRule type="cellIs" dxfId="509" priority="26" stopIfTrue="1" operator="equal">
      <formula>0</formula>
    </cfRule>
  </conditionalFormatting>
  <conditionalFormatting sqref="BD71:BF71">
    <cfRule type="cellIs" dxfId="508" priority="46" stopIfTrue="1" operator="equal">
      <formula>0</formula>
    </cfRule>
  </conditionalFormatting>
  <conditionalFormatting sqref="BG70:BI71">
    <cfRule type="cellIs" dxfId="507" priority="13" stopIfTrue="1" operator="equal">
      <formula>0</formula>
    </cfRule>
  </conditionalFormatting>
  <conditionalFormatting sqref="BH2:BO2">
    <cfRule type="cellIs" dxfId="506" priority="202" stopIfTrue="1" operator="equal">
      <formula>0</formula>
    </cfRule>
  </conditionalFormatting>
  <conditionalFormatting sqref="BH5:BO11">
    <cfRule type="cellIs" dxfId="505" priority="201" stopIfTrue="1" operator="equal">
      <formula>0</formula>
    </cfRule>
  </conditionalFormatting>
  <conditionalFormatting sqref="BJ3:BJ4">
    <cfRule type="cellIs" dxfId="504" priority="412" stopIfTrue="1" operator="equal">
      <formula>0</formula>
    </cfRule>
  </conditionalFormatting>
  <conditionalFormatting sqref="BJ70:BK70">
    <cfRule type="cellIs" dxfId="503" priority="36" stopIfTrue="1" operator="equal">
      <formula>0</formula>
    </cfRule>
  </conditionalFormatting>
  <conditionalFormatting sqref="BJ71:BV71">
    <cfRule type="cellIs" dxfId="502" priority="37" stopIfTrue="1" operator="equal">
      <formula>0</formula>
    </cfRule>
  </conditionalFormatting>
  <conditionalFormatting sqref="BM3:BM4">
    <cfRule type="cellIs" dxfId="501" priority="383" stopIfTrue="1" operator="equal">
      <formula>0</formula>
    </cfRule>
  </conditionalFormatting>
  <conditionalFormatting sqref="BM70:BN70">
    <cfRule type="cellIs" dxfId="500" priority="25" stopIfTrue="1" operator="equal">
      <formula>0</formula>
    </cfRule>
  </conditionalFormatting>
  <conditionalFormatting sqref="BP2:BP11">
    <cfRule type="cellIs" dxfId="499" priority="234" stopIfTrue="1" operator="equal">
      <formula>0</formula>
    </cfRule>
  </conditionalFormatting>
  <conditionalFormatting sqref="BP70:BR70">
    <cfRule type="cellIs" dxfId="498" priority="24" stopIfTrue="1" operator="equal">
      <formula>0</formula>
    </cfRule>
  </conditionalFormatting>
  <conditionalFormatting sqref="BQ2:BW2">
    <cfRule type="cellIs" dxfId="497" priority="125" stopIfTrue="1" operator="equal">
      <formula>0</formula>
    </cfRule>
  </conditionalFormatting>
  <conditionalFormatting sqref="BQ5:BW11">
    <cfRule type="cellIs" dxfId="496" priority="124" stopIfTrue="1" operator="equal">
      <formula>0</formula>
    </cfRule>
  </conditionalFormatting>
  <conditionalFormatting sqref="BT3:BT4">
    <cfRule type="cellIs" dxfId="495" priority="380" stopIfTrue="1" operator="equal">
      <formula>0</formula>
    </cfRule>
  </conditionalFormatting>
  <conditionalFormatting sqref="BT70:BV70">
    <cfRule type="cellIs" dxfId="494" priority="5" stopIfTrue="1" operator="equal">
      <formula>0</formula>
    </cfRule>
  </conditionalFormatting>
  <conditionalFormatting sqref="BX2:BX11">
    <cfRule type="cellIs" dxfId="493" priority="259" stopIfTrue="1" operator="equal">
      <formula>0</formula>
    </cfRule>
  </conditionalFormatting>
  <conditionalFormatting sqref="BX70:BZ71">
    <cfRule type="cellIs" dxfId="492" priority="35" stopIfTrue="1" operator="equal">
      <formula>0</formula>
    </cfRule>
  </conditionalFormatting>
  <conditionalFormatting sqref="BY2:CA2">
    <cfRule type="cellIs" dxfId="491" priority="409" stopIfTrue="1" operator="equal">
      <formula>0</formula>
    </cfRule>
  </conditionalFormatting>
  <conditionalFormatting sqref="BY5:CA11">
    <cfRule type="cellIs" dxfId="490" priority="257" stopIfTrue="1" operator="equal">
      <formula>0</formula>
    </cfRule>
  </conditionalFormatting>
  <conditionalFormatting sqref="CA71">
    <cfRule type="cellIs" dxfId="489" priority="51" stopIfTrue="1" operator="equal">
      <formula>0</formula>
    </cfRule>
  </conditionalFormatting>
  <conditionalFormatting sqref="CB2:CB11">
    <cfRule type="cellIs" dxfId="488" priority="255" stopIfTrue="1" operator="equal">
      <formula>0</formula>
    </cfRule>
  </conditionalFormatting>
  <conditionalFormatting sqref="CB70:CD71">
    <cfRule type="cellIs" dxfId="487" priority="34" stopIfTrue="1" operator="equal">
      <formula>0</formula>
    </cfRule>
  </conditionalFormatting>
  <conditionalFormatting sqref="CC2:CE2">
    <cfRule type="cellIs" dxfId="486" priority="405" stopIfTrue="1" operator="equal">
      <formula>0</formula>
    </cfRule>
  </conditionalFormatting>
  <conditionalFormatting sqref="CC5:CE11">
    <cfRule type="cellIs" dxfId="485" priority="253" stopIfTrue="1" operator="equal">
      <formula>0</formula>
    </cfRule>
  </conditionalFormatting>
  <conditionalFormatting sqref="CE71:CL71">
    <cfRule type="cellIs" dxfId="484" priority="45" stopIfTrue="1" operator="equal">
      <formula>0</formula>
    </cfRule>
  </conditionalFormatting>
  <conditionalFormatting sqref="CF2:CF11">
    <cfRule type="cellIs" dxfId="483" priority="231" stopIfTrue="1" operator="equal">
      <formula>0</formula>
    </cfRule>
  </conditionalFormatting>
  <conditionalFormatting sqref="CF70:CH70">
    <cfRule type="cellIs" dxfId="482" priority="22" stopIfTrue="1" operator="equal">
      <formula>0</formula>
    </cfRule>
  </conditionalFormatting>
  <conditionalFormatting sqref="CG2:CL2 CJ3:CJ4">
    <cfRule type="cellIs" dxfId="481" priority="377" stopIfTrue="1" operator="equal">
      <formula>0</formula>
    </cfRule>
  </conditionalFormatting>
  <conditionalFormatting sqref="CG5:CL11">
    <cfRule type="cellIs" dxfId="480" priority="229" stopIfTrue="1" operator="equal">
      <formula>0</formula>
    </cfRule>
  </conditionalFormatting>
  <conditionalFormatting sqref="CJ70:CK70">
    <cfRule type="cellIs" dxfId="479" priority="21" stopIfTrue="1" operator="equal">
      <formula>0</formula>
    </cfRule>
  </conditionalFormatting>
  <conditionalFormatting sqref="CM2:CM11">
    <cfRule type="cellIs" dxfId="478" priority="228" stopIfTrue="1" operator="equal">
      <formula>0</formula>
    </cfRule>
  </conditionalFormatting>
  <conditionalFormatting sqref="CM70:CN71">
    <cfRule type="cellIs" dxfId="477" priority="20" stopIfTrue="1" operator="equal">
      <formula>0</formula>
    </cfRule>
  </conditionalFormatting>
  <conditionalFormatting sqref="CN2:CQ2">
    <cfRule type="cellIs" dxfId="476" priority="374" stopIfTrue="1" operator="equal">
      <formula>0</formula>
    </cfRule>
  </conditionalFormatting>
  <conditionalFormatting sqref="CN5:CQ11">
    <cfRule type="cellIs" dxfId="475" priority="226" stopIfTrue="1" operator="equal">
      <formula>0</formula>
    </cfRule>
  </conditionalFormatting>
  <conditionalFormatting sqref="CO70:CP70">
    <cfRule type="cellIs" dxfId="474" priority="19" stopIfTrue="1" operator="equal">
      <formula>0</formula>
    </cfRule>
  </conditionalFormatting>
  <conditionalFormatting sqref="CO71:CQ71">
    <cfRule type="cellIs" dxfId="473" priority="44" stopIfTrue="1" operator="equal">
      <formula>0</formula>
    </cfRule>
  </conditionalFormatting>
  <conditionalFormatting sqref="CR2:CR11 CU2:CU11">
    <cfRule type="cellIs" dxfId="472" priority="224" stopIfTrue="1" operator="equal">
      <formula>0</formula>
    </cfRule>
  </conditionalFormatting>
  <conditionalFormatting sqref="CR70:CS71">
    <cfRule type="cellIs" dxfId="471" priority="3" stopIfTrue="1" operator="equal">
      <formula>0</formula>
    </cfRule>
  </conditionalFormatting>
  <conditionalFormatting sqref="CS2:CT2">
    <cfRule type="cellIs" dxfId="470" priority="123" stopIfTrue="1" operator="equal">
      <formula>0</formula>
    </cfRule>
  </conditionalFormatting>
  <conditionalFormatting sqref="CS5:CT11">
    <cfRule type="cellIs" dxfId="469" priority="121" stopIfTrue="1" operator="equal">
      <formula>0</formula>
    </cfRule>
  </conditionalFormatting>
  <conditionalFormatting sqref="CU70:CZ71">
    <cfRule type="cellIs" dxfId="468" priority="2" stopIfTrue="1" operator="equal">
      <formula>0</formula>
    </cfRule>
  </conditionalFormatting>
  <conditionalFormatting sqref="CV2:DD2">
    <cfRule type="cellIs" dxfId="467" priority="120" stopIfTrue="1" operator="equal">
      <formula>0</formula>
    </cfRule>
  </conditionalFormatting>
  <conditionalFormatting sqref="CV5:DD11">
    <cfRule type="cellIs" dxfId="466" priority="119" stopIfTrue="1" operator="equal">
      <formula>0</formula>
    </cfRule>
  </conditionalFormatting>
  <conditionalFormatting sqref="CX3:CX4">
    <cfRule type="cellIs" dxfId="465" priority="371" stopIfTrue="1" operator="equal">
      <formula>0</formula>
    </cfRule>
  </conditionalFormatting>
  <conditionalFormatting sqref="DB3:DB4">
    <cfRule type="cellIs" dxfId="464" priority="370" stopIfTrue="1" operator="equal">
      <formula>0</formula>
    </cfRule>
  </conditionalFormatting>
  <conditionalFormatting sqref="DB70:DC70">
    <cfRule type="cellIs" dxfId="463" priority="17" stopIfTrue="1" operator="equal">
      <formula>0</formula>
    </cfRule>
  </conditionalFormatting>
  <conditionalFormatting sqref="DE2:DE11">
    <cfRule type="cellIs" dxfId="462" priority="198" stopIfTrue="1" operator="equal">
      <formula>0</formula>
    </cfRule>
  </conditionalFormatting>
  <conditionalFormatting sqref="DE70:DG71">
    <cfRule type="cellIs" dxfId="461" priority="12" stopIfTrue="1" operator="equal">
      <formula>0</formula>
    </cfRule>
  </conditionalFormatting>
  <conditionalFormatting sqref="DF3:DF4">
    <cfRule type="cellIs" dxfId="460" priority="314" stopIfTrue="1" operator="equal">
      <formula>0</formula>
    </cfRule>
  </conditionalFormatting>
  <conditionalFormatting sqref="DF2:DS2">
    <cfRule type="cellIs" dxfId="459" priority="312" stopIfTrue="1" operator="equal">
      <formula>0</formula>
    </cfRule>
  </conditionalFormatting>
  <conditionalFormatting sqref="DF5:DS11">
    <cfRule type="cellIs" dxfId="458" priority="214" stopIfTrue="1" operator="equal">
      <formula>0</formula>
    </cfRule>
  </conditionalFormatting>
  <conditionalFormatting sqref="DI70:DJ70">
    <cfRule type="cellIs" dxfId="457" priority="16" stopIfTrue="1" operator="equal">
      <formula>0</formula>
    </cfRule>
  </conditionalFormatting>
  <conditionalFormatting sqref="DJ3:DJ4">
    <cfRule type="cellIs" dxfId="456" priority="404" stopIfTrue="1" operator="equal">
      <formula>0</formula>
    </cfRule>
  </conditionalFormatting>
  <conditionalFormatting sqref="DL70 DM70:DN71 DP70:DV71 DY70:DZ71 EB70:ED71 S71:V71 DB71:DD71 DH71:DL71 DO71 DW71">
    <cfRule type="cellIs" dxfId="455" priority="53" stopIfTrue="1" operator="equal">
      <formula>0</formula>
    </cfRule>
  </conditionalFormatting>
  <conditionalFormatting sqref="DM2:DM11">
    <cfRule type="cellIs" dxfId="454" priority="117" stopIfTrue="1" operator="equal">
      <formula>0</formula>
    </cfRule>
  </conditionalFormatting>
  <conditionalFormatting sqref="DN3:DN4">
    <cfRule type="cellIs" dxfId="453" priority="369" stopIfTrue="1" operator="equal">
      <formula>0</formula>
    </cfRule>
  </conditionalFormatting>
  <conditionalFormatting sqref="DQ3:DQ4">
    <cfRule type="cellIs" dxfId="452" priority="368" stopIfTrue="1" operator="equal">
      <formula>0</formula>
    </cfRule>
  </conditionalFormatting>
  <conditionalFormatting sqref="DT2:DT11">
    <cfRule type="cellIs" dxfId="451" priority="195" stopIfTrue="1" operator="equal">
      <formula>0</formula>
    </cfRule>
  </conditionalFormatting>
  <conditionalFormatting sqref="DU3:DU4">
    <cfRule type="cellIs" dxfId="450" priority="114" stopIfTrue="1" operator="equal">
      <formula>0</formula>
    </cfRule>
  </conditionalFormatting>
  <conditionalFormatting sqref="DU5:EE11">
    <cfRule type="cellIs" dxfId="449" priority="115" stopIfTrue="1" operator="equal">
      <formula>0</formula>
    </cfRule>
  </conditionalFormatting>
  <conditionalFormatting sqref="DY3:DY4">
    <cfRule type="cellIs" dxfId="448" priority="193" stopIfTrue="1" operator="equal">
      <formula>0</formula>
    </cfRule>
  </conditionalFormatting>
  <conditionalFormatting sqref="EA71">
    <cfRule type="cellIs" dxfId="447" priority="11" stopIfTrue="1" operator="equal">
      <formula>0</formula>
    </cfRule>
  </conditionalFormatting>
  <conditionalFormatting sqref="EC3:EC4">
    <cfRule type="cellIs" dxfId="446" priority="111" stopIfTrue="1" operator="equal">
      <formula>0</formula>
    </cfRule>
  </conditionalFormatting>
  <conditionalFormatting sqref="EF2:EF11">
    <cfRule type="cellIs" dxfId="445" priority="108" stopIfTrue="1" operator="equal">
      <formula>0</formula>
    </cfRule>
  </conditionalFormatting>
  <conditionalFormatting sqref="EF70:NA71">
    <cfRule type="cellIs" dxfId="444" priority="1" stopIfTrue="1" operator="equal">
      <formula>0</formula>
    </cfRule>
  </conditionalFormatting>
  <conditionalFormatting sqref="EG3:EG4">
    <cfRule type="cellIs" dxfId="443" priority="417" stopIfTrue="1" operator="equal">
      <formula>0</formula>
    </cfRule>
  </conditionalFormatting>
  <conditionalFormatting sqref="EG5:EI11">
    <cfRule type="cellIs" dxfId="442" priority="189" stopIfTrue="1" operator="equal">
      <formula>0</formula>
    </cfRule>
  </conditionalFormatting>
  <conditionalFormatting sqref="EJ2:EK11">
    <cfRule type="cellIs" dxfId="441" priority="219" stopIfTrue="1" operator="equal">
      <formula>0</formula>
    </cfRule>
  </conditionalFormatting>
  <conditionalFormatting sqref="EL5:ER68">
    <cfRule type="cellIs" dxfId="440" priority="218" stopIfTrue="1" operator="equal">
      <formula>0</formula>
    </cfRule>
  </conditionalFormatting>
  <conditionalFormatting sqref="EM2:ER2">
    <cfRule type="cellIs" dxfId="439" priority="365" stopIfTrue="1" operator="equal">
      <formula>0</formula>
    </cfRule>
  </conditionalFormatting>
  <printOptions horizontalCentered="1" verticalCentered="1"/>
  <pageMargins left="0.59055118110236227" right="0.59055118110236227" top="0.55118110236220474" bottom="0.27559055118110237" header="0.31496062992125984" footer="0"/>
  <pageSetup paperSize="9" scale="46" fitToWidth="0" fitToHeight="0" orientation="landscape" errors="blank" r:id="rId2"/>
  <headerFooter alignWithMargins="0"/>
  <colBreaks count="8" manualBreakCount="8">
    <brk id="18" max="67" man="1"/>
    <brk id="33" max="67" man="1"/>
    <brk id="48" max="67" man="1"/>
    <brk id="67" max="67" man="1"/>
    <brk id="83" max="67" man="1"/>
    <brk id="98" max="67" man="1"/>
    <brk id="117" max="67" man="1"/>
    <brk id="141" max="67"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R77"/>
  <sheetViews>
    <sheetView zoomScaleNormal="100" workbookViewId="0">
      <pane xSplit="5" ySplit="5" topLeftCell="F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1.25" customHeight="1"/>
  <cols>
    <col min="1" max="1" width="1.75" style="7" customWidth="1"/>
    <col min="2" max="2" width="1.875" style="7" customWidth="1"/>
    <col min="3" max="3" width="3.25" style="7" customWidth="1"/>
    <col min="4" max="4" width="16.5" style="7" customWidth="1"/>
    <col min="5" max="5" width="20.875" style="7" customWidth="1"/>
    <col min="6" max="148" width="13.875" style="7" customWidth="1"/>
    <col min="149" max="16384" width="9" style="7"/>
  </cols>
  <sheetData>
    <row r="1" spans="1:148" s="1" customFormat="1"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c r="ER1" s="370"/>
    </row>
    <row r="2" spans="1:148" ht="20.100000000000001" customHeight="1" thickBot="1">
      <c r="A2" s="2127" t="s">
        <v>512</v>
      </c>
      <c r="B2" s="2127"/>
      <c r="C2" s="2127"/>
      <c r="D2" s="2127"/>
      <c r="E2" s="2127"/>
      <c r="F2" s="964"/>
      <c r="G2" s="964"/>
      <c r="H2" s="964"/>
      <c r="I2" s="964"/>
      <c r="J2" s="399"/>
      <c r="K2" s="964"/>
      <c r="L2" s="964"/>
      <c r="M2" s="964"/>
      <c r="N2" s="964"/>
      <c r="O2" s="964"/>
      <c r="P2" s="964"/>
      <c r="Q2" s="964"/>
      <c r="R2" s="964"/>
      <c r="S2" s="964"/>
      <c r="T2" s="964"/>
      <c r="U2" s="964"/>
      <c r="V2" s="964"/>
      <c r="W2" s="399"/>
      <c r="X2" s="964"/>
      <c r="Y2" s="964"/>
      <c r="Z2" s="964"/>
      <c r="AA2" s="964"/>
      <c r="AB2" s="964"/>
      <c r="AC2" s="399"/>
      <c r="AD2" s="964"/>
      <c r="AE2" s="964"/>
      <c r="AF2" s="964"/>
      <c r="AG2" s="964"/>
      <c r="AH2" s="964"/>
      <c r="AI2" s="964"/>
      <c r="AJ2" s="964"/>
      <c r="AK2" s="964"/>
      <c r="AL2" s="964"/>
      <c r="AM2" s="964"/>
      <c r="AN2" s="964"/>
      <c r="AO2" s="964"/>
      <c r="AP2" s="399"/>
      <c r="AQ2" s="964"/>
      <c r="AR2" s="964"/>
      <c r="AS2" s="399"/>
      <c r="AT2" s="964"/>
      <c r="AU2" s="964"/>
      <c r="AV2" s="964"/>
      <c r="AW2" s="964"/>
      <c r="AX2" s="964"/>
      <c r="AY2" s="964"/>
      <c r="AZ2" s="964"/>
      <c r="BA2" s="399"/>
      <c r="BB2" s="964"/>
      <c r="BC2" s="964"/>
      <c r="BD2" s="964"/>
      <c r="BE2" s="964"/>
      <c r="BF2" s="964"/>
      <c r="BH2" s="964"/>
      <c r="BI2" s="964"/>
      <c r="BJ2" s="964"/>
      <c r="BK2" s="964"/>
      <c r="BL2" s="964"/>
      <c r="BM2" s="964"/>
      <c r="BN2" s="964"/>
      <c r="BO2" s="964"/>
      <c r="BP2" s="964"/>
      <c r="BQ2" s="964"/>
      <c r="BR2" s="964"/>
      <c r="BS2" s="964"/>
      <c r="BT2" s="964"/>
      <c r="BU2" s="964"/>
      <c r="BV2" s="964"/>
      <c r="BW2" s="964"/>
      <c r="BX2" s="964"/>
      <c r="BY2" s="964"/>
      <c r="BZ2" s="964"/>
      <c r="CA2" s="964"/>
      <c r="CB2" s="964"/>
      <c r="CC2" s="964"/>
      <c r="CD2" s="964"/>
      <c r="CE2" s="964"/>
      <c r="CF2" s="964"/>
      <c r="CG2" s="964"/>
      <c r="CH2" s="964"/>
      <c r="CI2" s="964"/>
      <c r="CJ2" s="964"/>
      <c r="CK2" s="964"/>
      <c r="CL2" s="964"/>
      <c r="CM2" s="964"/>
      <c r="CN2" s="964"/>
      <c r="CO2" s="964"/>
      <c r="CP2" s="964"/>
      <c r="CQ2" s="964"/>
      <c r="CR2" s="399"/>
      <c r="CS2" s="964"/>
      <c r="CT2" s="964"/>
      <c r="CU2" s="399"/>
      <c r="CV2" s="964"/>
      <c r="CW2" s="964"/>
      <c r="CX2" s="964"/>
      <c r="CY2" s="964"/>
      <c r="CZ2" s="964"/>
      <c r="DA2" s="964"/>
      <c r="DB2" s="964"/>
      <c r="DC2" s="964"/>
      <c r="DD2" s="964"/>
      <c r="DE2" s="399"/>
      <c r="DF2" s="964"/>
      <c r="DG2" s="964"/>
      <c r="DH2" s="964"/>
      <c r="DI2" s="964"/>
      <c r="DJ2" s="964"/>
      <c r="DK2" s="964"/>
      <c r="DL2" s="964"/>
      <c r="DM2" s="399"/>
      <c r="DN2" s="964"/>
      <c r="DO2" s="964"/>
      <c r="DP2" s="964"/>
      <c r="DQ2" s="964"/>
      <c r="DR2" s="964"/>
      <c r="DS2" s="964"/>
      <c r="DT2" s="399"/>
      <c r="DU2" s="964"/>
      <c r="DV2" s="964"/>
      <c r="DW2" s="964"/>
      <c r="DX2" s="964"/>
      <c r="DY2" s="964"/>
      <c r="DZ2" s="964"/>
      <c r="EA2" s="964"/>
      <c r="EB2" s="964"/>
      <c r="EC2" s="964"/>
      <c r="ED2" s="964"/>
      <c r="EE2" s="964"/>
      <c r="EF2" s="399"/>
      <c r="EG2" s="964"/>
      <c r="EH2" s="964"/>
      <c r="EI2" s="964"/>
      <c r="EK2" s="399"/>
      <c r="ER2" s="965"/>
    </row>
    <row r="3" spans="1:148" ht="12" customHeight="1">
      <c r="A3" s="2016" t="s">
        <v>513</v>
      </c>
      <c r="B3" s="2017"/>
      <c r="C3" s="2017"/>
      <c r="D3" s="2017"/>
      <c r="E3" s="2018"/>
      <c r="F3" s="2121" t="s">
        <v>2</v>
      </c>
      <c r="G3" s="2122"/>
      <c r="H3" s="2125"/>
      <c r="I3" s="2123"/>
      <c r="J3" s="10" t="s">
        <v>3</v>
      </c>
      <c r="K3" s="2121" t="s">
        <v>345</v>
      </c>
      <c r="L3" s="2122"/>
      <c r="M3" s="2125"/>
      <c r="N3" s="2123"/>
      <c r="O3" s="2121" t="s">
        <v>203</v>
      </c>
      <c r="P3" s="2122"/>
      <c r="Q3" s="2125"/>
      <c r="R3" s="2123"/>
      <c r="S3" s="2121" t="s">
        <v>204</v>
      </c>
      <c r="T3" s="2124"/>
      <c r="U3" s="2122"/>
      <c r="V3" s="2123"/>
      <c r="W3" s="1897" t="s">
        <v>346</v>
      </c>
      <c r="X3" s="1898"/>
      <c r="Y3" s="1899"/>
      <c r="Z3" s="2121" t="s">
        <v>205</v>
      </c>
      <c r="AA3" s="2122"/>
      <c r="AB3" s="2123"/>
      <c r="AC3" s="10" t="s">
        <v>206</v>
      </c>
      <c r="AD3" s="2121" t="s">
        <v>207</v>
      </c>
      <c r="AE3" s="2124"/>
      <c r="AF3" s="2122"/>
      <c r="AG3" s="2123"/>
      <c r="AH3" s="2121" t="s">
        <v>4</v>
      </c>
      <c r="AI3" s="2122"/>
      <c r="AJ3" s="2122"/>
      <c r="AK3" s="2122"/>
      <c r="AL3" s="2123"/>
      <c r="AM3" s="2121" t="s">
        <v>208</v>
      </c>
      <c r="AN3" s="2122"/>
      <c r="AO3" s="2123"/>
      <c r="AP3" s="1897" t="s">
        <v>5</v>
      </c>
      <c r="AQ3" s="1898"/>
      <c r="AR3" s="1899"/>
      <c r="AS3" s="10" t="s">
        <v>210</v>
      </c>
      <c r="AT3" s="2121" t="s">
        <v>211</v>
      </c>
      <c r="AU3" s="2122"/>
      <c r="AV3" s="2123"/>
      <c r="AW3" s="2121" t="s">
        <v>212</v>
      </c>
      <c r="AX3" s="2122"/>
      <c r="AY3" s="2125"/>
      <c r="AZ3" s="2123"/>
      <c r="BA3" s="1897" t="s">
        <v>107</v>
      </c>
      <c r="BB3" s="1898"/>
      <c r="BC3" s="1899"/>
      <c r="BD3" s="2121" t="s">
        <v>213</v>
      </c>
      <c r="BE3" s="2122"/>
      <c r="BF3" s="2123"/>
      <c r="BG3" s="1897" t="s">
        <v>6</v>
      </c>
      <c r="BH3" s="1898"/>
      <c r="BI3" s="1899"/>
      <c r="BJ3" s="2121" t="s">
        <v>7</v>
      </c>
      <c r="BK3" s="2122"/>
      <c r="BL3" s="2123"/>
      <c r="BM3" s="2121" t="s">
        <v>214</v>
      </c>
      <c r="BN3" s="2122"/>
      <c r="BO3" s="2123"/>
      <c r="BP3" s="2121" t="s">
        <v>215</v>
      </c>
      <c r="BQ3" s="2124"/>
      <c r="BR3" s="2122"/>
      <c r="BS3" s="2123"/>
      <c r="BT3" s="2121" t="s">
        <v>216</v>
      </c>
      <c r="BU3" s="2122"/>
      <c r="BV3" s="2125"/>
      <c r="BW3" s="2123"/>
      <c r="BX3" s="2121" t="s">
        <v>8</v>
      </c>
      <c r="BY3" s="2122"/>
      <c r="BZ3" s="2122"/>
      <c r="CA3" s="2123"/>
      <c r="CB3" s="2121" t="s">
        <v>9</v>
      </c>
      <c r="CC3" s="2122"/>
      <c r="CD3" s="2122"/>
      <c r="CE3" s="2123"/>
      <c r="CF3" s="2121" t="s">
        <v>217</v>
      </c>
      <c r="CG3" s="2124"/>
      <c r="CH3" s="2122"/>
      <c r="CI3" s="2123"/>
      <c r="CJ3" s="2121" t="s">
        <v>218</v>
      </c>
      <c r="CK3" s="2122"/>
      <c r="CL3" s="2123"/>
      <c r="CM3" s="2121" t="s">
        <v>219</v>
      </c>
      <c r="CN3" s="2124"/>
      <c r="CO3" s="2124"/>
      <c r="CP3" s="2122"/>
      <c r="CQ3" s="2123"/>
      <c r="CR3" s="1897" t="s">
        <v>220</v>
      </c>
      <c r="CS3" s="1898"/>
      <c r="CT3" s="1899"/>
      <c r="CU3" s="1897" t="s">
        <v>348</v>
      </c>
      <c r="CV3" s="1898"/>
      <c r="CW3" s="1899"/>
      <c r="CX3" s="2121" t="s">
        <v>221</v>
      </c>
      <c r="CY3" s="2122"/>
      <c r="CZ3" s="2125"/>
      <c r="DA3" s="2123"/>
      <c r="DB3" s="2121" t="s">
        <v>222</v>
      </c>
      <c r="DC3" s="2122"/>
      <c r="DD3" s="2123"/>
      <c r="DE3" s="10" t="s">
        <v>707</v>
      </c>
      <c r="DF3" s="2121" t="s">
        <v>692</v>
      </c>
      <c r="DG3" s="2122"/>
      <c r="DH3" s="2125"/>
      <c r="DI3" s="2123"/>
      <c r="DJ3" s="2121" t="s">
        <v>108</v>
      </c>
      <c r="DK3" s="2122"/>
      <c r="DL3" s="2123"/>
      <c r="DM3" s="1813" t="s">
        <v>745</v>
      </c>
      <c r="DN3" s="2121" t="s">
        <v>223</v>
      </c>
      <c r="DO3" s="2122"/>
      <c r="DP3" s="2123"/>
      <c r="DQ3" s="2121" t="s">
        <v>224</v>
      </c>
      <c r="DR3" s="2122"/>
      <c r="DS3" s="2123"/>
      <c r="DT3" s="10" t="s">
        <v>710</v>
      </c>
      <c r="DU3" s="1913" t="s">
        <v>750</v>
      </c>
      <c r="DV3" s="1909"/>
      <c r="DW3" s="1909"/>
      <c r="DX3" s="1910"/>
      <c r="DY3" s="2128" t="s">
        <v>708</v>
      </c>
      <c r="DZ3" s="2129"/>
      <c r="EA3" s="2130"/>
      <c r="EB3" s="2131"/>
      <c r="EC3" s="1913" t="s">
        <v>751</v>
      </c>
      <c r="ED3" s="1909"/>
      <c r="EE3" s="1910"/>
      <c r="EF3" s="1813" t="s">
        <v>753</v>
      </c>
      <c r="EG3" s="2121" t="s">
        <v>109</v>
      </c>
      <c r="EH3" s="2122"/>
      <c r="EI3" s="2123"/>
      <c r="EJ3" s="397" t="s">
        <v>10</v>
      </c>
      <c r="EK3" s="10" t="s">
        <v>226</v>
      </c>
      <c r="EL3" s="1897" t="s">
        <v>514</v>
      </c>
      <c r="EM3" s="1898"/>
      <c r="EN3" s="1898"/>
      <c r="EO3" s="1898"/>
      <c r="EP3" s="1898"/>
      <c r="EQ3" s="1898"/>
      <c r="ER3" s="1899"/>
    </row>
    <row r="4" spans="1:148" ht="12" customHeight="1" thickBot="1">
      <c r="A4" s="2019"/>
      <c r="B4" s="2020"/>
      <c r="C4" s="2020"/>
      <c r="D4" s="2020"/>
      <c r="E4" s="2021"/>
      <c r="F4" s="2117" t="s">
        <v>12</v>
      </c>
      <c r="G4" s="2118"/>
      <c r="H4" s="2119"/>
      <c r="I4" s="2120"/>
      <c r="J4" s="11" t="s">
        <v>13</v>
      </c>
      <c r="K4" s="2117" t="s">
        <v>197</v>
      </c>
      <c r="L4" s="2118"/>
      <c r="M4" s="2119"/>
      <c r="N4" s="2120"/>
      <c r="O4" s="2117" t="s">
        <v>147</v>
      </c>
      <c r="P4" s="2118"/>
      <c r="Q4" s="2119"/>
      <c r="R4" s="2120"/>
      <c r="S4" s="2117" t="s">
        <v>148</v>
      </c>
      <c r="T4" s="2126"/>
      <c r="U4" s="2118"/>
      <c r="V4" s="2120"/>
      <c r="W4" s="1879" t="s">
        <v>149</v>
      </c>
      <c r="X4" s="1880"/>
      <c r="Y4" s="1881"/>
      <c r="Z4" s="2117" t="s">
        <v>150</v>
      </c>
      <c r="AA4" s="2118"/>
      <c r="AB4" s="2120"/>
      <c r="AC4" s="11" t="s">
        <v>126</v>
      </c>
      <c r="AD4" s="2117" t="s">
        <v>151</v>
      </c>
      <c r="AE4" s="2126"/>
      <c r="AF4" s="2118"/>
      <c r="AG4" s="2120"/>
      <c r="AH4" s="2117" t="s">
        <v>302</v>
      </c>
      <c r="AI4" s="2118"/>
      <c r="AJ4" s="2118"/>
      <c r="AK4" s="2118"/>
      <c r="AL4" s="2120"/>
      <c r="AM4" s="2117" t="s">
        <v>152</v>
      </c>
      <c r="AN4" s="2118"/>
      <c r="AO4" s="2120"/>
      <c r="AP4" s="1879" t="s">
        <v>15</v>
      </c>
      <c r="AQ4" s="1880"/>
      <c r="AR4" s="1881"/>
      <c r="AS4" s="11" t="s">
        <v>153</v>
      </c>
      <c r="AT4" s="2117" t="s">
        <v>154</v>
      </c>
      <c r="AU4" s="2118"/>
      <c r="AV4" s="2120"/>
      <c r="AW4" s="2117" t="s">
        <v>155</v>
      </c>
      <c r="AX4" s="2118"/>
      <c r="AY4" s="2119"/>
      <c r="AZ4" s="2120"/>
      <c r="BA4" s="1879" t="s">
        <v>16</v>
      </c>
      <c r="BB4" s="1880"/>
      <c r="BC4" s="1881"/>
      <c r="BD4" s="2117" t="s">
        <v>156</v>
      </c>
      <c r="BE4" s="2118"/>
      <c r="BF4" s="2120"/>
      <c r="BG4" s="1879" t="s">
        <v>17</v>
      </c>
      <c r="BH4" s="1880"/>
      <c r="BI4" s="1881"/>
      <c r="BJ4" s="2117" t="s">
        <v>228</v>
      </c>
      <c r="BK4" s="2118"/>
      <c r="BL4" s="2120"/>
      <c r="BM4" s="2117" t="s">
        <v>157</v>
      </c>
      <c r="BN4" s="2118"/>
      <c r="BO4" s="2120"/>
      <c r="BP4" s="2117" t="s">
        <v>158</v>
      </c>
      <c r="BQ4" s="2126"/>
      <c r="BR4" s="2118"/>
      <c r="BS4" s="2120"/>
      <c r="BT4" s="2117" t="s">
        <v>159</v>
      </c>
      <c r="BU4" s="2118"/>
      <c r="BV4" s="2119"/>
      <c r="BW4" s="2120"/>
      <c r="BX4" s="2117" t="s">
        <v>229</v>
      </c>
      <c r="BY4" s="2118"/>
      <c r="BZ4" s="2118"/>
      <c r="CA4" s="2120"/>
      <c r="CB4" s="2117" t="s">
        <v>230</v>
      </c>
      <c r="CC4" s="2118"/>
      <c r="CD4" s="2118"/>
      <c r="CE4" s="2120"/>
      <c r="CF4" s="2117" t="s">
        <v>160</v>
      </c>
      <c r="CG4" s="2126"/>
      <c r="CH4" s="2118"/>
      <c r="CI4" s="2120"/>
      <c r="CJ4" s="2117" t="s">
        <v>161</v>
      </c>
      <c r="CK4" s="2118"/>
      <c r="CL4" s="2120"/>
      <c r="CM4" s="2117" t="s">
        <v>162</v>
      </c>
      <c r="CN4" s="2126"/>
      <c r="CO4" s="2126"/>
      <c r="CP4" s="2118"/>
      <c r="CQ4" s="2120"/>
      <c r="CR4" s="1879" t="s">
        <v>163</v>
      </c>
      <c r="CS4" s="1880"/>
      <c r="CT4" s="1881"/>
      <c r="CU4" s="1879" t="s">
        <v>199</v>
      </c>
      <c r="CV4" s="1880"/>
      <c r="CW4" s="1881"/>
      <c r="CX4" s="2117" t="s">
        <v>164</v>
      </c>
      <c r="CY4" s="2118"/>
      <c r="CZ4" s="2119"/>
      <c r="DA4" s="2120"/>
      <c r="DB4" s="2117" t="s">
        <v>165</v>
      </c>
      <c r="DC4" s="2118"/>
      <c r="DD4" s="2120"/>
      <c r="DE4" s="11" t="s">
        <v>705</v>
      </c>
      <c r="DF4" s="2117" t="s">
        <v>691</v>
      </c>
      <c r="DG4" s="2118"/>
      <c r="DH4" s="2119"/>
      <c r="DI4" s="2120"/>
      <c r="DJ4" s="2117" t="s">
        <v>20</v>
      </c>
      <c r="DK4" s="2118"/>
      <c r="DL4" s="2120"/>
      <c r="DM4" s="1814" t="s">
        <v>746</v>
      </c>
      <c r="DN4" s="2117" t="s">
        <v>166</v>
      </c>
      <c r="DO4" s="2118"/>
      <c r="DP4" s="2120"/>
      <c r="DQ4" s="2117" t="s">
        <v>167</v>
      </c>
      <c r="DR4" s="2118"/>
      <c r="DS4" s="2120"/>
      <c r="DT4" s="11" t="s">
        <v>711</v>
      </c>
      <c r="DU4" s="1914" t="s">
        <v>749</v>
      </c>
      <c r="DV4" s="1911"/>
      <c r="DW4" s="1911"/>
      <c r="DX4" s="1912"/>
      <c r="DY4" s="2132" t="s">
        <v>709</v>
      </c>
      <c r="DZ4" s="2133"/>
      <c r="EA4" s="2134"/>
      <c r="EB4" s="2135"/>
      <c r="EC4" s="1914" t="s">
        <v>752</v>
      </c>
      <c r="ED4" s="1911"/>
      <c r="EE4" s="1912"/>
      <c r="EF4" s="1814" t="s">
        <v>768</v>
      </c>
      <c r="EG4" s="2117" t="s">
        <v>105</v>
      </c>
      <c r="EH4" s="2118"/>
      <c r="EI4" s="2120"/>
      <c r="EJ4" s="395" t="s">
        <v>232</v>
      </c>
      <c r="EK4" s="12" t="s">
        <v>305</v>
      </c>
      <c r="EL4" s="1879"/>
      <c r="EM4" s="1880"/>
      <c r="EN4" s="1880"/>
      <c r="EO4" s="1880"/>
      <c r="EP4" s="1880"/>
      <c r="EQ4" s="1880"/>
      <c r="ER4" s="1881"/>
    </row>
    <row r="5" spans="1:148" s="744" customFormat="1" ht="12" customHeight="1" thickBot="1">
      <c r="A5" s="2022"/>
      <c r="B5" s="2023"/>
      <c r="C5" s="2023"/>
      <c r="D5" s="2023"/>
      <c r="E5" s="2024"/>
      <c r="F5" s="1785" t="s">
        <v>23</v>
      </c>
      <c r="G5" s="1311" t="s">
        <v>24</v>
      </c>
      <c r="H5" s="1311" t="s">
        <v>29</v>
      </c>
      <c r="I5" s="1784" t="s">
        <v>25</v>
      </c>
      <c r="J5" s="966" t="s">
        <v>23</v>
      </c>
      <c r="K5" s="1785" t="s">
        <v>23</v>
      </c>
      <c r="L5" s="1311" t="s">
        <v>24</v>
      </c>
      <c r="M5" s="1311" t="s">
        <v>29</v>
      </c>
      <c r="N5" s="1784" t="s">
        <v>25</v>
      </c>
      <c r="O5" s="1785" t="s">
        <v>23</v>
      </c>
      <c r="P5" s="1311" t="s">
        <v>24</v>
      </c>
      <c r="Q5" s="1311" t="s">
        <v>29</v>
      </c>
      <c r="R5" s="1784" t="s">
        <v>25</v>
      </c>
      <c r="S5" s="1785" t="s">
        <v>23</v>
      </c>
      <c r="T5" s="1311" t="s">
        <v>24</v>
      </c>
      <c r="U5" s="1311" t="s">
        <v>29</v>
      </c>
      <c r="V5" s="1784" t="s">
        <v>25</v>
      </c>
      <c r="W5" s="1785" t="s">
        <v>23</v>
      </c>
      <c r="X5" s="1311" t="s">
        <v>29</v>
      </c>
      <c r="Y5" s="1784" t="s">
        <v>25</v>
      </c>
      <c r="Z5" s="1785" t="s">
        <v>23</v>
      </c>
      <c r="AA5" s="1311" t="s">
        <v>29</v>
      </c>
      <c r="AB5" s="1784" t="s">
        <v>25</v>
      </c>
      <c r="AC5" s="966" t="s">
        <v>23</v>
      </c>
      <c r="AD5" s="1785" t="s">
        <v>23</v>
      </c>
      <c r="AE5" s="1311" t="s">
        <v>233</v>
      </c>
      <c r="AF5" s="1311" t="s">
        <v>29</v>
      </c>
      <c r="AG5" s="1784" t="s">
        <v>25</v>
      </c>
      <c r="AH5" s="1785" t="s">
        <v>23</v>
      </c>
      <c r="AI5" s="1311" t="s">
        <v>24</v>
      </c>
      <c r="AJ5" s="1311" t="s">
        <v>29</v>
      </c>
      <c r="AK5" s="1311" t="s">
        <v>30</v>
      </c>
      <c r="AL5" s="1784" t="s">
        <v>25</v>
      </c>
      <c r="AM5" s="1785" t="s">
        <v>23</v>
      </c>
      <c r="AN5" s="1311" t="s">
        <v>130</v>
      </c>
      <c r="AO5" s="1784" t="s">
        <v>25</v>
      </c>
      <c r="AP5" s="13" t="s">
        <v>23</v>
      </c>
      <c r="AQ5" s="1311" t="s">
        <v>29</v>
      </c>
      <c r="AR5" s="1784" t="s">
        <v>25</v>
      </c>
      <c r="AS5" s="966" t="s">
        <v>23</v>
      </c>
      <c r="AT5" s="1785" t="s">
        <v>23</v>
      </c>
      <c r="AU5" s="1311" t="s">
        <v>24</v>
      </c>
      <c r="AV5" s="1784" t="s">
        <v>25</v>
      </c>
      <c r="AW5" s="1785" t="s">
        <v>23</v>
      </c>
      <c r="AX5" s="1311" t="s">
        <v>24</v>
      </c>
      <c r="AY5" s="1311" t="s">
        <v>29</v>
      </c>
      <c r="AZ5" s="1784" t="s">
        <v>25</v>
      </c>
      <c r="BA5" s="13" t="s">
        <v>23</v>
      </c>
      <c r="BB5" s="1311" t="s">
        <v>29</v>
      </c>
      <c r="BC5" s="1784" t="s">
        <v>25</v>
      </c>
      <c r="BD5" s="1785" t="s">
        <v>23</v>
      </c>
      <c r="BE5" s="1311" t="s">
        <v>29</v>
      </c>
      <c r="BF5" s="1784" t="s">
        <v>25</v>
      </c>
      <c r="BG5" s="357" t="s">
        <v>23</v>
      </c>
      <c r="BH5" s="1311" t="s">
        <v>29</v>
      </c>
      <c r="BI5" s="1784" t="s">
        <v>25</v>
      </c>
      <c r="BJ5" s="1785" t="s">
        <v>23</v>
      </c>
      <c r="BK5" s="1311" t="s">
        <v>170</v>
      </c>
      <c r="BL5" s="1784" t="s">
        <v>25</v>
      </c>
      <c r="BM5" s="1785" t="s">
        <v>23</v>
      </c>
      <c r="BN5" s="1311" t="s">
        <v>29</v>
      </c>
      <c r="BO5" s="1784" t="s">
        <v>25</v>
      </c>
      <c r="BP5" s="1785" t="s">
        <v>23</v>
      </c>
      <c r="BQ5" s="1311" t="s">
        <v>24</v>
      </c>
      <c r="BR5" s="1311" t="s">
        <v>29</v>
      </c>
      <c r="BS5" s="1784" t="s">
        <v>25</v>
      </c>
      <c r="BT5" s="1785" t="s">
        <v>23</v>
      </c>
      <c r="BU5" s="1311" t="s">
        <v>24</v>
      </c>
      <c r="BV5" s="1311" t="s">
        <v>29</v>
      </c>
      <c r="BW5" s="1784" t="s">
        <v>25</v>
      </c>
      <c r="BX5" s="1785" t="s">
        <v>23</v>
      </c>
      <c r="BY5" s="1311" t="s">
        <v>106</v>
      </c>
      <c r="BZ5" s="1311" t="s">
        <v>170</v>
      </c>
      <c r="CA5" s="1784" t="s">
        <v>25</v>
      </c>
      <c r="CB5" s="1785" t="s">
        <v>23</v>
      </c>
      <c r="CC5" s="1311" t="s">
        <v>106</v>
      </c>
      <c r="CD5" s="1311" t="s">
        <v>170</v>
      </c>
      <c r="CE5" s="1784" t="s">
        <v>25</v>
      </c>
      <c r="CF5" s="1785" t="s">
        <v>23</v>
      </c>
      <c r="CG5" s="1311" t="s">
        <v>234</v>
      </c>
      <c r="CH5" s="1311" t="s">
        <v>30</v>
      </c>
      <c r="CI5" s="1784" t="s">
        <v>25</v>
      </c>
      <c r="CJ5" s="1785" t="s">
        <v>23</v>
      </c>
      <c r="CK5" s="1311" t="s">
        <v>24</v>
      </c>
      <c r="CL5" s="1784" t="s">
        <v>25</v>
      </c>
      <c r="CM5" s="1785" t="s">
        <v>23</v>
      </c>
      <c r="CN5" s="1311" t="s">
        <v>28</v>
      </c>
      <c r="CO5" s="1311" t="s">
        <v>234</v>
      </c>
      <c r="CP5" s="1311" t="s">
        <v>30</v>
      </c>
      <c r="CQ5" s="1784" t="s">
        <v>25</v>
      </c>
      <c r="CR5" s="13" t="s">
        <v>23</v>
      </c>
      <c r="CS5" s="1311" t="s">
        <v>29</v>
      </c>
      <c r="CT5" s="1784" t="s">
        <v>25</v>
      </c>
      <c r="CU5" s="13" t="s">
        <v>23</v>
      </c>
      <c r="CV5" s="1311" t="s">
        <v>29</v>
      </c>
      <c r="CW5" s="1784" t="s">
        <v>25</v>
      </c>
      <c r="CX5" s="1785" t="s">
        <v>23</v>
      </c>
      <c r="CY5" s="1311" t="s">
        <v>24</v>
      </c>
      <c r="CZ5" s="1311" t="s">
        <v>29</v>
      </c>
      <c r="DA5" s="1784" t="s">
        <v>25</v>
      </c>
      <c r="DB5" s="1785" t="s">
        <v>23</v>
      </c>
      <c r="DC5" s="1311" t="s">
        <v>29</v>
      </c>
      <c r="DD5" s="1784" t="s">
        <v>25</v>
      </c>
      <c r="DE5" s="966" t="s">
        <v>23</v>
      </c>
      <c r="DF5" s="1785" t="s">
        <v>23</v>
      </c>
      <c r="DG5" s="1311" t="s">
        <v>24</v>
      </c>
      <c r="DH5" s="1311" t="s">
        <v>29</v>
      </c>
      <c r="DI5" s="1784" t="s">
        <v>25</v>
      </c>
      <c r="DJ5" s="1785" t="s">
        <v>23</v>
      </c>
      <c r="DK5" s="1311" t="s">
        <v>24</v>
      </c>
      <c r="DL5" s="1784" t="s">
        <v>25</v>
      </c>
      <c r="DM5" s="1629" t="s">
        <v>771</v>
      </c>
      <c r="DN5" s="1785" t="s">
        <v>23</v>
      </c>
      <c r="DO5" s="1311" t="s">
        <v>29</v>
      </c>
      <c r="DP5" s="1784" t="s">
        <v>25</v>
      </c>
      <c r="DQ5" s="1785" t="s">
        <v>23</v>
      </c>
      <c r="DR5" s="1311" t="s">
        <v>29</v>
      </c>
      <c r="DS5" s="1784" t="s">
        <v>25</v>
      </c>
      <c r="DT5" s="966" t="s">
        <v>28</v>
      </c>
      <c r="DU5" s="1785" t="s">
        <v>23</v>
      </c>
      <c r="DV5" s="1311" t="s">
        <v>24</v>
      </c>
      <c r="DW5" s="1311" t="s">
        <v>29</v>
      </c>
      <c r="DX5" s="1784" t="s">
        <v>25</v>
      </c>
      <c r="DY5" s="1785" t="s">
        <v>23</v>
      </c>
      <c r="DZ5" s="1311" t="s">
        <v>24</v>
      </c>
      <c r="EA5" s="1311" t="s">
        <v>29</v>
      </c>
      <c r="EB5" s="1784" t="s">
        <v>25</v>
      </c>
      <c r="EC5" s="1785" t="s">
        <v>23</v>
      </c>
      <c r="ED5" s="1311" t="s">
        <v>29</v>
      </c>
      <c r="EE5" s="1784" t="s">
        <v>25</v>
      </c>
      <c r="EF5" s="1629" t="s">
        <v>772</v>
      </c>
      <c r="EG5" s="1785" t="s">
        <v>23</v>
      </c>
      <c r="EH5" s="1311" t="s">
        <v>24</v>
      </c>
      <c r="EI5" s="1784" t="s">
        <v>25</v>
      </c>
      <c r="EJ5" s="13" t="s">
        <v>235</v>
      </c>
      <c r="EK5" s="16" t="s">
        <v>23</v>
      </c>
      <c r="EL5" s="17" t="s">
        <v>23</v>
      </c>
      <c r="EM5" s="14" t="s">
        <v>146</v>
      </c>
      <c r="EN5" s="14" t="s">
        <v>24</v>
      </c>
      <c r="EO5" s="14" t="s">
        <v>170</v>
      </c>
      <c r="EP5" s="14" t="s">
        <v>130</v>
      </c>
      <c r="EQ5" s="14" t="s">
        <v>30</v>
      </c>
      <c r="ER5" s="1743" t="s">
        <v>31</v>
      </c>
    </row>
    <row r="6" spans="1:148" ht="12" customHeight="1">
      <c r="A6" s="92" t="s">
        <v>515</v>
      </c>
      <c r="B6" s="93"/>
      <c r="C6" s="93"/>
      <c r="D6" s="93"/>
      <c r="E6" s="613"/>
      <c r="F6" s="173"/>
      <c r="G6" s="174"/>
      <c r="H6" s="174"/>
      <c r="I6" s="260"/>
      <c r="J6" s="173"/>
      <c r="K6" s="173"/>
      <c r="L6" s="174"/>
      <c r="M6" s="174"/>
      <c r="N6" s="260"/>
      <c r="O6" s="173"/>
      <c r="P6" s="174"/>
      <c r="Q6" s="174"/>
      <c r="R6" s="260"/>
      <c r="S6" s="173"/>
      <c r="T6" s="174"/>
      <c r="U6" s="174"/>
      <c r="V6" s="260"/>
      <c r="W6" s="173"/>
      <c r="X6" s="174"/>
      <c r="Y6" s="260"/>
      <c r="Z6" s="173"/>
      <c r="AA6" s="174"/>
      <c r="AB6" s="260"/>
      <c r="AC6" s="173"/>
      <c r="AD6" s="173"/>
      <c r="AE6" s="174"/>
      <c r="AF6" s="174"/>
      <c r="AG6" s="260"/>
      <c r="AH6" s="173"/>
      <c r="AI6" s="174"/>
      <c r="AJ6" s="174"/>
      <c r="AK6" s="174"/>
      <c r="AL6" s="260"/>
      <c r="AM6" s="173"/>
      <c r="AN6" s="174"/>
      <c r="AO6" s="260"/>
      <c r="AP6" s="258"/>
      <c r="AQ6" s="174"/>
      <c r="AR6" s="260"/>
      <c r="AS6" s="173"/>
      <c r="AT6" s="173"/>
      <c r="AU6" s="174"/>
      <c r="AV6" s="260"/>
      <c r="AW6" s="173"/>
      <c r="AX6" s="174"/>
      <c r="AY6" s="174"/>
      <c r="AZ6" s="260"/>
      <c r="BA6" s="258"/>
      <c r="BB6" s="174"/>
      <c r="BC6" s="260"/>
      <c r="BD6" s="173"/>
      <c r="BE6" s="174"/>
      <c r="BF6" s="260"/>
      <c r="BG6" s="258"/>
      <c r="BH6" s="174"/>
      <c r="BI6" s="260"/>
      <c r="BJ6" s="173"/>
      <c r="BK6" s="174"/>
      <c r="BL6" s="260"/>
      <c r="BM6" s="173"/>
      <c r="BN6" s="174"/>
      <c r="BO6" s="260"/>
      <c r="BP6" s="173"/>
      <c r="BQ6" s="174"/>
      <c r="BR6" s="174"/>
      <c r="BS6" s="260"/>
      <c r="BT6" s="173"/>
      <c r="BU6" s="174"/>
      <c r="BV6" s="174"/>
      <c r="BW6" s="260"/>
      <c r="BX6" s="173"/>
      <c r="BY6" s="174"/>
      <c r="BZ6" s="174"/>
      <c r="CA6" s="260"/>
      <c r="CB6" s="173"/>
      <c r="CC6" s="174"/>
      <c r="CD6" s="174"/>
      <c r="CE6" s="260"/>
      <c r="CF6" s="173"/>
      <c r="CG6" s="174"/>
      <c r="CH6" s="174"/>
      <c r="CI6" s="260"/>
      <c r="CJ6" s="173"/>
      <c r="CK6" s="174"/>
      <c r="CL6" s="260"/>
      <c r="CM6" s="173"/>
      <c r="CN6" s="174"/>
      <c r="CO6" s="174"/>
      <c r="CP6" s="174"/>
      <c r="CQ6" s="260"/>
      <c r="CR6" s="173"/>
      <c r="CS6" s="174"/>
      <c r="CT6" s="260"/>
      <c r="CU6" s="173"/>
      <c r="CV6" s="174"/>
      <c r="CW6" s="260"/>
      <c r="CX6" s="173"/>
      <c r="CY6" s="174"/>
      <c r="CZ6" s="174"/>
      <c r="DA6" s="260"/>
      <c r="DB6" s="173"/>
      <c r="DC6" s="174"/>
      <c r="DD6" s="260"/>
      <c r="DE6" s="173"/>
      <c r="DF6" s="173"/>
      <c r="DG6" s="174"/>
      <c r="DH6" s="174"/>
      <c r="DI6" s="260"/>
      <c r="DJ6" s="173"/>
      <c r="DK6" s="174"/>
      <c r="DL6" s="260"/>
      <c r="DM6" s="173"/>
      <c r="DN6" s="173"/>
      <c r="DO6" s="174"/>
      <c r="DP6" s="260"/>
      <c r="DQ6" s="173"/>
      <c r="DR6" s="174"/>
      <c r="DS6" s="260"/>
      <c r="DT6" s="173"/>
      <c r="DU6" s="173"/>
      <c r="DV6" s="174"/>
      <c r="DW6" s="174"/>
      <c r="DX6" s="260"/>
      <c r="DY6" s="173"/>
      <c r="DZ6" s="174"/>
      <c r="EA6" s="174"/>
      <c r="EB6" s="260"/>
      <c r="EC6" s="173"/>
      <c r="ED6" s="174"/>
      <c r="EE6" s="260"/>
      <c r="EF6" s="173"/>
      <c r="EG6" s="173"/>
      <c r="EH6" s="174"/>
      <c r="EI6" s="260"/>
      <c r="EJ6" s="258"/>
      <c r="EK6" s="181"/>
      <c r="EL6" s="967"/>
      <c r="EM6" s="968"/>
      <c r="EN6" s="968"/>
      <c r="EO6" s="968"/>
      <c r="EP6" s="968"/>
      <c r="EQ6" s="968"/>
      <c r="ER6" s="969"/>
    </row>
    <row r="7" spans="1:148" ht="12" customHeight="1">
      <c r="A7" s="1872"/>
      <c r="B7" s="1873"/>
      <c r="C7" s="129" t="s">
        <v>516</v>
      </c>
      <c r="D7" s="130"/>
      <c r="E7" s="619"/>
      <c r="F7" s="185">
        <v>2424200</v>
      </c>
      <c r="G7" s="186">
        <v>400</v>
      </c>
      <c r="H7" s="186">
        <v>27800</v>
      </c>
      <c r="I7" s="191">
        <v>2452400</v>
      </c>
      <c r="J7" s="185">
        <v>1342700</v>
      </c>
      <c r="K7" s="185">
        <v>923500</v>
      </c>
      <c r="L7" s="186">
        <v>0</v>
      </c>
      <c r="M7" s="186">
        <v>0</v>
      </c>
      <c r="N7" s="191">
        <v>923500</v>
      </c>
      <c r="O7" s="185">
        <v>534000</v>
      </c>
      <c r="P7" s="186">
        <v>57400</v>
      </c>
      <c r="Q7" s="186">
        <v>80000</v>
      </c>
      <c r="R7" s="191">
        <v>671400</v>
      </c>
      <c r="S7" s="185">
        <v>217200</v>
      </c>
      <c r="T7" s="186">
        <v>54400</v>
      </c>
      <c r="U7" s="186">
        <v>0</v>
      </c>
      <c r="V7" s="191">
        <v>271600</v>
      </c>
      <c r="W7" s="185">
        <v>525800</v>
      </c>
      <c r="X7" s="186">
        <v>0</v>
      </c>
      <c r="Y7" s="191">
        <v>525800</v>
      </c>
      <c r="Z7" s="185">
        <v>646700</v>
      </c>
      <c r="AA7" s="186">
        <v>35100</v>
      </c>
      <c r="AB7" s="191">
        <v>681800</v>
      </c>
      <c r="AC7" s="185">
        <v>336100</v>
      </c>
      <c r="AD7" s="185">
        <v>974000</v>
      </c>
      <c r="AE7" s="186">
        <v>0</v>
      </c>
      <c r="AF7" s="186">
        <v>0</v>
      </c>
      <c r="AG7" s="191">
        <v>974000</v>
      </c>
      <c r="AH7" s="185">
        <v>96800</v>
      </c>
      <c r="AI7" s="186">
        <v>0</v>
      </c>
      <c r="AJ7" s="186">
        <v>0</v>
      </c>
      <c r="AK7" s="186">
        <v>0</v>
      </c>
      <c r="AL7" s="191">
        <v>96800</v>
      </c>
      <c r="AM7" s="185">
        <v>181300</v>
      </c>
      <c r="AN7" s="186">
        <v>21000</v>
      </c>
      <c r="AO7" s="191">
        <v>202300</v>
      </c>
      <c r="AP7" s="189">
        <v>878300</v>
      </c>
      <c r="AQ7" s="186">
        <v>227600</v>
      </c>
      <c r="AR7" s="191">
        <v>1105900</v>
      </c>
      <c r="AS7" s="185">
        <v>229400</v>
      </c>
      <c r="AT7" s="185">
        <v>1112800</v>
      </c>
      <c r="AU7" s="186">
        <v>1175800</v>
      </c>
      <c r="AV7" s="191">
        <v>2288600</v>
      </c>
      <c r="AW7" s="185">
        <v>2620900</v>
      </c>
      <c r="AX7" s="186">
        <v>0</v>
      </c>
      <c r="AY7" s="186">
        <v>11000</v>
      </c>
      <c r="AZ7" s="191">
        <v>2631900</v>
      </c>
      <c r="BA7" s="189">
        <v>366100</v>
      </c>
      <c r="BB7" s="186">
        <v>0</v>
      </c>
      <c r="BC7" s="191">
        <v>366100</v>
      </c>
      <c r="BD7" s="185">
        <v>316200</v>
      </c>
      <c r="BE7" s="186">
        <v>0</v>
      </c>
      <c r="BF7" s="191">
        <v>316200</v>
      </c>
      <c r="BG7" s="189">
        <v>0</v>
      </c>
      <c r="BH7" s="186">
        <v>0</v>
      </c>
      <c r="BI7" s="191">
        <v>0</v>
      </c>
      <c r="BJ7" s="185">
        <v>259300</v>
      </c>
      <c r="BK7" s="186">
        <v>0</v>
      </c>
      <c r="BL7" s="191">
        <v>259300</v>
      </c>
      <c r="BM7" s="185">
        <v>659800</v>
      </c>
      <c r="BN7" s="186">
        <v>0</v>
      </c>
      <c r="BO7" s="191">
        <v>659800</v>
      </c>
      <c r="BP7" s="185">
        <v>164400</v>
      </c>
      <c r="BQ7" s="186">
        <v>6500</v>
      </c>
      <c r="BR7" s="186">
        <v>0</v>
      </c>
      <c r="BS7" s="191">
        <v>170900</v>
      </c>
      <c r="BT7" s="185">
        <v>0</v>
      </c>
      <c r="BU7" s="186">
        <v>38196</v>
      </c>
      <c r="BV7" s="186">
        <v>0</v>
      </c>
      <c r="BW7" s="191">
        <v>38196</v>
      </c>
      <c r="BX7" s="185">
        <v>0</v>
      </c>
      <c r="BY7" s="186">
        <v>98900</v>
      </c>
      <c r="BZ7" s="186">
        <v>58200</v>
      </c>
      <c r="CA7" s="191">
        <v>157100</v>
      </c>
      <c r="CB7" s="185">
        <v>72200</v>
      </c>
      <c r="CC7" s="186">
        <v>46800</v>
      </c>
      <c r="CD7" s="186">
        <v>27000</v>
      </c>
      <c r="CE7" s="191">
        <v>146000</v>
      </c>
      <c r="CF7" s="185">
        <v>0</v>
      </c>
      <c r="CG7" s="186">
        <v>0</v>
      </c>
      <c r="CH7" s="186">
        <v>0</v>
      </c>
      <c r="CI7" s="191">
        <v>0</v>
      </c>
      <c r="CJ7" s="185">
        <v>1143200</v>
      </c>
      <c r="CK7" s="186">
        <v>0</v>
      </c>
      <c r="CL7" s="191">
        <v>1143200</v>
      </c>
      <c r="CM7" s="185">
        <v>10300</v>
      </c>
      <c r="CN7" s="186">
        <v>78000</v>
      </c>
      <c r="CO7" s="186">
        <v>0</v>
      </c>
      <c r="CP7" s="186">
        <v>0</v>
      </c>
      <c r="CQ7" s="191">
        <v>88300</v>
      </c>
      <c r="CR7" s="185">
        <v>139600</v>
      </c>
      <c r="CS7" s="186">
        <v>0</v>
      </c>
      <c r="CT7" s="191">
        <v>139600</v>
      </c>
      <c r="CU7" s="185">
        <v>319400</v>
      </c>
      <c r="CV7" s="186">
        <v>0</v>
      </c>
      <c r="CW7" s="191">
        <v>319400</v>
      </c>
      <c r="CX7" s="185">
        <v>561300</v>
      </c>
      <c r="CY7" s="186">
        <v>89600</v>
      </c>
      <c r="CZ7" s="186">
        <v>15500</v>
      </c>
      <c r="DA7" s="191">
        <v>666400</v>
      </c>
      <c r="DB7" s="185">
        <v>69200</v>
      </c>
      <c r="DC7" s="186">
        <v>0</v>
      </c>
      <c r="DD7" s="191">
        <v>69200</v>
      </c>
      <c r="DE7" s="185">
        <v>82800</v>
      </c>
      <c r="DF7" s="602">
        <v>137900</v>
      </c>
      <c r="DG7" s="413">
        <v>0</v>
      </c>
      <c r="DH7" s="413">
        <v>0</v>
      </c>
      <c r="DI7" s="460">
        <v>137900</v>
      </c>
      <c r="DJ7" s="185">
        <v>46600</v>
      </c>
      <c r="DK7" s="186">
        <v>104500</v>
      </c>
      <c r="DL7" s="191">
        <v>151100</v>
      </c>
      <c r="DM7" s="185">
        <v>14600</v>
      </c>
      <c r="DN7" s="185">
        <v>361300</v>
      </c>
      <c r="DO7" s="186">
        <v>0</v>
      </c>
      <c r="DP7" s="191">
        <v>361300</v>
      </c>
      <c r="DQ7" s="185">
        <v>306300</v>
      </c>
      <c r="DR7" s="186">
        <v>0</v>
      </c>
      <c r="DS7" s="191">
        <v>306300</v>
      </c>
      <c r="DT7" s="185">
        <v>0</v>
      </c>
      <c r="DU7" s="602">
        <v>152700</v>
      </c>
      <c r="DV7" s="413">
        <v>18000</v>
      </c>
      <c r="DW7" s="413">
        <v>33000</v>
      </c>
      <c r="DX7" s="460">
        <v>203700</v>
      </c>
      <c r="DY7" s="602">
        <v>0</v>
      </c>
      <c r="DZ7" s="413">
        <v>88000</v>
      </c>
      <c r="EA7" s="413">
        <v>42000</v>
      </c>
      <c r="EB7" s="460">
        <v>130000</v>
      </c>
      <c r="EC7" s="602">
        <v>34800</v>
      </c>
      <c r="ED7" s="413">
        <v>0</v>
      </c>
      <c r="EE7" s="460">
        <v>34800</v>
      </c>
      <c r="EF7" s="185">
        <v>300</v>
      </c>
      <c r="EG7" s="185">
        <v>1046300</v>
      </c>
      <c r="EH7" s="186">
        <v>198800</v>
      </c>
      <c r="EI7" s="191">
        <v>1245100</v>
      </c>
      <c r="EJ7" s="189">
        <v>389300</v>
      </c>
      <c r="EK7" s="194">
        <v>0</v>
      </c>
      <c r="EL7" s="417">
        <v>19683000</v>
      </c>
      <c r="EM7" s="416">
        <v>0</v>
      </c>
      <c r="EN7" s="416">
        <v>2055296</v>
      </c>
      <c r="EO7" s="416">
        <v>557200</v>
      </c>
      <c r="EP7" s="416">
        <v>21000</v>
      </c>
      <c r="EQ7" s="416">
        <v>14600</v>
      </c>
      <c r="ER7" s="970">
        <v>22331096</v>
      </c>
    </row>
    <row r="8" spans="1:148" ht="12" customHeight="1">
      <c r="A8" s="1872"/>
      <c r="B8" s="1873"/>
      <c r="C8" s="146"/>
      <c r="D8" s="147" t="s">
        <v>517</v>
      </c>
      <c r="E8" s="625"/>
      <c r="F8" s="905">
        <v>2102800</v>
      </c>
      <c r="G8" s="288">
        <v>400</v>
      </c>
      <c r="H8" s="288">
        <v>27800</v>
      </c>
      <c r="I8" s="626">
        <v>2131000</v>
      </c>
      <c r="J8" s="905">
        <v>1342700</v>
      </c>
      <c r="K8" s="905">
        <v>923500</v>
      </c>
      <c r="L8" s="288">
        <v>0</v>
      </c>
      <c r="M8" s="288">
        <v>0</v>
      </c>
      <c r="N8" s="626">
        <v>923500</v>
      </c>
      <c r="O8" s="905">
        <v>471300</v>
      </c>
      <c r="P8" s="288">
        <v>24400</v>
      </c>
      <c r="Q8" s="288">
        <v>0</v>
      </c>
      <c r="R8" s="626">
        <v>495700</v>
      </c>
      <c r="S8" s="905">
        <v>217200</v>
      </c>
      <c r="T8" s="288">
        <v>54400</v>
      </c>
      <c r="U8" s="288">
        <v>0</v>
      </c>
      <c r="V8" s="626">
        <v>271600</v>
      </c>
      <c r="W8" s="905">
        <v>495400</v>
      </c>
      <c r="X8" s="288">
        <v>0</v>
      </c>
      <c r="Y8" s="626">
        <v>495400</v>
      </c>
      <c r="Z8" s="905">
        <v>49100</v>
      </c>
      <c r="AA8" s="288">
        <v>0</v>
      </c>
      <c r="AB8" s="626">
        <v>49100</v>
      </c>
      <c r="AC8" s="905">
        <v>186600</v>
      </c>
      <c r="AD8" s="905">
        <v>686200</v>
      </c>
      <c r="AE8" s="288">
        <v>0</v>
      </c>
      <c r="AF8" s="288">
        <v>0</v>
      </c>
      <c r="AG8" s="626">
        <v>686200</v>
      </c>
      <c r="AH8" s="905">
        <v>96800</v>
      </c>
      <c r="AI8" s="288">
        <v>0</v>
      </c>
      <c r="AJ8" s="288">
        <v>0</v>
      </c>
      <c r="AK8" s="288">
        <v>0</v>
      </c>
      <c r="AL8" s="626">
        <v>96800</v>
      </c>
      <c r="AM8" s="905">
        <v>181300</v>
      </c>
      <c r="AN8" s="288">
        <v>21000</v>
      </c>
      <c r="AO8" s="626">
        <v>202300</v>
      </c>
      <c r="AP8" s="971">
        <v>405600</v>
      </c>
      <c r="AQ8" s="288">
        <v>94600</v>
      </c>
      <c r="AR8" s="626">
        <v>500200</v>
      </c>
      <c r="AS8" s="905">
        <v>229400</v>
      </c>
      <c r="AT8" s="905">
        <v>1038900</v>
      </c>
      <c r="AU8" s="288">
        <v>902600</v>
      </c>
      <c r="AV8" s="626">
        <v>1941500</v>
      </c>
      <c r="AW8" s="905">
        <v>1772600</v>
      </c>
      <c r="AX8" s="288">
        <v>0</v>
      </c>
      <c r="AY8" s="288">
        <v>1000</v>
      </c>
      <c r="AZ8" s="626">
        <v>1773600</v>
      </c>
      <c r="BA8" s="971">
        <v>306100</v>
      </c>
      <c r="BB8" s="288">
        <v>0</v>
      </c>
      <c r="BC8" s="626">
        <v>306100</v>
      </c>
      <c r="BD8" s="905">
        <v>177800</v>
      </c>
      <c r="BE8" s="288">
        <v>0</v>
      </c>
      <c r="BF8" s="626">
        <v>177800</v>
      </c>
      <c r="BG8" s="971">
        <v>0</v>
      </c>
      <c r="BH8" s="288">
        <v>0</v>
      </c>
      <c r="BI8" s="626">
        <v>0</v>
      </c>
      <c r="BJ8" s="905">
        <v>259300</v>
      </c>
      <c r="BK8" s="288">
        <v>0</v>
      </c>
      <c r="BL8" s="626">
        <v>259300</v>
      </c>
      <c r="BM8" s="905">
        <v>513800</v>
      </c>
      <c r="BN8" s="288">
        <v>0</v>
      </c>
      <c r="BO8" s="626">
        <v>513800</v>
      </c>
      <c r="BP8" s="905">
        <v>111800</v>
      </c>
      <c r="BQ8" s="288">
        <v>6500</v>
      </c>
      <c r="BR8" s="288">
        <v>0</v>
      </c>
      <c r="BS8" s="626">
        <v>118300</v>
      </c>
      <c r="BT8" s="905">
        <v>0</v>
      </c>
      <c r="BU8" s="288">
        <v>38196</v>
      </c>
      <c r="BV8" s="288">
        <v>0</v>
      </c>
      <c r="BW8" s="626">
        <v>38196</v>
      </c>
      <c r="BX8" s="905">
        <v>0</v>
      </c>
      <c r="BY8" s="288">
        <v>98900</v>
      </c>
      <c r="BZ8" s="288">
        <v>58200</v>
      </c>
      <c r="CA8" s="626">
        <v>157100</v>
      </c>
      <c r="CB8" s="905">
        <v>56900</v>
      </c>
      <c r="CC8" s="288">
        <v>19800</v>
      </c>
      <c r="CD8" s="288">
        <v>0</v>
      </c>
      <c r="CE8" s="626">
        <v>76700</v>
      </c>
      <c r="CF8" s="905">
        <v>0</v>
      </c>
      <c r="CG8" s="288">
        <v>0</v>
      </c>
      <c r="CH8" s="288">
        <v>0</v>
      </c>
      <c r="CI8" s="626">
        <v>0</v>
      </c>
      <c r="CJ8" s="905">
        <v>1143200</v>
      </c>
      <c r="CK8" s="288">
        <v>0</v>
      </c>
      <c r="CL8" s="626">
        <v>1143200</v>
      </c>
      <c r="CM8" s="905">
        <v>10300</v>
      </c>
      <c r="CN8" s="288">
        <v>78000</v>
      </c>
      <c r="CO8" s="288">
        <v>0</v>
      </c>
      <c r="CP8" s="288">
        <v>0</v>
      </c>
      <c r="CQ8" s="626">
        <v>88300</v>
      </c>
      <c r="CR8" s="905">
        <v>139600</v>
      </c>
      <c r="CS8" s="288">
        <v>0</v>
      </c>
      <c r="CT8" s="626">
        <v>139600</v>
      </c>
      <c r="CU8" s="905">
        <v>319400</v>
      </c>
      <c r="CV8" s="288">
        <v>0</v>
      </c>
      <c r="CW8" s="626">
        <v>319400</v>
      </c>
      <c r="CX8" s="905">
        <v>561300</v>
      </c>
      <c r="CY8" s="288">
        <v>89600</v>
      </c>
      <c r="CZ8" s="288">
        <v>0</v>
      </c>
      <c r="DA8" s="626">
        <v>650900</v>
      </c>
      <c r="DB8" s="905">
        <v>69200</v>
      </c>
      <c r="DC8" s="288">
        <v>0</v>
      </c>
      <c r="DD8" s="626">
        <v>69200</v>
      </c>
      <c r="DE8" s="905">
        <v>73400</v>
      </c>
      <c r="DF8" s="1115">
        <v>137900</v>
      </c>
      <c r="DG8" s="1116">
        <v>0</v>
      </c>
      <c r="DH8" s="1116">
        <v>0</v>
      </c>
      <c r="DI8" s="1117">
        <v>137900</v>
      </c>
      <c r="DJ8" s="905">
        <v>46600</v>
      </c>
      <c r="DK8" s="288">
        <v>104500</v>
      </c>
      <c r="DL8" s="626">
        <v>151100</v>
      </c>
      <c r="DM8" s="905">
        <v>14600</v>
      </c>
      <c r="DN8" s="905">
        <v>361300</v>
      </c>
      <c r="DO8" s="288">
        <v>0</v>
      </c>
      <c r="DP8" s="626">
        <v>361300</v>
      </c>
      <c r="DQ8" s="905">
        <v>306300</v>
      </c>
      <c r="DR8" s="288">
        <v>0</v>
      </c>
      <c r="DS8" s="626">
        <v>306300</v>
      </c>
      <c r="DT8" s="905">
        <v>0</v>
      </c>
      <c r="DU8" s="1115">
        <v>124700</v>
      </c>
      <c r="DV8" s="1116">
        <v>0</v>
      </c>
      <c r="DW8" s="1116">
        <v>0</v>
      </c>
      <c r="DX8" s="1117">
        <v>124700</v>
      </c>
      <c r="DY8" s="1115">
        <v>0</v>
      </c>
      <c r="DZ8" s="1116">
        <v>20000</v>
      </c>
      <c r="EA8" s="1116">
        <v>0</v>
      </c>
      <c r="EB8" s="1117">
        <v>20000</v>
      </c>
      <c r="EC8" s="1115">
        <v>34800</v>
      </c>
      <c r="ED8" s="1116">
        <v>0</v>
      </c>
      <c r="EE8" s="1117">
        <v>34800</v>
      </c>
      <c r="EF8" s="905">
        <v>300</v>
      </c>
      <c r="EG8" s="905">
        <v>1046300</v>
      </c>
      <c r="EH8" s="288">
        <v>198800</v>
      </c>
      <c r="EI8" s="626">
        <v>1245100</v>
      </c>
      <c r="EJ8" s="971">
        <v>389300</v>
      </c>
      <c r="EK8" s="906">
        <v>0</v>
      </c>
      <c r="EL8" s="419">
        <v>16389000</v>
      </c>
      <c r="EM8" s="420">
        <v>0</v>
      </c>
      <c r="EN8" s="420">
        <v>1636096</v>
      </c>
      <c r="EO8" s="420">
        <v>181600</v>
      </c>
      <c r="EP8" s="420">
        <v>21000</v>
      </c>
      <c r="EQ8" s="420">
        <v>14600</v>
      </c>
      <c r="ER8" s="972">
        <v>18242296</v>
      </c>
    </row>
    <row r="9" spans="1:148" ht="12" customHeight="1">
      <c r="A9" s="1872"/>
      <c r="B9" s="1873"/>
      <c r="C9" s="159"/>
      <c r="D9" s="160" t="s">
        <v>518</v>
      </c>
      <c r="E9" s="631"/>
      <c r="F9" s="227">
        <v>321400</v>
      </c>
      <c r="G9" s="228">
        <v>0</v>
      </c>
      <c r="H9" s="228">
        <v>0</v>
      </c>
      <c r="I9" s="233">
        <v>321400</v>
      </c>
      <c r="J9" s="227">
        <v>0</v>
      </c>
      <c r="K9" s="227">
        <v>0</v>
      </c>
      <c r="L9" s="228">
        <v>0</v>
      </c>
      <c r="M9" s="228">
        <v>0</v>
      </c>
      <c r="N9" s="233">
        <v>0</v>
      </c>
      <c r="O9" s="227">
        <v>62700</v>
      </c>
      <c r="P9" s="228">
        <v>33000</v>
      </c>
      <c r="Q9" s="228">
        <v>80000</v>
      </c>
      <c r="R9" s="233">
        <v>175700</v>
      </c>
      <c r="S9" s="227">
        <v>0</v>
      </c>
      <c r="T9" s="228">
        <v>0</v>
      </c>
      <c r="U9" s="228">
        <v>0</v>
      </c>
      <c r="V9" s="233">
        <v>0</v>
      </c>
      <c r="W9" s="227">
        <v>30400</v>
      </c>
      <c r="X9" s="228">
        <v>0</v>
      </c>
      <c r="Y9" s="233">
        <v>30400</v>
      </c>
      <c r="Z9" s="227">
        <v>597600</v>
      </c>
      <c r="AA9" s="228">
        <v>35100</v>
      </c>
      <c r="AB9" s="233">
        <v>632700</v>
      </c>
      <c r="AC9" s="227">
        <v>149500</v>
      </c>
      <c r="AD9" s="227">
        <v>287800</v>
      </c>
      <c r="AE9" s="228">
        <v>0</v>
      </c>
      <c r="AF9" s="228">
        <v>0</v>
      </c>
      <c r="AG9" s="233">
        <v>287800</v>
      </c>
      <c r="AH9" s="227">
        <v>0</v>
      </c>
      <c r="AI9" s="228">
        <v>0</v>
      </c>
      <c r="AJ9" s="228">
        <v>0</v>
      </c>
      <c r="AK9" s="228">
        <v>0</v>
      </c>
      <c r="AL9" s="233">
        <v>0</v>
      </c>
      <c r="AM9" s="227">
        <v>0</v>
      </c>
      <c r="AN9" s="228">
        <v>0</v>
      </c>
      <c r="AO9" s="233">
        <v>0</v>
      </c>
      <c r="AP9" s="231">
        <v>472700</v>
      </c>
      <c r="AQ9" s="228">
        <v>133000</v>
      </c>
      <c r="AR9" s="233">
        <v>605700</v>
      </c>
      <c r="AS9" s="227">
        <v>0</v>
      </c>
      <c r="AT9" s="227">
        <v>73900</v>
      </c>
      <c r="AU9" s="228">
        <v>273200</v>
      </c>
      <c r="AV9" s="233">
        <v>347100</v>
      </c>
      <c r="AW9" s="227">
        <v>848300</v>
      </c>
      <c r="AX9" s="228">
        <v>0</v>
      </c>
      <c r="AY9" s="228">
        <v>10000</v>
      </c>
      <c r="AZ9" s="233">
        <v>858300</v>
      </c>
      <c r="BA9" s="231">
        <v>60000</v>
      </c>
      <c r="BB9" s="228">
        <v>0</v>
      </c>
      <c r="BC9" s="233">
        <v>60000</v>
      </c>
      <c r="BD9" s="227">
        <v>138400</v>
      </c>
      <c r="BE9" s="228">
        <v>0</v>
      </c>
      <c r="BF9" s="233">
        <v>138400</v>
      </c>
      <c r="BG9" s="231">
        <v>0</v>
      </c>
      <c r="BH9" s="228">
        <v>0</v>
      </c>
      <c r="BI9" s="233">
        <v>0</v>
      </c>
      <c r="BJ9" s="227">
        <v>0</v>
      </c>
      <c r="BK9" s="228">
        <v>0</v>
      </c>
      <c r="BL9" s="233">
        <v>0</v>
      </c>
      <c r="BM9" s="227">
        <v>146000</v>
      </c>
      <c r="BN9" s="228">
        <v>0</v>
      </c>
      <c r="BO9" s="233">
        <v>146000</v>
      </c>
      <c r="BP9" s="227">
        <v>52600</v>
      </c>
      <c r="BQ9" s="228">
        <v>0</v>
      </c>
      <c r="BR9" s="228">
        <v>0</v>
      </c>
      <c r="BS9" s="233">
        <v>52600</v>
      </c>
      <c r="BT9" s="227">
        <v>0</v>
      </c>
      <c r="BU9" s="228">
        <v>0</v>
      </c>
      <c r="BV9" s="228">
        <v>0</v>
      </c>
      <c r="BW9" s="233">
        <v>0</v>
      </c>
      <c r="BX9" s="227">
        <v>0</v>
      </c>
      <c r="BY9" s="228">
        <v>0</v>
      </c>
      <c r="BZ9" s="228">
        <v>0</v>
      </c>
      <c r="CA9" s="233">
        <v>0</v>
      </c>
      <c r="CB9" s="227">
        <v>15300</v>
      </c>
      <c r="CC9" s="228">
        <v>27000</v>
      </c>
      <c r="CD9" s="228">
        <v>27000</v>
      </c>
      <c r="CE9" s="233">
        <v>69300</v>
      </c>
      <c r="CF9" s="227">
        <v>0</v>
      </c>
      <c r="CG9" s="228">
        <v>0</v>
      </c>
      <c r="CH9" s="228">
        <v>0</v>
      </c>
      <c r="CI9" s="233">
        <v>0</v>
      </c>
      <c r="CJ9" s="227">
        <v>0</v>
      </c>
      <c r="CK9" s="228">
        <v>0</v>
      </c>
      <c r="CL9" s="233">
        <v>0</v>
      </c>
      <c r="CM9" s="227">
        <v>0</v>
      </c>
      <c r="CN9" s="228">
        <v>0</v>
      </c>
      <c r="CO9" s="228">
        <v>0</v>
      </c>
      <c r="CP9" s="228">
        <v>0</v>
      </c>
      <c r="CQ9" s="233">
        <v>0</v>
      </c>
      <c r="CR9" s="227">
        <v>0</v>
      </c>
      <c r="CS9" s="228">
        <v>0</v>
      </c>
      <c r="CT9" s="233">
        <v>0</v>
      </c>
      <c r="CU9" s="227">
        <v>0</v>
      </c>
      <c r="CV9" s="228">
        <v>0</v>
      </c>
      <c r="CW9" s="233">
        <v>0</v>
      </c>
      <c r="CX9" s="227">
        <v>0</v>
      </c>
      <c r="CY9" s="228">
        <v>0</v>
      </c>
      <c r="CZ9" s="228">
        <v>15500</v>
      </c>
      <c r="DA9" s="233">
        <v>15500</v>
      </c>
      <c r="DB9" s="227">
        <v>0</v>
      </c>
      <c r="DC9" s="228">
        <v>0</v>
      </c>
      <c r="DD9" s="233">
        <v>0</v>
      </c>
      <c r="DE9" s="227">
        <v>9400</v>
      </c>
      <c r="DF9" s="543">
        <v>0</v>
      </c>
      <c r="DG9" s="433">
        <v>0</v>
      </c>
      <c r="DH9" s="433">
        <v>0</v>
      </c>
      <c r="DI9" s="469">
        <v>0</v>
      </c>
      <c r="DJ9" s="227">
        <v>0</v>
      </c>
      <c r="DK9" s="228">
        <v>0</v>
      </c>
      <c r="DL9" s="233">
        <v>0</v>
      </c>
      <c r="DM9" s="227">
        <v>0</v>
      </c>
      <c r="DN9" s="227">
        <v>0</v>
      </c>
      <c r="DO9" s="228">
        <v>0</v>
      </c>
      <c r="DP9" s="233">
        <v>0</v>
      </c>
      <c r="DQ9" s="227">
        <v>0</v>
      </c>
      <c r="DR9" s="228">
        <v>0</v>
      </c>
      <c r="DS9" s="233">
        <v>0</v>
      </c>
      <c r="DT9" s="227">
        <v>0</v>
      </c>
      <c r="DU9" s="543">
        <v>28000</v>
      </c>
      <c r="DV9" s="433">
        <v>18000</v>
      </c>
      <c r="DW9" s="433">
        <v>33000</v>
      </c>
      <c r="DX9" s="469">
        <v>79000</v>
      </c>
      <c r="DY9" s="543">
        <v>0</v>
      </c>
      <c r="DZ9" s="433">
        <v>68000</v>
      </c>
      <c r="EA9" s="433">
        <v>42000</v>
      </c>
      <c r="EB9" s="469">
        <v>110000</v>
      </c>
      <c r="EC9" s="543">
        <v>0</v>
      </c>
      <c r="ED9" s="433">
        <v>0</v>
      </c>
      <c r="EE9" s="469">
        <v>0</v>
      </c>
      <c r="EF9" s="227">
        <v>0</v>
      </c>
      <c r="EG9" s="227">
        <v>0</v>
      </c>
      <c r="EH9" s="228">
        <v>0</v>
      </c>
      <c r="EI9" s="233">
        <v>0</v>
      </c>
      <c r="EJ9" s="231">
        <v>0</v>
      </c>
      <c r="EK9" s="236">
        <v>0</v>
      </c>
      <c r="EL9" s="456">
        <v>3294000</v>
      </c>
      <c r="EM9" s="436">
        <v>0</v>
      </c>
      <c r="EN9" s="436">
        <v>419200</v>
      </c>
      <c r="EO9" s="436">
        <v>375600</v>
      </c>
      <c r="EP9" s="436">
        <v>0</v>
      </c>
      <c r="EQ9" s="436">
        <v>0</v>
      </c>
      <c r="ER9" s="973">
        <v>4088800</v>
      </c>
    </row>
    <row r="10" spans="1:148" ht="12" customHeight="1">
      <c r="A10" s="1872"/>
      <c r="B10" s="1873"/>
      <c r="C10" s="112" t="s">
        <v>519</v>
      </c>
      <c r="D10" s="41"/>
      <c r="E10" s="648"/>
      <c r="F10" s="185">
        <v>880673</v>
      </c>
      <c r="G10" s="186">
        <v>29953</v>
      </c>
      <c r="H10" s="186">
        <v>113993</v>
      </c>
      <c r="I10" s="191">
        <v>1024619</v>
      </c>
      <c r="J10" s="185">
        <v>0</v>
      </c>
      <c r="K10" s="185">
        <v>0</v>
      </c>
      <c r="L10" s="186">
        <v>0</v>
      </c>
      <c r="M10" s="186">
        <v>0</v>
      </c>
      <c r="N10" s="191">
        <v>0</v>
      </c>
      <c r="O10" s="185">
        <v>0</v>
      </c>
      <c r="P10" s="186">
        <v>0</v>
      </c>
      <c r="Q10" s="186">
        <v>0</v>
      </c>
      <c r="R10" s="191">
        <v>0</v>
      </c>
      <c r="S10" s="185">
        <v>0</v>
      </c>
      <c r="T10" s="186">
        <v>0</v>
      </c>
      <c r="U10" s="186">
        <v>0</v>
      </c>
      <c r="V10" s="191">
        <v>0</v>
      </c>
      <c r="W10" s="185">
        <v>0</v>
      </c>
      <c r="X10" s="186">
        <v>0</v>
      </c>
      <c r="Y10" s="191">
        <v>0</v>
      </c>
      <c r="Z10" s="185">
        <v>0</v>
      </c>
      <c r="AA10" s="186">
        <v>0</v>
      </c>
      <c r="AB10" s="191">
        <v>0</v>
      </c>
      <c r="AC10" s="185">
        <v>0</v>
      </c>
      <c r="AD10" s="185">
        <v>6344</v>
      </c>
      <c r="AE10" s="186">
        <v>7776</v>
      </c>
      <c r="AF10" s="186">
        <v>50882</v>
      </c>
      <c r="AG10" s="191">
        <v>65002</v>
      </c>
      <c r="AH10" s="185">
        <v>51329</v>
      </c>
      <c r="AI10" s="186">
        <v>90000</v>
      </c>
      <c r="AJ10" s="186">
        <v>89900</v>
      </c>
      <c r="AK10" s="186">
        <v>0</v>
      </c>
      <c r="AL10" s="191">
        <v>231229</v>
      </c>
      <c r="AM10" s="185">
        <v>108337</v>
      </c>
      <c r="AN10" s="186">
        <v>17618</v>
      </c>
      <c r="AO10" s="191">
        <v>125955</v>
      </c>
      <c r="AP10" s="189">
        <v>30064</v>
      </c>
      <c r="AQ10" s="186">
        <v>84593</v>
      </c>
      <c r="AR10" s="191">
        <v>114657</v>
      </c>
      <c r="AS10" s="185">
        <v>0</v>
      </c>
      <c r="AT10" s="185">
        <v>0</v>
      </c>
      <c r="AU10" s="186">
        <v>0</v>
      </c>
      <c r="AV10" s="191">
        <v>0</v>
      </c>
      <c r="AW10" s="185">
        <v>0</v>
      </c>
      <c r="AX10" s="186">
        <v>0</v>
      </c>
      <c r="AY10" s="186">
        <v>0</v>
      </c>
      <c r="AZ10" s="191">
        <v>0</v>
      </c>
      <c r="BA10" s="189">
        <v>9000</v>
      </c>
      <c r="BB10" s="186">
        <v>0</v>
      </c>
      <c r="BC10" s="191">
        <v>9000</v>
      </c>
      <c r="BD10" s="185">
        <v>209210</v>
      </c>
      <c r="BE10" s="186">
        <v>17256</v>
      </c>
      <c r="BF10" s="191">
        <v>226466</v>
      </c>
      <c r="BG10" s="189">
        <v>0</v>
      </c>
      <c r="BH10" s="186">
        <v>0</v>
      </c>
      <c r="BI10" s="191">
        <v>0</v>
      </c>
      <c r="BJ10" s="185">
        <v>0</v>
      </c>
      <c r="BK10" s="186">
        <v>0</v>
      </c>
      <c r="BL10" s="191">
        <v>0</v>
      </c>
      <c r="BM10" s="185">
        <v>0</v>
      </c>
      <c r="BN10" s="186">
        <v>0</v>
      </c>
      <c r="BO10" s="191">
        <v>0</v>
      </c>
      <c r="BP10" s="185">
        <v>115510</v>
      </c>
      <c r="BQ10" s="186">
        <v>0</v>
      </c>
      <c r="BR10" s="186">
        <v>59733</v>
      </c>
      <c r="BS10" s="191">
        <v>175243</v>
      </c>
      <c r="BT10" s="185">
        <v>0</v>
      </c>
      <c r="BU10" s="186">
        <v>0</v>
      </c>
      <c r="BV10" s="186">
        <v>0</v>
      </c>
      <c r="BW10" s="191">
        <v>0</v>
      </c>
      <c r="BX10" s="185">
        <v>0</v>
      </c>
      <c r="BY10" s="186">
        <v>0</v>
      </c>
      <c r="BZ10" s="186">
        <v>0</v>
      </c>
      <c r="CA10" s="191">
        <v>0</v>
      </c>
      <c r="CB10" s="185">
        <v>0</v>
      </c>
      <c r="CC10" s="186">
        <v>0</v>
      </c>
      <c r="CD10" s="186">
        <v>0</v>
      </c>
      <c r="CE10" s="191">
        <v>0</v>
      </c>
      <c r="CF10" s="185">
        <v>131081</v>
      </c>
      <c r="CG10" s="186">
        <v>75950</v>
      </c>
      <c r="CH10" s="186">
        <v>2713</v>
      </c>
      <c r="CI10" s="191">
        <v>209744</v>
      </c>
      <c r="CJ10" s="185">
        <v>112</v>
      </c>
      <c r="CK10" s="186">
        <v>0</v>
      </c>
      <c r="CL10" s="191">
        <v>112</v>
      </c>
      <c r="CM10" s="185">
        <v>0</v>
      </c>
      <c r="CN10" s="186">
        <v>0</v>
      </c>
      <c r="CO10" s="186">
        <v>0</v>
      </c>
      <c r="CP10" s="186">
        <v>0</v>
      </c>
      <c r="CQ10" s="191">
        <v>0</v>
      </c>
      <c r="CR10" s="185">
        <v>69559</v>
      </c>
      <c r="CS10" s="186">
        <v>20331</v>
      </c>
      <c r="CT10" s="191">
        <v>89890</v>
      </c>
      <c r="CU10" s="185">
        <v>27521</v>
      </c>
      <c r="CV10" s="186">
        <v>33975</v>
      </c>
      <c r="CW10" s="191">
        <v>61496</v>
      </c>
      <c r="CX10" s="185">
        <v>148479</v>
      </c>
      <c r="CY10" s="186">
        <v>24382</v>
      </c>
      <c r="CZ10" s="186">
        <v>48509</v>
      </c>
      <c r="DA10" s="191">
        <v>221370</v>
      </c>
      <c r="DB10" s="185">
        <v>231000</v>
      </c>
      <c r="DC10" s="186">
        <v>45500</v>
      </c>
      <c r="DD10" s="191">
        <v>276500</v>
      </c>
      <c r="DE10" s="185">
        <v>0</v>
      </c>
      <c r="DF10" s="602">
        <v>106823</v>
      </c>
      <c r="DG10" s="413">
        <v>77719</v>
      </c>
      <c r="DH10" s="413">
        <v>80468</v>
      </c>
      <c r="DI10" s="460">
        <v>265010</v>
      </c>
      <c r="DJ10" s="185">
        <v>127513</v>
      </c>
      <c r="DK10" s="186">
        <v>132717</v>
      </c>
      <c r="DL10" s="191">
        <v>260230</v>
      </c>
      <c r="DM10" s="185">
        <v>5698</v>
      </c>
      <c r="DN10" s="185">
        <v>0</v>
      </c>
      <c r="DO10" s="186">
        <v>0</v>
      </c>
      <c r="DP10" s="191">
        <v>0</v>
      </c>
      <c r="DQ10" s="185">
        <v>0</v>
      </c>
      <c r="DR10" s="186">
        <v>0</v>
      </c>
      <c r="DS10" s="191">
        <v>0</v>
      </c>
      <c r="DT10" s="185">
        <v>71800</v>
      </c>
      <c r="DU10" s="602">
        <v>40000</v>
      </c>
      <c r="DV10" s="413">
        <v>0</v>
      </c>
      <c r="DW10" s="413">
        <v>32207</v>
      </c>
      <c r="DX10" s="460">
        <v>72207</v>
      </c>
      <c r="DY10" s="602">
        <v>30601</v>
      </c>
      <c r="DZ10" s="413">
        <v>67612</v>
      </c>
      <c r="EA10" s="413">
        <v>4041</v>
      </c>
      <c r="EB10" s="460">
        <v>102254</v>
      </c>
      <c r="EC10" s="602">
        <v>0</v>
      </c>
      <c r="ED10" s="413">
        <v>0</v>
      </c>
      <c r="EE10" s="460">
        <v>0</v>
      </c>
      <c r="EF10" s="185">
        <v>0</v>
      </c>
      <c r="EG10" s="185">
        <v>209684</v>
      </c>
      <c r="EH10" s="186">
        <v>11000</v>
      </c>
      <c r="EI10" s="191">
        <v>220684</v>
      </c>
      <c r="EJ10" s="189">
        <v>83172</v>
      </c>
      <c r="EK10" s="194">
        <v>0</v>
      </c>
      <c r="EL10" s="480">
        <v>2616012</v>
      </c>
      <c r="EM10" s="479">
        <v>7776</v>
      </c>
      <c r="EN10" s="479">
        <v>505183</v>
      </c>
      <c r="EO10" s="479">
        <v>757338</v>
      </c>
      <c r="EP10" s="479">
        <v>17618</v>
      </c>
      <c r="EQ10" s="479">
        <v>8411</v>
      </c>
      <c r="ER10" s="974">
        <v>3912338</v>
      </c>
    </row>
    <row r="11" spans="1:148" ht="12" customHeight="1">
      <c r="A11" s="1872"/>
      <c r="B11" s="1873"/>
      <c r="C11" s="112" t="s">
        <v>520</v>
      </c>
      <c r="D11" s="41"/>
      <c r="E11" s="648"/>
      <c r="F11" s="185">
        <v>0</v>
      </c>
      <c r="G11" s="186">
        <v>0</v>
      </c>
      <c r="H11" s="186">
        <v>0</v>
      </c>
      <c r="I11" s="191">
        <v>0</v>
      </c>
      <c r="J11" s="185">
        <v>0</v>
      </c>
      <c r="K11" s="185">
        <v>0</v>
      </c>
      <c r="L11" s="186">
        <v>0</v>
      </c>
      <c r="M11" s="186">
        <v>0</v>
      </c>
      <c r="N11" s="191">
        <v>0</v>
      </c>
      <c r="O11" s="185">
        <v>0</v>
      </c>
      <c r="P11" s="186">
        <v>0</v>
      </c>
      <c r="Q11" s="186">
        <v>0</v>
      </c>
      <c r="R11" s="191">
        <v>0</v>
      </c>
      <c r="S11" s="185">
        <v>0</v>
      </c>
      <c r="T11" s="186">
        <v>0</v>
      </c>
      <c r="U11" s="186">
        <v>0</v>
      </c>
      <c r="V11" s="191">
        <v>0</v>
      </c>
      <c r="W11" s="185">
        <v>0</v>
      </c>
      <c r="X11" s="186">
        <v>0</v>
      </c>
      <c r="Y11" s="191">
        <v>0</v>
      </c>
      <c r="Z11" s="185">
        <v>0</v>
      </c>
      <c r="AA11" s="186">
        <v>0</v>
      </c>
      <c r="AB11" s="191">
        <v>0</v>
      </c>
      <c r="AC11" s="185">
        <v>0</v>
      </c>
      <c r="AD11" s="185">
        <v>0</v>
      </c>
      <c r="AE11" s="186">
        <v>0</v>
      </c>
      <c r="AF11" s="186">
        <v>0</v>
      </c>
      <c r="AG11" s="191">
        <v>0</v>
      </c>
      <c r="AH11" s="185">
        <v>0</v>
      </c>
      <c r="AI11" s="186">
        <v>0</v>
      </c>
      <c r="AJ11" s="186">
        <v>0</v>
      </c>
      <c r="AK11" s="186">
        <v>0</v>
      </c>
      <c r="AL11" s="191">
        <v>0</v>
      </c>
      <c r="AM11" s="185">
        <v>0</v>
      </c>
      <c r="AN11" s="186">
        <v>0</v>
      </c>
      <c r="AO11" s="191">
        <v>0</v>
      </c>
      <c r="AP11" s="189">
        <v>0</v>
      </c>
      <c r="AQ11" s="186">
        <v>0</v>
      </c>
      <c r="AR11" s="191">
        <v>0</v>
      </c>
      <c r="AS11" s="185">
        <v>0</v>
      </c>
      <c r="AT11" s="185">
        <v>0</v>
      </c>
      <c r="AU11" s="186">
        <v>0</v>
      </c>
      <c r="AV11" s="191">
        <v>0</v>
      </c>
      <c r="AW11" s="185">
        <v>0</v>
      </c>
      <c r="AX11" s="186">
        <v>0</v>
      </c>
      <c r="AY11" s="186">
        <v>0</v>
      </c>
      <c r="AZ11" s="191">
        <v>0</v>
      </c>
      <c r="BA11" s="189">
        <v>0</v>
      </c>
      <c r="BB11" s="186">
        <v>0</v>
      </c>
      <c r="BC11" s="191">
        <v>0</v>
      </c>
      <c r="BD11" s="185">
        <v>0</v>
      </c>
      <c r="BE11" s="186">
        <v>0</v>
      </c>
      <c r="BF11" s="191">
        <v>0</v>
      </c>
      <c r="BG11" s="189">
        <v>0</v>
      </c>
      <c r="BH11" s="186">
        <v>0</v>
      </c>
      <c r="BI11" s="191">
        <v>0</v>
      </c>
      <c r="BJ11" s="185">
        <v>0</v>
      </c>
      <c r="BK11" s="186">
        <v>0</v>
      </c>
      <c r="BL11" s="191">
        <v>0</v>
      </c>
      <c r="BM11" s="185">
        <v>0</v>
      </c>
      <c r="BN11" s="186">
        <v>0</v>
      </c>
      <c r="BO11" s="191">
        <v>0</v>
      </c>
      <c r="BP11" s="185">
        <v>0</v>
      </c>
      <c r="BQ11" s="186">
        <v>0</v>
      </c>
      <c r="BR11" s="186">
        <v>0</v>
      </c>
      <c r="BS11" s="191">
        <v>0</v>
      </c>
      <c r="BT11" s="185">
        <v>0</v>
      </c>
      <c r="BU11" s="186">
        <v>0</v>
      </c>
      <c r="BV11" s="186">
        <v>0</v>
      </c>
      <c r="BW11" s="191">
        <v>0</v>
      </c>
      <c r="BX11" s="185">
        <v>0</v>
      </c>
      <c r="BY11" s="186">
        <v>0</v>
      </c>
      <c r="BZ11" s="186">
        <v>0</v>
      </c>
      <c r="CA11" s="191">
        <v>0</v>
      </c>
      <c r="CB11" s="185">
        <v>0</v>
      </c>
      <c r="CC11" s="186">
        <v>0</v>
      </c>
      <c r="CD11" s="186">
        <v>0</v>
      </c>
      <c r="CE11" s="191">
        <v>0</v>
      </c>
      <c r="CF11" s="185">
        <v>0</v>
      </c>
      <c r="CG11" s="186">
        <v>0</v>
      </c>
      <c r="CH11" s="186">
        <v>0</v>
      </c>
      <c r="CI11" s="191">
        <v>0</v>
      </c>
      <c r="CJ11" s="185">
        <v>0</v>
      </c>
      <c r="CK11" s="186">
        <v>0</v>
      </c>
      <c r="CL11" s="191">
        <v>0</v>
      </c>
      <c r="CM11" s="185">
        <v>0</v>
      </c>
      <c r="CN11" s="186">
        <v>0</v>
      </c>
      <c r="CO11" s="186">
        <v>0</v>
      </c>
      <c r="CP11" s="186">
        <v>0</v>
      </c>
      <c r="CQ11" s="191">
        <v>0</v>
      </c>
      <c r="CR11" s="185">
        <v>0</v>
      </c>
      <c r="CS11" s="186">
        <v>0</v>
      </c>
      <c r="CT11" s="191">
        <v>0</v>
      </c>
      <c r="CU11" s="185">
        <v>0</v>
      </c>
      <c r="CV11" s="186">
        <v>0</v>
      </c>
      <c r="CW11" s="191">
        <v>0</v>
      </c>
      <c r="CX11" s="185">
        <v>0</v>
      </c>
      <c r="CY11" s="186">
        <v>0</v>
      </c>
      <c r="CZ11" s="186">
        <v>0</v>
      </c>
      <c r="DA11" s="191">
        <v>0</v>
      </c>
      <c r="DB11" s="185">
        <v>0</v>
      </c>
      <c r="DC11" s="186">
        <v>0</v>
      </c>
      <c r="DD11" s="191">
        <v>0</v>
      </c>
      <c r="DE11" s="185">
        <v>0</v>
      </c>
      <c r="DF11" s="602">
        <v>0</v>
      </c>
      <c r="DG11" s="413">
        <v>0</v>
      </c>
      <c r="DH11" s="413">
        <v>0</v>
      </c>
      <c r="DI11" s="460">
        <v>0</v>
      </c>
      <c r="DJ11" s="185">
        <v>0</v>
      </c>
      <c r="DK11" s="186">
        <v>0</v>
      </c>
      <c r="DL11" s="191">
        <v>0</v>
      </c>
      <c r="DM11" s="185">
        <v>0</v>
      </c>
      <c r="DN11" s="185">
        <v>0</v>
      </c>
      <c r="DO11" s="186">
        <v>0</v>
      </c>
      <c r="DP11" s="191">
        <v>0</v>
      </c>
      <c r="DQ11" s="185">
        <v>0</v>
      </c>
      <c r="DR11" s="186">
        <v>0</v>
      </c>
      <c r="DS11" s="191">
        <v>0</v>
      </c>
      <c r="DT11" s="185">
        <v>0</v>
      </c>
      <c r="DU11" s="602">
        <v>0</v>
      </c>
      <c r="DV11" s="413">
        <v>0</v>
      </c>
      <c r="DW11" s="413">
        <v>0</v>
      </c>
      <c r="DX11" s="460">
        <v>0</v>
      </c>
      <c r="DY11" s="602">
        <v>0</v>
      </c>
      <c r="DZ11" s="413">
        <v>0</v>
      </c>
      <c r="EA11" s="413">
        <v>0</v>
      </c>
      <c r="EB11" s="460">
        <v>0</v>
      </c>
      <c r="EC11" s="602">
        <v>0</v>
      </c>
      <c r="ED11" s="413">
        <v>0</v>
      </c>
      <c r="EE11" s="460">
        <v>0</v>
      </c>
      <c r="EF11" s="185">
        <v>0</v>
      </c>
      <c r="EG11" s="185">
        <v>0</v>
      </c>
      <c r="EH11" s="186">
        <v>0</v>
      </c>
      <c r="EI11" s="191">
        <v>0</v>
      </c>
      <c r="EJ11" s="189">
        <v>0</v>
      </c>
      <c r="EK11" s="194">
        <v>0</v>
      </c>
      <c r="EL11" s="480">
        <v>0</v>
      </c>
      <c r="EM11" s="479">
        <v>0</v>
      </c>
      <c r="EN11" s="479">
        <v>0</v>
      </c>
      <c r="EO11" s="479">
        <v>0</v>
      </c>
      <c r="EP11" s="479">
        <v>0</v>
      </c>
      <c r="EQ11" s="479">
        <v>0</v>
      </c>
      <c r="ER11" s="974">
        <v>0</v>
      </c>
    </row>
    <row r="12" spans="1:148" ht="12" customHeight="1">
      <c r="A12" s="1872"/>
      <c r="B12" s="1873"/>
      <c r="C12" s="112" t="s">
        <v>521</v>
      </c>
      <c r="D12" s="41"/>
      <c r="E12" s="648"/>
      <c r="F12" s="185">
        <v>0</v>
      </c>
      <c r="G12" s="186">
        <v>0</v>
      </c>
      <c r="H12" s="186">
        <v>0</v>
      </c>
      <c r="I12" s="191">
        <v>0</v>
      </c>
      <c r="J12" s="185">
        <v>0</v>
      </c>
      <c r="K12" s="185">
        <v>0</v>
      </c>
      <c r="L12" s="186">
        <v>0</v>
      </c>
      <c r="M12" s="186">
        <v>0</v>
      </c>
      <c r="N12" s="191">
        <v>0</v>
      </c>
      <c r="O12" s="185">
        <v>0</v>
      </c>
      <c r="P12" s="186">
        <v>0</v>
      </c>
      <c r="Q12" s="186">
        <v>0</v>
      </c>
      <c r="R12" s="191">
        <v>0</v>
      </c>
      <c r="S12" s="185">
        <v>0</v>
      </c>
      <c r="T12" s="186">
        <v>0</v>
      </c>
      <c r="U12" s="186">
        <v>0</v>
      </c>
      <c r="V12" s="191">
        <v>0</v>
      </c>
      <c r="W12" s="185">
        <v>0</v>
      </c>
      <c r="X12" s="186">
        <v>0</v>
      </c>
      <c r="Y12" s="191">
        <v>0</v>
      </c>
      <c r="Z12" s="185">
        <v>0</v>
      </c>
      <c r="AA12" s="186">
        <v>0</v>
      </c>
      <c r="AB12" s="191">
        <v>0</v>
      </c>
      <c r="AC12" s="185">
        <v>0</v>
      </c>
      <c r="AD12" s="185">
        <v>0</v>
      </c>
      <c r="AE12" s="186">
        <v>0</v>
      </c>
      <c r="AF12" s="186">
        <v>0</v>
      </c>
      <c r="AG12" s="191">
        <v>0</v>
      </c>
      <c r="AH12" s="185">
        <v>0</v>
      </c>
      <c r="AI12" s="186">
        <v>0</v>
      </c>
      <c r="AJ12" s="186">
        <v>0</v>
      </c>
      <c r="AK12" s="186">
        <v>0</v>
      </c>
      <c r="AL12" s="191">
        <v>0</v>
      </c>
      <c r="AM12" s="185">
        <v>0</v>
      </c>
      <c r="AN12" s="186">
        <v>0</v>
      </c>
      <c r="AO12" s="191">
        <v>0</v>
      </c>
      <c r="AP12" s="189">
        <v>0</v>
      </c>
      <c r="AQ12" s="186">
        <v>0</v>
      </c>
      <c r="AR12" s="191">
        <v>0</v>
      </c>
      <c r="AS12" s="185">
        <v>0</v>
      </c>
      <c r="AT12" s="185">
        <v>0</v>
      </c>
      <c r="AU12" s="186">
        <v>0</v>
      </c>
      <c r="AV12" s="191">
        <v>0</v>
      </c>
      <c r="AW12" s="185">
        <v>0</v>
      </c>
      <c r="AX12" s="186">
        <v>0</v>
      </c>
      <c r="AY12" s="186">
        <v>0</v>
      </c>
      <c r="AZ12" s="191">
        <v>0</v>
      </c>
      <c r="BA12" s="189">
        <v>0</v>
      </c>
      <c r="BB12" s="186">
        <v>0</v>
      </c>
      <c r="BC12" s="191">
        <v>0</v>
      </c>
      <c r="BD12" s="185">
        <v>0</v>
      </c>
      <c r="BE12" s="186">
        <v>0</v>
      </c>
      <c r="BF12" s="191">
        <v>0</v>
      </c>
      <c r="BG12" s="189">
        <v>0</v>
      </c>
      <c r="BH12" s="186">
        <v>0</v>
      </c>
      <c r="BI12" s="191">
        <v>0</v>
      </c>
      <c r="BJ12" s="185">
        <v>0</v>
      </c>
      <c r="BK12" s="186">
        <v>0</v>
      </c>
      <c r="BL12" s="191">
        <v>0</v>
      </c>
      <c r="BM12" s="185">
        <v>0</v>
      </c>
      <c r="BN12" s="186">
        <v>0</v>
      </c>
      <c r="BO12" s="191">
        <v>0</v>
      </c>
      <c r="BP12" s="185">
        <v>0</v>
      </c>
      <c r="BQ12" s="186">
        <v>0</v>
      </c>
      <c r="BR12" s="186">
        <v>0</v>
      </c>
      <c r="BS12" s="191">
        <v>0</v>
      </c>
      <c r="BT12" s="185">
        <v>0</v>
      </c>
      <c r="BU12" s="186">
        <v>0</v>
      </c>
      <c r="BV12" s="186">
        <v>0</v>
      </c>
      <c r="BW12" s="191">
        <v>0</v>
      </c>
      <c r="BX12" s="185">
        <v>0</v>
      </c>
      <c r="BY12" s="186">
        <v>0</v>
      </c>
      <c r="BZ12" s="186">
        <v>0</v>
      </c>
      <c r="CA12" s="191">
        <v>0</v>
      </c>
      <c r="CB12" s="185">
        <v>0</v>
      </c>
      <c r="CC12" s="186">
        <v>0</v>
      </c>
      <c r="CD12" s="186">
        <v>0</v>
      </c>
      <c r="CE12" s="191">
        <v>0</v>
      </c>
      <c r="CF12" s="185">
        <v>0</v>
      </c>
      <c r="CG12" s="186">
        <v>0</v>
      </c>
      <c r="CH12" s="186">
        <v>0</v>
      </c>
      <c r="CI12" s="191">
        <v>0</v>
      </c>
      <c r="CJ12" s="185">
        <v>0</v>
      </c>
      <c r="CK12" s="186">
        <v>0</v>
      </c>
      <c r="CL12" s="191">
        <v>0</v>
      </c>
      <c r="CM12" s="185">
        <v>0</v>
      </c>
      <c r="CN12" s="186">
        <v>0</v>
      </c>
      <c r="CO12" s="186">
        <v>0</v>
      </c>
      <c r="CP12" s="186">
        <v>0</v>
      </c>
      <c r="CQ12" s="191">
        <v>0</v>
      </c>
      <c r="CR12" s="185">
        <v>0</v>
      </c>
      <c r="CS12" s="186">
        <v>0</v>
      </c>
      <c r="CT12" s="191">
        <v>0</v>
      </c>
      <c r="CU12" s="185">
        <v>0</v>
      </c>
      <c r="CV12" s="186">
        <v>0</v>
      </c>
      <c r="CW12" s="191">
        <v>0</v>
      </c>
      <c r="CX12" s="185">
        <v>0</v>
      </c>
      <c r="CY12" s="186">
        <v>0</v>
      </c>
      <c r="CZ12" s="186">
        <v>0</v>
      </c>
      <c r="DA12" s="191">
        <v>0</v>
      </c>
      <c r="DB12" s="185">
        <v>0</v>
      </c>
      <c r="DC12" s="186">
        <v>0</v>
      </c>
      <c r="DD12" s="191">
        <v>0</v>
      </c>
      <c r="DE12" s="185">
        <v>0</v>
      </c>
      <c r="DF12" s="602">
        <v>0</v>
      </c>
      <c r="DG12" s="413">
        <v>0</v>
      </c>
      <c r="DH12" s="413">
        <v>0</v>
      </c>
      <c r="DI12" s="460">
        <v>0</v>
      </c>
      <c r="DJ12" s="185">
        <v>0</v>
      </c>
      <c r="DK12" s="186">
        <v>0</v>
      </c>
      <c r="DL12" s="191">
        <v>0</v>
      </c>
      <c r="DM12" s="185">
        <v>0</v>
      </c>
      <c r="DN12" s="185">
        <v>0</v>
      </c>
      <c r="DO12" s="186">
        <v>0</v>
      </c>
      <c r="DP12" s="191">
        <v>0</v>
      </c>
      <c r="DQ12" s="185">
        <v>0</v>
      </c>
      <c r="DR12" s="186">
        <v>0</v>
      </c>
      <c r="DS12" s="191">
        <v>0</v>
      </c>
      <c r="DT12" s="185">
        <v>0</v>
      </c>
      <c r="DU12" s="602">
        <v>0</v>
      </c>
      <c r="DV12" s="413">
        <v>0</v>
      </c>
      <c r="DW12" s="413">
        <v>0</v>
      </c>
      <c r="DX12" s="460">
        <v>0</v>
      </c>
      <c r="DY12" s="602">
        <v>0</v>
      </c>
      <c r="DZ12" s="413">
        <v>0</v>
      </c>
      <c r="EA12" s="413">
        <v>0</v>
      </c>
      <c r="EB12" s="460">
        <v>0</v>
      </c>
      <c r="EC12" s="602">
        <v>0</v>
      </c>
      <c r="ED12" s="413">
        <v>0</v>
      </c>
      <c r="EE12" s="460">
        <v>0</v>
      </c>
      <c r="EF12" s="185">
        <v>0</v>
      </c>
      <c r="EG12" s="185">
        <v>0</v>
      </c>
      <c r="EH12" s="186">
        <v>0</v>
      </c>
      <c r="EI12" s="191">
        <v>0</v>
      </c>
      <c r="EJ12" s="189">
        <v>0</v>
      </c>
      <c r="EK12" s="194">
        <v>0</v>
      </c>
      <c r="EL12" s="480">
        <v>0</v>
      </c>
      <c r="EM12" s="479">
        <v>0</v>
      </c>
      <c r="EN12" s="479">
        <v>0</v>
      </c>
      <c r="EO12" s="479">
        <v>0</v>
      </c>
      <c r="EP12" s="479">
        <v>0</v>
      </c>
      <c r="EQ12" s="479">
        <v>0</v>
      </c>
      <c r="ER12" s="974">
        <v>0</v>
      </c>
    </row>
    <row r="13" spans="1:148" ht="12" customHeight="1">
      <c r="A13" s="1872"/>
      <c r="B13" s="1873"/>
      <c r="C13" s="112" t="s">
        <v>522</v>
      </c>
      <c r="D13" s="41"/>
      <c r="E13" s="648"/>
      <c r="F13" s="185">
        <v>626921</v>
      </c>
      <c r="G13" s="186">
        <v>0</v>
      </c>
      <c r="H13" s="186">
        <v>13207</v>
      </c>
      <c r="I13" s="191">
        <v>640128</v>
      </c>
      <c r="J13" s="185">
        <v>160763</v>
      </c>
      <c r="K13" s="185">
        <v>120163</v>
      </c>
      <c r="L13" s="186">
        <v>60</v>
      </c>
      <c r="M13" s="186">
        <v>1100</v>
      </c>
      <c r="N13" s="191">
        <v>121323</v>
      </c>
      <c r="O13" s="185">
        <v>166477</v>
      </c>
      <c r="P13" s="186">
        <v>0</v>
      </c>
      <c r="Q13" s="186">
        <v>69019</v>
      </c>
      <c r="R13" s="191">
        <v>235496</v>
      </c>
      <c r="S13" s="185">
        <v>0</v>
      </c>
      <c r="T13" s="186">
        <v>0</v>
      </c>
      <c r="U13" s="186">
        <v>0</v>
      </c>
      <c r="V13" s="191">
        <v>0</v>
      </c>
      <c r="W13" s="185">
        <v>54746</v>
      </c>
      <c r="X13" s="186">
        <v>10386</v>
      </c>
      <c r="Y13" s="191">
        <v>65132</v>
      </c>
      <c r="Z13" s="185">
        <v>117594</v>
      </c>
      <c r="AA13" s="186">
        <v>10486</v>
      </c>
      <c r="AB13" s="191">
        <v>128080</v>
      </c>
      <c r="AC13" s="185">
        <v>113756</v>
      </c>
      <c r="AD13" s="185">
        <v>0</v>
      </c>
      <c r="AE13" s="186">
        <v>0</v>
      </c>
      <c r="AF13" s="186">
        <v>0</v>
      </c>
      <c r="AG13" s="191">
        <v>0</v>
      </c>
      <c r="AH13" s="185">
        <v>136262</v>
      </c>
      <c r="AI13" s="186">
        <v>0</v>
      </c>
      <c r="AJ13" s="186">
        <v>8869</v>
      </c>
      <c r="AK13" s="186">
        <v>0</v>
      </c>
      <c r="AL13" s="191">
        <v>145131</v>
      </c>
      <c r="AM13" s="185">
        <v>0</v>
      </c>
      <c r="AN13" s="186">
        <v>0</v>
      </c>
      <c r="AO13" s="191">
        <v>0</v>
      </c>
      <c r="AP13" s="189">
        <v>0</v>
      </c>
      <c r="AQ13" s="186">
        <v>0</v>
      </c>
      <c r="AR13" s="191">
        <v>0</v>
      </c>
      <c r="AS13" s="185">
        <v>278325</v>
      </c>
      <c r="AT13" s="185">
        <v>471714</v>
      </c>
      <c r="AU13" s="186">
        <v>29429</v>
      </c>
      <c r="AV13" s="191">
        <v>501143</v>
      </c>
      <c r="AW13" s="185">
        <v>0</v>
      </c>
      <c r="AX13" s="186">
        <v>0</v>
      </c>
      <c r="AY13" s="186">
        <v>0</v>
      </c>
      <c r="AZ13" s="191">
        <v>0</v>
      </c>
      <c r="BA13" s="189">
        <v>0</v>
      </c>
      <c r="BB13" s="186">
        <v>17000</v>
      </c>
      <c r="BC13" s="191">
        <v>17000</v>
      </c>
      <c r="BD13" s="185">
        <v>68952</v>
      </c>
      <c r="BE13" s="186">
        <v>0</v>
      </c>
      <c r="BF13" s="191">
        <v>68952</v>
      </c>
      <c r="BG13" s="189">
        <v>94613</v>
      </c>
      <c r="BH13" s="186">
        <v>16393</v>
      </c>
      <c r="BI13" s="191">
        <v>111006</v>
      </c>
      <c r="BJ13" s="185">
        <v>3961</v>
      </c>
      <c r="BK13" s="186">
        <v>12871</v>
      </c>
      <c r="BL13" s="191">
        <v>16832</v>
      </c>
      <c r="BM13" s="185">
        <v>180032</v>
      </c>
      <c r="BN13" s="186">
        <v>58147</v>
      </c>
      <c r="BO13" s="191">
        <v>238179</v>
      </c>
      <c r="BP13" s="185">
        <v>46521</v>
      </c>
      <c r="BQ13" s="186">
        <v>44249</v>
      </c>
      <c r="BR13" s="186">
        <v>69407</v>
      </c>
      <c r="BS13" s="191">
        <v>160177</v>
      </c>
      <c r="BT13" s="185">
        <v>3543</v>
      </c>
      <c r="BU13" s="186">
        <v>103347</v>
      </c>
      <c r="BV13" s="186">
        <v>92920</v>
      </c>
      <c r="BW13" s="191">
        <v>199810</v>
      </c>
      <c r="BX13" s="185">
        <v>1542</v>
      </c>
      <c r="BY13" s="186">
        <v>25286</v>
      </c>
      <c r="BZ13" s="186">
        <v>19250</v>
      </c>
      <c r="CA13" s="191">
        <v>46078</v>
      </c>
      <c r="CB13" s="185">
        <v>182032</v>
      </c>
      <c r="CC13" s="186">
        <v>110802</v>
      </c>
      <c r="CD13" s="186">
        <v>102887</v>
      </c>
      <c r="CE13" s="191">
        <v>395721</v>
      </c>
      <c r="CF13" s="185">
        <v>0</v>
      </c>
      <c r="CG13" s="186">
        <v>0</v>
      </c>
      <c r="CH13" s="186">
        <v>0</v>
      </c>
      <c r="CI13" s="191">
        <v>0</v>
      </c>
      <c r="CJ13" s="185">
        <v>153662</v>
      </c>
      <c r="CK13" s="186">
        <v>12772</v>
      </c>
      <c r="CL13" s="191">
        <v>166434</v>
      </c>
      <c r="CM13" s="185">
        <v>48739</v>
      </c>
      <c r="CN13" s="186">
        <v>36132</v>
      </c>
      <c r="CO13" s="186">
        <v>825</v>
      </c>
      <c r="CP13" s="186">
        <v>523</v>
      </c>
      <c r="CQ13" s="191">
        <v>86219</v>
      </c>
      <c r="CR13" s="185">
        <v>0</v>
      </c>
      <c r="CS13" s="186">
        <v>0</v>
      </c>
      <c r="CT13" s="191">
        <v>0</v>
      </c>
      <c r="CU13" s="185">
        <v>6435</v>
      </c>
      <c r="CV13" s="186">
        <v>5740</v>
      </c>
      <c r="CW13" s="191">
        <v>12175</v>
      </c>
      <c r="CX13" s="185">
        <v>0</v>
      </c>
      <c r="CY13" s="186">
        <v>0</v>
      </c>
      <c r="CZ13" s="186">
        <v>4125</v>
      </c>
      <c r="DA13" s="191">
        <v>4125</v>
      </c>
      <c r="DB13" s="185">
        <v>0</v>
      </c>
      <c r="DC13" s="186">
        <v>0</v>
      </c>
      <c r="DD13" s="191">
        <v>0</v>
      </c>
      <c r="DE13" s="185">
        <v>0</v>
      </c>
      <c r="DF13" s="602">
        <v>0</v>
      </c>
      <c r="DG13" s="413">
        <v>0</v>
      </c>
      <c r="DH13" s="413">
        <v>0</v>
      </c>
      <c r="DI13" s="460">
        <v>0</v>
      </c>
      <c r="DJ13" s="185">
        <v>0</v>
      </c>
      <c r="DK13" s="186">
        <v>0</v>
      </c>
      <c r="DL13" s="191">
        <v>0</v>
      </c>
      <c r="DM13" s="185">
        <v>1018</v>
      </c>
      <c r="DN13" s="185">
        <v>0</v>
      </c>
      <c r="DO13" s="186">
        <v>0</v>
      </c>
      <c r="DP13" s="191">
        <v>0</v>
      </c>
      <c r="DQ13" s="185">
        <v>105598</v>
      </c>
      <c r="DR13" s="186">
        <v>27185</v>
      </c>
      <c r="DS13" s="191">
        <v>132783</v>
      </c>
      <c r="DT13" s="185">
        <v>0</v>
      </c>
      <c r="DU13" s="602">
        <v>0</v>
      </c>
      <c r="DV13" s="413">
        <v>0</v>
      </c>
      <c r="DW13" s="413">
        <v>0</v>
      </c>
      <c r="DX13" s="460">
        <v>0</v>
      </c>
      <c r="DY13" s="602">
        <v>0</v>
      </c>
      <c r="DZ13" s="413">
        <v>0</v>
      </c>
      <c r="EA13" s="413">
        <v>0</v>
      </c>
      <c r="EB13" s="460">
        <v>0</v>
      </c>
      <c r="EC13" s="602">
        <v>83350</v>
      </c>
      <c r="ED13" s="413">
        <v>37382</v>
      </c>
      <c r="EE13" s="460">
        <v>120732</v>
      </c>
      <c r="EF13" s="185">
        <v>23234</v>
      </c>
      <c r="EG13" s="185">
        <v>162906</v>
      </c>
      <c r="EH13" s="186">
        <v>19647</v>
      </c>
      <c r="EI13" s="191">
        <v>182553</v>
      </c>
      <c r="EJ13" s="189">
        <v>0</v>
      </c>
      <c r="EK13" s="194">
        <v>0</v>
      </c>
      <c r="EL13" s="480">
        <v>3411841</v>
      </c>
      <c r="EM13" s="479">
        <v>0</v>
      </c>
      <c r="EN13" s="479">
        <v>381724</v>
      </c>
      <c r="EO13" s="479">
        <v>577199</v>
      </c>
      <c r="EP13" s="479">
        <v>0</v>
      </c>
      <c r="EQ13" s="479">
        <v>1541</v>
      </c>
      <c r="ER13" s="974">
        <v>4372305</v>
      </c>
    </row>
    <row r="14" spans="1:148" ht="12" customHeight="1">
      <c r="A14" s="1872"/>
      <c r="B14" s="1873"/>
      <c r="C14" s="112" t="s">
        <v>523</v>
      </c>
      <c r="D14" s="41"/>
      <c r="E14" s="648"/>
      <c r="F14" s="185">
        <v>0</v>
      </c>
      <c r="G14" s="186">
        <v>0</v>
      </c>
      <c r="H14" s="186">
        <v>0</v>
      </c>
      <c r="I14" s="191">
        <v>0</v>
      </c>
      <c r="J14" s="185">
        <v>0</v>
      </c>
      <c r="K14" s="185">
        <v>0</v>
      </c>
      <c r="L14" s="186">
        <v>0</v>
      </c>
      <c r="M14" s="186">
        <v>0</v>
      </c>
      <c r="N14" s="191">
        <v>0</v>
      </c>
      <c r="O14" s="185">
        <v>0</v>
      </c>
      <c r="P14" s="186">
        <v>0</v>
      </c>
      <c r="Q14" s="186">
        <v>0</v>
      </c>
      <c r="R14" s="191">
        <v>0</v>
      </c>
      <c r="S14" s="185">
        <v>0</v>
      </c>
      <c r="T14" s="186">
        <v>0</v>
      </c>
      <c r="U14" s="186">
        <v>0</v>
      </c>
      <c r="V14" s="191">
        <v>0</v>
      </c>
      <c r="W14" s="185">
        <v>0</v>
      </c>
      <c r="X14" s="186">
        <v>0</v>
      </c>
      <c r="Y14" s="191">
        <v>0</v>
      </c>
      <c r="Z14" s="185">
        <v>0</v>
      </c>
      <c r="AA14" s="186">
        <v>0</v>
      </c>
      <c r="AB14" s="191">
        <v>0</v>
      </c>
      <c r="AC14" s="185">
        <v>0</v>
      </c>
      <c r="AD14" s="185">
        <v>0</v>
      </c>
      <c r="AE14" s="186">
        <v>0</v>
      </c>
      <c r="AF14" s="186">
        <v>0</v>
      </c>
      <c r="AG14" s="191">
        <v>0</v>
      </c>
      <c r="AH14" s="185">
        <v>0</v>
      </c>
      <c r="AI14" s="186">
        <v>0</v>
      </c>
      <c r="AJ14" s="186">
        <v>0</v>
      </c>
      <c r="AK14" s="186">
        <v>0</v>
      </c>
      <c r="AL14" s="191">
        <v>0</v>
      </c>
      <c r="AM14" s="185">
        <v>0</v>
      </c>
      <c r="AN14" s="186">
        <v>0</v>
      </c>
      <c r="AO14" s="191">
        <v>0</v>
      </c>
      <c r="AP14" s="189">
        <v>0</v>
      </c>
      <c r="AQ14" s="186">
        <v>0</v>
      </c>
      <c r="AR14" s="191">
        <v>0</v>
      </c>
      <c r="AS14" s="185">
        <v>0</v>
      </c>
      <c r="AT14" s="185">
        <v>0</v>
      </c>
      <c r="AU14" s="186">
        <v>0</v>
      </c>
      <c r="AV14" s="191">
        <v>0</v>
      </c>
      <c r="AW14" s="185">
        <v>0</v>
      </c>
      <c r="AX14" s="186">
        <v>0</v>
      </c>
      <c r="AY14" s="186">
        <v>0</v>
      </c>
      <c r="AZ14" s="191">
        <v>0</v>
      </c>
      <c r="BA14" s="189">
        <v>5810</v>
      </c>
      <c r="BB14" s="186">
        <v>0</v>
      </c>
      <c r="BC14" s="191">
        <v>5810</v>
      </c>
      <c r="BD14" s="185">
        <v>0</v>
      </c>
      <c r="BE14" s="186">
        <v>0</v>
      </c>
      <c r="BF14" s="191">
        <v>0</v>
      </c>
      <c r="BG14" s="189">
        <v>0</v>
      </c>
      <c r="BH14" s="186">
        <v>0</v>
      </c>
      <c r="BI14" s="191">
        <v>0</v>
      </c>
      <c r="BJ14" s="185">
        <v>0</v>
      </c>
      <c r="BK14" s="186">
        <v>0</v>
      </c>
      <c r="BL14" s="191">
        <v>0</v>
      </c>
      <c r="BM14" s="185">
        <v>0</v>
      </c>
      <c r="BN14" s="186">
        <v>0</v>
      </c>
      <c r="BO14" s="191">
        <v>0</v>
      </c>
      <c r="BP14" s="185">
        <v>0</v>
      </c>
      <c r="BQ14" s="186">
        <v>0</v>
      </c>
      <c r="BR14" s="186">
        <v>0</v>
      </c>
      <c r="BS14" s="191">
        <v>0</v>
      </c>
      <c r="BT14" s="185">
        <v>0</v>
      </c>
      <c r="BU14" s="186">
        <v>0</v>
      </c>
      <c r="BV14" s="186">
        <v>0</v>
      </c>
      <c r="BW14" s="191">
        <v>0</v>
      </c>
      <c r="BX14" s="185">
        <v>0</v>
      </c>
      <c r="BY14" s="186">
        <v>0</v>
      </c>
      <c r="BZ14" s="186">
        <v>0</v>
      </c>
      <c r="CA14" s="191">
        <v>0</v>
      </c>
      <c r="CB14" s="185">
        <v>0</v>
      </c>
      <c r="CC14" s="186">
        <v>0</v>
      </c>
      <c r="CD14" s="186">
        <v>0</v>
      </c>
      <c r="CE14" s="191">
        <v>0</v>
      </c>
      <c r="CF14" s="185">
        <v>0</v>
      </c>
      <c r="CG14" s="186">
        <v>0</v>
      </c>
      <c r="CH14" s="186">
        <v>0</v>
      </c>
      <c r="CI14" s="191">
        <v>0</v>
      </c>
      <c r="CJ14" s="185">
        <v>0</v>
      </c>
      <c r="CK14" s="186">
        <v>0</v>
      </c>
      <c r="CL14" s="191">
        <v>0</v>
      </c>
      <c r="CM14" s="185">
        <v>0</v>
      </c>
      <c r="CN14" s="186">
        <v>0</v>
      </c>
      <c r="CO14" s="186">
        <v>0</v>
      </c>
      <c r="CP14" s="186">
        <v>0</v>
      </c>
      <c r="CQ14" s="191">
        <v>0</v>
      </c>
      <c r="CR14" s="185">
        <v>0</v>
      </c>
      <c r="CS14" s="186">
        <v>0</v>
      </c>
      <c r="CT14" s="191">
        <v>0</v>
      </c>
      <c r="CU14" s="185">
        <v>0</v>
      </c>
      <c r="CV14" s="186">
        <v>0</v>
      </c>
      <c r="CW14" s="191">
        <v>0</v>
      </c>
      <c r="CX14" s="185">
        <v>0</v>
      </c>
      <c r="CY14" s="186">
        <v>0</v>
      </c>
      <c r="CZ14" s="186">
        <v>0</v>
      </c>
      <c r="DA14" s="191">
        <v>0</v>
      </c>
      <c r="DB14" s="185">
        <v>0</v>
      </c>
      <c r="DC14" s="186">
        <v>0</v>
      </c>
      <c r="DD14" s="191">
        <v>0</v>
      </c>
      <c r="DE14" s="185">
        <v>0</v>
      </c>
      <c r="DF14" s="602">
        <v>0</v>
      </c>
      <c r="DG14" s="413">
        <v>0</v>
      </c>
      <c r="DH14" s="413">
        <v>0</v>
      </c>
      <c r="DI14" s="460">
        <v>0</v>
      </c>
      <c r="DJ14" s="185">
        <v>0</v>
      </c>
      <c r="DK14" s="186">
        <v>0</v>
      </c>
      <c r="DL14" s="191">
        <v>0</v>
      </c>
      <c r="DM14" s="185">
        <v>0</v>
      </c>
      <c r="DN14" s="185">
        <v>0</v>
      </c>
      <c r="DO14" s="186">
        <v>0</v>
      </c>
      <c r="DP14" s="191">
        <v>0</v>
      </c>
      <c r="DQ14" s="185">
        <v>0</v>
      </c>
      <c r="DR14" s="186">
        <v>0</v>
      </c>
      <c r="DS14" s="191">
        <v>0</v>
      </c>
      <c r="DT14" s="185">
        <v>0</v>
      </c>
      <c r="DU14" s="602">
        <v>0</v>
      </c>
      <c r="DV14" s="413">
        <v>0</v>
      </c>
      <c r="DW14" s="413">
        <v>0</v>
      </c>
      <c r="DX14" s="460">
        <v>0</v>
      </c>
      <c r="DY14" s="602">
        <v>0</v>
      </c>
      <c r="DZ14" s="413">
        <v>0</v>
      </c>
      <c r="EA14" s="413">
        <v>0</v>
      </c>
      <c r="EB14" s="460">
        <v>0</v>
      </c>
      <c r="EC14" s="602">
        <v>0</v>
      </c>
      <c r="ED14" s="413">
        <v>0</v>
      </c>
      <c r="EE14" s="460">
        <v>0</v>
      </c>
      <c r="EF14" s="185">
        <v>0</v>
      </c>
      <c r="EG14" s="185">
        <v>0</v>
      </c>
      <c r="EH14" s="186">
        <v>0</v>
      </c>
      <c r="EI14" s="191">
        <v>0</v>
      </c>
      <c r="EJ14" s="189">
        <v>0</v>
      </c>
      <c r="EK14" s="194">
        <v>0</v>
      </c>
      <c r="EL14" s="480">
        <v>5810</v>
      </c>
      <c r="EM14" s="479">
        <v>0</v>
      </c>
      <c r="EN14" s="479">
        <v>0</v>
      </c>
      <c r="EO14" s="479">
        <v>0</v>
      </c>
      <c r="EP14" s="479">
        <v>0</v>
      </c>
      <c r="EQ14" s="479">
        <v>0</v>
      </c>
      <c r="ER14" s="974">
        <v>5810</v>
      </c>
    </row>
    <row r="15" spans="1:148" ht="12" customHeight="1">
      <c r="A15" s="1872"/>
      <c r="B15" s="1873"/>
      <c r="C15" s="112" t="s">
        <v>524</v>
      </c>
      <c r="D15" s="41"/>
      <c r="E15" s="648"/>
      <c r="F15" s="185">
        <v>918098</v>
      </c>
      <c r="G15" s="186">
        <v>0</v>
      </c>
      <c r="H15" s="186">
        <v>16654</v>
      </c>
      <c r="I15" s="191">
        <v>934752</v>
      </c>
      <c r="J15" s="185">
        <v>2140774</v>
      </c>
      <c r="K15" s="185">
        <v>457637</v>
      </c>
      <c r="L15" s="186">
        <v>0</v>
      </c>
      <c r="M15" s="186">
        <v>0</v>
      </c>
      <c r="N15" s="191">
        <v>457637</v>
      </c>
      <c r="O15" s="185">
        <v>307425</v>
      </c>
      <c r="P15" s="186">
        <v>17325</v>
      </c>
      <c r="Q15" s="186">
        <v>0</v>
      </c>
      <c r="R15" s="191">
        <v>324750</v>
      </c>
      <c r="S15" s="185">
        <v>95299</v>
      </c>
      <c r="T15" s="186">
        <v>7707</v>
      </c>
      <c r="U15" s="186">
        <v>0</v>
      </c>
      <c r="V15" s="191">
        <v>103006</v>
      </c>
      <c r="W15" s="185">
        <v>388821</v>
      </c>
      <c r="X15" s="186">
        <v>0</v>
      </c>
      <c r="Y15" s="191">
        <v>388821</v>
      </c>
      <c r="Z15" s="185">
        <v>33401</v>
      </c>
      <c r="AA15" s="186">
        <v>0</v>
      </c>
      <c r="AB15" s="191">
        <v>33401</v>
      </c>
      <c r="AC15" s="185">
        <v>80677</v>
      </c>
      <c r="AD15" s="185">
        <v>124067</v>
      </c>
      <c r="AE15" s="186">
        <v>598</v>
      </c>
      <c r="AF15" s="186">
        <v>0</v>
      </c>
      <c r="AG15" s="191">
        <v>124665</v>
      </c>
      <c r="AH15" s="185">
        <v>0</v>
      </c>
      <c r="AI15" s="186">
        <v>0</v>
      </c>
      <c r="AJ15" s="186">
        <v>11500</v>
      </c>
      <c r="AK15" s="186">
        <v>0</v>
      </c>
      <c r="AL15" s="191">
        <v>11500</v>
      </c>
      <c r="AM15" s="185">
        <v>128500</v>
      </c>
      <c r="AN15" s="186">
        <v>35000</v>
      </c>
      <c r="AO15" s="191">
        <v>163500</v>
      </c>
      <c r="AP15" s="189">
        <v>428484</v>
      </c>
      <c r="AQ15" s="186">
        <v>0</v>
      </c>
      <c r="AR15" s="191">
        <v>428484</v>
      </c>
      <c r="AS15" s="185">
        <v>194200</v>
      </c>
      <c r="AT15" s="185">
        <v>590717</v>
      </c>
      <c r="AU15" s="186">
        <v>123699</v>
      </c>
      <c r="AV15" s="191">
        <v>714416</v>
      </c>
      <c r="AW15" s="185">
        <v>1279391</v>
      </c>
      <c r="AX15" s="186">
        <v>0</v>
      </c>
      <c r="AY15" s="186">
        <v>0</v>
      </c>
      <c r="AZ15" s="191">
        <v>1279391</v>
      </c>
      <c r="BA15" s="189">
        <v>245854</v>
      </c>
      <c r="BB15" s="186">
        <v>0</v>
      </c>
      <c r="BC15" s="191">
        <v>245854</v>
      </c>
      <c r="BD15" s="185">
        <v>39600</v>
      </c>
      <c r="BE15" s="186">
        <v>0</v>
      </c>
      <c r="BF15" s="191">
        <v>39600</v>
      </c>
      <c r="BG15" s="189">
        <v>98362</v>
      </c>
      <c r="BH15" s="186">
        <v>0</v>
      </c>
      <c r="BI15" s="191">
        <v>98362</v>
      </c>
      <c r="BJ15" s="185">
        <v>75000</v>
      </c>
      <c r="BK15" s="186">
        <v>2300</v>
      </c>
      <c r="BL15" s="191">
        <v>77300</v>
      </c>
      <c r="BM15" s="185">
        <v>120500</v>
      </c>
      <c r="BN15" s="186">
        <v>0</v>
      </c>
      <c r="BO15" s="191">
        <v>120500</v>
      </c>
      <c r="BP15" s="185">
        <v>52986</v>
      </c>
      <c r="BQ15" s="186">
        <v>0</v>
      </c>
      <c r="BR15" s="186">
        <v>0</v>
      </c>
      <c r="BS15" s="191">
        <v>52986</v>
      </c>
      <c r="BT15" s="185">
        <v>10000</v>
      </c>
      <c r="BU15" s="186">
        <v>0</v>
      </c>
      <c r="BV15" s="186">
        <v>0</v>
      </c>
      <c r="BW15" s="191">
        <v>10000</v>
      </c>
      <c r="BX15" s="185">
        <v>0</v>
      </c>
      <c r="BY15" s="186">
        <v>26040</v>
      </c>
      <c r="BZ15" s="186">
        <v>0</v>
      </c>
      <c r="CA15" s="191">
        <v>26040</v>
      </c>
      <c r="CB15" s="185">
        <v>17050</v>
      </c>
      <c r="CC15" s="186">
        <v>4405</v>
      </c>
      <c r="CD15" s="186">
        <v>0</v>
      </c>
      <c r="CE15" s="191">
        <v>21455</v>
      </c>
      <c r="CF15" s="185">
        <v>16375</v>
      </c>
      <c r="CG15" s="186">
        <v>0</v>
      </c>
      <c r="CH15" s="186">
        <v>0</v>
      </c>
      <c r="CI15" s="191">
        <v>16375</v>
      </c>
      <c r="CJ15" s="185">
        <v>358300</v>
      </c>
      <c r="CK15" s="186">
        <v>0</v>
      </c>
      <c r="CL15" s="191">
        <v>358300</v>
      </c>
      <c r="CM15" s="185">
        <v>0</v>
      </c>
      <c r="CN15" s="186">
        <v>26411</v>
      </c>
      <c r="CO15" s="186">
        <v>0</v>
      </c>
      <c r="CP15" s="186">
        <v>0</v>
      </c>
      <c r="CQ15" s="191">
        <v>26411</v>
      </c>
      <c r="CR15" s="185">
        <v>39700</v>
      </c>
      <c r="CS15" s="186">
        <v>0</v>
      </c>
      <c r="CT15" s="191">
        <v>39700</v>
      </c>
      <c r="CU15" s="185">
        <v>436003</v>
      </c>
      <c r="CV15" s="186">
        <v>0</v>
      </c>
      <c r="CW15" s="191">
        <v>436003</v>
      </c>
      <c r="CX15" s="185">
        <v>431234</v>
      </c>
      <c r="CY15" s="186">
        <v>49195</v>
      </c>
      <c r="CZ15" s="186">
        <v>0</v>
      </c>
      <c r="DA15" s="191">
        <v>480429</v>
      </c>
      <c r="DB15" s="185">
        <v>41715</v>
      </c>
      <c r="DC15" s="186">
        <v>0</v>
      </c>
      <c r="DD15" s="191">
        <v>41715</v>
      </c>
      <c r="DE15" s="185">
        <v>38900</v>
      </c>
      <c r="DF15" s="602">
        <v>119474</v>
      </c>
      <c r="DG15" s="413">
        <v>4200</v>
      </c>
      <c r="DH15" s="413">
        <v>0</v>
      </c>
      <c r="DI15" s="460">
        <v>123674</v>
      </c>
      <c r="DJ15" s="185">
        <v>30200</v>
      </c>
      <c r="DK15" s="186">
        <v>41000</v>
      </c>
      <c r="DL15" s="191">
        <v>71200</v>
      </c>
      <c r="DM15" s="185">
        <v>19798</v>
      </c>
      <c r="DN15" s="185">
        <v>358272</v>
      </c>
      <c r="DO15" s="186">
        <v>0</v>
      </c>
      <c r="DP15" s="191">
        <v>358272</v>
      </c>
      <c r="DQ15" s="185">
        <v>104151</v>
      </c>
      <c r="DR15" s="186">
        <v>0</v>
      </c>
      <c r="DS15" s="191">
        <v>104151</v>
      </c>
      <c r="DT15" s="185">
        <v>0</v>
      </c>
      <c r="DU15" s="602">
        <v>85200</v>
      </c>
      <c r="DV15" s="413">
        <v>0</v>
      </c>
      <c r="DW15" s="413">
        <v>7282</v>
      </c>
      <c r="DX15" s="460">
        <v>92482</v>
      </c>
      <c r="DY15" s="602">
        <v>1500</v>
      </c>
      <c r="DZ15" s="413">
        <v>20000</v>
      </c>
      <c r="EA15" s="413">
        <v>0</v>
      </c>
      <c r="EB15" s="460">
        <v>21500</v>
      </c>
      <c r="EC15" s="602">
        <v>0</v>
      </c>
      <c r="ED15" s="413">
        <v>0</v>
      </c>
      <c r="EE15" s="460">
        <v>0</v>
      </c>
      <c r="EF15" s="185">
        <v>0</v>
      </c>
      <c r="EG15" s="185">
        <v>870679</v>
      </c>
      <c r="EH15" s="186">
        <v>87516</v>
      </c>
      <c r="EI15" s="191">
        <v>958195</v>
      </c>
      <c r="EJ15" s="189">
        <v>421861</v>
      </c>
      <c r="EK15" s="194">
        <v>0</v>
      </c>
      <c r="EL15" s="480">
        <v>11180407</v>
      </c>
      <c r="EM15" s="479">
        <v>598</v>
      </c>
      <c r="EN15" s="479">
        <v>407498</v>
      </c>
      <c r="EO15" s="479">
        <v>37736</v>
      </c>
      <c r="EP15" s="479">
        <v>35000</v>
      </c>
      <c r="EQ15" s="479">
        <v>19798</v>
      </c>
      <c r="ER15" s="974">
        <v>11681037</v>
      </c>
    </row>
    <row r="16" spans="1:148" ht="12" customHeight="1">
      <c r="A16" s="1872"/>
      <c r="B16" s="1873"/>
      <c r="C16" s="112" t="s">
        <v>525</v>
      </c>
      <c r="D16" s="41"/>
      <c r="E16" s="648"/>
      <c r="F16" s="185">
        <v>0</v>
      </c>
      <c r="G16" s="186">
        <v>0</v>
      </c>
      <c r="H16" s="186">
        <v>2432</v>
      </c>
      <c r="I16" s="191">
        <v>2432</v>
      </c>
      <c r="J16" s="185">
        <v>0</v>
      </c>
      <c r="K16" s="185">
        <v>0</v>
      </c>
      <c r="L16" s="186">
        <v>0</v>
      </c>
      <c r="M16" s="186">
        <v>0</v>
      </c>
      <c r="N16" s="191">
        <v>0</v>
      </c>
      <c r="O16" s="185">
        <v>1917</v>
      </c>
      <c r="P16" s="186">
        <v>83</v>
      </c>
      <c r="Q16" s="186">
        <v>11625</v>
      </c>
      <c r="R16" s="191">
        <v>13625</v>
      </c>
      <c r="S16" s="185">
        <v>0</v>
      </c>
      <c r="T16" s="186">
        <v>0</v>
      </c>
      <c r="U16" s="186">
        <v>0</v>
      </c>
      <c r="V16" s="191">
        <v>0</v>
      </c>
      <c r="W16" s="185">
        <v>500</v>
      </c>
      <c r="X16" s="186">
        <v>0</v>
      </c>
      <c r="Y16" s="191">
        <v>500</v>
      </c>
      <c r="Z16" s="185">
        <v>0</v>
      </c>
      <c r="AA16" s="186">
        <v>0</v>
      </c>
      <c r="AB16" s="191">
        <v>0</v>
      </c>
      <c r="AC16" s="185">
        <v>300</v>
      </c>
      <c r="AD16" s="185">
        <v>0</v>
      </c>
      <c r="AE16" s="186">
        <v>0</v>
      </c>
      <c r="AF16" s="186">
        <v>0</v>
      </c>
      <c r="AG16" s="191">
        <v>0</v>
      </c>
      <c r="AH16" s="185">
        <v>0</v>
      </c>
      <c r="AI16" s="186">
        <v>0</v>
      </c>
      <c r="AJ16" s="186">
        <v>0</v>
      </c>
      <c r="AK16" s="186">
        <v>0</v>
      </c>
      <c r="AL16" s="191">
        <v>0</v>
      </c>
      <c r="AM16" s="185">
        <v>1200</v>
      </c>
      <c r="AN16" s="186">
        <v>14000</v>
      </c>
      <c r="AO16" s="191">
        <v>15200</v>
      </c>
      <c r="AP16" s="189">
        <v>5000</v>
      </c>
      <c r="AQ16" s="186">
        <v>70028</v>
      </c>
      <c r="AR16" s="191">
        <v>75028</v>
      </c>
      <c r="AS16" s="185">
        <v>0</v>
      </c>
      <c r="AT16" s="185">
        <v>0</v>
      </c>
      <c r="AU16" s="186">
        <v>0</v>
      </c>
      <c r="AV16" s="191">
        <v>0</v>
      </c>
      <c r="AW16" s="185">
        <v>0</v>
      </c>
      <c r="AX16" s="186">
        <v>0</v>
      </c>
      <c r="AY16" s="186">
        <v>0</v>
      </c>
      <c r="AZ16" s="191">
        <v>0</v>
      </c>
      <c r="BA16" s="189">
        <v>0</v>
      </c>
      <c r="BB16" s="186">
        <v>0</v>
      </c>
      <c r="BC16" s="191">
        <v>0</v>
      </c>
      <c r="BD16" s="185">
        <v>0</v>
      </c>
      <c r="BE16" s="186">
        <v>9298</v>
      </c>
      <c r="BF16" s="191">
        <v>9298</v>
      </c>
      <c r="BG16" s="189">
        <v>0</v>
      </c>
      <c r="BH16" s="186">
        <v>0</v>
      </c>
      <c r="BI16" s="191">
        <v>0</v>
      </c>
      <c r="BJ16" s="185">
        <v>2300</v>
      </c>
      <c r="BK16" s="186">
        <v>0</v>
      </c>
      <c r="BL16" s="191">
        <v>2300</v>
      </c>
      <c r="BM16" s="185">
        <v>500</v>
      </c>
      <c r="BN16" s="186">
        <v>5014</v>
      </c>
      <c r="BO16" s="191">
        <v>5514</v>
      </c>
      <c r="BP16" s="185">
        <v>450</v>
      </c>
      <c r="BQ16" s="186">
        <v>50</v>
      </c>
      <c r="BR16" s="186">
        <v>7890</v>
      </c>
      <c r="BS16" s="191">
        <v>8390</v>
      </c>
      <c r="BT16" s="185">
        <v>0</v>
      </c>
      <c r="BU16" s="186">
        <v>500</v>
      </c>
      <c r="BV16" s="186">
        <v>0</v>
      </c>
      <c r="BW16" s="191">
        <v>500</v>
      </c>
      <c r="BX16" s="185">
        <v>0</v>
      </c>
      <c r="BY16" s="186">
        <v>0</v>
      </c>
      <c r="BZ16" s="186">
        <v>0</v>
      </c>
      <c r="CA16" s="191">
        <v>0</v>
      </c>
      <c r="CB16" s="185">
        <v>0</v>
      </c>
      <c r="CC16" s="186">
        <v>0</v>
      </c>
      <c r="CD16" s="186">
        <v>0</v>
      </c>
      <c r="CE16" s="191">
        <v>0</v>
      </c>
      <c r="CF16" s="185">
        <v>0</v>
      </c>
      <c r="CG16" s="186">
        <v>0</v>
      </c>
      <c r="CH16" s="186">
        <v>0</v>
      </c>
      <c r="CI16" s="191">
        <v>0</v>
      </c>
      <c r="CJ16" s="185">
        <v>0</v>
      </c>
      <c r="CK16" s="186">
        <v>0</v>
      </c>
      <c r="CL16" s="191">
        <v>0</v>
      </c>
      <c r="CM16" s="185">
        <v>0</v>
      </c>
      <c r="CN16" s="186">
        <v>600</v>
      </c>
      <c r="CO16" s="186">
        <v>3994</v>
      </c>
      <c r="CP16" s="186">
        <v>0</v>
      </c>
      <c r="CQ16" s="191">
        <v>4594</v>
      </c>
      <c r="CR16" s="185">
        <v>1000</v>
      </c>
      <c r="CS16" s="186">
        <v>0</v>
      </c>
      <c r="CT16" s="191">
        <v>1000</v>
      </c>
      <c r="CU16" s="185">
        <v>0</v>
      </c>
      <c r="CV16" s="186">
        <v>5650</v>
      </c>
      <c r="CW16" s="191">
        <v>5650</v>
      </c>
      <c r="CX16" s="185">
        <v>2100</v>
      </c>
      <c r="CY16" s="186">
        <v>600</v>
      </c>
      <c r="CZ16" s="186">
        <v>0</v>
      </c>
      <c r="DA16" s="191">
        <v>2700</v>
      </c>
      <c r="DB16" s="185">
        <v>900</v>
      </c>
      <c r="DC16" s="186">
        <v>0</v>
      </c>
      <c r="DD16" s="191">
        <v>900</v>
      </c>
      <c r="DE16" s="185">
        <v>500</v>
      </c>
      <c r="DF16" s="602">
        <v>0</v>
      </c>
      <c r="DG16" s="413">
        <v>0</v>
      </c>
      <c r="DH16" s="413">
        <v>0</v>
      </c>
      <c r="DI16" s="460">
        <v>0</v>
      </c>
      <c r="DJ16" s="185">
        <v>0</v>
      </c>
      <c r="DK16" s="186">
        <v>0</v>
      </c>
      <c r="DL16" s="191">
        <v>0</v>
      </c>
      <c r="DM16" s="185">
        <v>0</v>
      </c>
      <c r="DN16" s="185">
        <v>2783</v>
      </c>
      <c r="DO16" s="186">
        <v>0</v>
      </c>
      <c r="DP16" s="191">
        <v>2783</v>
      </c>
      <c r="DQ16" s="185">
        <v>0</v>
      </c>
      <c r="DR16" s="186">
        <v>0</v>
      </c>
      <c r="DS16" s="191">
        <v>0</v>
      </c>
      <c r="DT16" s="185">
        <v>0</v>
      </c>
      <c r="DU16" s="602">
        <v>0</v>
      </c>
      <c r="DV16" s="413">
        <v>0</v>
      </c>
      <c r="DW16" s="413">
        <v>0</v>
      </c>
      <c r="DX16" s="460">
        <v>0</v>
      </c>
      <c r="DY16" s="602">
        <v>0</v>
      </c>
      <c r="DZ16" s="413">
        <v>0</v>
      </c>
      <c r="EA16" s="413">
        <v>0</v>
      </c>
      <c r="EB16" s="460">
        <v>0</v>
      </c>
      <c r="EC16" s="602">
        <v>0</v>
      </c>
      <c r="ED16" s="413">
        <v>0</v>
      </c>
      <c r="EE16" s="460">
        <v>0</v>
      </c>
      <c r="EF16" s="185">
        <v>0</v>
      </c>
      <c r="EG16" s="185">
        <v>2500</v>
      </c>
      <c r="EH16" s="186">
        <v>200</v>
      </c>
      <c r="EI16" s="191">
        <v>2700</v>
      </c>
      <c r="EJ16" s="189">
        <v>0</v>
      </c>
      <c r="EK16" s="194">
        <v>0</v>
      </c>
      <c r="EL16" s="480">
        <v>21950</v>
      </c>
      <c r="EM16" s="479">
        <v>0</v>
      </c>
      <c r="EN16" s="479">
        <v>2033</v>
      </c>
      <c r="EO16" s="479">
        <v>115931</v>
      </c>
      <c r="EP16" s="479">
        <v>14000</v>
      </c>
      <c r="EQ16" s="479">
        <v>0</v>
      </c>
      <c r="ER16" s="974">
        <v>153914</v>
      </c>
    </row>
    <row r="17" spans="1:148" ht="12" customHeight="1">
      <c r="A17" s="1872"/>
      <c r="B17" s="1873"/>
      <c r="C17" s="112" t="s">
        <v>526</v>
      </c>
      <c r="D17" s="41"/>
      <c r="E17" s="648"/>
      <c r="F17" s="185">
        <v>88893</v>
      </c>
      <c r="G17" s="186">
        <v>40</v>
      </c>
      <c r="H17" s="186">
        <v>6549</v>
      </c>
      <c r="I17" s="191">
        <v>95482</v>
      </c>
      <c r="J17" s="185">
        <v>6058</v>
      </c>
      <c r="K17" s="185">
        <v>30840</v>
      </c>
      <c r="L17" s="186">
        <v>0</v>
      </c>
      <c r="M17" s="186">
        <v>1179</v>
      </c>
      <c r="N17" s="191">
        <v>32019</v>
      </c>
      <c r="O17" s="185">
        <v>62247</v>
      </c>
      <c r="P17" s="186">
        <v>8899</v>
      </c>
      <c r="Q17" s="186">
        <v>0</v>
      </c>
      <c r="R17" s="191">
        <v>71146</v>
      </c>
      <c r="S17" s="185">
        <v>7530</v>
      </c>
      <c r="T17" s="186">
        <v>6822</v>
      </c>
      <c r="U17" s="186">
        <v>1920</v>
      </c>
      <c r="V17" s="191">
        <v>16272</v>
      </c>
      <c r="W17" s="185">
        <v>8088</v>
      </c>
      <c r="X17" s="186">
        <v>0</v>
      </c>
      <c r="Y17" s="191">
        <v>8088</v>
      </c>
      <c r="Z17" s="185">
        <v>3608</v>
      </c>
      <c r="AA17" s="186">
        <v>0</v>
      </c>
      <c r="AB17" s="191">
        <v>3608</v>
      </c>
      <c r="AC17" s="185">
        <v>9057</v>
      </c>
      <c r="AD17" s="185">
        <v>30713</v>
      </c>
      <c r="AE17" s="186">
        <v>0</v>
      </c>
      <c r="AF17" s="186">
        <v>0</v>
      </c>
      <c r="AG17" s="191">
        <v>30713</v>
      </c>
      <c r="AH17" s="185">
        <v>3997</v>
      </c>
      <c r="AI17" s="186">
        <v>0</v>
      </c>
      <c r="AJ17" s="186">
        <v>0</v>
      </c>
      <c r="AK17" s="186">
        <v>0</v>
      </c>
      <c r="AL17" s="191">
        <v>3997</v>
      </c>
      <c r="AM17" s="185">
        <v>9211</v>
      </c>
      <c r="AN17" s="186">
        <v>0</v>
      </c>
      <c r="AO17" s="191">
        <v>9211</v>
      </c>
      <c r="AP17" s="189">
        <v>21459</v>
      </c>
      <c r="AQ17" s="186">
        <v>349</v>
      </c>
      <c r="AR17" s="191">
        <v>21808</v>
      </c>
      <c r="AS17" s="185">
        <v>5037</v>
      </c>
      <c r="AT17" s="185">
        <v>176616</v>
      </c>
      <c r="AU17" s="186">
        <v>38577</v>
      </c>
      <c r="AV17" s="191">
        <v>215193</v>
      </c>
      <c r="AW17" s="185">
        <v>48236</v>
      </c>
      <c r="AX17" s="186">
        <v>330</v>
      </c>
      <c r="AY17" s="186">
        <v>1093</v>
      </c>
      <c r="AZ17" s="191">
        <v>49659</v>
      </c>
      <c r="BA17" s="189">
        <v>12013</v>
      </c>
      <c r="BB17" s="186">
        <v>0</v>
      </c>
      <c r="BC17" s="191">
        <v>12013</v>
      </c>
      <c r="BD17" s="185">
        <v>4797</v>
      </c>
      <c r="BE17" s="186">
        <v>100</v>
      </c>
      <c r="BF17" s="191">
        <v>4897</v>
      </c>
      <c r="BG17" s="189">
        <v>18549</v>
      </c>
      <c r="BH17" s="186">
        <v>1039</v>
      </c>
      <c r="BI17" s="191">
        <v>19588</v>
      </c>
      <c r="BJ17" s="185">
        <v>30583</v>
      </c>
      <c r="BK17" s="186">
        <v>0</v>
      </c>
      <c r="BL17" s="191">
        <v>30583</v>
      </c>
      <c r="BM17" s="185">
        <v>53851</v>
      </c>
      <c r="BN17" s="186">
        <v>4210</v>
      </c>
      <c r="BO17" s="191">
        <v>58061</v>
      </c>
      <c r="BP17" s="185">
        <v>24932</v>
      </c>
      <c r="BQ17" s="186">
        <v>1369</v>
      </c>
      <c r="BR17" s="186">
        <v>0</v>
      </c>
      <c r="BS17" s="191">
        <v>26301</v>
      </c>
      <c r="BT17" s="185">
        <v>10475</v>
      </c>
      <c r="BU17" s="186">
        <v>14871</v>
      </c>
      <c r="BV17" s="186">
        <v>969</v>
      </c>
      <c r="BW17" s="191">
        <v>26315</v>
      </c>
      <c r="BX17" s="185">
        <v>0</v>
      </c>
      <c r="BY17" s="186">
        <v>9850</v>
      </c>
      <c r="BZ17" s="186">
        <v>286</v>
      </c>
      <c r="CA17" s="191">
        <v>10136</v>
      </c>
      <c r="CB17" s="185">
        <v>5010</v>
      </c>
      <c r="CC17" s="186">
        <v>0</v>
      </c>
      <c r="CD17" s="186">
        <v>561</v>
      </c>
      <c r="CE17" s="191">
        <v>5571</v>
      </c>
      <c r="CF17" s="185">
        <v>3046</v>
      </c>
      <c r="CG17" s="186">
        <v>1344</v>
      </c>
      <c r="CH17" s="186">
        <v>0</v>
      </c>
      <c r="CI17" s="191">
        <v>4390</v>
      </c>
      <c r="CJ17" s="185">
        <v>7512</v>
      </c>
      <c r="CK17" s="186">
        <v>0</v>
      </c>
      <c r="CL17" s="191">
        <v>7512</v>
      </c>
      <c r="CM17" s="185">
        <v>643</v>
      </c>
      <c r="CN17" s="186">
        <v>2648</v>
      </c>
      <c r="CO17" s="186">
        <v>613</v>
      </c>
      <c r="CP17" s="186">
        <v>0</v>
      </c>
      <c r="CQ17" s="191">
        <v>3904</v>
      </c>
      <c r="CR17" s="185">
        <v>16387</v>
      </c>
      <c r="CS17" s="186">
        <v>64</v>
      </c>
      <c r="CT17" s="191">
        <v>16451</v>
      </c>
      <c r="CU17" s="185">
        <v>114031</v>
      </c>
      <c r="CV17" s="186">
        <v>1349</v>
      </c>
      <c r="CW17" s="191">
        <v>115380</v>
      </c>
      <c r="CX17" s="185">
        <v>19967</v>
      </c>
      <c r="CY17" s="186">
        <v>3904</v>
      </c>
      <c r="CZ17" s="186">
        <v>970</v>
      </c>
      <c r="DA17" s="191">
        <v>24841</v>
      </c>
      <c r="DB17" s="185">
        <v>3685</v>
      </c>
      <c r="DC17" s="186">
        <v>308</v>
      </c>
      <c r="DD17" s="191">
        <v>3993</v>
      </c>
      <c r="DE17" s="185">
        <v>19100</v>
      </c>
      <c r="DF17" s="602">
        <v>10331</v>
      </c>
      <c r="DG17" s="413">
        <v>1377</v>
      </c>
      <c r="DH17" s="413">
        <v>1640</v>
      </c>
      <c r="DI17" s="460">
        <v>13348</v>
      </c>
      <c r="DJ17" s="185">
        <v>8030</v>
      </c>
      <c r="DK17" s="186">
        <v>8031</v>
      </c>
      <c r="DL17" s="191">
        <v>16061</v>
      </c>
      <c r="DM17" s="185">
        <v>0</v>
      </c>
      <c r="DN17" s="185">
        <v>9182</v>
      </c>
      <c r="DO17" s="186">
        <v>2080</v>
      </c>
      <c r="DP17" s="191">
        <v>11262</v>
      </c>
      <c r="DQ17" s="185">
        <v>30359</v>
      </c>
      <c r="DR17" s="186">
        <v>1581</v>
      </c>
      <c r="DS17" s="191">
        <v>31940</v>
      </c>
      <c r="DT17" s="185">
        <v>405</v>
      </c>
      <c r="DU17" s="602">
        <v>7599</v>
      </c>
      <c r="DV17" s="413">
        <v>0</v>
      </c>
      <c r="DW17" s="413">
        <v>400</v>
      </c>
      <c r="DX17" s="460">
        <v>7999</v>
      </c>
      <c r="DY17" s="602">
        <v>0</v>
      </c>
      <c r="DZ17" s="413">
        <v>864</v>
      </c>
      <c r="EA17" s="413">
        <v>2168</v>
      </c>
      <c r="EB17" s="460">
        <v>3032</v>
      </c>
      <c r="EC17" s="602">
        <v>7247</v>
      </c>
      <c r="ED17" s="413">
        <v>1683</v>
      </c>
      <c r="EE17" s="460">
        <v>8930</v>
      </c>
      <c r="EF17" s="185">
        <v>116</v>
      </c>
      <c r="EG17" s="185">
        <v>50546</v>
      </c>
      <c r="EH17" s="186">
        <v>12366</v>
      </c>
      <c r="EI17" s="191">
        <v>62912</v>
      </c>
      <c r="EJ17" s="189">
        <v>8808</v>
      </c>
      <c r="EK17" s="194">
        <v>0</v>
      </c>
      <c r="EL17" s="480">
        <v>988389</v>
      </c>
      <c r="EM17" s="479">
        <v>0</v>
      </c>
      <c r="EN17" s="479">
        <v>110353</v>
      </c>
      <c r="EO17" s="479">
        <v>32455</v>
      </c>
      <c r="EP17" s="479">
        <v>0</v>
      </c>
      <c r="EQ17" s="479">
        <v>0</v>
      </c>
      <c r="ER17" s="974">
        <v>1131197</v>
      </c>
    </row>
    <row r="18" spans="1:148" ht="12" customHeight="1">
      <c r="A18" s="1872"/>
      <c r="B18" s="1873"/>
      <c r="C18" s="112" t="s">
        <v>386</v>
      </c>
      <c r="D18" s="41"/>
      <c r="E18" s="648"/>
      <c r="F18" s="185">
        <v>982</v>
      </c>
      <c r="G18" s="186">
        <v>0</v>
      </c>
      <c r="H18" s="186">
        <v>0</v>
      </c>
      <c r="I18" s="191">
        <v>982</v>
      </c>
      <c r="J18" s="185">
        <v>0</v>
      </c>
      <c r="K18" s="185">
        <v>0</v>
      </c>
      <c r="L18" s="186">
        <v>0</v>
      </c>
      <c r="M18" s="186">
        <v>0</v>
      </c>
      <c r="N18" s="191">
        <v>0</v>
      </c>
      <c r="O18" s="185">
        <v>0</v>
      </c>
      <c r="P18" s="186">
        <v>0</v>
      </c>
      <c r="Q18" s="186">
        <v>10514</v>
      </c>
      <c r="R18" s="191">
        <v>10514</v>
      </c>
      <c r="S18" s="185">
        <v>0</v>
      </c>
      <c r="T18" s="186">
        <v>0</v>
      </c>
      <c r="U18" s="186">
        <v>0</v>
      </c>
      <c r="V18" s="191">
        <v>0</v>
      </c>
      <c r="W18" s="185">
        <v>0</v>
      </c>
      <c r="X18" s="186">
        <v>10000</v>
      </c>
      <c r="Y18" s="191">
        <v>10000</v>
      </c>
      <c r="Z18" s="185">
        <v>0</v>
      </c>
      <c r="AA18" s="186">
        <v>0</v>
      </c>
      <c r="AB18" s="191">
        <v>0</v>
      </c>
      <c r="AC18" s="185">
        <v>0</v>
      </c>
      <c r="AD18" s="185">
        <v>0</v>
      </c>
      <c r="AE18" s="186">
        <v>0</v>
      </c>
      <c r="AF18" s="186">
        <v>0</v>
      </c>
      <c r="AG18" s="191">
        <v>0</v>
      </c>
      <c r="AH18" s="185">
        <v>625</v>
      </c>
      <c r="AI18" s="186">
        <v>0</v>
      </c>
      <c r="AJ18" s="186">
        <v>6454</v>
      </c>
      <c r="AK18" s="186">
        <v>0</v>
      </c>
      <c r="AL18" s="191">
        <v>7079</v>
      </c>
      <c r="AM18" s="185">
        <v>0</v>
      </c>
      <c r="AN18" s="186">
        <v>0</v>
      </c>
      <c r="AO18" s="191">
        <v>0</v>
      </c>
      <c r="AP18" s="189">
        <v>0</v>
      </c>
      <c r="AQ18" s="186">
        <v>0</v>
      </c>
      <c r="AR18" s="191">
        <v>0</v>
      </c>
      <c r="AS18" s="185">
        <v>0</v>
      </c>
      <c r="AT18" s="185">
        <v>0</v>
      </c>
      <c r="AU18" s="186">
        <v>0</v>
      </c>
      <c r="AV18" s="191">
        <v>0</v>
      </c>
      <c r="AW18" s="185">
        <v>0</v>
      </c>
      <c r="AX18" s="186">
        <v>0</v>
      </c>
      <c r="AY18" s="186">
        <v>0</v>
      </c>
      <c r="AZ18" s="191">
        <v>0</v>
      </c>
      <c r="BA18" s="189">
        <v>0</v>
      </c>
      <c r="BB18" s="186">
        <v>0</v>
      </c>
      <c r="BC18" s="191">
        <v>0</v>
      </c>
      <c r="BD18" s="185">
        <v>0</v>
      </c>
      <c r="BE18" s="186">
        <v>0</v>
      </c>
      <c r="BF18" s="191">
        <v>0</v>
      </c>
      <c r="BG18" s="189">
        <v>400000</v>
      </c>
      <c r="BH18" s="186">
        <v>0</v>
      </c>
      <c r="BI18" s="191">
        <v>400000</v>
      </c>
      <c r="BJ18" s="185">
        <v>0</v>
      </c>
      <c r="BK18" s="186">
        <v>20000</v>
      </c>
      <c r="BL18" s="191">
        <v>20000</v>
      </c>
      <c r="BM18" s="185">
        <v>0</v>
      </c>
      <c r="BN18" s="186">
        <v>41027</v>
      </c>
      <c r="BO18" s="191">
        <v>41027</v>
      </c>
      <c r="BP18" s="185">
        <v>0</v>
      </c>
      <c r="BQ18" s="186">
        <v>0</v>
      </c>
      <c r="BR18" s="186">
        <v>18211</v>
      </c>
      <c r="BS18" s="191">
        <v>18211</v>
      </c>
      <c r="BT18" s="185">
        <v>0</v>
      </c>
      <c r="BU18" s="186">
        <v>0</v>
      </c>
      <c r="BV18" s="186">
        <v>0</v>
      </c>
      <c r="BW18" s="191">
        <v>0</v>
      </c>
      <c r="BX18" s="185">
        <v>0</v>
      </c>
      <c r="BY18" s="186">
        <v>0</v>
      </c>
      <c r="BZ18" s="186">
        <v>0</v>
      </c>
      <c r="CA18" s="191">
        <v>0</v>
      </c>
      <c r="CB18" s="185">
        <v>0</v>
      </c>
      <c r="CC18" s="186">
        <v>0</v>
      </c>
      <c r="CD18" s="186">
        <v>0</v>
      </c>
      <c r="CE18" s="191">
        <v>0</v>
      </c>
      <c r="CF18" s="185">
        <v>0</v>
      </c>
      <c r="CG18" s="186">
        <v>0</v>
      </c>
      <c r="CH18" s="186">
        <v>6535</v>
      </c>
      <c r="CI18" s="191">
        <v>6535</v>
      </c>
      <c r="CJ18" s="185">
        <v>0</v>
      </c>
      <c r="CK18" s="186">
        <v>0</v>
      </c>
      <c r="CL18" s="191">
        <v>0</v>
      </c>
      <c r="CM18" s="185">
        <v>0</v>
      </c>
      <c r="CN18" s="186">
        <v>0</v>
      </c>
      <c r="CO18" s="186">
        <v>0</v>
      </c>
      <c r="CP18" s="186">
        <v>0</v>
      </c>
      <c r="CQ18" s="191">
        <v>0</v>
      </c>
      <c r="CR18" s="185">
        <v>0</v>
      </c>
      <c r="CS18" s="186">
        <v>29590</v>
      </c>
      <c r="CT18" s="191">
        <v>29590</v>
      </c>
      <c r="CU18" s="185">
        <v>0</v>
      </c>
      <c r="CV18" s="186">
        <v>10000</v>
      </c>
      <c r="CW18" s="191">
        <v>10000</v>
      </c>
      <c r="CX18" s="185">
        <v>0</v>
      </c>
      <c r="CY18" s="186">
        <v>550</v>
      </c>
      <c r="CZ18" s="186">
        <v>0</v>
      </c>
      <c r="DA18" s="191">
        <v>550</v>
      </c>
      <c r="DB18" s="185">
        <v>0</v>
      </c>
      <c r="DC18" s="186">
        <v>240</v>
      </c>
      <c r="DD18" s="191">
        <v>240</v>
      </c>
      <c r="DE18" s="185">
        <v>0</v>
      </c>
      <c r="DF18" s="602">
        <v>0</v>
      </c>
      <c r="DG18" s="413">
        <v>0</v>
      </c>
      <c r="DH18" s="413">
        <v>0</v>
      </c>
      <c r="DI18" s="460">
        <v>0</v>
      </c>
      <c r="DJ18" s="185">
        <v>0</v>
      </c>
      <c r="DK18" s="186">
        <v>0</v>
      </c>
      <c r="DL18" s="191">
        <v>0</v>
      </c>
      <c r="DM18" s="185">
        <v>38910</v>
      </c>
      <c r="DN18" s="185">
        <v>0</v>
      </c>
      <c r="DO18" s="186">
        <v>0</v>
      </c>
      <c r="DP18" s="191">
        <v>0</v>
      </c>
      <c r="DQ18" s="185">
        <v>0</v>
      </c>
      <c r="DR18" s="186">
        <v>0</v>
      </c>
      <c r="DS18" s="191">
        <v>0</v>
      </c>
      <c r="DT18" s="185">
        <v>60</v>
      </c>
      <c r="DU18" s="602">
        <v>0</v>
      </c>
      <c r="DV18" s="413">
        <v>0</v>
      </c>
      <c r="DW18" s="413">
        <v>15900</v>
      </c>
      <c r="DX18" s="460">
        <v>15900</v>
      </c>
      <c r="DY18" s="602">
        <v>475</v>
      </c>
      <c r="DZ18" s="413">
        <v>0</v>
      </c>
      <c r="EA18" s="413">
        <v>11263</v>
      </c>
      <c r="EB18" s="460">
        <v>11738</v>
      </c>
      <c r="EC18" s="602">
        <v>0</v>
      </c>
      <c r="ED18" s="413">
        <v>0</v>
      </c>
      <c r="EE18" s="460">
        <v>0</v>
      </c>
      <c r="EF18" s="185">
        <v>190</v>
      </c>
      <c r="EG18" s="185">
        <v>0</v>
      </c>
      <c r="EH18" s="186">
        <v>0</v>
      </c>
      <c r="EI18" s="191">
        <v>0</v>
      </c>
      <c r="EJ18" s="189">
        <v>0</v>
      </c>
      <c r="EK18" s="194">
        <v>0</v>
      </c>
      <c r="EL18" s="480">
        <v>402272</v>
      </c>
      <c r="EM18" s="479">
        <v>0</v>
      </c>
      <c r="EN18" s="479">
        <v>610</v>
      </c>
      <c r="EO18" s="479">
        <v>173199</v>
      </c>
      <c r="EP18" s="479">
        <v>0</v>
      </c>
      <c r="EQ18" s="479">
        <v>45445</v>
      </c>
      <c r="ER18" s="974">
        <v>621526</v>
      </c>
    </row>
    <row r="19" spans="1:148" ht="12" customHeight="1">
      <c r="A19" s="1872"/>
      <c r="B19" s="1873"/>
      <c r="C19" s="112" t="s">
        <v>527</v>
      </c>
      <c r="D19" s="41"/>
      <c r="E19" s="648"/>
      <c r="F19" s="185">
        <v>4939767</v>
      </c>
      <c r="G19" s="186">
        <v>30393</v>
      </c>
      <c r="H19" s="186">
        <v>180635</v>
      </c>
      <c r="I19" s="191">
        <v>5150795</v>
      </c>
      <c r="J19" s="185">
        <v>3650295</v>
      </c>
      <c r="K19" s="185">
        <v>1532140</v>
      </c>
      <c r="L19" s="186">
        <v>60</v>
      </c>
      <c r="M19" s="186">
        <v>2279</v>
      </c>
      <c r="N19" s="191">
        <v>1534479</v>
      </c>
      <c r="O19" s="185">
        <v>1072066</v>
      </c>
      <c r="P19" s="186">
        <v>83707</v>
      </c>
      <c r="Q19" s="186">
        <v>171158</v>
      </c>
      <c r="R19" s="191">
        <v>1326931</v>
      </c>
      <c r="S19" s="185">
        <v>320029</v>
      </c>
      <c r="T19" s="186">
        <v>68929</v>
      </c>
      <c r="U19" s="186">
        <v>1920</v>
      </c>
      <c r="V19" s="191">
        <v>390878</v>
      </c>
      <c r="W19" s="185">
        <v>977955</v>
      </c>
      <c r="X19" s="186">
        <v>20386</v>
      </c>
      <c r="Y19" s="191">
        <v>998341</v>
      </c>
      <c r="Z19" s="185">
        <v>801303</v>
      </c>
      <c r="AA19" s="186">
        <v>45586</v>
      </c>
      <c r="AB19" s="191">
        <v>846889</v>
      </c>
      <c r="AC19" s="185">
        <v>539890</v>
      </c>
      <c r="AD19" s="185">
        <v>1135124</v>
      </c>
      <c r="AE19" s="186">
        <v>8374</v>
      </c>
      <c r="AF19" s="186">
        <v>50882</v>
      </c>
      <c r="AG19" s="191">
        <v>1194380</v>
      </c>
      <c r="AH19" s="185">
        <v>289013</v>
      </c>
      <c r="AI19" s="186">
        <v>90000</v>
      </c>
      <c r="AJ19" s="186">
        <v>116723</v>
      </c>
      <c r="AK19" s="186">
        <v>0</v>
      </c>
      <c r="AL19" s="191">
        <v>495736</v>
      </c>
      <c r="AM19" s="185">
        <v>428548</v>
      </c>
      <c r="AN19" s="186">
        <v>87618</v>
      </c>
      <c r="AO19" s="191">
        <v>516166</v>
      </c>
      <c r="AP19" s="189">
        <v>1363307</v>
      </c>
      <c r="AQ19" s="186">
        <v>382570</v>
      </c>
      <c r="AR19" s="191">
        <v>1745877</v>
      </c>
      <c r="AS19" s="185">
        <v>706962</v>
      </c>
      <c r="AT19" s="185">
        <v>2351847</v>
      </c>
      <c r="AU19" s="186">
        <v>1367505</v>
      </c>
      <c r="AV19" s="191">
        <v>3719352</v>
      </c>
      <c r="AW19" s="185">
        <v>3948527</v>
      </c>
      <c r="AX19" s="186">
        <v>330</v>
      </c>
      <c r="AY19" s="186">
        <v>12093</v>
      </c>
      <c r="AZ19" s="191">
        <v>3960950</v>
      </c>
      <c r="BA19" s="189">
        <v>638777</v>
      </c>
      <c r="BB19" s="186">
        <v>17000</v>
      </c>
      <c r="BC19" s="191">
        <v>655777</v>
      </c>
      <c r="BD19" s="185">
        <v>638759</v>
      </c>
      <c r="BE19" s="186">
        <v>26654</v>
      </c>
      <c r="BF19" s="191">
        <v>665413</v>
      </c>
      <c r="BG19" s="189">
        <v>611524</v>
      </c>
      <c r="BH19" s="186">
        <v>17432</v>
      </c>
      <c r="BI19" s="191">
        <v>628956</v>
      </c>
      <c r="BJ19" s="185">
        <v>371144</v>
      </c>
      <c r="BK19" s="186">
        <v>35171</v>
      </c>
      <c r="BL19" s="191">
        <v>406315</v>
      </c>
      <c r="BM19" s="185">
        <v>1014683</v>
      </c>
      <c r="BN19" s="186">
        <v>108398</v>
      </c>
      <c r="BO19" s="191">
        <v>1123081</v>
      </c>
      <c r="BP19" s="185">
        <v>404799</v>
      </c>
      <c r="BQ19" s="186">
        <v>52168</v>
      </c>
      <c r="BR19" s="186">
        <v>155241</v>
      </c>
      <c r="BS19" s="191">
        <v>612208</v>
      </c>
      <c r="BT19" s="185">
        <v>24018</v>
      </c>
      <c r="BU19" s="186">
        <v>156914</v>
      </c>
      <c r="BV19" s="186">
        <v>93889</v>
      </c>
      <c r="BW19" s="191">
        <v>274821</v>
      </c>
      <c r="BX19" s="185">
        <v>1542</v>
      </c>
      <c r="BY19" s="186">
        <v>160076</v>
      </c>
      <c r="BZ19" s="186">
        <v>77736</v>
      </c>
      <c r="CA19" s="191">
        <v>239354</v>
      </c>
      <c r="CB19" s="185">
        <v>276292</v>
      </c>
      <c r="CC19" s="186">
        <v>162007</v>
      </c>
      <c r="CD19" s="186">
        <v>130448</v>
      </c>
      <c r="CE19" s="191">
        <v>568747</v>
      </c>
      <c r="CF19" s="185">
        <v>150502</v>
      </c>
      <c r="CG19" s="186">
        <v>77294</v>
      </c>
      <c r="CH19" s="186">
        <v>9248</v>
      </c>
      <c r="CI19" s="191">
        <v>237044</v>
      </c>
      <c r="CJ19" s="185">
        <v>1662786</v>
      </c>
      <c r="CK19" s="186">
        <v>12772</v>
      </c>
      <c r="CL19" s="191">
        <v>1675558</v>
      </c>
      <c r="CM19" s="185">
        <v>59682</v>
      </c>
      <c r="CN19" s="186">
        <v>143791</v>
      </c>
      <c r="CO19" s="186">
        <v>5432</v>
      </c>
      <c r="CP19" s="186">
        <v>523</v>
      </c>
      <c r="CQ19" s="191">
        <v>209428</v>
      </c>
      <c r="CR19" s="185">
        <v>266246</v>
      </c>
      <c r="CS19" s="186">
        <v>49985</v>
      </c>
      <c r="CT19" s="191">
        <v>316231</v>
      </c>
      <c r="CU19" s="185">
        <v>903390</v>
      </c>
      <c r="CV19" s="186">
        <v>56714</v>
      </c>
      <c r="CW19" s="191">
        <v>960104</v>
      </c>
      <c r="CX19" s="185">
        <v>1163080</v>
      </c>
      <c r="CY19" s="186">
        <v>168231</v>
      </c>
      <c r="CZ19" s="186">
        <v>69104</v>
      </c>
      <c r="DA19" s="191">
        <v>1400415</v>
      </c>
      <c r="DB19" s="185">
        <v>346500</v>
      </c>
      <c r="DC19" s="186">
        <v>46048</v>
      </c>
      <c r="DD19" s="191">
        <v>392548</v>
      </c>
      <c r="DE19" s="185">
        <v>141300</v>
      </c>
      <c r="DF19" s="602">
        <v>374528</v>
      </c>
      <c r="DG19" s="413">
        <v>83296</v>
      </c>
      <c r="DH19" s="413">
        <v>82108</v>
      </c>
      <c r="DI19" s="460">
        <v>539932</v>
      </c>
      <c r="DJ19" s="185">
        <v>212343</v>
      </c>
      <c r="DK19" s="186">
        <v>286248</v>
      </c>
      <c r="DL19" s="191">
        <v>498591</v>
      </c>
      <c r="DM19" s="185">
        <v>80024</v>
      </c>
      <c r="DN19" s="185">
        <v>731537</v>
      </c>
      <c r="DO19" s="186">
        <v>2080</v>
      </c>
      <c r="DP19" s="191">
        <v>733617</v>
      </c>
      <c r="DQ19" s="185">
        <v>546408</v>
      </c>
      <c r="DR19" s="186">
        <v>28766</v>
      </c>
      <c r="DS19" s="191">
        <v>575174</v>
      </c>
      <c r="DT19" s="185">
        <v>72265</v>
      </c>
      <c r="DU19" s="602">
        <v>285499</v>
      </c>
      <c r="DV19" s="413">
        <v>18000</v>
      </c>
      <c r="DW19" s="413">
        <v>88789</v>
      </c>
      <c r="DX19" s="460">
        <v>392288</v>
      </c>
      <c r="DY19" s="602">
        <v>32576</v>
      </c>
      <c r="DZ19" s="413">
        <v>176476</v>
      </c>
      <c r="EA19" s="413">
        <v>59472</v>
      </c>
      <c r="EB19" s="460">
        <v>268524</v>
      </c>
      <c r="EC19" s="602">
        <v>125397</v>
      </c>
      <c r="ED19" s="413">
        <v>39065</v>
      </c>
      <c r="EE19" s="460">
        <v>164462</v>
      </c>
      <c r="EF19" s="185">
        <v>23840</v>
      </c>
      <c r="EG19" s="185">
        <v>2342615</v>
      </c>
      <c r="EH19" s="186">
        <v>329529</v>
      </c>
      <c r="EI19" s="191">
        <v>2672144</v>
      </c>
      <c r="EJ19" s="189">
        <v>903141</v>
      </c>
      <c r="EK19" s="194">
        <v>0</v>
      </c>
      <c r="EL19" s="480">
        <v>38309681</v>
      </c>
      <c r="EM19" s="479">
        <v>8374</v>
      </c>
      <c r="EN19" s="479">
        <v>3462697</v>
      </c>
      <c r="EO19" s="479">
        <v>2251058</v>
      </c>
      <c r="EP19" s="479">
        <v>87618</v>
      </c>
      <c r="EQ19" s="479">
        <v>89795</v>
      </c>
      <c r="ER19" s="975">
        <v>44209223</v>
      </c>
    </row>
    <row r="20" spans="1:148" ht="12" customHeight="1">
      <c r="A20" s="1872"/>
      <c r="B20" s="1873"/>
      <c r="C20" s="112" t="s">
        <v>528</v>
      </c>
      <c r="D20" s="41"/>
      <c r="E20" s="648"/>
      <c r="F20" s="185">
        <v>0</v>
      </c>
      <c r="G20" s="186">
        <v>0</v>
      </c>
      <c r="H20" s="186">
        <v>0</v>
      </c>
      <c r="I20" s="191">
        <v>0</v>
      </c>
      <c r="J20" s="185">
        <v>425</v>
      </c>
      <c r="K20" s="185">
        <v>181326</v>
      </c>
      <c r="L20" s="186">
        <v>0</v>
      </c>
      <c r="M20" s="186">
        <v>0</v>
      </c>
      <c r="N20" s="191">
        <v>181326</v>
      </c>
      <c r="O20" s="185">
        <v>0</v>
      </c>
      <c r="P20" s="186">
        <v>0</v>
      </c>
      <c r="Q20" s="186">
        <v>0</v>
      </c>
      <c r="R20" s="191">
        <v>0</v>
      </c>
      <c r="S20" s="185">
        <v>0</v>
      </c>
      <c r="T20" s="186">
        <v>0</v>
      </c>
      <c r="U20" s="186">
        <v>0</v>
      </c>
      <c r="V20" s="191">
        <v>0</v>
      </c>
      <c r="W20" s="185">
        <v>0</v>
      </c>
      <c r="X20" s="186">
        <v>0</v>
      </c>
      <c r="Y20" s="191">
        <v>0</v>
      </c>
      <c r="Z20" s="185">
        <v>0</v>
      </c>
      <c r="AA20" s="186">
        <v>0</v>
      </c>
      <c r="AB20" s="191">
        <v>0</v>
      </c>
      <c r="AC20" s="185">
        <v>0</v>
      </c>
      <c r="AD20" s="185">
        <v>0</v>
      </c>
      <c r="AE20" s="186">
        <v>0</v>
      </c>
      <c r="AF20" s="186">
        <v>0</v>
      </c>
      <c r="AG20" s="191">
        <v>0</v>
      </c>
      <c r="AH20" s="185">
        <v>0</v>
      </c>
      <c r="AI20" s="186">
        <v>0</v>
      </c>
      <c r="AJ20" s="186">
        <v>0</v>
      </c>
      <c r="AK20" s="186">
        <v>0</v>
      </c>
      <c r="AL20" s="191">
        <v>0</v>
      </c>
      <c r="AM20" s="185">
        <v>0</v>
      </c>
      <c r="AN20" s="186">
        <v>0</v>
      </c>
      <c r="AO20" s="191">
        <v>0</v>
      </c>
      <c r="AP20" s="189">
        <v>0</v>
      </c>
      <c r="AQ20" s="186">
        <v>0</v>
      </c>
      <c r="AR20" s="191">
        <v>0</v>
      </c>
      <c r="AS20" s="185">
        <v>45800</v>
      </c>
      <c r="AT20" s="185">
        <v>57706</v>
      </c>
      <c r="AU20" s="186">
        <v>13146</v>
      </c>
      <c r="AV20" s="191">
        <v>70852</v>
      </c>
      <c r="AW20" s="185">
        <v>2168</v>
      </c>
      <c r="AX20" s="186">
        <v>0</v>
      </c>
      <c r="AY20" s="186">
        <v>0</v>
      </c>
      <c r="AZ20" s="191">
        <v>2168</v>
      </c>
      <c r="BA20" s="189">
        <v>0</v>
      </c>
      <c r="BB20" s="186">
        <v>0</v>
      </c>
      <c r="BC20" s="191">
        <v>0</v>
      </c>
      <c r="BD20" s="185">
        <v>0</v>
      </c>
      <c r="BE20" s="186">
        <v>0</v>
      </c>
      <c r="BF20" s="191">
        <v>0</v>
      </c>
      <c r="BG20" s="189">
        <v>0</v>
      </c>
      <c r="BH20" s="186">
        <v>0</v>
      </c>
      <c r="BI20" s="191">
        <v>0</v>
      </c>
      <c r="BJ20" s="185">
        <v>6150</v>
      </c>
      <c r="BK20" s="186">
        <v>0</v>
      </c>
      <c r="BL20" s="191">
        <v>6150</v>
      </c>
      <c r="BM20" s="185">
        <v>0</v>
      </c>
      <c r="BN20" s="186">
        <v>0</v>
      </c>
      <c r="BO20" s="191">
        <v>0</v>
      </c>
      <c r="BP20" s="185">
        <v>0</v>
      </c>
      <c r="BQ20" s="186">
        <v>0</v>
      </c>
      <c r="BR20" s="186">
        <v>0</v>
      </c>
      <c r="BS20" s="191">
        <v>0</v>
      </c>
      <c r="BT20" s="185">
        <v>0</v>
      </c>
      <c r="BU20" s="186">
        <v>0</v>
      </c>
      <c r="BV20" s="186">
        <v>0</v>
      </c>
      <c r="BW20" s="191">
        <v>0</v>
      </c>
      <c r="BX20" s="185">
        <v>0</v>
      </c>
      <c r="BY20" s="186">
        <v>8540</v>
      </c>
      <c r="BZ20" s="186">
        <v>0</v>
      </c>
      <c r="CA20" s="191">
        <v>8540</v>
      </c>
      <c r="CB20" s="185">
        <v>0</v>
      </c>
      <c r="CC20" s="186">
        <v>0</v>
      </c>
      <c r="CD20" s="186">
        <v>0</v>
      </c>
      <c r="CE20" s="191">
        <v>0</v>
      </c>
      <c r="CF20" s="185">
        <v>0</v>
      </c>
      <c r="CG20" s="186">
        <v>0</v>
      </c>
      <c r="CH20" s="186">
        <v>0</v>
      </c>
      <c r="CI20" s="191">
        <v>0</v>
      </c>
      <c r="CJ20" s="185">
        <v>0</v>
      </c>
      <c r="CK20" s="186">
        <v>0</v>
      </c>
      <c r="CL20" s="191">
        <v>0</v>
      </c>
      <c r="CM20" s="185">
        <v>0</v>
      </c>
      <c r="CN20" s="186">
        <v>0</v>
      </c>
      <c r="CO20" s="186">
        <v>0</v>
      </c>
      <c r="CP20" s="186">
        <v>0</v>
      </c>
      <c r="CQ20" s="191">
        <v>0</v>
      </c>
      <c r="CR20" s="185">
        <v>0</v>
      </c>
      <c r="CS20" s="186">
        <v>0</v>
      </c>
      <c r="CT20" s="191">
        <v>0</v>
      </c>
      <c r="CU20" s="185">
        <v>0</v>
      </c>
      <c r="CV20" s="186">
        <v>0</v>
      </c>
      <c r="CW20" s="191">
        <v>0</v>
      </c>
      <c r="CX20" s="185">
        <v>0</v>
      </c>
      <c r="CY20" s="186">
        <v>0</v>
      </c>
      <c r="CZ20" s="186">
        <v>0</v>
      </c>
      <c r="DA20" s="191">
        <v>0</v>
      </c>
      <c r="DB20" s="185">
        <v>0</v>
      </c>
      <c r="DC20" s="186">
        <v>0</v>
      </c>
      <c r="DD20" s="191">
        <v>0</v>
      </c>
      <c r="DE20" s="185">
        <v>4400</v>
      </c>
      <c r="DF20" s="602">
        <v>0</v>
      </c>
      <c r="DG20" s="413">
        <v>0</v>
      </c>
      <c r="DH20" s="413">
        <v>0</v>
      </c>
      <c r="DI20" s="460">
        <v>0</v>
      </c>
      <c r="DJ20" s="185">
        <v>0</v>
      </c>
      <c r="DK20" s="186">
        <v>0</v>
      </c>
      <c r="DL20" s="191">
        <v>0</v>
      </c>
      <c r="DM20" s="185">
        <v>0</v>
      </c>
      <c r="DN20" s="185">
        <v>0</v>
      </c>
      <c r="DO20" s="186">
        <v>0</v>
      </c>
      <c r="DP20" s="191">
        <v>0</v>
      </c>
      <c r="DQ20" s="185">
        <v>0</v>
      </c>
      <c r="DR20" s="186">
        <v>0</v>
      </c>
      <c r="DS20" s="191">
        <v>0</v>
      </c>
      <c r="DT20" s="185">
        <v>0</v>
      </c>
      <c r="DU20" s="602">
        <v>0</v>
      </c>
      <c r="DV20" s="413">
        <v>0</v>
      </c>
      <c r="DW20" s="413">
        <v>0</v>
      </c>
      <c r="DX20" s="460">
        <v>0</v>
      </c>
      <c r="DY20" s="602">
        <v>0</v>
      </c>
      <c r="DZ20" s="413">
        <v>0</v>
      </c>
      <c r="EA20" s="413">
        <v>0</v>
      </c>
      <c r="EB20" s="460">
        <v>0</v>
      </c>
      <c r="EC20" s="602">
        <v>0</v>
      </c>
      <c r="ED20" s="413">
        <v>0</v>
      </c>
      <c r="EE20" s="460">
        <v>0</v>
      </c>
      <c r="EF20" s="185">
        <v>0</v>
      </c>
      <c r="EG20" s="185">
        <v>46615</v>
      </c>
      <c r="EH20" s="186">
        <v>0</v>
      </c>
      <c r="EI20" s="191">
        <v>46615</v>
      </c>
      <c r="EJ20" s="189">
        <v>0</v>
      </c>
      <c r="EK20" s="194">
        <v>0</v>
      </c>
      <c r="EL20" s="480">
        <v>344590</v>
      </c>
      <c r="EM20" s="479">
        <v>0</v>
      </c>
      <c r="EN20" s="479">
        <v>21686</v>
      </c>
      <c r="EO20" s="479">
        <v>0</v>
      </c>
      <c r="EP20" s="479">
        <v>0</v>
      </c>
      <c r="EQ20" s="479">
        <v>0</v>
      </c>
      <c r="ER20" s="975">
        <v>366276</v>
      </c>
    </row>
    <row r="21" spans="1:148" ht="12" customHeight="1">
      <c r="A21" s="1872"/>
      <c r="B21" s="1873"/>
      <c r="C21" s="112" t="s">
        <v>529</v>
      </c>
      <c r="D21" s="41"/>
      <c r="E21" s="648"/>
      <c r="F21" s="185">
        <v>0</v>
      </c>
      <c r="G21" s="186">
        <v>0</v>
      </c>
      <c r="H21" s="186">
        <v>0</v>
      </c>
      <c r="I21" s="191">
        <v>0</v>
      </c>
      <c r="J21" s="185">
        <v>0</v>
      </c>
      <c r="K21" s="185">
        <v>0</v>
      </c>
      <c r="L21" s="186">
        <v>0</v>
      </c>
      <c r="M21" s="186">
        <v>0</v>
      </c>
      <c r="N21" s="191">
        <v>0</v>
      </c>
      <c r="O21" s="185">
        <v>0</v>
      </c>
      <c r="P21" s="186">
        <v>0</v>
      </c>
      <c r="Q21" s="186">
        <v>0</v>
      </c>
      <c r="R21" s="191">
        <v>0</v>
      </c>
      <c r="S21" s="185">
        <v>0</v>
      </c>
      <c r="T21" s="186">
        <v>0</v>
      </c>
      <c r="U21" s="186">
        <v>0</v>
      </c>
      <c r="V21" s="191">
        <v>0</v>
      </c>
      <c r="W21" s="185">
        <v>0</v>
      </c>
      <c r="X21" s="186">
        <v>0</v>
      </c>
      <c r="Y21" s="191">
        <v>0</v>
      </c>
      <c r="Z21" s="185">
        <v>0</v>
      </c>
      <c r="AA21" s="186">
        <v>0</v>
      </c>
      <c r="AB21" s="191">
        <v>0</v>
      </c>
      <c r="AC21" s="185">
        <v>0</v>
      </c>
      <c r="AD21" s="185">
        <v>0</v>
      </c>
      <c r="AE21" s="186">
        <v>0</v>
      </c>
      <c r="AF21" s="186">
        <v>0</v>
      </c>
      <c r="AG21" s="191">
        <v>0</v>
      </c>
      <c r="AH21" s="185">
        <v>0</v>
      </c>
      <c r="AI21" s="186">
        <v>0</v>
      </c>
      <c r="AJ21" s="186">
        <v>0</v>
      </c>
      <c r="AK21" s="186">
        <v>0</v>
      </c>
      <c r="AL21" s="191">
        <v>0</v>
      </c>
      <c r="AM21" s="185">
        <v>0</v>
      </c>
      <c r="AN21" s="186">
        <v>0</v>
      </c>
      <c r="AO21" s="191">
        <v>0</v>
      </c>
      <c r="AP21" s="189">
        <v>305400</v>
      </c>
      <c r="AQ21" s="186">
        <v>19600</v>
      </c>
      <c r="AR21" s="191">
        <v>325000</v>
      </c>
      <c r="AS21" s="185">
        <v>0</v>
      </c>
      <c r="AT21" s="185">
        <v>0</v>
      </c>
      <c r="AU21" s="186">
        <v>0</v>
      </c>
      <c r="AV21" s="191">
        <v>0</v>
      </c>
      <c r="AW21" s="185">
        <v>0</v>
      </c>
      <c r="AX21" s="186">
        <v>0</v>
      </c>
      <c r="AY21" s="186">
        <v>0</v>
      </c>
      <c r="AZ21" s="191">
        <v>0</v>
      </c>
      <c r="BA21" s="189">
        <v>0</v>
      </c>
      <c r="BB21" s="186">
        <v>0</v>
      </c>
      <c r="BC21" s="191">
        <v>0</v>
      </c>
      <c r="BD21" s="185">
        <v>0</v>
      </c>
      <c r="BE21" s="186">
        <v>0</v>
      </c>
      <c r="BF21" s="191">
        <v>0</v>
      </c>
      <c r="BG21" s="189">
        <v>0</v>
      </c>
      <c r="BH21" s="186">
        <v>0</v>
      </c>
      <c r="BI21" s="191">
        <v>0</v>
      </c>
      <c r="BJ21" s="185">
        <v>0</v>
      </c>
      <c r="BK21" s="186">
        <v>0</v>
      </c>
      <c r="BL21" s="191">
        <v>0</v>
      </c>
      <c r="BM21" s="185">
        <v>0</v>
      </c>
      <c r="BN21" s="186">
        <v>0</v>
      </c>
      <c r="BO21" s="191">
        <v>0</v>
      </c>
      <c r="BP21" s="185">
        <v>0</v>
      </c>
      <c r="BQ21" s="186">
        <v>0</v>
      </c>
      <c r="BR21" s="186">
        <v>0</v>
      </c>
      <c r="BS21" s="191">
        <v>0</v>
      </c>
      <c r="BT21" s="185">
        <v>0</v>
      </c>
      <c r="BU21" s="186">
        <v>0</v>
      </c>
      <c r="BV21" s="186">
        <v>0</v>
      </c>
      <c r="BW21" s="191">
        <v>0</v>
      </c>
      <c r="BX21" s="185">
        <v>0</v>
      </c>
      <c r="BY21" s="186">
        <v>0</v>
      </c>
      <c r="BZ21" s="186">
        <v>0</v>
      </c>
      <c r="CA21" s="191">
        <v>0</v>
      </c>
      <c r="CB21" s="185">
        <v>11400</v>
      </c>
      <c r="CC21" s="186">
        <v>7000</v>
      </c>
      <c r="CD21" s="186">
        <v>0</v>
      </c>
      <c r="CE21" s="191">
        <v>18400</v>
      </c>
      <c r="CF21" s="185">
        <v>0</v>
      </c>
      <c r="CG21" s="186">
        <v>0</v>
      </c>
      <c r="CH21" s="186">
        <v>0</v>
      </c>
      <c r="CI21" s="191">
        <v>0</v>
      </c>
      <c r="CJ21" s="185">
        <v>0</v>
      </c>
      <c r="CK21" s="186">
        <v>0</v>
      </c>
      <c r="CL21" s="191">
        <v>0</v>
      </c>
      <c r="CM21" s="185">
        <v>6200</v>
      </c>
      <c r="CN21" s="186">
        <v>0</v>
      </c>
      <c r="CO21" s="186">
        <v>0</v>
      </c>
      <c r="CP21" s="186">
        <v>0</v>
      </c>
      <c r="CQ21" s="191">
        <v>6200</v>
      </c>
      <c r="CR21" s="185">
        <v>0</v>
      </c>
      <c r="CS21" s="186">
        <v>0</v>
      </c>
      <c r="CT21" s="191">
        <v>0</v>
      </c>
      <c r="CU21" s="185">
        <v>0</v>
      </c>
      <c r="CV21" s="186">
        <v>0</v>
      </c>
      <c r="CW21" s="191">
        <v>0</v>
      </c>
      <c r="CX21" s="185">
        <v>0</v>
      </c>
      <c r="CY21" s="186">
        <v>0</v>
      </c>
      <c r="CZ21" s="186">
        <v>0</v>
      </c>
      <c r="DA21" s="191">
        <v>0</v>
      </c>
      <c r="DB21" s="185">
        <v>0</v>
      </c>
      <c r="DC21" s="186">
        <v>0</v>
      </c>
      <c r="DD21" s="191">
        <v>0</v>
      </c>
      <c r="DE21" s="185">
        <v>0</v>
      </c>
      <c r="DF21" s="602">
        <v>0</v>
      </c>
      <c r="DG21" s="413">
        <v>0</v>
      </c>
      <c r="DH21" s="413">
        <v>0</v>
      </c>
      <c r="DI21" s="460">
        <v>0</v>
      </c>
      <c r="DJ21" s="185">
        <v>0</v>
      </c>
      <c r="DK21" s="186">
        <v>0</v>
      </c>
      <c r="DL21" s="191">
        <v>0</v>
      </c>
      <c r="DM21" s="185">
        <v>0</v>
      </c>
      <c r="DN21" s="185">
        <v>171100</v>
      </c>
      <c r="DO21" s="186">
        <v>0</v>
      </c>
      <c r="DP21" s="191">
        <v>171100</v>
      </c>
      <c r="DQ21" s="185">
        <v>0</v>
      </c>
      <c r="DR21" s="186">
        <v>0</v>
      </c>
      <c r="DS21" s="191">
        <v>0</v>
      </c>
      <c r="DT21" s="185">
        <v>0</v>
      </c>
      <c r="DU21" s="602">
        <v>0</v>
      </c>
      <c r="DV21" s="413">
        <v>0</v>
      </c>
      <c r="DW21" s="413">
        <v>0</v>
      </c>
      <c r="DX21" s="460">
        <v>0</v>
      </c>
      <c r="DY21" s="602">
        <v>0</v>
      </c>
      <c r="DZ21" s="413">
        <v>0</v>
      </c>
      <c r="EA21" s="413">
        <v>0</v>
      </c>
      <c r="EB21" s="460">
        <v>0</v>
      </c>
      <c r="EC21" s="602">
        <v>0</v>
      </c>
      <c r="ED21" s="413">
        <v>0</v>
      </c>
      <c r="EE21" s="460">
        <v>0</v>
      </c>
      <c r="EF21" s="185">
        <v>0</v>
      </c>
      <c r="EG21" s="185">
        <v>0</v>
      </c>
      <c r="EH21" s="186">
        <v>0</v>
      </c>
      <c r="EI21" s="191">
        <v>0</v>
      </c>
      <c r="EJ21" s="189">
        <v>0</v>
      </c>
      <c r="EK21" s="194">
        <v>0</v>
      </c>
      <c r="EL21" s="480">
        <v>494100</v>
      </c>
      <c r="EM21" s="479">
        <v>0</v>
      </c>
      <c r="EN21" s="479">
        <v>7000</v>
      </c>
      <c r="EO21" s="479">
        <v>19600</v>
      </c>
      <c r="EP21" s="479">
        <v>0</v>
      </c>
      <c r="EQ21" s="479">
        <v>0</v>
      </c>
      <c r="ER21" s="975">
        <v>520700</v>
      </c>
    </row>
    <row r="22" spans="1:148" ht="12" customHeight="1" thickBot="1">
      <c r="A22" s="1874"/>
      <c r="B22" s="1875"/>
      <c r="C22" s="172" t="s">
        <v>530</v>
      </c>
      <c r="D22" s="74"/>
      <c r="E22" s="649"/>
      <c r="F22" s="185">
        <v>4939767</v>
      </c>
      <c r="G22" s="186">
        <v>30393</v>
      </c>
      <c r="H22" s="186">
        <v>180635</v>
      </c>
      <c r="I22" s="191">
        <v>5150795</v>
      </c>
      <c r="J22" s="185">
        <v>3649870</v>
      </c>
      <c r="K22" s="185">
        <v>1350814</v>
      </c>
      <c r="L22" s="186">
        <v>60</v>
      </c>
      <c r="M22" s="186">
        <v>2279</v>
      </c>
      <c r="N22" s="191">
        <v>1353153</v>
      </c>
      <c r="O22" s="185">
        <v>1072066</v>
      </c>
      <c r="P22" s="186">
        <v>83707</v>
      </c>
      <c r="Q22" s="186">
        <v>171158</v>
      </c>
      <c r="R22" s="191">
        <v>1326931</v>
      </c>
      <c r="S22" s="185">
        <v>320029</v>
      </c>
      <c r="T22" s="186">
        <v>68929</v>
      </c>
      <c r="U22" s="186">
        <v>1920</v>
      </c>
      <c r="V22" s="191">
        <v>390878</v>
      </c>
      <c r="W22" s="185">
        <v>977955</v>
      </c>
      <c r="X22" s="186">
        <v>20386</v>
      </c>
      <c r="Y22" s="191">
        <v>998341</v>
      </c>
      <c r="Z22" s="185">
        <v>801303</v>
      </c>
      <c r="AA22" s="186">
        <v>45586</v>
      </c>
      <c r="AB22" s="191">
        <v>846889</v>
      </c>
      <c r="AC22" s="185">
        <v>539890</v>
      </c>
      <c r="AD22" s="185">
        <v>1135124</v>
      </c>
      <c r="AE22" s="186">
        <v>8374</v>
      </c>
      <c r="AF22" s="186">
        <v>50882</v>
      </c>
      <c r="AG22" s="191">
        <v>1194380</v>
      </c>
      <c r="AH22" s="185">
        <v>289013</v>
      </c>
      <c r="AI22" s="186">
        <v>90000</v>
      </c>
      <c r="AJ22" s="186">
        <v>116723</v>
      </c>
      <c r="AK22" s="186">
        <v>0</v>
      </c>
      <c r="AL22" s="191">
        <v>495736</v>
      </c>
      <c r="AM22" s="185">
        <v>428548</v>
      </c>
      <c r="AN22" s="186">
        <v>87618</v>
      </c>
      <c r="AO22" s="191">
        <v>516166</v>
      </c>
      <c r="AP22" s="189">
        <v>1057907</v>
      </c>
      <c r="AQ22" s="186">
        <v>362970</v>
      </c>
      <c r="AR22" s="191">
        <v>1420877</v>
      </c>
      <c r="AS22" s="185">
        <v>661162</v>
      </c>
      <c r="AT22" s="185">
        <v>2294141</v>
      </c>
      <c r="AU22" s="186">
        <v>1354359</v>
      </c>
      <c r="AV22" s="191">
        <v>3648500</v>
      </c>
      <c r="AW22" s="185">
        <v>3946359</v>
      </c>
      <c r="AX22" s="186">
        <v>330</v>
      </c>
      <c r="AY22" s="186">
        <v>12093</v>
      </c>
      <c r="AZ22" s="191">
        <v>3958782</v>
      </c>
      <c r="BA22" s="189">
        <v>638777</v>
      </c>
      <c r="BB22" s="186">
        <v>17000</v>
      </c>
      <c r="BC22" s="191">
        <v>655777</v>
      </c>
      <c r="BD22" s="185">
        <v>638759</v>
      </c>
      <c r="BE22" s="186">
        <v>26654</v>
      </c>
      <c r="BF22" s="191">
        <v>665413</v>
      </c>
      <c r="BG22" s="189">
        <v>611524</v>
      </c>
      <c r="BH22" s="186">
        <v>17432</v>
      </c>
      <c r="BI22" s="191">
        <v>628956</v>
      </c>
      <c r="BJ22" s="185">
        <v>364994</v>
      </c>
      <c r="BK22" s="186">
        <v>35171</v>
      </c>
      <c r="BL22" s="191">
        <v>400165</v>
      </c>
      <c r="BM22" s="185">
        <v>1014683</v>
      </c>
      <c r="BN22" s="186">
        <v>108398</v>
      </c>
      <c r="BO22" s="191">
        <v>1123081</v>
      </c>
      <c r="BP22" s="185">
        <v>404799</v>
      </c>
      <c r="BQ22" s="186">
        <v>52168</v>
      </c>
      <c r="BR22" s="186">
        <v>155241</v>
      </c>
      <c r="BS22" s="191">
        <v>612208</v>
      </c>
      <c r="BT22" s="185">
        <v>24018</v>
      </c>
      <c r="BU22" s="186">
        <v>156914</v>
      </c>
      <c r="BV22" s="186">
        <v>93889</v>
      </c>
      <c r="BW22" s="191">
        <v>274821</v>
      </c>
      <c r="BX22" s="185">
        <v>1542</v>
      </c>
      <c r="BY22" s="186">
        <v>151536</v>
      </c>
      <c r="BZ22" s="186">
        <v>77736</v>
      </c>
      <c r="CA22" s="191">
        <v>230814</v>
      </c>
      <c r="CB22" s="185">
        <v>264892</v>
      </c>
      <c r="CC22" s="186">
        <v>155007</v>
      </c>
      <c r="CD22" s="186">
        <v>130448</v>
      </c>
      <c r="CE22" s="191">
        <v>550347</v>
      </c>
      <c r="CF22" s="185">
        <v>150502</v>
      </c>
      <c r="CG22" s="186">
        <v>77294</v>
      </c>
      <c r="CH22" s="186">
        <v>9248</v>
      </c>
      <c r="CI22" s="191">
        <v>237044</v>
      </c>
      <c r="CJ22" s="185">
        <v>1662786</v>
      </c>
      <c r="CK22" s="186">
        <v>12772</v>
      </c>
      <c r="CL22" s="191">
        <v>1675558</v>
      </c>
      <c r="CM22" s="185">
        <v>53482</v>
      </c>
      <c r="CN22" s="186">
        <v>143791</v>
      </c>
      <c r="CO22" s="186">
        <v>5432</v>
      </c>
      <c r="CP22" s="186">
        <v>523</v>
      </c>
      <c r="CQ22" s="191">
        <v>203228</v>
      </c>
      <c r="CR22" s="185">
        <v>266246</v>
      </c>
      <c r="CS22" s="186">
        <v>49985</v>
      </c>
      <c r="CT22" s="191">
        <v>316231</v>
      </c>
      <c r="CU22" s="185">
        <v>903390</v>
      </c>
      <c r="CV22" s="186">
        <v>56714</v>
      </c>
      <c r="CW22" s="191">
        <v>960104</v>
      </c>
      <c r="CX22" s="185">
        <v>1163080</v>
      </c>
      <c r="CY22" s="186">
        <v>168231</v>
      </c>
      <c r="CZ22" s="186">
        <v>69104</v>
      </c>
      <c r="DA22" s="191">
        <v>1400415</v>
      </c>
      <c r="DB22" s="185">
        <v>346500</v>
      </c>
      <c r="DC22" s="186">
        <v>46048</v>
      </c>
      <c r="DD22" s="191">
        <v>392548</v>
      </c>
      <c r="DE22" s="185">
        <v>136900</v>
      </c>
      <c r="DF22" s="602">
        <v>374528</v>
      </c>
      <c r="DG22" s="413">
        <v>83296</v>
      </c>
      <c r="DH22" s="413">
        <v>82108</v>
      </c>
      <c r="DI22" s="460">
        <v>539932</v>
      </c>
      <c r="DJ22" s="185">
        <v>212343</v>
      </c>
      <c r="DK22" s="186">
        <v>286248</v>
      </c>
      <c r="DL22" s="191">
        <v>498591</v>
      </c>
      <c r="DM22" s="185">
        <v>80024</v>
      </c>
      <c r="DN22" s="185">
        <v>560437</v>
      </c>
      <c r="DO22" s="186">
        <v>2080</v>
      </c>
      <c r="DP22" s="191">
        <v>562517</v>
      </c>
      <c r="DQ22" s="185">
        <v>546408</v>
      </c>
      <c r="DR22" s="186">
        <v>28766</v>
      </c>
      <c r="DS22" s="191">
        <v>575174</v>
      </c>
      <c r="DT22" s="185">
        <v>72265</v>
      </c>
      <c r="DU22" s="602">
        <v>285499</v>
      </c>
      <c r="DV22" s="413">
        <v>18000</v>
      </c>
      <c r="DW22" s="413">
        <v>88789</v>
      </c>
      <c r="DX22" s="460">
        <v>392288</v>
      </c>
      <c r="DY22" s="602">
        <v>32576</v>
      </c>
      <c r="DZ22" s="413">
        <v>176476</v>
      </c>
      <c r="EA22" s="413">
        <v>59472</v>
      </c>
      <c r="EB22" s="460">
        <v>268524</v>
      </c>
      <c r="EC22" s="602">
        <v>125397</v>
      </c>
      <c r="ED22" s="413">
        <v>39065</v>
      </c>
      <c r="EE22" s="460">
        <v>164462</v>
      </c>
      <c r="EF22" s="185">
        <v>23840</v>
      </c>
      <c r="EG22" s="185">
        <v>2296000</v>
      </c>
      <c r="EH22" s="186">
        <v>329529</v>
      </c>
      <c r="EI22" s="191">
        <v>2625529</v>
      </c>
      <c r="EJ22" s="189">
        <v>903141</v>
      </c>
      <c r="EK22" s="254">
        <v>0</v>
      </c>
      <c r="EL22" s="459">
        <v>37470991</v>
      </c>
      <c r="EM22" s="462">
        <v>8374</v>
      </c>
      <c r="EN22" s="462">
        <v>3434011</v>
      </c>
      <c r="EO22" s="462">
        <v>2231458</v>
      </c>
      <c r="EP22" s="462">
        <v>87618</v>
      </c>
      <c r="EQ22" s="462">
        <v>89795</v>
      </c>
      <c r="ER22" s="464">
        <v>43322247</v>
      </c>
    </row>
    <row r="23" spans="1:148" ht="12" customHeight="1">
      <c r="A23" s="92" t="s">
        <v>531</v>
      </c>
      <c r="B23" s="93"/>
      <c r="C23" s="93"/>
      <c r="D23" s="93"/>
      <c r="E23" s="613"/>
      <c r="F23" s="299"/>
      <c r="G23" s="300"/>
      <c r="H23" s="300"/>
      <c r="I23" s="320"/>
      <c r="J23" s="299"/>
      <c r="K23" s="299"/>
      <c r="L23" s="300"/>
      <c r="M23" s="300"/>
      <c r="N23" s="320"/>
      <c r="O23" s="299"/>
      <c r="P23" s="300"/>
      <c r="Q23" s="300"/>
      <c r="R23" s="320"/>
      <c r="S23" s="299"/>
      <c r="T23" s="300"/>
      <c r="U23" s="300"/>
      <c r="V23" s="320"/>
      <c r="W23" s="299"/>
      <c r="X23" s="300"/>
      <c r="Y23" s="320"/>
      <c r="Z23" s="299"/>
      <c r="AA23" s="300"/>
      <c r="AB23" s="320"/>
      <c r="AC23" s="299"/>
      <c r="AD23" s="299"/>
      <c r="AE23" s="300"/>
      <c r="AF23" s="300"/>
      <c r="AG23" s="320"/>
      <c r="AH23" s="299"/>
      <c r="AI23" s="300"/>
      <c r="AJ23" s="300"/>
      <c r="AK23" s="300"/>
      <c r="AL23" s="320"/>
      <c r="AM23" s="299"/>
      <c r="AN23" s="300"/>
      <c r="AO23" s="320"/>
      <c r="AP23" s="323"/>
      <c r="AQ23" s="300"/>
      <c r="AR23" s="320"/>
      <c r="AS23" s="299"/>
      <c r="AT23" s="299"/>
      <c r="AU23" s="300"/>
      <c r="AV23" s="320"/>
      <c r="AW23" s="299"/>
      <c r="AX23" s="300"/>
      <c r="AY23" s="300"/>
      <c r="AZ23" s="320"/>
      <c r="BA23" s="323"/>
      <c r="BB23" s="300"/>
      <c r="BC23" s="320"/>
      <c r="BD23" s="299"/>
      <c r="BE23" s="300"/>
      <c r="BF23" s="320"/>
      <c r="BG23" s="323"/>
      <c r="BH23" s="300"/>
      <c r="BI23" s="320"/>
      <c r="BJ23" s="299"/>
      <c r="BK23" s="300"/>
      <c r="BL23" s="320"/>
      <c r="BM23" s="299"/>
      <c r="BN23" s="300"/>
      <c r="BO23" s="320"/>
      <c r="BP23" s="299"/>
      <c r="BQ23" s="300"/>
      <c r="BR23" s="300"/>
      <c r="BS23" s="320"/>
      <c r="BT23" s="299"/>
      <c r="BU23" s="300"/>
      <c r="BV23" s="300"/>
      <c r="BW23" s="320"/>
      <c r="BX23" s="299"/>
      <c r="BY23" s="300"/>
      <c r="BZ23" s="300"/>
      <c r="CA23" s="320"/>
      <c r="CB23" s="299"/>
      <c r="CC23" s="300"/>
      <c r="CD23" s="300"/>
      <c r="CE23" s="320"/>
      <c r="CF23" s="299"/>
      <c r="CG23" s="300"/>
      <c r="CH23" s="300"/>
      <c r="CI23" s="320"/>
      <c r="CJ23" s="299"/>
      <c r="CK23" s="300"/>
      <c r="CL23" s="320"/>
      <c r="CM23" s="299"/>
      <c r="CN23" s="300"/>
      <c r="CO23" s="300"/>
      <c r="CP23" s="300"/>
      <c r="CQ23" s="320"/>
      <c r="CR23" s="299"/>
      <c r="CS23" s="300"/>
      <c r="CT23" s="320"/>
      <c r="CU23" s="299"/>
      <c r="CV23" s="300"/>
      <c r="CW23" s="320"/>
      <c r="CX23" s="299"/>
      <c r="CY23" s="300"/>
      <c r="CZ23" s="300"/>
      <c r="DA23" s="320"/>
      <c r="DB23" s="299"/>
      <c r="DC23" s="300"/>
      <c r="DD23" s="320"/>
      <c r="DE23" s="299"/>
      <c r="DF23" s="1137"/>
      <c r="DG23" s="263"/>
      <c r="DH23" s="263"/>
      <c r="DI23" s="257"/>
      <c r="DJ23" s="299"/>
      <c r="DK23" s="300"/>
      <c r="DL23" s="320"/>
      <c r="DM23" s="299"/>
      <c r="DN23" s="299"/>
      <c r="DO23" s="300"/>
      <c r="DP23" s="320"/>
      <c r="DQ23" s="299"/>
      <c r="DR23" s="300"/>
      <c r="DS23" s="320"/>
      <c r="DT23" s="299"/>
      <c r="DU23" s="1137"/>
      <c r="DV23" s="263"/>
      <c r="DW23" s="263"/>
      <c r="DX23" s="257"/>
      <c r="DY23" s="1137"/>
      <c r="DZ23" s="263"/>
      <c r="EA23" s="263"/>
      <c r="EB23" s="257"/>
      <c r="EC23" s="1137"/>
      <c r="ED23" s="263"/>
      <c r="EE23" s="257"/>
      <c r="EF23" s="299"/>
      <c r="EG23" s="299"/>
      <c r="EH23" s="300"/>
      <c r="EI23" s="320"/>
      <c r="EJ23" s="299"/>
      <c r="EK23" s="299"/>
      <c r="EL23" s="967"/>
      <c r="EM23" s="968"/>
      <c r="EN23" s="968"/>
      <c r="EO23" s="968"/>
      <c r="EP23" s="968"/>
      <c r="EQ23" s="968"/>
      <c r="ER23" s="976"/>
    </row>
    <row r="24" spans="1:148" s="744" customFormat="1" ht="12" customHeight="1">
      <c r="A24" s="1872"/>
      <c r="B24" s="1873"/>
      <c r="C24" s="977" t="s">
        <v>532</v>
      </c>
      <c r="D24" s="978"/>
      <c r="E24" s="979"/>
      <c r="F24" s="980">
        <v>3359279</v>
      </c>
      <c r="G24" s="211">
        <v>440</v>
      </c>
      <c r="H24" s="211">
        <v>56495</v>
      </c>
      <c r="I24" s="241">
        <v>3416214</v>
      </c>
      <c r="J24" s="980">
        <v>3735932</v>
      </c>
      <c r="K24" s="980">
        <v>1532089</v>
      </c>
      <c r="L24" s="211">
        <v>0</v>
      </c>
      <c r="M24" s="211">
        <v>12865</v>
      </c>
      <c r="N24" s="241">
        <v>1544954</v>
      </c>
      <c r="O24" s="980">
        <v>885333</v>
      </c>
      <c r="P24" s="211">
        <v>50638</v>
      </c>
      <c r="Q24" s="211">
        <v>8785</v>
      </c>
      <c r="R24" s="241">
        <v>944756</v>
      </c>
      <c r="S24" s="980">
        <v>389923</v>
      </c>
      <c r="T24" s="211">
        <v>73416</v>
      </c>
      <c r="U24" s="211">
        <v>50411</v>
      </c>
      <c r="V24" s="241">
        <v>513750</v>
      </c>
      <c r="W24" s="980">
        <v>923860</v>
      </c>
      <c r="X24" s="211">
        <v>0</v>
      </c>
      <c r="Y24" s="241">
        <v>923860</v>
      </c>
      <c r="Z24" s="980">
        <v>143300</v>
      </c>
      <c r="AA24" s="211">
        <v>3530</v>
      </c>
      <c r="AB24" s="241">
        <v>146830</v>
      </c>
      <c r="AC24" s="980">
        <v>309220</v>
      </c>
      <c r="AD24" s="980">
        <v>1031901</v>
      </c>
      <c r="AE24" s="211">
        <v>7007</v>
      </c>
      <c r="AF24" s="211">
        <v>0</v>
      </c>
      <c r="AG24" s="241">
        <v>1038908</v>
      </c>
      <c r="AH24" s="980">
        <v>163147</v>
      </c>
      <c r="AI24" s="211">
        <v>0</v>
      </c>
      <c r="AJ24" s="211">
        <v>25080</v>
      </c>
      <c r="AK24" s="211">
        <v>0</v>
      </c>
      <c r="AL24" s="241">
        <v>188227</v>
      </c>
      <c r="AM24" s="980">
        <v>372063</v>
      </c>
      <c r="AN24" s="211">
        <v>71495</v>
      </c>
      <c r="AO24" s="241">
        <v>443558</v>
      </c>
      <c r="AP24" s="1693">
        <v>971115</v>
      </c>
      <c r="AQ24" s="211">
        <v>174867</v>
      </c>
      <c r="AR24" s="241">
        <v>1145982</v>
      </c>
      <c r="AS24" s="980">
        <v>450235</v>
      </c>
      <c r="AT24" s="980">
        <v>2130059</v>
      </c>
      <c r="AU24" s="211">
        <v>1152854</v>
      </c>
      <c r="AV24" s="241">
        <v>3282913</v>
      </c>
      <c r="AW24" s="980">
        <v>3347855</v>
      </c>
      <c r="AX24" s="211">
        <v>0</v>
      </c>
      <c r="AY24" s="211">
        <v>2242</v>
      </c>
      <c r="AZ24" s="241">
        <v>3350097</v>
      </c>
      <c r="BA24" s="1693">
        <v>623243</v>
      </c>
      <c r="BB24" s="211">
        <v>0</v>
      </c>
      <c r="BC24" s="241">
        <v>623243</v>
      </c>
      <c r="BD24" s="980">
        <v>266113</v>
      </c>
      <c r="BE24" s="211">
        <v>0</v>
      </c>
      <c r="BF24" s="241">
        <v>266113</v>
      </c>
      <c r="BG24" s="1693">
        <v>367179</v>
      </c>
      <c r="BH24" s="211">
        <v>1111</v>
      </c>
      <c r="BI24" s="241">
        <v>368290</v>
      </c>
      <c r="BJ24" s="980">
        <v>447701</v>
      </c>
      <c r="BK24" s="211">
        <v>10362</v>
      </c>
      <c r="BL24" s="241">
        <v>458063</v>
      </c>
      <c r="BM24" s="980">
        <v>769767</v>
      </c>
      <c r="BN24" s="211">
        <v>10758</v>
      </c>
      <c r="BO24" s="241">
        <v>780525</v>
      </c>
      <c r="BP24" s="980">
        <v>253361</v>
      </c>
      <c r="BQ24" s="211">
        <v>14549</v>
      </c>
      <c r="BR24" s="211">
        <v>78933</v>
      </c>
      <c r="BS24" s="241">
        <v>346843</v>
      </c>
      <c r="BT24" s="980">
        <v>115728</v>
      </c>
      <c r="BU24" s="211">
        <v>53567</v>
      </c>
      <c r="BV24" s="211">
        <v>2486</v>
      </c>
      <c r="BW24" s="241">
        <v>171781</v>
      </c>
      <c r="BX24" s="980">
        <v>301</v>
      </c>
      <c r="BY24" s="211">
        <v>128820</v>
      </c>
      <c r="BZ24" s="211">
        <v>59741</v>
      </c>
      <c r="CA24" s="241">
        <v>188862</v>
      </c>
      <c r="CB24" s="980">
        <v>100351</v>
      </c>
      <c r="CC24" s="211">
        <v>34601</v>
      </c>
      <c r="CD24" s="211">
        <v>0</v>
      </c>
      <c r="CE24" s="241">
        <v>134952</v>
      </c>
      <c r="CF24" s="980">
        <v>84410</v>
      </c>
      <c r="CG24" s="211">
        <v>134442</v>
      </c>
      <c r="CH24" s="211">
        <v>0</v>
      </c>
      <c r="CI24" s="241">
        <v>218852</v>
      </c>
      <c r="CJ24" s="980">
        <v>1655425</v>
      </c>
      <c r="CK24" s="211">
        <v>0</v>
      </c>
      <c r="CL24" s="241">
        <v>1655425</v>
      </c>
      <c r="CM24" s="980">
        <v>10329</v>
      </c>
      <c r="CN24" s="211">
        <v>129150</v>
      </c>
      <c r="CO24" s="211">
        <v>330</v>
      </c>
      <c r="CP24" s="211">
        <v>0</v>
      </c>
      <c r="CQ24" s="241">
        <v>139809</v>
      </c>
      <c r="CR24" s="980">
        <v>245795</v>
      </c>
      <c r="CS24" s="211">
        <v>6564</v>
      </c>
      <c r="CT24" s="241">
        <v>252359</v>
      </c>
      <c r="CU24" s="980">
        <v>956620</v>
      </c>
      <c r="CV24" s="211">
        <v>41174</v>
      </c>
      <c r="CW24" s="241">
        <v>997794</v>
      </c>
      <c r="CX24" s="980">
        <v>1052126</v>
      </c>
      <c r="CY24" s="211">
        <v>147010</v>
      </c>
      <c r="CZ24" s="211">
        <v>30516</v>
      </c>
      <c r="DA24" s="241">
        <v>1229652</v>
      </c>
      <c r="DB24" s="980">
        <v>145856</v>
      </c>
      <c r="DC24" s="211">
        <v>308</v>
      </c>
      <c r="DD24" s="241">
        <v>146164</v>
      </c>
      <c r="DE24" s="980">
        <v>134916</v>
      </c>
      <c r="DF24" s="441">
        <v>325721</v>
      </c>
      <c r="DG24" s="444">
        <v>13886</v>
      </c>
      <c r="DH24" s="444">
        <v>10736</v>
      </c>
      <c r="DI24" s="445">
        <v>350343</v>
      </c>
      <c r="DJ24" s="980">
        <v>233856</v>
      </c>
      <c r="DK24" s="211">
        <v>293545</v>
      </c>
      <c r="DL24" s="241">
        <v>527401</v>
      </c>
      <c r="DM24" s="980">
        <v>37917</v>
      </c>
      <c r="DN24" s="980">
        <v>751788</v>
      </c>
      <c r="DO24" s="211">
        <v>0</v>
      </c>
      <c r="DP24" s="241">
        <v>751788</v>
      </c>
      <c r="DQ24" s="980">
        <v>487029</v>
      </c>
      <c r="DR24" s="211">
        <v>550</v>
      </c>
      <c r="DS24" s="241">
        <v>487579</v>
      </c>
      <c r="DT24" s="980">
        <v>18395</v>
      </c>
      <c r="DU24" s="441">
        <v>222425</v>
      </c>
      <c r="DV24" s="444">
        <v>1033</v>
      </c>
      <c r="DW24" s="444">
        <v>8393</v>
      </c>
      <c r="DX24" s="445">
        <v>231851</v>
      </c>
      <c r="DY24" s="441">
        <v>5953</v>
      </c>
      <c r="DZ24" s="444">
        <v>53200</v>
      </c>
      <c r="EA24" s="444">
        <v>209</v>
      </c>
      <c r="EB24" s="445">
        <v>59362</v>
      </c>
      <c r="EC24" s="441">
        <v>35793</v>
      </c>
      <c r="ED24" s="444">
        <v>2035</v>
      </c>
      <c r="EE24" s="445">
        <v>37828</v>
      </c>
      <c r="EF24" s="980">
        <v>4192</v>
      </c>
      <c r="EG24" s="980">
        <v>2222950</v>
      </c>
      <c r="EH24" s="211">
        <v>313761</v>
      </c>
      <c r="EI24" s="246">
        <v>2536711</v>
      </c>
      <c r="EJ24" s="980">
        <v>884289</v>
      </c>
      <c r="EK24" s="980">
        <v>0</v>
      </c>
      <c r="EL24" s="417">
        <v>32148528</v>
      </c>
      <c r="EM24" s="416">
        <v>7007</v>
      </c>
      <c r="EN24" s="416">
        <v>2478865</v>
      </c>
      <c r="EO24" s="416">
        <v>732923</v>
      </c>
      <c r="EP24" s="416">
        <v>71495</v>
      </c>
      <c r="EQ24" s="416">
        <v>37917</v>
      </c>
      <c r="ER24" s="970">
        <v>35476735</v>
      </c>
    </row>
    <row r="25" spans="1:148" ht="12" customHeight="1">
      <c r="A25" s="1872"/>
      <c r="B25" s="1873"/>
      <c r="C25" s="981" t="s">
        <v>413</v>
      </c>
      <c r="D25" s="147" t="s">
        <v>533</v>
      </c>
      <c r="E25" s="625"/>
      <c r="F25" s="620">
        <v>226104</v>
      </c>
      <c r="G25" s="621">
        <v>0</v>
      </c>
      <c r="H25" s="621">
        <v>15460</v>
      </c>
      <c r="I25" s="660">
        <v>241564</v>
      </c>
      <c r="J25" s="620">
        <v>83298</v>
      </c>
      <c r="K25" s="620">
        <v>25313</v>
      </c>
      <c r="L25" s="621">
        <v>0</v>
      </c>
      <c r="M25" s="621">
        <v>0</v>
      </c>
      <c r="N25" s="660">
        <v>25313</v>
      </c>
      <c r="O25" s="620">
        <v>42887</v>
      </c>
      <c r="P25" s="621">
        <v>5446</v>
      </c>
      <c r="Q25" s="621">
        <v>6504</v>
      </c>
      <c r="R25" s="660">
        <v>54837</v>
      </c>
      <c r="S25" s="620">
        <v>10204</v>
      </c>
      <c r="T25" s="621">
        <v>4280</v>
      </c>
      <c r="U25" s="621">
        <v>3493</v>
      </c>
      <c r="V25" s="660">
        <v>17977</v>
      </c>
      <c r="W25" s="620">
        <v>27131</v>
      </c>
      <c r="X25" s="621">
        <v>0</v>
      </c>
      <c r="Y25" s="660">
        <v>27131</v>
      </c>
      <c r="Z25" s="620">
        <v>18705</v>
      </c>
      <c r="AA25" s="621">
        <v>0</v>
      </c>
      <c r="AB25" s="660">
        <v>18705</v>
      </c>
      <c r="AC25" s="620">
        <v>21137</v>
      </c>
      <c r="AD25" s="620">
        <v>18767</v>
      </c>
      <c r="AE25" s="621">
        <v>0</v>
      </c>
      <c r="AF25" s="621">
        <v>0</v>
      </c>
      <c r="AG25" s="660">
        <v>18767</v>
      </c>
      <c r="AH25" s="620">
        <v>0</v>
      </c>
      <c r="AI25" s="621">
        <v>0</v>
      </c>
      <c r="AJ25" s="621">
        <v>0</v>
      </c>
      <c r="AK25" s="621">
        <v>0</v>
      </c>
      <c r="AL25" s="660">
        <v>0</v>
      </c>
      <c r="AM25" s="620">
        <v>7293</v>
      </c>
      <c r="AN25" s="621">
        <v>0</v>
      </c>
      <c r="AO25" s="660">
        <v>7293</v>
      </c>
      <c r="AP25" s="624">
        <v>16616</v>
      </c>
      <c r="AQ25" s="621">
        <v>6643</v>
      </c>
      <c r="AR25" s="660">
        <v>23259</v>
      </c>
      <c r="AS25" s="620">
        <v>34546</v>
      </c>
      <c r="AT25" s="620">
        <v>81954</v>
      </c>
      <c r="AU25" s="621">
        <v>9022</v>
      </c>
      <c r="AV25" s="660">
        <v>90976</v>
      </c>
      <c r="AW25" s="620">
        <v>107231</v>
      </c>
      <c r="AX25" s="621">
        <v>0</v>
      </c>
      <c r="AY25" s="621">
        <v>0</v>
      </c>
      <c r="AZ25" s="660">
        <v>107231</v>
      </c>
      <c r="BA25" s="624">
        <v>21112</v>
      </c>
      <c r="BB25" s="621">
        <v>0</v>
      </c>
      <c r="BC25" s="660">
        <v>21112</v>
      </c>
      <c r="BD25" s="620">
        <v>11815</v>
      </c>
      <c r="BE25" s="621">
        <v>0</v>
      </c>
      <c r="BF25" s="660">
        <v>11815</v>
      </c>
      <c r="BG25" s="624">
        <v>14262</v>
      </c>
      <c r="BH25" s="621">
        <v>0</v>
      </c>
      <c r="BI25" s="660">
        <v>14262</v>
      </c>
      <c r="BJ25" s="620">
        <v>38123</v>
      </c>
      <c r="BK25" s="621">
        <v>0</v>
      </c>
      <c r="BL25" s="660">
        <v>38123</v>
      </c>
      <c r="BM25" s="620">
        <v>36605</v>
      </c>
      <c r="BN25" s="621">
        <v>0</v>
      </c>
      <c r="BO25" s="660">
        <v>36605</v>
      </c>
      <c r="BP25" s="620">
        <v>15127</v>
      </c>
      <c r="BQ25" s="621">
        <v>7557</v>
      </c>
      <c r="BR25" s="621">
        <v>9313</v>
      </c>
      <c r="BS25" s="660">
        <v>31997</v>
      </c>
      <c r="BT25" s="620">
        <v>9084</v>
      </c>
      <c r="BU25" s="621">
        <v>15232</v>
      </c>
      <c r="BV25" s="621">
        <v>0</v>
      </c>
      <c r="BW25" s="660">
        <v>24316</v>
      </c>
      <c r="BX25" s="620">
        <v>0</v>
      </c>
      <c r="BY25" s="621">
        <v>0</v>
      </c>
      <c r="BZ25" s="621">
        <v>0</v>
      </c>
      <c r="CA25" s="660">
        <v>0</v>
      </c>
      <c r="CB25" s="620">
        <v>15273</v>
      </c>
      <c r="CC25" s="621">
        <v>0</v>
      </c>
      <c r="CD25" s="621">
        <v>0</v>
      </c>
      <c r="CE25" s="660">
        <v>15273</v>
      </c>
      <c r="CF25" s="620">
        <v>0</v>
      </c>
      <c r="CG25" s="621">
        <v>0</v>
      </c>
      <c r="CH25" s="621">
        <v>0</v>
      </c>
      <c r="CI25" s="660">
        <v>0</v>
      </c>
      <c r="CJ25" s="620">
        <v>41531</v>
      </c>
      <c r="CK25" s="621">
        <v>0</v>
      </c>
      <c r="CL25" s="660">
        <v>41531</v>
      </c>
      <c r="CM25" s="620">
        <v>0</v>
      </c>
      <c r="CN25" s="621">
        <v>0</v>
      </c>
      <c r="CO25" s="621">
        <v>0</v>
      </c>
      <c r="CP25" s="621">
        <v>0</v>
      </c>
      <c r="CQ25" s="660">
        <v>0</v>
      </c>
      <c r="CR25" s="620">
        <v>27007</v>
      </c>
      <c r="CS25" s="621">
        <v>0</v>
      </c>
      <c r="CT25" s="660">
        <v>27007</v>
      </c>
      <c r="CU25" s="620">
        <v>0</v>
      </c>
      <c r="CV25" s="621">
        <v>0</v>
      </c>
      <c r="CW25" s="660">
        <v>0</v>
      </c>
      <c r="CX25" s="620">
        <v>0</v>
      </c>
      <c r="CY25" s="621">
        <v>0</v>
      </c>
      <c r="CZ25" s="621">
        <v>0</v>
      </c>
      <c r="DA25" s="660">
        <v>0</v>
      </c>
      <c r="DB25" s="620">
        <v>0</v>
      </c>
      <c r="DC25" s="621">
        <v>0</v>
      </c>
      <c r="DD25" s="660">
        <v>0</v>
      </c>
      <c r="DE25" s="620">
        <v>17828</v>
      </c>
      <c r="DF25" s="592">
        <v>0</v>
      </c>
      <c r="DG25" s="408">
        <v>0</v>
      </c>
      <c r="DH25" s="408">
        <v>0</v>
      </c>
      <c r="DI25" s="1179">
        <v>0</v>
      </c>
      <c r="DJ25" s="620">
        <v>8839</v>
      </c>
      <c r="DK25" s="621">
        <v>8839</v>
      </c>
      <c r="DL25" s="660">
        <v>17678</v>
      </c>
      <c r="DM25" s="620">
        <v>0</v>
      </c>
      <c r="DN25" s="620">
        <v>12891</v>
      </c>
      <c r="DO25" s="621">
        <v>0</v>
      </c>
      <c r="DP25" s="660">
        <v>12891</v>
      </c>
      <c r="DQ25" s="620">
        <v>10027</v>
      </c>
      <c r="DR25" s="621">
        <v>0</v>
      </c>
      <c r="DS25" s="660">
        <v>10027</v>
      </c>
      <c r="DT25" s="620">
        <v>7920</v>
      </c>
      <c r="DU25" s="592">
        <v>0</v>
      </c>
      <c r="DV25" s="408">
        <v>0</v>
      </c>
      <c r="DW25" s="408">
        <v>0</v>
      </c>
      <c r="DX25" s="1179">
        <v>0</v>
      </c>
      <c r="DY25" s="592">
        <v>0</v>
      </c>
      <c r="DZ25" s="408">
        <v>8641</v>
      </c>
      <c r="EA25" s="408">
        <v>0</v>
      </c>
      <c r="EB25" s="1179">
        <v>8641</v>
      </c>
      <c r="EC25" s="592">
        <v>0</v>
      </c>
      <c r="ED25" s="408">
        <v>0</v>
      </c>
      <c r="EE25" s="1179">
        <v>0</v>
      </c>
      <c r="EF25" s="620">
        <v>0</v>
      </c>
      <c r="EG25" s="620">
        <v>99291</v>
      </c>
      <c r="EH25" s="621">
        <v>14300</v>
      </c>
      <c r="EI25" s="219">
        <v>113591</v>
      </c>
      <c r="EJ25" s="620">
        <v>0</v>
      </c>
      <c r="EK25" s="620">
        <v>0</v>
      </c>
      <c r="EL25" s="419">
        <v>1100001</v>
      </c>
      <c r="EM25" s="420">
        <v>0</v>
      </c>
      <c r="EN25" s="420">
        <v>81237</v>
      </c>
      <c r="EO25" s="420">
        <v>41413</v>
      </c>
      <c r="EP25" s="420">
        <v>0</v>
      </c>
      <c r="EQ25" s="420">
        <v>0</v>
      </c>
      <c r="ER25" s="972">
        <v>1222651</v>
      </c>
    </row>
    <row r="26" spans="1:148" ht="12" customHeight="1">
      <c r="A26" s="1872"/>
      <c r="B26" s="1873"/>
      <c r="C26" s="655"/>
      <c r="D26" s="147" t="s">
        <v>534</v>
      </c>
      <c r="E26" s="625"/>
      <c r="F26" s="905">
        <v>0</v>
      </c>
      <c r="G26" s="288">
        <v>0</v>
      </c>
      <c r="H26" s="288">
        <v>0</v>
      </c>
      <c r="I26" s="626">
        <v>0</v>
      </c>
      <c r="J26" s="905">
        <v>0</v>
      </c>
      <c r="K26" s="905">
        <v>0</v>
      </c>
      <c r="L26" s="288">
        <v>0</v>
      </c>
      <c r="M26" s="288">
        <v>0</v>
      </c>
      <c r="N26" s="626">
        <v>0</v>
      </c>
      <c r="O26" s="905">
        <v>0</v>
      </c>
      <c r="P26" s="288">
        <v>0</v>
      </c>
      <c r="Q26" s="288">
        <v>0</v>
      </c>
      <c r="R26" s="626">
        <v>0</v>
      </c>
      <c r="S26" s="905">
        <v>0</v>
      </c>
      <c r="T26" s="288">
        <v>0</v>
      </c>
      <c r="U26" s="288">
        <v>0</v>
      </c>
      <c r="V26" s="626">
        <v>0</v>
      </c>
      <c r="W26" s="905">
        <v>0</v>
      </c>
      <c r="X26" s="288">
        <v>0</v>
      </c>
      <c r="Y26" s="626">
        <v>0</v>
      </c>
      <c r="Z26" s="905">
        <v>0</v>
      </c>
      <c r="AA26" s="288">
        <v>0</v>
      </c>
      <c r="AB26" s="626">
        <v>0</v>
      </c>
      <c r="AC26" s="905">
        <v>0</v>
      </c>
      <c r="AD26" s="905">
        <v>0</v>
      </c>
      <c r="AE26" s="288">
        <v>0</v>
      </c>
      <c r="AF26" s="288">
        <v>0</v>
      </c>
      <c r="AG26" s="626">
        <v>0</v>
      </c>
      <c r="AH26" s="905">
        <v>0</v>
      </c>
      <c r="AI26" s="288">
        <v>0</v>
      </c>
      <c r="AJ26" s="288">
        <v>0</v>
      </c>
      <c r="AK26" s="288">
        <v>0</v>
      </c>
      <c r="AL26" s="626">
        <v>0</v>
      </c>
      <c r="AM26" s="905">
        <v>0</v>
      </c>
      <c r="AN26" s="288">
        <v>0</v>
      </c>
      <c r="AO26" s="626">
        <v>0</v>
      </c>
      <c r="AP26" s="971">
        <v>0</v>
      </c>
      <c r="AQ26" s="288">
        <v>0</v>
      </c>
      <c r="AR26" s="626">
        <v>0</v>
      </c>
      <c r="AS26" s="905">
        <v>0</v>
      </c>
      <c r="AT26" s="905">
        <v>0</v>
      </c>
      <c r="AU26" s="288">
        <v>0</v>
      </c>
      <c r="AV26" s="626">
        <v>0</v>
      </c>
      <c r="AW26" s="905">
        <v>0</v>
      </c>
      <c r="AX26" s="288">
        <v>0</v>
      </c>
      <c r="AY26" s="288">
        <v>0</v>
      </c>
      <c r="AZ26" s="626">
        <v>0</v>
      </c>
      <c r="BA26" s="971">
        <v>0</v>
      </c>
      <c r="BB26" s="288">
        <v>0</v>
      </c>
      <c r="BC26" s="626">
        <v>0</v>
      </c>
      <c r="BD26" s="905">
        <v>0</v>
      </c>
      <c r="BE26" s="288">
        <v>0</v>
      </c>
      <c r="BF26" s="626">
        <v>0</v>
      </c>
      <c r="BG26" s="971">
        <v>0</v>
      </c>
      <c r="BH26" s="288">
        <v>0</v>
      </c>
      <c r="BI26" s="626">
        <v>0</v>
      </c>
      <c r="BJ26" s="905">
        <v>0</v>
      </c>
      <c r="BK26" s="288">
        <v>0</v>
      </c>
      <c r="BL26" s="626">
        <v>0</v>
      </c>
      <c r="BM26" s="905">
        <v>0</v>
      </c>
      <c r="BN26" s="288">
        <v>0</v>
      </c>
      <c r="BO26" s="626">
        <v>0</v>
      </c>
      <c r="BP26" s="905">
        <v>0</v>
      </c>
      <c r="BQ26" s="288">
        <v>0</v>
      </c>
      <c r="BR26" s="288">
        <v>0</v>
      </c>
      <c r="BS26" s="626">
        <v>0</v>
      </c>
      <c r="BT26" s="905">
        <v>0</v>
      </c>
      <c r="BU26" s="288">
        <v>0</v>
      </c>
      <c r="BV26" s="288">
        <v>0</v>
      </c>
      <c r="BW26" s="626">
        <v>0</v>
      </c>
      <c r="BX26" s="905">
        <v>0</v>
      </c>
      <c r="BY26" s="288">
        <v>0</v>
      </c>
      <c r="BZ26" s="288">
        <v>0</v>
      </c>
      <c r="CA26" s="626">
        <v>0</v>
      </c>
      <c r="CB26" s="905">
        <v>0</v>
      </c>
      <c r="CC26" s="288">
        <v>0</v>
      </c>
      <c r="CD26" s="288">
        <v>0</v>
      </c>
      <c r="CE26" s="626">
        <v>0</v>
      </c>
      <c r="CF26" s="905">
        <v>0</v>
      </c>
      <c r="CG26" s="288">
        <v>0</v>
      </c>
      <c r="CH26" s="288">
        <v>0</v>
      </c>
      <c r="CI26" s="626">
        <v>0</v>
      </c>
      <c r="CJ26" s="905">
        <v>0</v>
      </c>
      <c r="CK26" s="288">
        <v>0</v>
      </c>
      <c r="CL26" s="626">
        <v>0</v>
      </c>
      <c r="CM26" s="905">
        <v>0</v>
      </c>
      <c r="CN26" s="288">
        <v>0</v>
      </c>
      <c r="CO26" s="288">
        <v>0</v>
      </c>
      <c r="CP26" s="288">
        <v>0</v>
      </c>
      <c r="CQ26" s="626">
        <v>0</v>
      </c>
      <c r="CR26" s="905">
        <v>0</v>
      </c>
      <c r="CS26" s="288">
        <v>0</v>
      </c>
      <c r="CT26" s="626">
        <v>0</v>
      </c>
      <c r="CU26" s="905">
        <v>0</v>
      </c>
      <c r="CV26" s="288">
        <v>0</v>
      </c>
      <c r="CW26" s="626">
        <v>0</v>
      </c>
      <c r="CX26" s="905">
        <v>0</v>
      </c>
      <c r="CY26" s="288">
        <v>0</v>
      </c>
      <c r="CZ26" s="288">
        <v>0</v>
      </c>
      <c r="DA26" s="626">
        <v>0</v>
      </c>
      <c r="DB26" s="905">
        <v>0</v>
      </c>
      <c r="DC26" s="288">
        <v>0</v>
      </c>
      <c r="DD26" s="626">
        <v>0</v>
      </c>
      <c r="DE26" s="905">
        <v>0</v>
      </c>
      <c r="DF26" s="1115">
        <v>0</v>
      </c>
      <c r="DG26" s="1116">
        <v>0</v>
      </c>
      <c r="DH26" s="1116">
        <v>0</v>
      </c>
      <c r="DI26" s="1117">
        <v>0</v>
      </c>
      <c r="DJ26" s="905">
        <v>0</v>
      </c>
      <c r="DK26" s="288">
        <v>0</v>
      </c>
      <c r="DL26" s="626">
        <v>0</v>
      </c>
      <c r="DM26" s="905">
        <v>0</v>
      </c>
      <c r="DN26" s="905">
        <v>0</v>
      </c>
      <c r="DO26" s="288">
        <v>0</v>
      </c>
      <c r="DP26" s="626">
        <v>0</v>
      </c>
      <c r="DQ26" s="905">
        <v>0</v>
      </c>
      <c r="DR26" s="288">
        <v>0</v>
      </c>
      <c r="DS26" s="626">
        <v>0</v>
      </c>
      <c r="DT26" s="905">
        <v>0</v>
      </c>
      <c r="DU26" s="1115">
        <v>0</v>
      </c>
      <c r="DV26" s="1116">
        <v>0</v>
      </c>
      <c r="DW26" s="1116">
        <v>0</v>
      </c>
      <c r="DX26" s="1117">
        <v>0</v>
      </c>
      <c r="DY26" s="1115">
        <v>0</v>
      </c>
      <c r="DZ26" s="1116">
        <v>0</v>
      </c>
      <c r="EA26" s="1116">
        <v>0</v>
      </c>
      <c r="EB26" s="1117">
        <v>0</v>
      </c>
      <c r="EC26" s="1115">
        <v>0</v>
      </c>
      <c r="ED26" s="1116">
        <v>0</v>
      </c>
      <c r="EE26" s="1117">
        <v>0</v>
      </c>
      <c r="EF26" s="905">
        <v>0</v>
      </c>
      <c r="EG26" s="905">
        <v>0</v>
      </c>
      <c r="EH26" s="288">
        <v>0</v>
      </c>
      <c r="EI26" s="626">
        <v>0</v>
      </c>
      <c r="EJ26" s="905">
        <v>0</v>
      </c>
      <c r="EK26" s="905">
        <v>0</v>
      </c>
      <c r="EL26" s="419">
        <v>0</v>
      </c>
      <c r="EM26" s="420">
        <v>0</v>
      </c>
      <c r="EN26" s="420">
        <v>0</v>
      </c>
      <c r="EO26" s="420">
        <v>0</v>
      </c>
      <c r="EP26" s="420">
        <v>0</v>
      </c>
      <c r="EQ26" s="420">
        <v>0</v>
      </c>
      <c r="ER26" s="972">
        <v>0</v>
      </c>
    </row>
    <row r="27" spans="1:148" ht="12" customHeight="1">
      <c r="A27" s="1872"/>
      <c r="B27" s="1873"/>
      <c r="C27" s="146" t="s">
        <v>413</v>
      </c>
      <c r="D27" s="627" t="s">
        <v>535</v>
      </c>
      <c r="E27" s="613"/>
      <c r="F27" s="905">
        <v>1886508</v>
      </c>
      <c r="G27" s="288">
        <v>0</v>
      </c>
      <c r="H27" s="288">
        <v>16654</v>
      </c>
      <c r="I27" s="626">
        <v>1903162</v>
      </c>
      <c r="J27" s="905">
        <v>3377057</v>
      </c>
      <c r="K27" s="905">
        <v>915273</v>
      </c>
      <c r="L27" s="288">
        <v>0</v>
      </c>
      <c r="M27" s="288">
        <v>0</v>
      </c>
      <c r="N27" s="626">
        <v>915273</v>
      </c>
      <c r="O27" s="905">
        <v>608984</v>
      </c>
      <c r="P27" s="288">
        <v>34650</v>
      </c>
      <c r="Q27" s="288">
        <v>0</v>
      </c>
      <c r="R27" s="626">
        <v>643634</v>
      </c>
      <c r="S27" s="905">
        <v>306220</v>
      </c>
      <c r="T27" s="288">
        <v>9302</v>
      </c>
      <c r="U27" s="288">
        <v>0</v>
      </c>
      <c r="V27" s="626">
        <v>315522</v>
      </c>
      <c r="W27" s="905">
        <v>777641</v>
      </c>
      <c r="X27" s="288">
        <v>0</v>
      </c>
      <c r="Y27" s="626">
        <v>777641</v>
      </c>
      <c r="Z27" s="905">
        <v>66802</v>
      </c>
      <c r="AA27" s="288">
        <v>0</v>
      </c>
      <c r="AB27" s="626">
        <v>66802</v>
      </c>
      <c r="AC27" s="905">
        <v>161354</v>
      </c>
      <c r="AD27" s="905">
        <v>324602</v>
      </c>
      <c r="AE27" s="288">
        <v>0</v>
      </c>
      <c r="AF27" s="288">
        <v>0</v>
      </c>
      <c r="AG27" s="626">
        <v>324602</v>
      </c>
      <c r="AH27" s="905">
        <v>0</v>
      </c>
      <c r="AI27" s="288">
        <v>0</v>
      </c>
      <c r="AJ27" s="288">
        <v>23000</v>
      </c>
      <c r="AK27" s="288">
        <v>0</v>
      </c>
      <c r="AL27" s="626">
        <v>23000</v>
      </c>
      <c r="AM27" s="905">
        <v>244696</v>
      </c>
      <c r="AN27" s="288">
        <v>70565</v>
      </c>
      <c r="AO27" s="626">
        <v>315261</v>
      </c>
      <c r="AP27" s="971">
        <v>840315</v>
      </c>
      <c r="AQ27" s="288">
        <v>138600</v>
      </c>
      <c r="AR27" s="626">
        <v>978915</v>
      </c>
      <c r="AS27" s="905">
        <v>393624</v>
      </c>
      <c r="AT27" s="905">
        <v>1434366</v>
      </c>
      <c r="AU27" s="288">
        <v>249756</v>
      </c>
      <c r="AV27" s="626">
        <v>1684122</v>
      </c>
      <c r="AW27" s="905">
        <v>2500915</v>
      </c>
      <c r="AX27" s="288">
        <v>0</v>
      </c>
      <c r="AY27" s="288">
        <v>0</v>
      </c>
      <c r="AZ27" s="626">
        <v>2500915</v>
      </c>
      <c r="BA27" s="971">
        <v>472177</v>
      </c>
      <c r="BB27" s="288">
        <v>0</v>
      </c>
      <c r="BC27" s="626">
        <v>472177</v>
      </c>
      <c r="BD27" s="905">
        <v>143531</v>
      </c>
      <c r="BE27" s="288">
        <v>0</v>
      </c>
      <c r="BF27" s="626">
        <v>143531</v>
      </c>
      <c r="BG27" s="971">
        <v>188304</v>
      </c>
      <c r="BH27" s="288">
        <v>0</v>
      </c>
      <c r="BI27" s="626">
        <v>188304</v>
      </c>
      <c r="BJ27" s="905">
        <v>147249</v>
      </c>
      <c r="BK27" s="288">
        <v>4620</v>
      </c>
      <c r="BL27" s="626">
        <v>151869</v>
      </c>
      <c r="BM27" s="905">
        <v>121000</v>
      </c>
      <c r="BN27" s="288">
        <v>0</v>
      </c>
      <c r="BO27" s="626">
        <v>121000</v>
      </c>
      <c r="BP27" s="905">
        <v>148124</v>
      </c>
      <c r="BQ27" s="288">
        <v>0</v>
      </c>
      <c r="BR27" s="288">
        <v>0</v>
      </c>
      <c r="BS27" s="626">
        <v>148124</v>
      </c>
      <c r="BT27" s="905">
        <v>20000</v>
      </c>
      <c r="BU27" s="288">
        <v>0</v>
      </c>
      <c r="BV27" s="288">
        <v>0</v>
      </c>
      <c r="BW27" s="626">
        <v>20000</v>
      </c>
      <c r="BX27" s="905">
        <v>0</v>
      </c>
      <c r="BY27" s="288">
        <v>35000</v>
      </c>
      <c r="BZ27" s="288">
        <v>0</v>
      </c>
      <c r="CA27" s="626">
        <v>35000</v>
      </c>
      <c r="CB27" s="905">
        <v>35093</v>
      </c>
      <c r="CC27" s="288">
        <v>12474</v>
      </c>
      <c r="CD27" s="288">
        <v>0</v>
      </c>
      <c r="CE27" s="626">
        <v>47567</v>
      </c>
      <c r="CF27" s="905">
        <v>32750</v>
      </c>
      <c r="CG27" s="288">
        <v>0</v>
      </c>
      <c r="CH27" s="288">
        <v>0</v>
      </c>
      <c r="CI27" s="626">
        <v>32750</v>
      </c>
      <c r="CJ27" s="905">
        <v>716600</v>
      </c>
      <c r="CK27" s="288">
        <v>0</v>
      </c>
      <c r="CL27" s="626">
        <v>716600</v>
      </c>
      <c r="CM27" s="905">
        <v>0</v>
      </c>
      <c r="CN27" s="288">
        <v>124090</v>
      </c>
      <c r="CO27" s="288">
        <v>0</v>
      </c>
      <c r="CP27" s="288">
        <v>0</v>
      </c>
      <c r="CQ27" s="626">
        <v>124090</v>
      </c>
      <c r="CR27" s="905">
        <v>79400</v>
      </c>
      <c r="CS27" s="288">
        <v>0</v>
      </c>
      <c r="CT27" s="626">
        <v>79400</v>
      </c>
      <c r="CU27" s="905">
        <v>837849</v>
      </c>
      <c r="CV27" s="288">
        <v>6017</v>
      </c>
      <c r="CW27" s="626">
        <v>843866</v>
      </c>
      <c r="CX27" s="905">
        <v>862468</v>
      </c>
      <c r="CY27" s="288">
        <v>98389</v>
      </c>
      <c r="CZ27" s="288">
        <v>0</v>
      </c>
      <c r="DA27" s="626">
        <v>960857</v>
      </c>
      <c r="DB27" s="905">
        <v>83430</v>
      </c>
      <c r="DC27" s="288">
        <v>0</v>
      </c>
      <c r="DD27" s="626">
        <v>83430</v>
      </c>
      <c r="DE27" s="905">
        <v>77800</v>
      </c>
      <c r="DF27" s="1115">
        <v>269058</v>
      </c>
      <c r="DG27" s="1116">
        <v>8558</v>
      </c>
      <c r="DH27" s="1116">
        <v>0</v>
      </c>
      <c r="DI27" s="1117">
        <v>277616</v>
      </c>
      <c r="DJ27" s="905">
        <v>60400</v>
      </c>
      <c r="DK27" s="288">
        <v>82000</v>
      </c>
      <c r="DL27" s="626">
        <v>142400</v>
      </c>
      <c r="DM27" s="905">
        <v>37917</v>
      </c>
      <c r="DN27" s="905">
        <v>319141</v>
      </c>
      <c r="DO27" s="288">
        <v>0</v>
      </c>
      <c r="DP27" s="626">
        <v>319141</v>
      </c>
      <c r="DQ27" s="905">
        <v>216421</v>
      </c>
      <c r="DR27" s="288">
        <v>0</v>
      </c>
      <c r="DS27" s="626">
        <v>216421</v>
      </c>
      <c r="DT27" s="905">
        <v>0</v>
      </c>
      <c r="DU27" s="1115">
        <v>170400</v>
      </c>
      <c r="DV27" s="1116">
        <v>0</v>
      </c>
      <c r="DW27" s="1116">
        <v>7282</v>
      </c>
      <c r="DX27" s="1117">
        <v>177682</v>
      </c>
      <c r="DY27" s="1115">
        <v>3234</v>
      </c>
      <c r="DZ27" s="1116">
        <v>40040</v>
      </c>
      <c r="EA27" s="1116">
        <v>0</v>
      </c>
      <c r="EB27" s="1117">
        <v>43274</v>
      </c>
      <c r="EC27" s="1115">
        <v>0</v>
      </c>
      <c r="ED27" s="1116">
        <v>0</v>
      </c>
      <c r="EE27" s="1117">
        <v>0</v>
      </c>
      <c r="EF27" s="905">
        <v>0</v>
      </c>
      <c r="EG27" s="905">
        <v>1717385</v>
      </c>
      <c r="EH27" s="288">
        <v>175032</v>
      </c>
      <c r="EI27" s="626">
        <v>1892417</v>
      </c>
      <c r="EJ27" s="905">
        <v>781880</v>
      </c>
      <c r="EK27" s="905">
        <v>0</v>
      </c>
      <c r="EL27" s="412">
        <v>21342051</v>
      </c>
      <c r="EM27" s="418">
        <v>0</v>
      </c>
      <c r="EN27" s="418">
        <v>869291</v>
      </c>
      <c r="EO27" s="418">
        <v>196173</v>
      </c>
      <c r="EP27" s="418">
        <v>70565</v>
      </c>
      <c r="EQ27" s="418">
        <v>37917</v>
      </c>
      <c r="ER27" s="982">
        <v>22515997</v>
      </c>
    </row>
    <row r="28" spans="1:148" ht="12" customHeight="1">
      <c r="A28" s="1872"/>
      <c r="B28" s="1873"/>
      <c r="C28" s="146"/>
      <c r="D28" s="983"/>
      <c r="E28" s="984" t="s">
        <v>536</v>
      </c>
      <c r="F28" s="213">
        <v>1020897</v>
      </c>
      <c r="G28" s="214">
        <v>0</v>
      </c>
      <c r="H28" s="214">
        <v>0</v>
      </c>
      <c r="I28" s="219">
        <v>1020897</v>
      </c>
      <c r="J28" s="213">
        <v>1227780</v>
      </c>
      <c r="K28" s="213">
        <v>421000</v>
      </c>
      <c r="L28" s="214">
        <v>0</v>
      </c>
      <c r="M28" s="214">
        <v>0</v>
      </c>
      <c r="N28" s="219">
        <v>421000</v>
      </c>
      <c r="O28" s="213">
        <v>293600</v>
      </c>
      <c r="P28" s="214">
        <v>15500</v>
      </c>
      <c r="Q28" s="214">
        <v>0</v>
      </c>
      <c r="R28" s="219">
        <v>309100</v>
      </c>
      <c r="S28" s="213">
        <v>137700</v>
      </c>
      <c r="T28" s="214">
        <v>4100</v>
      </c>
      <c r="U28" s="214">
        <v>0</v>
      </c>
      <c r="V28" s="219">
        <v>141800</v>
      </c>
      <c r="W28" s="213">
        <v>388600</v>
      </c>
      <c r="X28" s="214">
        <v>0</v>
      </c>
      <c r="Y28" s="219">
        <v>388600</v>
      </c>
      <c r="Z28" s="213">
        <v>3800</v>
      </c>
      <c r="AA28" s="214">
        <v>0</v>
      </c>
      <c r="AB28" s="219">
        <v>3800</v>
      </c>
      <c r="AC28" s="213">
        <v>123000</v>
      </c>
      <c r="AD28" s="213">
        <v>26000</v>
      </c>
      <c r="AE28" s="214">
        <v>0</v>
      </c>
      <c r="AF28" s="214">
        <v>0</v>
      </c>
      <c r="AG28" s="219">
        <v>26000</v>
      </c>
      <c r="AH28" s="213">
        <v>0</v>
      </c>
      <c r="AI28" s="214">
        <v>0</v>
      </c>
      <c r="AJ28" s="214">
        <v>0</v>
      </c>
      <c r="AK28" s="214">
        <v>0</v>
      </c>
      <c r="AL28" s="219">
        <v>0</v>
      </c>
      <c r="AM28" s="213">
        <v>68852</v>
      </c>
      <c r="AN28" s="214">
        <v>21000</v>
      </c>
      <c r="AO28" s="219">
        <v>89852</v>
      </c>
      <c r="AP28" s="971">
        <v>317189</v>
      </c>
      <c r="AQ28" s="214">
        <v>68552</v>
      </c>
      <c r="AR28" s="219">
        <v>385741</v>
      </c>
      <c r="AS28" s="213">
        <v>192000</v>
      </c>
      <c r="AT28" s="213">
        <v>534408</v>
      </c>
      <c r="AU28" s="214">
        <v>113972</v>
      </c>
      <c r="AV28" s="219">
        <v>648380</v>
      </c>
      <c r="AW28" s="213">
        <v>1069975</v>
      </c>
      <c r="AX28" s="214">
        <v>0</v>
      </c>
      <c r="AY28" s="214">
        <v>0</v>
      </c>
      <c r="AZ28" s="219">
        <v>1069975</v>
      </c>
      <c r="BA28" s="971">
        <v>206983</v>
      </c>
      <c r="BB28" s="214">
        <v>0</v>
      </c>
      <c r="BC28" s="219">
        <v>206983</v>
      </c>
      <c r="BD28" s="213">
        <v>54900</v>
      </c>
      <c r="BE28" s="214">
        <v>0</v>
      </c>
      <c r="BF28" s="219">
        <v>54900</v>
      </c>
      <c r="BG28" s="217">
        <v>0</v>
      </c>
      <c r="BH28" s="214">
        <v>0</v>
      </c>
      <c r="BI28" s="219">
        <v>0</v>
      </c>
      <c r="BJ28" s="213">
        <v>67500</v>
      </c>
      <c r="BK28" s="214">
        <v>0</v>
      </c>
      <c r="BL28" s="219">
        <v>67500</v>
      </c>
      <c r="BM28" s="213">
        <v>108000</v>
      </c>
      <c r="BN28" s="214">
        <v>0</v>
      </c>
      <c r="BO28" s="219">
        <v>108000</v>
      </c>
      <c r="BP28" s="213">
        <v>44300</v>
      </c>
      <c r="BQ28" s="214">
        <v>0</v>
      </c>
      <c r="BR28" s="214">
        <v>0</v>
      </c>
      <c r="BS28" s="219">
        <v>44300</v>
      </c>
      <c r="BT28" s="213">
        <v>10000</v>
      </c>
      <c r="BU28" s="214">
        <v>0</v>
      </c>
      <c r="BV28" s="214">
        <v>0</v>
      </c>
      <c r="BW28" s="219">
        <v>10000</v>
      </c>
      <c r="BX28" s="213">
        <v>0</v>
      </c>
      <c r="BY28" s="214">
        <v>17500</v>
      </c>
      <c r="BZ28" s="214">
        <v>0</v>
      </c>
      <c r="CA28" s="219">
        <v>17500</v>
      </c>
      <c r="CB28" s="213">
        <v>0</v>
      </c>
      <c r="CC28" s="214">
        <v>0</v>
      </c>
      <c r="CD28" s="214">
        <v>0</v>
      </c>
      <c r="CE28" s="219">
        <v>0</v>
      </c>
      <c r="CF28" s="213">
        <v>16300</v>
      </c>
      <c r="CG28" s="214">
        <v>0</v>
      </c>
      <c r="CH28" s="214">
        <v>0</v>
      </c>
      <c r="CI28" s="219">
        <v>16300</v>
      </c>
      <c r="CJ28" s="213">
        <v>358300</v>
      </c>
      <c r="CK28" s="214">
        <v>0</v>
      </c>
      <c r="CL28" s="219">
        <v>358300</v>
      </c>
      <c r="CM28" s="213">
        <v>0</v>
      </c>
      <c r="CN28" s="214">
        <v>78000</v>
      </c>
      <c r="CO28" s="214">
        <v>0</v>
      </c>
      <c r="CP28" s="214">
        <v>0</v>
      </c>
      <c r="CQ28" s="219">
        <v>78000</v>
      </c>
      <c r="CR28" s="213">
        <v>35730</v>
      </c>
      <c r="CS28" s="214">
        <v>0</v>
      </c>
      <c r="CT28" s="219">
        <v>35730</v>
      </c>
      <c r="CU28" s="213">
        <v>260410</v>
      </c>
      <c r="CV28" s="214">
        <v>0</v>
      </c>
      <c r="CW28" s="219">
        <v>260410</v>
      </c>
      <c r="CX28" s="213">
        <v>387800</v>
      </c>
      <c r="CY28" s="214">
        <v>44100</v>
      </c>
      <c r="CZ28" s="214">
        <v>0</v>
      </c>
      <c r="DA28" s="219">
        <v>431900</v>
      </c>
      <c r="DB28" s="213">
        <v>35300</v>
      </c>
      <c r="DC28" s="214">
        <v>0</v>
      </c>
      <c r="DD28" s="219">
        <v>35300</v>
      </c>
      <c r="DE28" s="213">
        <v>35000</v>
      </c>
      <c r="DF28" s="532">
        <v>107400</v>
      </c>
      <c r="DG28" s="421">
        <v>0</v>
      </c>
      <c r="DH28" s="421">
        <v>0</v>
      </c>
      <c r="DI28" s="1112">
        <v>107400</v>
      </c>
      <c r="DJ28" s="213">
        <v>21100</v>
      </c>
      <c r="DK28" s="214">
        <v>30600</v>
      </c>
      <c r="DL28" s="219">
        <v>51700</v>
      </c>
      <c r="DM28" s="213">
        <v>14600</v>
      </c>
      <c r="DN28" s="213">
        <v>159571</v>
      </c>
      <c r="DO28" s="214">
        <v>0</v>
      </c>
      <c r="DP28" s="219">
        <v>159571</v>
      </c>
      <c r="DQ28" s="213">
        <v>100995</v>
      </c>
      <c r="DR28" s="214">
        <v>0</v>
      </c>
      <c r="DS28" s="219">
        <v>100995</v>
      </c>
      <c r="DT28" s="213">
        <v>0</v>
      </c>
      <c r="DU28" s="532">
        <v>111200</v>
      </c>
      <c r="DV28" s="421">
        <v>0</v>
      </c>
      <c r="DW28" s="421">
        <v>0</v>
      </c>
      <c r="DX28" s="1112">
        <v>111200</v>
      </c>
      <c r="DY28" s="532">
        <v>0</v>
      </c>
      <c r="DZ28" s="421">
        <v>20000</v>
      </c>
      <c r="EA28" s="421">
        <v>0</v>
      </c>
      <c r="EB28" s="1112">
        <v>20000</v>
      </c>
      <c r="EC28" s="532">
        <v>0</v>
      </c>
      <c r="ED28" s="421">
        <v>0</v>
      </c>
      <c r="EE28" s="1112">
        <v>0</v>
      </c>
      <c r="EF28" s="213">
        <v>0</v>
      </c>
      <c r="EG28" s="213">
        <v>737286</v>
      </c>
      <c r="EH28" s="214">
        <v>78764</v>
      </c>
      <c r="EI28" s="219">
        <v>816050</v>
      </c>
      <c r="EJ28" s="213">
        <v>333700</v>
      </c>
      <c r="EK28" s="213">
        <v>0</v>
      </c>
      <c r="EL28" s="419">
        <v>9016576</v>
      </c>
      <c r="EM28" s="420">
        <v>0</v>
      </c>
      <c r="EN28" s="420">
        <v>402536</v>
      </c>
      <c r="EO28" s="420">
        <v>68552</v>
      </c>
      <c r="EP28" s="420">
        <v>21000</v>
      </c>
      <c r="EQ28" s="420">
        <v>14600</v>
      </c>
      <c r="ER28" s="972">
        <v>9523264</v>
      </c>
    </row>
    <row r="29" spans="1:148" ht="12" customHeight="1">
      <c r="A29" s="1872"/>
      <c r="B29" s="1873"/>
      <c r="C29" s="146"/>
      <c r="D29" s="627" t="s">
        <v>537</v>
      </c>
      <c r="E29" s="985"/>
      <c r="F29" s="620">
        <v>1472771</v>
      </c>
      <c r="G29" s="621">
        <v>440</v>
      </c>
      <c r="H29" s="621">
        <v>39841</v>
      </c>
      <c r="I29" s="660">
        <v>1513052</v>
      </c>
      <c r="J29" s="620">
        <v>358875</v>
      </c>
      <c r="K29" s="620">
        <v>616816</v>
      </c>
      <c r="L29" s="621">
        <v>0</v>
      </c>
      <c r="M29" s="621">
        <v>12865</v>
      </c>
      <c r="N29" s="660">
        <v>629681</v>
      </c>
      <c r="O29" s="620">
        <v>276349</v>
      </c>
      <c r="P29" s="621">
        <v>15988</v>
      </c>
      <c r="Q29" s="621">
        <v>8785</v>
      </c>
      <c r="R29" s="660">
        <v>301122</v>
      </c>
      <c r="S29" s="620">
        <v>83703</v>
      </c>
      <c r="T29" s="621">
        <v>64114</v>
      </c>
      <c r="U29" s="621">
        <v>50411</v>
      </c>
      <c r="V29" s="660">
        <v>198228</v>
      </c>
      <c r="W29" s="620">
        <v>146219</v>
      </c>
      <c r="X29" s="621">
        <v>0</v>
      </c>
      <c r="Y29" s="660">
        <v>146219</v>
      </c>
      <c r="Z29" s="620">
        <v>76498</v>
      </c>
      <c r="AA29" s="621">
        <v>3530</v>
      </c>
      <c r="AB29" s="660">
        <v>80028</v>
      </c>
      <c r="AC29" s="620">
        <v>147866</v>
      </c>
      <c r="AD29" s="620">
        <v>707299</v>
      </c>
      <c r="AE29" s="621">
        <v>7007</v>
      </c>
      <c r="AF29" s="621">
        <v>0</v>
      </c>
      <c r="AG29" s="660">
        <v>714306</v>
      </c>
      <c r="AH29" s="620">
        <v>163147</v>
      </c>
      <c r="AI29" s="621">
        <v>0</v>
      </c>
      <c r="AJ29" s="621">
        <v>2080</v>
      </c>
      <c r="AK29" s="621">
        <v>0</v>
      </c>
      <c r="AL29" s="660">
        <v>165227</v>
      </c>
      <c r="AM29" s="620">
        <v>127367</v>
      </c>
      <c r="AN29" s="621">
        <v>930</v>
      </c>
      <c r="AO29" s="660">
        <v>128297</v>
      </c>
      <c r="AP29" s="971">
        <v>130800</v>
      </c>
      <c r="AQ29" s="621">
        <v>36267</v>
      </c>
      <c r="AR29" s="660">
        <v>167067</v>
      </c>
      <c r="AS29" s="620">
        <v>56611</v>
      </c>
      <c r="AT29" s="620">
        <v>695693</v>
      </c>
      <c r="AU29" s="621">
        <v>903098</v>
      </c>
      <c r="AV29" s="660">
        <v>1598791</v>
      </c>
      <c r="AW29" s="620">
        <v>846940</v>
      </c>
      <c r="AX29" s="621">
        <v>0</v>
      </c>
      <c r="AY29" s="621">
        <v>2242</v>
      </c>
      <c r="AZ29" s="660">
        <v>849182</v>
      </c>
      <c r="BA29" s="971">
        <v>151066</v>
      </c>
      <c r="BB29" s="621">
        <v>0</v>
      </c>
      <c r="BC29" s="660">
        <v>151066</v>
      </c>
      <c r="BD29" s="620">
        <v>122582</v>
      </c>
      <c r="BE29" s="621">
        <v>0</v>
      </c>
      <c r="BF29" s="660">
        <v>122582</v>
      </c>
      <c r="BG29" s="624">
        <v>178875</v>
      </c>
      <c r="BH29" s="621">
        <v>1111</v>
      </c>
      <c r="BI29" s="660">
        <v>179986</v>
      </c>
      <c r="BJ29" s="620">
        <v>300452</v>
      </c>
      <c r="BK29" s="621">
        <v>5742</v>
      </c>
      <c r="BL29" s="660">
        <v>306194</v>
      </c>
      <c r="BM29" s="620">
        <v>648767</v>
      </c>
      <c r="BN29" s="621">
        <v>10758</v>
      </c>
      <c r="BO29" s="660">
        <v>659525</v>
      </c>
      <c r="BP29" s="620">
        <v>105237</v>
      </c>
      <c r="BQ29" s="621">
        <v>14549</v>
      </c>
      <c r="BR29" s="621">
        <v>78933</v>
      </c>
      <c r="BS29" s="660">
        <v>198719</v>
      </c>
      <c r="BT29" s="620">
        <v>95728</v>
      </c>
      <c r="BU29" s="621">
        <v>53567</v>
      </c>
      <c r="BV29" s="621">
        <v>2486</v>
      </c>
      <c r="BW29" s="660">
        <v>151781</v>
      </c>
      <c r="BX29" s="620">
        <v>301</v>
      </c>
      <c r="BY29" s="621">
        <v>93820</v>
      </c>
      <c r="BZ29" s="621">
        <v>59741</v>
      </c>
      <c r="CA29" s="660">
        <v>153862</v>
      </c>
      <c r="CB29" s="620">
        <v>65258</v>
      </c>
      <c r="CC29" s="621">
        <v>22127</v>
      </c>
      <c r="CD29" s="621">
        <v>0</v>
      </c>
      <c r="CE29" s="660">
        <v>87385</v>
      </c>
      <c r="CF29" s="620">
        <v>51660</v>
      </c>
      <c r="CG29" s="621">
        <v>134442</v>
      </c>
      <c r="CH29" s="621">
        <v>0</v>
      </c>
      <c r="CI29" s="660">
        <v>186102</v>
      </c>
      <c r="CJ29" s="620">
        <v>938825</v>
      </c>
      <c r="CK29" s="621">
        <v>0</v>
      </c>
      <c r="CL29" s="660">
        <v>938825</v>
      </c>
      <c r="CM29" s="620">
        <v>10329</v>
      </c>
      <c r="CN29" s="621">
        <v>5060</v>
      </c>
      <c r="CO29" s="621">
        <v>330</v>
      </c>
      <c r="CP29" s="621">
        <v>0</v>
      </c>
      <c r="CQ29" s="660">
        <v>15719</v>
      </c>
      <c r="CR29" s="620">
        <v>166395</v>
      </c>
      <c r="CS29" s="621">
        <v>6564</v>
      </c>
      <c r="CT29" s="660">
        <v>172959</v>
      </c>
      <c r="CU29" s="620">
        <v>118771</v>
      </c>
      <c r="CV29" s="621">
        <v>35157</v>
      </c>
      <c r="CW29" s="660">
        <v>153928</v>
      </c>
      <c r="CX29" s="620">
        <v>189658</v>
      </c>
      <c r="CY29" s="621">
        <v>48621</v>
      </c>
      <c r="CZ29" s="621">
        <v>30516</v>
      </c>
      <c r="DA29" s="660">
        <v>268795</v>
      </c>
      <c r="DB29" s="620">
        <v>62426</v>
      </c>
      <c r="DC29" s="621">
        <v>308</v>
      </c>
      <c r="DD29" s="660">
        <v>62734</v>
      </c>
      <c r="DE29" s="620">
        <v>57116</v>
      </c>
      <c r="DF29" s="592">
        <v>56663</v>
      </c>
      <c r="DG29" s="408">
        <v>5328</v>
      </c>
      <c r="DH29" s="408">
        <v>10736</v>
      </c>
      <c r="DI29" s="1179">
        <v>72727</v>
      </c>
      <c r="DJ29" s="620">
        <v>173456</v>
      </c>
      <c r="DK29" s="621">
        <v>211545</v>
      </c>
      <c r="DL29" s="660">
        <v>385001</v>
      </c>
      <c r="DM29" s="620">
        <v>0</v>
      </c>
      <c r="DN29" s="620">
        <v>432647</v>
      </c>
      <c r="DO29" s="621">
        <v>0</v>
      </c>
      <c r="DP29" s="660">
        <v>432647</v>
      </c>
      <c r="DQ29" s="620">
        <v>270608</v>
      </c>
      <c r="DR29" s="621">
        <v>550</v>
      </c>
      <c r="DS29" s="660">
        <v>271158</v>
      </c>
      <c r="DT29" s="620">
        <v>18395</v>
      </c>
      <c r="DU29" s="592">
        <v>52025</v>
      </c>
      <c r="DV29" s="408">
        <v>1033</v>
      </c>
      <c r="DW29" s="408">
        <v>1111</v>
      </c>
      <c r="DX29" s="1179">
        <v>54169</v>
      </c>
      <c r="DY29" s="592">
        <v>2719</v>
      </c>
      <c r="DZ29" s="408">
        <v>13160</v>
      </c>
      <c r="EA29" s="408">
        <v>209</v>
      </c>
      <c r="EB29" s="1179">
        <v>16088</v>
      </c>
      <c r="EC29" s="592">
        <v>35793</v>
      </c>
      <c r="ED29" s="408">
        <v>2035</v>
      </c>
      <c r="EE29" s="1179">
        <v>37828</v>
      </c>
      <c r="EF29" s="620">
        <v>4192</v>
      </c>
      <c r="EG29" s="620">
        <v>505565</v>
      </c>
      <c r="EH29" s="621">
        <v>138729</v>
      </c>
      <c r="EI29" s="660">
        <v>644294</v>
      </c>
      <c r="EJ29" s="620">
        <v>102409</v>
      </c>
      <c r="EK29" s="620">
        <v>0</v>
      </c>
      <c r="EL29" s="412">
        <v>10806477</v>
      </c>
      <c r="EM29" s="418">
        <v>7007</v>
      </c>
      <c r="EN29" s="418">
        <v>1609574</v>
      </c>
      <c r="EO29" s="418">
        <v>536750</v>
      </c>
      <c r="EP29" s="418">
        <v>930</v>
      </c>
      <c r="EQ29" s="418">
        <v>0</v>
      </c>
      <c r="ER29" s="982">
        <v>12960738</v>
      </c>
    </row>
    <row r="30" spans="1:148" ht="12" customHeight="1">
      <c r="A30" s="1872"/>
      <c r="B30" s="1873"/>
      <c r="C30" s="655"/>
      <c r="D30" s="983"/>
      <c r="E30" s="984" t="s">
        <v>536</v>
      </c>
      <c r="F30" s="213">
        <v>1081903</v>
      </c>
      <c r="G30" s="214">
        <v>400</v>
      </c>
      <c r="H30" s="214">
        <v>27800</v>
      </c>
      <c r="I30" s="219">
        <v>1110103</v>
      </c>
      <c r="J30" s="213">
        <v>114920</v>
      </c>
      <c r="K30" s="213">
        <v>502500</v>
      </c>
      <c r="L30" s="214">
        <v>0</v>
      </c>
      <c r="M30" s="214">
        <v>0</v>
      </c>
      <c r="N30" s="219">
        <v>502500</v>
      </c>
      <c r="O30" s="213">
        <v>177700</v>
      </c>
      <c r="P30" s="214">
        <v>8900</v>
      </c>
      <c r="Q30" s="214">
        <v>0</v>
      </c>
      <c r="R30" s="219">
        <v>186600</v>
      </c>
      <c r="S30" s="213">
        <v>79500</v>
      </c>
      <c r="T30" s="214">
        <v>50300</v>
      </c>
      <c r="U30" s="214">
        <v>0</v>
      </c>
      <c r="V30" s="219">
        <v>129800</v>
      </c>
      <c r="W30" s="213">
        <v>106800</v>
      </c>
      <c r="X30" s="214">
        <v>0</v>
      </c>
      <c r="Y30" s="219">
        <v>106800</v>
      </c>
      <c r="Z30" s="213">
        <v>45300</v>
      </c>
      <c r="AA30" s="214">
        <v>0</v>
      </c>
      <c r="AB30" s="219">
        <v>45300</v>
      </c>
      <c r="AC30" s="213">
        <v>63600</v>
      </c>
      <c r="AD30" s="213">
        <v>593860</v>
      </c>
      <c r="AE30" s="214">
        <v>0</v>
      </c>
      <c r="AF30" s="214">
        <v>0</v>
      </c>
      <c r="AG30" s="219">
        <v>593860</v>
      </c>
      <c r="AH30" s="213">
        <v>96800</v>
      </c>
      <c r="AI30" s="214">
        <v>0</v>
      </c>
      <c r="AJ30" s="214">
        <v>0</v>
      </c>
      <c r="AK30" s="214">
        <v>0</v>
      </c>
      <c r="AL30" s="219">
        <v>96800</v>
      </c>
      <c r="AM30" s="213">
        <v>112448</v>
      </c>
      <c r="AN30" s="214">
        <v>0</v>
      </c>
      <c r="AO30" s="219">
        <v>112448</v>
      </c>
      <c r="AP30" s="971">
        <v>88411</v>
      </c>
      <c r="AQ30" s="214">
        <v>26048</v>
      </c>
      <c r="AR30" s="219">
        <v>114459</v>
      </c>
      <c r="AS30" s="213">
        <v>14200</v>
      </c>
      <c r="AT30" s="213">
        <v>453692</v>
      </c>
      <c r="AU30" s="214">
        <v>788628</v>
      </c>
      <c r="AV30" s="219">
        <v>1242320</v>
      </c>
      <c r="AW30" s="213">
        <v>702625</v>
      </c>
      <c r="AX30" s="214">
        <v>0</v>
      </c>
      <c r="AY30" s="214">
        <v>1000</v>
      </c>
      <c r="AZ30" s="219">
        <v>703625</v>
      </c>
      <c r="BA30" s="971">
        <v>99117</v>
      </c>
      <c r="BB30" s="214">
        <v>0</v>
      </c>
      <c r="BC30" s="219">
        <v>99117</v>
      </c>
      <c r="BD30" s="213">
        <v>98400</v>
      </c>
      <c r="BE30" s="214">
        <v>0</v>
      </c>
      <c r="BF30" s="219">
        <v>98400</v>
      </c>
      <c r="BG30" s="217">
        <v>0</v>
      </c>
      <c r="BH30" s="214">
        <v>0</v>
      </c>
      <c r="BI30" s="219">
        <v>0</v>
      </c>
      <c r="BJ30" s="213">
        <v>189600</v>
      </c>
      <c r="BK30" s="214">
        <v>0</v>
      </c>
      <c r="BL30" s="219">
        <v>189600</v>
      </c>
      <c r="BM30" s="213">
        <v>405800</v>
      </c>
      <c r="BN30" s="214">
        <v>0</v>
      </c>
      <c r="BO30" s="219">
        <v>405800</v>
      </c>
      <c r="BP30" s="213">
        <v>67500</v>
      </c>
      <c r="BQ30" s="214">
        <v>6500</v>
      </c>
      <c r="BR30" s="214">
        <v>0</v>
      </c>
      <c r="BS30" s="219">
        <v>74000</v>
      </c>
      <c r="BT30" s="213">
        <v>46000</v>
      </c>
      <c r="BU30" s="214">
        <v>38196</v>
      </c>
      <c r="BV30" s="214">
        <v>0</v>
      </c>
      <c r="BW30" s="219">
        <v>84196</v>
      </c>
      <c r="BX30" s="213">
        <v>0</v>
      </c>
      <c r="BY30" s="214">
        <v>81400</v>
      </c>
      <c r="BZ30" s="214">
        <v>58200</v>
      </c>
      <c r="CA30" s="219">
        <v>139600</v>
      </c>
      <c r="CB30" s="213">
        <v>56900</v>
      </c>
      <c r="CC30" s="214">
        <v>19800</v>
      </c>
      <c r="CD30" s="214">
        <v>0</v>
      </c>
      <c r="CE30" s="219">
        <v>76700</v>
      </c>
      <c r="CF30" s="213">
        <v>28300</v>
      </c>
      <c r="CG30" s="214">
        <v>0</v>
      </c>
      <c r="CH30" s="214">
        <v>0</v>
      </c>
      <c r="CI30" s="219">
        <v>28300</v>
      </c>
      <c r="CJ30" s="213">
        <v>784900</v>
      </c>
      <c r="CK30" s="214">
        <v>0</v>
      </c>
      <c r="CL30" s="219">
        <v>784900</v>
      </c>
      <c r="CM30" s="213">
        <v>10300</v>
      </c>
      <c r="CN30" s="214">
        <v>0</v>
      </c>
      <c r="CO30" s="214">
        <v>0</v>
      </c>
      <c r="CP30" s="214">
        <v>0</v>
      </c>
      <c r="CQ30" s="219">
        <v>10300</v>
      </c>
      <c r="CR30" s="213">
        <v>103870</v>
      </c>
      <c r="CS30" s="214">
        <v>0</v>
      </c>
      <c r="CT30" s="219">
        <v>103870</v>
      </c>
      <c r="CU30" s="213">
        <v>58990</v>
      </c>
      <c r="CV30" s="214">
        <v>0</v>
      </c>
      <c r="CW30" s="219">
        <v>58990</v>
      </c>
      <c r="CX30" s="213">
        <v>173500</v>
      </c>
      <c r="CY30" s="214">
        <v>45500</v>
      </c>
      <c r="CZ30" s="214">
        <v>0</v>
      </c>
      <c r="DA30" s="219">
        <v>219000</v>
      </c>
      <c r="DB30" s="213">
        <v>33900</v>
      </c>
      <c r="DC30" s="214">
        <v>0</v>
      </c>
      <c r="DD30" s="219">
        <v>33900</v>
      </c>
      <c r="DE30" s="213">
        <v>19800</v>
      </c>
      <c r="DF30" s="532">
        <v>30500</v>
      </c>
      <c r="DG30" s="421">
        <v>0</v>
      </c>
      <c r="DH30" s="421">
        <v>0</v>
      </c>
      <c r="DI30" s="1112">
        <v>30500</v>
      </c>
      <c r="DJ30" s="213">
        <v>9500</v>
      </c>
      <c r="DK30" s="214">
        <v>73900</v>
      </c>
      <c r="DL30" s="219">
        <v>83400</v>
      </c>
      <c r="DM30" s="213">
        <v>0</v>
      </c>
      <c r="DN30" s="213">
        <v>201729</v>
      </c>
      <c r="DO30" s="214">
        <v>0</v>
      </c>
      <c r="DP30" s="219">
        <v>201729</v>
      </c>
      <c r="DQ30" s="213">
        <v>205305</v>
      </c>
      <c r="DR30" s="214">
        <v>0</v>
      </c>
      <c r="DS30" s="219">
        <v>205305</v>
      </c>
      <c r="DT30" s="213">
        <v>0</v>
      </c>
      <c r="DU30" s="532">
        <v>13500</v>
      </c>
      <c r="DV30" s="421">
        <v>0</v>
      </c>
      <c r="DW30" s="421">
        <v>0</v>
      </c>
      <c r="DX30" s="1112">
        <v>13500</v>
      </c>
      <c r="DY30" s="532">
        <v>0</v>
      </c>
      <c r="DZ30" s="421">
        <v>0</v>
      </c>
      <c r="EA30" s="421">
        <v>0</v>
      </c>
      <c r="EB30" s="1112">
        <v>0</v>
      </c>
      <c r="EC30" s="532">
        <v>34800</v>
      </c>
      <c r="ED30" s="421">
        <v>0</v>
      </c>
      <c r="EE30" s="1112">
        <v>34800</v>
      </c>
      <c r="EF30" s="213">
        <v>300</v>
      </c>
      <c r="EG30" s="213">
        <v>309014</v>
      </c>
      <c r="EH30" s="214">
        <v>120036</v>
      </c>
      <c r="EI30" s="219">
        <v>429050</v>
      </c>
      <c r="EJ30" s="213">
        <v>55600</v>
      </c>
      <c r="EK30" s="213">
        <v>0</v>
      </c>
      <c r="EL30" s="419">
        <v>7271384</v>
      </c>
      <c r="EM30" s="420">
        <v>0</v>
      </c>
      <c r="EN30" s="420">
        <v>1233560</v>
      </c>
      <c r="EO30" s="420">
        <v>113048</v>
      </c>
      <c r="EP30" s="420">
        <v>0</v>
      </c>
      <c r="EQ30" s="420">
        <v>0</v>
      </c>
      <c r="ER30" s="972">
        <v>8617992</v>
      </c>
    </row>
    <row r="31" spans="1:148" ht="12" customHeight="1">
      <c r="A31" s="1872"/>
      <c r="B31" s="1873"/>
      <c r="C31" s="146" t="s">
        <v>413</v>
      </c>
      <c r="D31" s="986" t="s">
        <v>538</v>
      </c>
      <c r="E31" s="272" t="s">
        <v>539</v>
      </c>
      <c r="F31" s="213">
        <v>233600</v>
      </c>
      <c r="G31" s="214">
        <v>0</v>
      </c>
      <c r="H31" s="214">
        <v>0</v>
      </c>
      <c r="I31" s="219">
        <v>233600</v>
      </c>
      <c r="J31" s="213">
        <v>910800</v>
      </c>
      <c r="K31" s="213">
        <v>216000</v>
      </c>
      <c r="L31" s="214">
        <v>0</v>
      </c>
      <c r="M31" s="214">
        <v>0</v>
      </c>
      <c r="N31" s="219">
        <v>216000</v>
      </c>
      <c r="O31" s="213">
        <v>90800</v>
      </c>
      <c r="P31" s="214">
        <v>0</v>
      </c>
      <c r="Q31" s="214">
        <v>0</v>
      </c>
      <c r="R31" s="219">
        <v>90800</v>
      </c>
      <c r="S31" s="213">
        <v>0</v>
      </c>
      <c r="T31" s="214">
        <v>49300</v>
      </c>
      <c r="U31" s="214">
        <v>0</v>
      </c>
      <c r="V31" s="219">
        <v>49300</v>
      </c>
      <c r="W31" s="213">
        <v>495400</v>
      </c>
      <c r="X31" s="214">
        <v>0</v>
      </c>
      <c r="Y31" s="219">
        <v>495400</v>
      </c>
      <c r="Z31" s="213">
        <v>49100</v>
      </c>
      <c r="AA31" s="214">
        <v>0</v>
      </c>
      <c r="AB31" s="219">
        <v>49100</v>
      </c>
      <c r="AC31" s="213">
        <v>0</v>
      </c>
      <c r="AD31" s="213">
        <v>0</v>
      </c>
      <c r="AE31" s="214">
        <v>0</v>
      </c>
      <c r="AF31" s="214">
        <v>0</v>
      </c>
      <c r="AG31" s="219">
        <v>0</v>
      </c>
      <c r="AH31" s="213">
        <v>0</v>
      </c>
      <c r="AI31" s="214">
        <v>0</v>
      </c>
      <c r="AJ31" s="214">
        <v>0</v>
      </c>
      <c r="AK31" s="214">
        <v>0</v>
      </c>
      <c r="AL31" s="219">
        <v>0</v>
      </c>
      <c r="AM31" s="213">
        <v>163700</v>
      </c>
      <c r="AN31" s="214">
        <v>21000</v>
      </c>
      <c r="AO31" s="219">
        <v>184700</v>
      </c>
      <c r="AP31" s="971">
        <v>405600</v>
      </c>
      <c r="AQ31" s="214">
        <v>94600</v>
      </c>
      <c r="AR31" s="219">
        <v>500200</v>
      </c>
      <c r="AS31" s="213">
        <v>206200</v>
      </c>
      <c r="AT31" s="213">
        <v>593400</v>
      </c>
      <c r="AU31" s="214">
        <v>802400</v>
      </c>
      <c r="AV31" s="219">
        <v>1395800</v>
      </c>
      <c r="AW31" s="213">
        <v>203300</v>
      </c>
      <c r="AX31" s="214">
        <v>0</v>
      </c>
      <c r="AY31" s="214">
        <v>0</v>
      </c>
      <c r="AZ31" s="219">
        <v>203300</v>
      </c>
      <c r="BA31" s="971">
        <v>306100</v>
      </c>
      <c r="BB31" s="214">
        <v>0</v>
      </c>
      <c r="BC31" s="219">
        <v>306100</v>
      </c>
      <c r="BD31" s="213">
        <v>0</v>
      </c>
      <c r="BE31" s="214">
        <v>0</v>
      </c>
      <c r="BF31" s="219">
        <v>0</v>
      </c>
      <c r="BG31" s="217">
        <v>0</v>
      </c>
      <c r="BH31" s="214">
        <v>0</v>
      </c>
      <c r="BI31" s="219">
        <v>0</v>
      </c>
      <c r="BJ31" s="213">
        <v>257100</v>
      </c>
      <c r="BK31" s="214">
        <v>0</v>
      </c>
      <c r="BL31" s="219">
        <v>257100</v>
      </c>
      <c r="BM31" s="213">
        <v>492000</v>
      </c>
      <c r="BN31" s="214">
        <v>0</v>
      </c>
      <c r="BO31" s="219">
        <v>492000</v>
      </c>
      <c r="BP31" s="213">
        <v>0</v>
      </c>
      <c r="BQ31" s="214">
        <v>0</v>
      </c>
      <c r="BR31" s="214">
        <v>0</v>
      </c>
      <c r="BS31" s="219">
        <v>0</v>
      </c>
      <c r="BT31" s="213">
        <v>0</v>
      </c>
      <c r="BU31" s="214">
        <v>0</v>
      </c>
      <c r="BV31" s="214">
        <v>0</v>
      </c>
      <c r="BW31" s="219">
        <v>0</v>
      </c>
      <c r="BX31" s="213">
        <v>0</v>
      </c>
      <c r="BY31" s="214">
        <v>0</v>
      </c>
      <c r="BZ31" s="214">
        <v>0</v>
      </c>
      <c r="CA31" s="219">
        <v>0</v>
      </c>
      <c r="CB31" s="213">
        <v>0</v>
      </c>
      <c r="CC31" s="214">
        <v>0</v>
      </c>
      <c r="CD31" s="214">
        <v>0</v>
      </c>
      <c r="CE31" s="219">
        <v>0</v>
      </c>
      <c r="CF31" s="213">
        <v>0</v>
      </c>
      <c r="CG31" s="214">
        <v>0</v>
      </c>
      <c r="CH31" s="214">
        <v>0</v>
      </c>
      <c r="CI31" s="219">
        <v>0</v>
      </c>
      <c r="CJ31" s="213">
        <v>1143200</v>
      </c>
      <c r="CK31" s="214">
        <v>0</v>
      </c>
      <c r="CL31" s="219">
        <v>1143200</v>
      </c>
      <c r="CM31" s="213">
        <v>0</v>
      </c>
      <c r="CN31" s="214">
        <v>0</v>
      </c>
      <c r="CO31" s="214">
        <v>0</v>
      </c>
      <c r="CP31" s="214">
        <v>0</v>
      </c>
      <c r="CQ31" s="219">
        <v>0</v>
      </c>
      <c r="CR31" s="213">
        <v>139600</v>
      </c>
      <c r="CS31" s="214">
        <v>0</v>
      </c>
      <c r="CT31" s="219">
        <v>139600</v>
      </c>
      <c r="CU31" s="213">
        <v>0</v>
      </c>
      <c r="CV31" s="214">
        <v>0</v>
      </c>
      <c r="CW31" s="219">
        <v>0</v>
      </c>
      <c r="CX31" s="213">
        <v>0</v>
      </c>
      <c r="CY31" s="214">
        <v>0</v>
      </c>
      <c r="CZ31" s="214">
        <v>0</v>
      </c>
      <c r="DA31" s="219">
        <v>0</v>
      </c>
      <c r="DB31" s="213">
        <v>69200</v>
      </c>
      <c r="DC31" s="214">
        <v>0</v>
      </c>
      <c r="DD31" s="219">
        <v>69200</v>
      </c>
      <c r="DE31" s="213">
        <v>54800</v>
      </c>
      <c r="DF31" s="532">
        <v>137900</v>
      </c>
      <c r="DG31" s="421">
        <v>0</v>
      </c>
      <c r="DH31" s="421">
        <v>0</v>
      </c>
      <c r="DI31" s="1112">
        <v>137900</v>
      </c>
      <c r="DJ31" s="213">
        <v>0</v>
      </c>
      <c r="DK31" s="214">
        <v>0</v>
      </c>
      <c r="DL31" s="219">
        <v>0</v>
      </c>
      <c r="DM31" s="213">
        <v>14600</v>
      </c>
      <c r="DN31" s="213">
        <v>0</v>
      </c>
      <c r="DO31" s="214">
        <v>0</v>
      </c>
      <c r="DP31" s="219">
        <v>0</v>
      </c>
      <c r="DQ31" s="213">
        <v>0</v>
      </c>
      <c r="DR31" s="214">
        <v>0</v>
      </c>
      <c r="DS31" s="219">
        <v>0</v>
      </c>
      <c r="DT31" s="213">
        <v>0</v>
      </c>
      <c r="DU31" s="532">
        <v>124700</v>
      </c>
      <c r="DV31" s="421">
        <v>0</v>
      </c>
      <c r="DW31" s="421">
        <v>0</v>
      </c>
      <c r="DX31" s="1112">
        <v>124700</v>
      </c>
      <c r="DY31" s="532">
        <v>0</v>
      </c>
      <c r="DZ31" s="421">
        <v>20000</v>
      </c>
      <c r="EA31" s="421">
        <v>0</v>
      </c>
      <c r="EB31" s="1112">
        <v>20000</v>
      </c>
      <c r="EC31" s="532">
        <v>34800</v>
      </c>
      <c r="ED31" s="421">
        <v>0</v>
      </c>
      <c r="EE31" s="1112">
        <v>34800</v>
      </c>
      <c r="EF31" s="213">
        <v>0</v>
      </c>
      <c r="EG31" s="213">
        <v>0</v>
      </c>
      <c r="EH31" s="214">
        <v>0</v>
      </c>
      <c r="EI31" s="219">
        <v>0</v>
      </c>
      <c r="EJ31" s="213">
        <v>49800</v>
      </c>
      <c r="EK31" s="213">
        <v>0</v>
      </c>
      <c r="EL31" s="419">
        <v>6377100</v>
      </c>
      <c r="EM31" s="420">
        <v>0</v>
      </c>
      <c r="EN31" s="420">
        <v>871700</v>
      </c>
      <c r="EO31" s="420">
        <v>94600</v>
      </c>
      <c r="EP31" s="420">
        <v>21000</v>
      </c>
      <c r="EQ31" s="420">
        <v>14600</v>
      </c>
      <c r="ER31" s="972">
        <v>7379000</v>
      </c>
    </row>
    <row r="32" spans="1:148" ht="12" customHeight="1">
      <c r="A32" s="1872"/>
      <c r="B32" s="1873"/>
      <c r="C32" s="146"/>
      <c r="D32" s="986"/>
      <c r="E32" s="272" t="s">
        <v>540</v>
      </c>
      <c r="F32" s="620">
        <v>1869200</v>
      </c>
      <c r="G32" s="621">
        <v>400</v>
      </c>
      <c r="H32" s="621">
        <v>27800</v>
      </c>
      <c r="I32" s="660">
        <v>1897400</v>
      </c>
      <c r="J32" s="620">
        <v>431900</v>
      </c>
      <c r="K32" s="620">
        <v>707500</v>
      </c>
      <c r="L32" s="621">
        <v>0</v>
      </c>
      <c r="M32" s="621">
        <v>0</v>
      </c>
      <c r="N32" s="660">
        <v>707500</v>
      </c>
      <c r="O32" s="620">
        <v>380500</v>
      </c>
      <c r="P32" s="621">
        <v>24400</v>
      </c>
      <c r="Q32" s="621">
        <v>0</v>
      </c>
      <c r="R32" s="660">
        <v>404900</v>
      </c>
      <c r="S32" s="620">
        <v>217200</v>
      </c>
      <c r="T32" s="621">
        <v>5100</v>
      </c>
      <c r="U32" s="621">
        <v>0</v>
      </c>
      <c r="V32" s="660">
        <v>222300</v>
      </c>
      <c r="W32" s="620">
        <v>0</v>
      </c>
      <c r="X32" s="621">
        <v>0</v>
      </c>
      <c r="Y32" s="660">
        <v>0</v>
      </c>
      <c r="Z32" s="620">
        <v>0</v>
      </c>
      <c r="AA32" s="621">
        <v>0</v>
      </c>
      <c r="AB32" s="660">
        <v>0</v>
      </c>
      <c r="AC32" s="620">
        <v>159700</v>
      </c>
      <c r="AD32" s="620">
        <v>619860</v>
      </c>
      <c r="AE32" s="621">
        <v>0</v>
      </c>
      <c r="AF32" s="621">
        <v>0</v>
      </c>
      <c r="AG32" s="660">
        <v>619860</v>
      </c>
      <c r="AH32" s="620">
        <v>96800</v>
      </c>
      <c r="AI32" s="621">
        <v>0</v>
      </c>
      <c r="AJ32" s="621">
        <v>0</v>
      </c>
      <c r="AK32" s="621">
        <v>0</v>
      </c>
      <c r="AL32" s="660">
        <v>96800</v>
      </c>
      <c r="AM32" s="620">
        <v>0</v>
      </c>
      <c r="AN32" s="621">
        <v>0</v>
      </c>
      <c r="AO32" s="660">
        <v>0</v>
      </c>
      <c r="AP32" s="971">
        <v>0</v>
      </c>
      <c r="AQ32" s="621">
        <v>0</v>
      </c>
      <c r="AR32" s="660">
        <v>0</v>
      </c>
      <c r="AS32" s="620">
        <v>0</v>
      </c>
      <c r="AT32" s="620">
        <v>352800</v>
      </c>
      <c r="AU32" s="621">
        <v>62700</v>
      </c>
      <c r="AV32" s="660">
        <v>415500</v>
      </c>
      <c r="AW32" s="620">
        <v>1569300</v>
      </c>
      <c r="AX32" s="621">
        <v>0</v>
      </c>
      <c r="AY32" s="621">
        <v>1000</v>
      </c>
      <c r="AZ32" s="660">
        <v>1570300</v>
      </c>
      <c r="BA32" s="971">
        <v>0</v>
      </c>
      <c r="BB32" s="621">
        <v>0</v>
      </c>
      <c r="BC32" s="660">
        <v>0</v>
      </c>
      <c r="BD32" s="620">
        <v>153300</v>
      </c>
      <c r="BE32" s="621">
        <v>0</v>
      </c>
      <c r="BF32" s="660">
        <v>153300</v>
      </c>
      <c r="BG32" s="624">
        <v>0</v>
      </c>
      <c r="BH32" s="621">
        <v>0</v>
      </c>
      <c r="BI32" s="660">
        <v>0</v>
      </c>
      <c r="BJ32" s="620">
        <v>0</v>
      </c>
      <c r="BK32" s="621">
        <v>0</v>
      </c>
      <c r="BL32" s="660">
        <v>0</v>
      </c>
      <c r="BM32" s="620">
        <v>21800</v>
      </c>
      <c r="BN32" s="621">
        <v>0</v>
      </c>
      <c r="BO32" s="660">
        <v>21800</v>
      </c>
      <c r="BP32" s="620">
        <v>111800</v>
      </c>
      <c r="BQ32" s="621">
        <v>6500</v>
      </c>
      <c r="BR32" s="621">
        <v>0</v>
      </c>
      <c r="BS32" s="660">
        <v>118300</v>
      </c>
      <c r="BT32" s="620">
        <v>56000</v>
      </c>
      <c r="BU32" s="621">
        <v>38196</v>
      </c>
      <c r="BV32" s="621">
        <v>0</v>
      </c>
      <c r="BW32" s="660">
        <v>94196</v>
      </c>
      <c r="BX32" s="620">
        <v>0</v>
      </c>
      <c r="BY32" s="621">
        <v>71400</v>
      </c>
      <c r="BZ32" s="621">
        <v>0</v>
      </c>
      <c r="CA32" s="660">
        <v>71400</v>
      </c>
      <c r="CB32" s="620">
        <v>56900</v>
      </c>
      <c r="CC32" s="621">
        <v>19800</v>
      </c>
      <c r="CD32" s="621">
        <v>0</v>
      </c>
      <c r="CE32" s="660">
        <v>76700</v>
      </c>
      <c r="CF32" s="620">
        <v>44600</v>
      </c>
      <c r="CG32" s="621">
        <v>0</v>
      </c>
      <c r="CH32" s="621">
        <v>0</v>
      </c>
      <c r="CI32" s="660">
        <v>44600</v>
      </c>
      <c r="CJ32" s="620">
        <v>0</v>
      </c>
      <c r="CK32" s="621">
        <v>0</v>
      </c>
      <c r="CL32" s="660">
        <v>0</v>
      </c>
      <c r="CM32" s="620">
        <v>10300</v>
      </c>
      <c r="CN32" s="621">
        <v>78000</v>
      </c>
      <c r="CO32" s="621">
        <v>0</v>
      </c>
      <c r="CP32" s="621">
        <v>0</v>
      </c>
      <c r="CQ32" s="660">
        <v>88300</v>
      </c>
      <c r="CR32" s="620">
        <v>0</v>
      </c>
      <c r="CS32" s="621">
        <v>0</v>
      </c>
      <c r="CT32" s="660">
        <v>0</v>
      </c>
      <c r="CU32" s="620">
        <v>319400</v>
      </c>
      <c r="CV32" s="621">
        <v>0</v>
      </c>
      <c r="CW32" s="660">
        <v>319400</v>
      </c>
      <c r="CX32" s="620">
        <v>561300</v>
      </c>
      <c r="CY32" s="621">
        <v>89600</v>
      </c>
      <c r="CZ32" s="621">
        <v>0</v>
      </c>
      <c r="DA32" s="660">
        <v>650900</v>
      </c>
      <c r="DB32" s="620">
        <v>0</v>
      </c>
      <c r="DC32" s="621">
        <v>0</v>
      </c>
      <c r="DD32" s="660">
        <v>0</v>
      </c>
      <c r="DE32" s="620">
        <v>0</v>
      </c>
      <c r="DF32" s="592">
        <v>0</v>
      </c>
      <c r="DG32" s="408">
        <v>0</v>
      </c>
      <c r="DH32" s="408">
        <v>0</v>
      </c>
      <c r="DI32" s="1179">
        <v>0</v>
      </c>
      <c r="DJ32" s="620">
        <v>30600</v>
      </c>
      <c r="DK32" s="621">
        <v>104500</v>
      </c>
      <c r="DL32" s="660">
        <v>135100</v>
      </c>
      <c r="DM32" s="620">
        <v>0</v>
      </c>
      <c r="DN32" s="620">
        <v>317400</v>
      </c>
      <c r="DO32" s="621">
        <v>0</v>
      </c>
      <c r="DP32" s="660">
        <v>317400</v>
      </c>
      <c r="DQ32" s="620">
        <v>306300</v>
      </c>
      <c r="DR32" s="621">
        <v>0</v>
      </c>
      <c r="DS32" s="660">
        <v>306300</v>
      </c>
      <c r="DT32" s="620">
        <v>0</v>
      </c>
      <c r="DU32" s="592">
        <v>0</v>
      </c>
      <c r="DV32" s="408">
        <v>0</v>
      </c>
      <c r="DW32" s="408">
        <v>0</v>
      </c>
      <c r="DX32" s="1179">
        <v>0</v>
      </c>
      <c r="DY32" s="592">
        <v>0</v>
      </c>
      <c r="DZ32" s="408">
        <v>0</v>
      </c>
      <c r="EA32" s="408">
        <v>0</v>
      </c>
      <c r="EB32" s="1179">
        <v>0</v>
      </c>
      <c r="EC32" s="592">
        <v>0</v>
      </c>
      <c r="ED32" s="408">
        <v>0</v>
      </c>
      <c r="EE32" s="1179">
        <v>0</v>
      </c>
      <c r="EF32" s="620">
        <v>300</v>
      </c>
      <c r="EG32" s="620">
        <v>1046300</v>
      </c>
      <c r="EH32" s="621">
        <v>198800</v>
      </c>
      <c r="EI32" s="660">
        <v>1245100</v>
      </c>
      <c r="EJ32" s="620">
        <v>339500</v>
      </c>
      <c r="EK32" s="620">
        <v>0</v>
      </c>
      <c r="EL32" s="419">
        <v>9780560</v>
      </c>
      <c r="EM32" s="420">
        <v>0</v>
      </c>
      <c r="EN32" s="420">
        <v>699396</v>
      </c>
      <c r="EO32" s="420">
        <v>28800</v>
      </c>
      <c r="EP32" s="420">
        <v>0</v>
      </c>
      <c r="EQ32" s="420">
        <v>0</v>
      </c>
      <c r="ER32" s="972">
        <v>10508756</v>
      </c>
    </row>
    <row r="33" spans="1:148" ht="12" customHeight="1">
      <c r="A33" s="1872"/>
      <c r="B33" s="1873"/>
      <c r="C33" s="146"/>
      <c r="D33" s="986"/>
      <c r="E33" s="987" t="s">
        <v>541</v>
      </c>
      <c r="F33" s="213">
        <v>0</v>
      </c>
      <c r="G33" s="214">
        <v>0</v>
      </c>
      <c r="H33" s="214">
        <v>0</v>
      </c>
      <c r="I33" s="219">
        <v>0</v>
      </c>
      <c r="J33" s="213">
        <v>0</v>
      </c>
      <c r="K33" s="213">
        <v>0</v>
      </c>
      <c r="L33" s="214">
        <v>0</v>
      </c>
      <c r="M33" s="214">
        <v>0</v>
      </c>
      <c r="N33" s="219">
        <v>0</v>
      </c>
      <c r="O33" s="213">
        <v>0</v>
      </c>
      <c r="P33" s="214">
        <v>0</v>
      </c>
      <c r="Q33" s="214">
        <v>0</v>
      </c>
      <c r="R33" s="219">
        <v>0</v>
      </c>
      <c r="S33" s="213">
        <v>0</v>
      </c>
      <c r="T33" s="214">
        <v>0</v>
      </c>
      <c r="U33" s="214">
        <v>0</v>
      </c>
      <c r="V33" s="219">
        <v>0</v>
      </c>
      <c r="W33" s="213">
        <v>0</v>
      </c>
      <c r="X33" s="214">
        <v>0</v>
      </c>
      <c r="Y33" s="219">
        <v>0</v>
      </c>
      <c r="Z33" s="213">
        <v>0</v>
      </c>
      <c r="AA33" s="214">
        <v>0</v>
      </c>
      <c r="AB33" s="219">
        <v>0</v>
      </c>
      <c r="AC33" s="213">
        <v>26900</v>
      </c>
      <c r="AD33" s="213">
        <v>0</v>
      </c>
      <c r="AE33" s="214">
        <v>0</v>
      </c>
      <c r="AF33" s="214">
        <v>0</v>
      </c>
      <c r="AG33" s="219">
        <v>0</v>
      </c>
      <c r="AH33" s="213">
        <v>0</v>
      </c>
      <c r="AI33" s="214">
        <v>0</v>
      </c>
      <c r="AJ33" s="214">
        <v>0</v>
      </c>
      <c r="AK33" s="214">
        <v>0</v>
      </c>
      <c r="AL33" s="219">
        <v>0</v>
      </c>
      <c r="AM33" s="213">
        <v>17600</v>
      </c>
      <c r="AN33" s="214">
        <v>0</v>
      </c>
      <c r="AO33" s="219">
        <v>17600</v>
      </c>
      <c r="AP33" s="971">
        <v>0</v>
      </c>
      <c r="AQ33" s="214">
        <v>0</v>
      </c>
      <c r="AR33" s="219">
        <v>0</v>
      </c>
      <c r="AS33" s="213">
        <v>0</v>
      </c>
      <c r="AT33" s="213">
        <v>41900</v>
      </c>
      <c r="AU33" s="214">
        <v>37500</v>
      </c>
      <c r="AV33" s="219">
        <v>79400</v>
      </c>
      <c r="AW33" s="213">
        <v>0</v>
      </c>
      <c r="AX33" s="214">
        <v>0</v>
      </c>
      <c r="AY33" s="214">
        <v>0</v>
      </c>
      <c r="AZ33" s="219">
        <v>0</v>
      </c>
      <c r="BA33" s="971">
        <v>0</v>
      </c>
      <c r="BB33" s="214">
        <v>0</v>
      </c>
      <c r="BC33" s="219">
        <v>0</v>
      </c>
      <c r="BD33" s="213">
        <v>0</v>
      </c>
      <c r="BE33" s="214">
        <v>0</v>
      </c>
      <c r="BF33" s="219">
        <v>0</v>
      </c>
      <c r="BG33" s="217">
        <v>0</v>
      </c>
      <c r="BH33" s="214">
        <v>0</v>
      </c>
      <c r="BI33" s="219">
        <v>0</v>
      </c>
      <c r="BJ33" s="213">
        <v>0</v>
      </c>
      <c r="BK33" s="214">
        <v>0</v>
      </c>
      <c r="BL33" s="219">
        <v>0</v>
      </c>
      <c r="BM33" s="213">
        <v>0</v>
      </c>
      <c r="BN33" s="214">
        <v>0</v>
      </c>
      <c r="BO33" s="219">
        <v>0</v>
      </c>
      <c r="BP33" s="213">
        <v>0</v>
      </c>
      <c r="BQ33" s="214">
        <v>0</v>
      </c>
      <c r="BR33" s="214">
        <v>0</v>
      </c>
      <c r="BS33" s="219">
        <v>0</v>
      </c>
      <c r="BT33" s="213">
        <v>0</v>
      </c>
      <c r="BU33" s="214">
        <v>0</v>
      </c>
      <c r="BV33" s="214">
        <v>0</v>
      </c>
      <c r="BW33" s="219">
        <v>0</v>
      </c>
      <c r="BX33" s="213">
        <v>0</v>
      </c>
      <c r="BY33" s="214">
        <v>27500</v>
      </c>
      <c r="BZ33" s="214">
        <v>58200</v>
      </c>
      <c r="CA33" s="219">
        <v>85700</v>
      </c>
      <c r="CB33" s="213">
        <v>0</v>
      </c>
      <c r="CC33" s="214">
        <v>0</v>
      </c>
      <c r="CD33" s="214">
        <v>0</v>
      </c>
      <c r="CE33" s="219">
        <v>0</v>
      </c>
      <c r="CF33" s="213">
        <v>0</v>
      </c>
      <c r="CG33" s="214">
        <v>0</v>
      </c>
      <c r="CH33" s="214">
        <v>0</v>
      </c>
      <c r="CI33" s="219">
        <v>0</v>
      </c>
      <c r="CJ33" s="213">
        <v>0</v>
      </c>
      <c r="CK33" s="214">
        <v>0</v>
      </c>
      <c r="CL33" s="219">
        <v>0</v>
      </c>
      <c r="CM33" s="213">
        <v>0</v>
      </c>
      <c r="CN33" s="214">
        <v>0</v>
      </c>
      <c r="CO33" s="214">
        <v>0</v>
      </c>
      <c r="CP33" s="214">
        <v>0</v>
      </c>
      <c r="CQ33" s="219">
        <v>0</v>
      </c>
      <c r="CR33" s="213">
        <v>0</v>
      </c>
      <c r="CS33" s="214">
        <v>0</v>
      </c>
      <c r="CT33" s="219">
        <v>0</v>
      </c>
      <c r="CU33" s="213">
        <v>0</v>
      </c>
      <c r="CV33" s="214">
        <v>0</v>
      </c>
      <c r="CW33" s="219">
        <v>0</v>
      </c>
      <c r="CX33" s="213">
        <v>0</v>
      </c>
      <c r="CY33" s="214">
        <v>0</v>
      </c>
      <c r="CZ33" s="214">
        <v>0</v>
      </c>
      <c r="DA33" s="219">
        <v>0</v>
      </c>
      <c r="DB33" s="213">
        <v>0</v>
      </c>
      <c r="DC33" s="214">
        <v>0</v>
      </c>
      <c r="DD33" s="219">
        <v>0</v>
      </c>
      <c r="DE33" s="213">
        <v>0</v>
      </c>
      <c r="DF33" s="532">
        <v>0</v>
      </c>
      <c r="DG33" s="421">
        <v>0</v>
      </c>
      <c r="DH33" s="421">
        <v>0</v>
      </c>
      <c r="DI33" s="1112">
        <v>0</v>
      </c>
      <c r="DJ33" s="213">
        <v>0</v>
      </c>
      <c r="DK33" s="214">
        <v>0</v>
      </c>
      <c r="DL33" s="219">
        <v>0</v>
      </c>
      <c r="DM33" s="213">
        <v>0</v>
      </c>
      <c r="DN33" s="213">
        <v>43900</v>
      </c>
      <c r="DO33" s="214">
        <v>0</v>
      </c>
      <c r="DP33" s="219">
        <v>43900</v>
      </c>
      <c r="DQ33" s="213">
        <v>0</v>
      </c>
      <c r="DR33" s="214">
        <v>0</v>
      </c>
      <c r="DS33" s="219">
        <v>0</v>
      </c>
      <c r="DT33" s="213">
        <v>0</v>
      </c>
      <c r="DU33" s="532">
        <v>0</v>
      </c>
      <c r="DV33" s="421">
        <v>0</v>
      </c>
      <c r="DW33" s="421">
        <v>0</v>
      </c>
      <c r="DX33" s="1112">
        <v>0</v>
      </c>
      <c r="DY33" s="532">
        <v>0</v>
      </c>
      <c r="DZ33" s="421">
        <v>0</v>
      </c>
      <c r="EA33" s="421">
        <v>0</v>
      </c>
      <c r="EB33" s="1112">
        <v>0</v>
      </c>
      <c r="EC33" s="532">
        <v>0</v>
      </c>
      <c r="ED33" s="421">
        <v>0</v>
      </c>
      <c r="EE33" s="1112">
        <v>0</v>
      </c>
      <c r="EF33" s="213">
        <v>0</v>
      </c>
      <c r="EG33" s="213">
        <v>0</v>
      </c>
      <c r="EH33" s="214">
        <v>0</v>
      </c>
      <c r="EI33" s="219">
        <v>0</v>
      </c>
      <c r="EJ33" s="213">
        <v>0</v>
      </c>
      <c r="EK33" s="213">
        <v>0</v>
      </c>
      <c r="EL33" s="432">
        <v>130300</v>
      </c>
      <c r="EM33" s="438">
        <v>0</v>
      </c>
      <c r="EN33" s="438">
        <v>65000</v>
      </c>
      <c r="EO33" s="438">
        <v>58200</v>
      </c>
      <c r="EP33" s="438">
        <v>0</v>
      </c>
      <c r="EQ33" s="438">
        <v>0</v>
      </c>
      <c r="ER33" s="988">
        <v>253500</v>
      </c>
    </row>
    <row r="34" spans="1:148" ht="12" customHeight="1">
      <c r="A34" s="1872"/>
      <c r="B34" s="1873"/>
      <c r="C34" s="146"/>
      <c r="D34" s="147" t="s">
        <v>542</v>
      </c>
      <c r="E34" s="625"/>
      <c r="F34" s="213">
        <v>918098</v>
      </c>
      <c r="G34" s="214">
        <v>0</v>
      </c>
      <c r="H34" s="214">
        <v>16654</v>
      </c>
      <c r="I34" s="219">
        <v>934752</v>
      </c>
      <c r="J34" s="213">
        <v>2140774</v>
      </c>
      <c r="K34" s="213">
        <v>457637</v>
      </c>
      <c r="L34" s="214">
        <v>0</v>
      </c>
      <c r="M34" s="214">
        <v>0</v>
      </c>
      <c r="N34" s="219">
        <v>457637</v>
      </c>
      <c r="O34" s="213">
        <v>307425</v>
      </c>
      <c r="P34" s="214">
        <v>17325</v>
      </c>
      <c r="Q34" s="214">
        <v>0</v>
      </c>
      <c r="R34" s="219">
        <v>324750</v>
      </c>
      <c r="S34" s="213">
        <v>95299</v>
      </c>
      <c r="T34" s="214">
        <v>7707</v>
      </c>
      <c r="U34" s="214">
        <v>0</v>
      </c>
      <c r="V34" s="219">
        <v>103006</v>
      </c>
      <c r="W34" s="213">
        <v>388821</v>
      </c>
      <c r="X34" s="214">
        <v>0</v>
      </c>
      <c r="Y34" s="219">
        <v>388821</v>
      </c>
      <c r="Z34" s="213">
        <v>33401</v>
      </c>
      <c r="AA34" s="214">
        <v>0</v>
      </c>
      <c r="AB34" s="219">
        <v>33401</v>
      </c>
      <c r="AC34" s="213">
        <v>80677</v>
      </c>
      <c r="AD34" s="213">
        <v>124067</v>
      </c>
      <c r="AE34" s="214">
        <v>0</v>
      </c>
      <c r="AF34" s="214">
        <v>0</v>
      </c>
      <c r="AG34" s="219">
        <v>124067</v>
      </c>
      <c r="AH34" s="213">
        <v>0</v>
      </c>
      <c r="AI34" s="214">
        <v>0</v>
      </c>
      <c r="AJ34" s="214">
        <v>11500</v>
      </c>
      <c r="AK34" s="214">
        <v>0</v>
      </c>
      <c r="AL34" s="219">
        <v>11500</v>
      </c>
      <c r="AM34" s="213">
        <v>128500</v>
      </c>
      <c r="AN34" s="214">
        <v>35000</v>
      </c>
      <c r="AO34" s="219">
        <v>163500</v>
      </c>
      <c r="AP34" s="971">
        <v>428484</v>
      </c>
      <c r="AQ34" s="214">
        <v>0</v>
      </c>
      <c r="AR34" s="219">
        <v>428484</v>
      </c>
      <c r="AS34" s="213">
        <v>180800</v>
      </c>
      <c r="AT34" s="213">
        <v>583811</v>
      </c>
      <c r="AU34" s="214">
        <v>110553</v>
      </c>
      <c r="AV34" s="219">
        <v>694364</v>
      </c>
      <c r="AW34" s="213">
        <v>1279391</v>
      </c>
      <c r="AX34" s="214">
        <v>0</v>
      </c>
      <c r="AY34" s="214">
        <v>0</v>
      </c>
      <c r="AZ34" s="219">
        <v>1279391</v>
      </c>
      <c r="BA34" s="971">
        <v>245854</v>
      </c>
      <c r="BB34" s="214">
        <v>0</v>
      </c>
      <c r="BC34" s="219">
        <v>245854</v>
      </c>
      <c r="BD34" s="213">
        <v>39600</v>
      </c>
      <c r="BE34" s="214">
        <v>0</v>
      </c>
      <c r="BF34" s="219">
        <v>39600</v>
      </c>
      <c r="BG34" s="217">
        <v>98362</v>
      </c>
      <c r="BH34" s="214">
        <v>0</v>
      </c>
      <c r="BI34" s="219">
        <v>98362</v>
      </c>
      <c r="BJ34" s="213">
        <v>71050</v>
      </c>
      <c r="BK34" s="214">
        <v>2300</v>
      </c>
      <c r="BL34" s="219">
        <v>73350</v>
      </c>
      <c r="BM34" s="213">
        <v>120500</v>
      </c>
      <c r="BN34" s="214">
        <v>0</v>
      </c>
      <c r="BO34" s="219">
        <v>120500</v>
      </c>
      <c r="BP34" s="213">
        <v>52986</v>
      </c>
      <c r="BQ34" s="214">
        <v>0</v>
      </c>
      <c r="BR34" s="214">
        <v>0</v>
      </c>
      <c r="BS34" s="219">
        <v>52986</v>
      </c>
      <c r="BT34" s="213">
        <v>10000</v>
      </c>
      <c r="BU34" s="214">
        <v>0</v>
      </c>
      <c r="BV34" s="214">
        <v>0</v>
      </c>
      <c r="BW34" s="219">
        <v>10000</v>
      </c>
      <c r="BX34" s="213">
        <v>0</v>
      </c>
      <c r="BY34" s="214">
        <v>17500</v>
      </c>
      <c r="BZ34" s="214">
        <v>0</v>
      </c>
      <c r="CA34" s="219">
        <v>17500</v>
      </c>
      <c r="CB34" s="213">
        <v>17050</v>
      </c>
      <c r="CC34" s="214">
        <v>4405</v>
      </c>
      <c r="CD34" s="214">
        <v>0</v>
      </c>
      <c r="CE34" s="219">
        <v>21455</v>
      </c>
      <c r="CF34" s="213">
        <v>16375</v>
      </c>
      <c r="CG34" s="214">
        <v>0</v>
      </c>
      <c r="CH34" s="214">
        <v>0</v>
      </c>
      <c r="CI34" s="219">
        <v>16375</v>
      </c>
      <c r="CJ34" s="213">
        <v>358300</v>
      </c>
      <c r="CK34" s="214">
        <v>0</v>
      </c>
      <c r="CL34" s="219">
        <v>358300</v>
      </c>
      <c r="CM34" s="213">
        <v>0</v>
      </c>
      <c r="CN34" s="214">
        <v>26410</v>
      </c>
      <c r="CO34" s="214">
        <v>0</v>
      </c>
      <c r="CP34" s="214">
        <v>0</v>
      </c>
      <c r="CQ34" s="219">
        <v>26410</v>
      </c>
      <c r="CR34" s="213">
        <v>39700</v>
      </c>
      <c r="CS34" s="214">
        <v>0</v>
      </c>
      <c r="CT34" s="219">
        <v>39700</v>
      </c>
      <c r="CU34" s="213">
        <v>436003</v>
      </c>
      <c r="CV34" s="214">
        <v>0</v>
      </c>
      <c r="CW34" s="219">
        <v>436003</v>
      </c>
      <c r="CX34" s="213">
        <v>431234</v>
      </c>
      <c r="CY34" s="214">
        <v>49195</v>
      </c>
      <c r="CZ34" s="214">
        <v>0</v>
      </c>
      <c r="DA34" s="219">
        <v>480429</v>
      </c>
      <c r="DB34" s="213">
        <v>41715</v>
      </c>
      <c r="DC34" s="214">
        <v>0</v>
      </c>
      <c r="DD34" s="219">
        <v>41715</v>
      </c>
      <c r="DE34" s="213">
        <v>38900</v>
      </c>
      <c r="DF34" s="532">
        <v>119474</v>
      </c>
      <c r="DG34" s="421">
        <v>4200</v>
      </c>
      <c r="DH34" s="421">
        <v>0</v>
      </c>
      <c r="DI34" s="1112">
        <v>123674</v>
      </c>
      <c r="DJ34" s="213">
        <v>30200</v>
      </c>
      <c r="DK34" s="214">
        <v>41000</v>
      </c>
      <c r="DL34" s="219">
        <v>71200</v>
      </c>
      <c r="DM34" s="213">
        <v>19798</v>
      </c>
      <c r="DN34" s="213">
        <v>358272</v>
      </c>
      <c r="DO34" s="214">
        <v>0</v>
      </c>
      <c r="DP34" s="219">
        <v>358272</v>
      </c>
      <c r="DQ34" s="213">
        <v>104151</v>
      </c>
      <c r="DR34" s="214">
        <v>0</v>
      </c>
      <c r="DS34" s="219">
        <v>104151</v>
      </c>
      <c r="DT34" s="213">
        <v>0</v>
      </c>
      <c r="DU34" s="532">
        <v>85200</v>
      </c>
      <c r="DV34" s="421">
        <v>0</v>
      </c>
      <c r="DW34" s="421">
        <v>7282</v>
      </c>
      <c r="DX34" s="1112">
        <v>92482</v>
      </c>
      <c r="DY34" s="532">
        <v>1500</v>
      </c>
      <c r="DZ34" s="421">
        <v>20000</v>
      </c>
      <c r="EA34" s="421">
        <v>0</v>
      </c>
      <c r="EB34" s="1112">
        <v>21500</v>
      </c>
      <c r="EC34" s="532">
        <v>0</v>
      </c>
      <c r="ED34" s="421">
        <v>0</v>
      </c>
      <c r="EE34" s="1112">
        <v>0</v>
      </c>
      <c r="EF34" s="213">
        <v>0</v>
      </c>
      <c r="EG34" s="213">
        <v>870679</v>
      </c>
      <c r="EH34" s="214">
        <v>87516</v>
      </c>
      <c r="EI34" s="219">
        <v>958195</v>
      </c>
      <c r="EJ34" s="213">
        <v>421861</v>
      </c>
      <c r="EK34" s="213">
        <v>0</v>
      </c>
      <c r="EL34" s="419">
        <v>11156151</v>
      </c>
      <c r="EM34" s="420">
        <v>0</v>
      </c>
      <c r="EN34" s="420">
        <v>385811</v>
      </c>
      <c r="EO34" s="420">
        <v>37736</v>
      </c>
      <c r="EP34" s="420">
        <v>35000</v>
      </c>
      <c r="EQ34" s="420">
        <v>19798</v>
      </c>
      <c r="ER34" s="972">
        <v>11634496</v>
      </c>
    </row>
    <row r="35" spans="1:148" ht="12" customHeight="1">
      <c r="A35" s="1872"/>
      <c r="B35" s="1873"/>
      <c r="C35" s="146"/>
      <c r="D35" s="147" t="s">
        <v>543</v>
      </c>
      <c r="E35" s="625"/>
      <c r="F35" s="620">
        <v>0</v>
      </c>
      <c r="G35" s="621">
        <v>0</v>
      </c>
      <c r="H35" s="621">
        <v>0</v>
      </c>
      <c r="I35" s="660">
        <v>0</v>
      </c>
      <c r="J35" s="620">
        <v>0</v>
      </c>
      <c r="K35" s="620">
        <v>0</v>
      </c>
      <c r="L35" s="621">
        <v>0</v>
      </c>
      <c r="M35" s="621">
        <v>0</v>
      </c>
      <c r="N35" s="660">
        <v>0</v>
      </c>
      <c r="O35" s="620">
        <v>1917</v>
      </c>
      <c r="P35" s="621">
        <v>83</v>
      </c>
      <c r="Q35" s="621">
        <v>0</v>
      </c>
      <c r="R35" s="660">
        <v>2000</v>
      </c>
      <c r="S35" s="620">
        <v>0</v>
      </c>
      <c r="T35" s="621">
        <v>0</v>
      </c>
      <c r="U35" s="621">
        <v>0</v>
      </c>
      <c r="V35" s="660">
        <v>0</v>
      </c>
      <c r="W35" s="620">
        <v>500</v>
      </c>
      <c r="X35" s="621">
        <v>0</v>
      </c>
      <c r="Y35" s="660">
        <v>500</v>
      </c>
      <c r="Z35" s="620">
        <v>0</v>
      </c>
      <c r="AA35" s="621">
        <v>0</v>
      </c>
      <c r="AB35" s="660">
        <v>0</v>
      </c>
      <c r="AC35" s="620">
        <v>300</v>
      </c>
      <c r="AD35" s="620">
        <v>0</v>
      </c>
      <c r="AE35" s="621">
        <v>0</v>
      </c>
      <c r="AF35" s="621">
        <v>0</v>
      </c>
      <c r="AG35" s="660">
        <v>0</v>
      </c>
      <c r="AH35" s="620">
        <v>0</v>
      </c>
      <c r="AI35" s="621">
        <v>0</v>
      </c>
      <c r="AJ35" s="621">
        <v>0</v>
      </c>
      <c r="AK35" s="621">
        <v>0</v>
      </c>
      <c r="AL35" s="660">
        <v>0</v>
      </c>
      <c r="AM35" s="620">
        <v>1200</v>
      </c>
      <c r="AN35" s="621">
        <v>14000</v>
      </c>
      <c r="AO35" s="660">
        <v>15200</v>
      </c>
      <c r="AP35" s="971">
        <v>5000</v>
      </c>
      <c r="AQ35" s="621">
        <v>70028</v>
      </c>
      <c r="AR35" s="660">
        <v>75028</v>
      </c>
      <c r="AS35" s="620">
        <v>0</v>
      </c>
      <c r="AT35" s="620">
        <v>0</v>
      </c>
      <c r="AU35" s="621">
        <v>0</v>
      </c>
      <c r="AV35" s="660">
        <v>0</v>
      </c>
      <c r="AW35" s="620">
        <v>0</v>
      </c>
      <c r="AX35" s="621">
        <v>0</v>
      </c>
      <c r="AY35" s="621">
        <v>0</v>
      </c>
      <c r="AZ35" s="660">
        <v>0</v>
      </c>
      <c r="BA35" s="971">
        <v>0</v>
      </c>
      <c r="BB35" s="621">
        <v>0</v>
      </c>
      <c r="BC35" s="660">
        <v>0</v>
      </c>
      <c r="BD35" s="620">
        <v>0</v>
      </c>
      <c r="BE35" s="621">
        <v>0</v>
      </c>
      <c r="BF35" s="660">
        <v>0</v>
      </c>
      <c r="BG35" s="624">
        <v>0</v>
      </c>
      <c r="BH35" s="621">
        <v>0</v>
      </c>
      <c r="BI35" s="660">
        <v>0</v>
      </c>
      <c r="BJ35" s="620">
        <v>2300</v>
      </c>
      <c r="BK35" s="621">
        <v>0</v>
      </c>
      <c r="BL35" s="660">
        <v>2300</v>
      </c>
      <c r="BM35" s="620">
        <v>500</v>
      </c>
      <c r="BN35" s="621">
        <v>0</v>
      </c>
      <c r="BO35" s="660">
        <v>500</v>
      </c>
      <c r="BP35" s="620">
        <v>450</v>
      </c>
      <c r="BQ35" s="621">
        <v>50</v>
      </c>
      <c r="BR35" s="621">
        <v>0</v>
      </c>
      <c r="BS35" s="660">
        <v>500</v>
      </c>
      <c r="BT35" s="620">
        <v>0</v>
      </c>
      <c r="BU35" s="621">
        <v>500</v>
      </c>
      <c r="BV35" s="621">
        <v>0</v>
      </c>
      <c r="BW35" s="660">
        <v>500</v>
      </c>
      <c r="BX35" s="620">
        <v>0</v>
      </c>
      <c r="BY35" s="621">
        <v>0</v>
      </c>
      <c r="BZ35" s="621">
        <v>0</v>
      </c>
      <c r="CA35" s="660">
        <v>0</v>
      </c>
      <c r="CB35" s="620">
        <v>0</v>
      </c>
      <c r="CC35" s="621">
        <v>0</v>
      </c>
      <c r="CD35" s="621">
        <v>0</v>
      </c>
      <c r="CE35" s="660">
        <v>0</v>
      </c>
      <c r="CF35" s="620">
        <v>0</v>
      </c>
      <c r="CG35" s="621">
        <v>0</v>
      </c>
      <c r="CH35" s="621">
        <v>0</v>
      </c>
      <c r="CI35" s="660">
        <v>0</v>
      </c>
      <c r="CJ35" s="620">
        <v>0</v>
      </c>
      <c r="CK35" s="621">
        <v>0</v>
      </c>
      <c r="CL35" s="660">
        <v>0</v>
      </c>
      <c r="CM35" s="620">
        <v>0</v>
      </c>
      <c r="CN35" s="621">
        <v>600</v>
      </c>
      <c r="CO35" s="621">
        <v>0</v>
      </c>
      <c r="CP35" s="621">
        <v>0</v>
      </c>
      <c r="CQ35" s="660">
        <v>600</v>
      </c>
      <c r="CR35" s="620">
        <v>1000</v>
      </c>
      <c r="CS35" s="621">
        <v>0</v>
      </c>
      <c r="CT35" s="660">
        <v>1000</v>
      </c>
      <c r="CU35" s="620">
        <v>0</v>
      </c>
      <c r="CV35" s="621">
        <v>5650</v>
      </c>
      <c r="CW35" s="660">
        <v>5650</v>
      </c>
      <c r="CX35" s="620">
        <v>2100</v>
      </c>
      <c r="CY35" s="621">
        <v>600</v>
      </c>
      <c r="CZ35" s="621">
        <v>0</v>
      </c>
      <c r="DA35" s="660">
        <v>2700</v>
      </c>
      <c r="DB35" s="620">
        <v>900</v>
      </c>
      <c r="DC35" s="621">
        <v>0</v>
      </c>
      <c r="DD35" s="660">
        <v>900</v>
      </c>
      <c r="DE35" s="620">
        <v>500</v>
      </c>
      <c r="DF35" s="592">
        <v>0</v>
      </c>
      <c r="DG35" s="408">
        <v>0</v>
      </c>
      <c r="DH35" s="408">
        <v>0</v>
      </c>
      <c r="DI35" s="1179">
        <v>0</v>
      </c>
      <c r="DJ35" s="620">
        <v>0</v>
      </c>
      <c r="DK35" s="621">
        <v>0</v>
      </c>
      <c r="DL35" s="660">
        <v>0</v>
      </c>
      <c r="DM35" s="620">
        <v>0</v>
      </c>
      <c r="DN35" s="620">
        <v>2783</v>
      </c>
      <c r="DO35" s="621">
        <v>0</v>
      </c>
      <c r="DP35" s="660">
        <v>2783</v>
      </c>
      <c r="DQ35" s="620">
        <v>0</v>
      </c>
      <c r="DR35" s="621">
        <v>0</v>
      </c>
      <c r="DS35" s="660">
        <v>0</v>
      </c>
      <c r="DT35" s="620">
        <v>0</v>
      </c>
      <c r="DU35" s="592">
        <v>0</v>
      </c>
      <c r="DV35" s="408">
        <v>0</v>
      </c>
      <c r="DW35" s="408">
        <v>0</v>
      </c>
      <c r="DX35" s="1179">
        <v>0</v>
      </c>
      <c r="DY35" s="592">
        <v>0</v>
      </c>
      <c r="DZ35" s="408">
        <v>0</v>
      </c>
      <c r="EA35" s="408">
        <v>0</v>
      </c>
      <c r="EB35" s="1179">
        <v>0</v>
      </c>
      <c r="EC35" s="592">
        <v>0</v>
      </c>
      <c r="ED35" s="408">
        <v>0</v>
      </c>
      <c r="EE35" s="1179">
        <v>0</v>
      </c>
      <c r="EF35" s="620">
        <v>0</v>
      </c>
      <c r="EG35" s="620">
        <v>2500</v>
      </c>
      <c r="EH35" s="621">
        <v>200</v>
      </c>
      <c r="EI35" s="660">
        <v>2700</v>
      </c>
      <c r="EJ35" s="620">
        <v>0</v>
      </c>
      <c r="EK35" s="620">
        <v>0</v>
      </c>
      <c r="EL35" s="419">
        <v>21950</v>
      </c>
      <c r="EM35" s="420">
        <v>0</v>
      </c>
      <c r="EN35" s="420">
        <v>2033</v>
      </c>
      <c r="EO35" s="420">
        <v>75678</v>
      </c>
      <c r="EP35" s="420">
        <v>14000</v>
      </c>
      <c r="EQ35" s="420">
        <v>0</v>
      </c>
      <c r="ER35" s="972">
        <v>113661</v>
      </c>
    </row>
    <row r="36" spans="1:148" ht="12" customHeight="1">
      <c r="A36" s="1872"/>
      <c r="B36" s="1873"/>
      <c r="C36" s="146"/>
      <c r="D36" s="147" t="s">
        <v>544</v>
      </c>
      <c r="E36" s="625"/>
      <c r="F36" s="905">
        <v>88893</v>
      </c>
      <c r="G36" s="288">
        <v>40</v>
      </c>
      <c r="H36" s="288">
        <v>6549</v>
      </c>
      <c r="I36" s="626">
        <v>95482</v>
      </c>
      <c r="J36" s="905">
        <v>6058</v>
      </c>
      <c r="K36" s="905">
        <v>30840</v>
      </c>
      <c r="L36" s="288">
        <v>0</v>
      </c>
      <c r="M36" s="288">
        <v>1179</v>
      </c>
      <c r="N36" s="626">
        <v>32019</v>
      </c>
      <c r="O36" s="905">
        <v>15149</v>
      </c>
      <c r="P36" s="288">
        <v>2206</v>
      </c>
      <c r="Q36" s="288">
        <v>0</v>
      </c>
      <c r="R36" s="626">
        <v>17355</v>
      </c>
      <c r="S36" s="905">
        <v>7530</v>
      </c>
      <c r="T36" s="288">
        <v>6822</v>
      </c>
      <c r="U36" s="288">
        <v>1920</v>
      </c>
      <c r="V36" s="626">
        <v>16272</v>
      </c>
      <c r="W36" s="905">
        <v>8088</v>
      </c>
      <c r="X36" s="288">
        <v>0</v>
      </c>
      <c r="Y36" s="626">
        <v>8088</v>
      </c>
      <c r="Z36" s="905">
        <v>3608</v>
      </c>
      <c r="AA36" s="288">
        <v>0</v>
      </c>
      <c r="AB36" s="626">
        <v>3608</v>
      </c>
      <c r="AC36" s="905">
        <v>9057</v>
      </c>
      <c r="AD36" s="905">
        <v>30713</v>
      </c>
      <c r="AE36" s="288">
        <v>0</v>
      </c>
      <c r="AF36" s="288">
        <v>0</v>
      </c>
      <c r="AG36" s="626">
        <v>30713</v>
      </c>
      <c r="AH36" s="905">
        <v>3997</v>
      </c>
      <c r="AI36" s="288">
        <v>0</v>
      </c>
      <c r="AJ36" s="288">
        <v>0</v>
      </c>
      <c r="AK36" s="288">
        <v>0</v>
      </c>
      <c r="AL36" s="626">
        <v>3997</v>
      </c>
      <c r="AM36" s="905">
        <v>7871</v>
      </c>
      <c r="AN36" s="288">
        <v>0</v>
      </c>
      <c r="AO36" s="626">
        <v>7871</v>
      </c>
      <c r="AP36" s="971">
        <v>21459</v>
      </c>
      <c r="AQ36" s="288">
        <v>349</v>
      </c>
      <c r="AR36" s="626">
        <v>21808</v>
      </c>
      <c r="AS36" s="905">
        <v>5037</v>
      </c>
      <c r="AT36" s="905">
        <v>176616</v>
      </c>
      <c r="AU36" s="288">
        <v>38577</v>
      </c>
      <c r="AV36" s="626">
        <v>215193</v>
      </c>
      <c r="AW36" s="905">
        <v>48236</v>
      </c>
      <c r="AX36" s="288">
        <v>0</v>
      </c>
      <c r="AY36" s="288">
        <v>1093</v>
      </c>
      <c r="AZ36" s="626">
        <v>49329</v>
      </c>
      <c r="BA36" s="971">
        <v>12013</v>
      </c>
      <c r="BB36" s="288">
        <v>0</v>
      </c>
      <c r="BC36" s="626">
        <v>12013</v>
      </c>
      <c r="BD36" s="905">
        <v>4797</v>
      </c>
      <c r="BE36" s="288">
        <v>0</v>
      </c>
      <c r="BF36" s="626">
        <v>4797</v>
      </c>
      <c r="BG36" s="971">
        <v>0</v>
      </c>
      <c r="BH36" s="288">
        <v>1039</v>
      </c>
      <c r="BI36" s="626">
        <v>1039</v>
      </c>
      <c r="BJ36" s="905">
        <v>30583</v>
      </c>
      <c r="BK36" s="288">
        <v>0</v>
      </c>
      <c r="BL36" s="626">
        <v>30583</v>
      </c>
      <c r="BM36" s="905">
        <v>53851</v>
      </c>
      <c r="BN36" s="288">
        <v>4210</v>
      </c>
      <c r="BO36" s="626">
        <v>58061</v>
      </c>
      <c r="BP36" s="905">
        <v>23319</v>
      </c>
      <c r="BQ36" s="288">
        <v>1369</v>
      </c>
      <c r="BR36" s="288">
        <v>0</v>
      </c>
      <c r="BS36" s="626">
        <v>24688</v>
      </c>
      <c r="BT36" s="905">
        <v>10475</v>
      </c>
      <c r="BU36" s="288">
        <v>14871</v>
      </c>
      <c r="BV36" s="288">
        <v>969</v>
      </c>
      <c r="BW36" s="626">
        <v>26315</v>
      </c>
      <c r="BX36" s="905">
        <v>0</v>
      </c>
      <c r="BY36" s="288">
        <v>9850</v>
      </c>
      <c r="BZ36" s="288">
        <v>286</v>
      </c>
      <c r="CA36" s="626">
        <v>10136</v>
      </c>
      <c r="CB36" s="905">
        <v>5010</v>
      </c>
      <c r="CC36" s="288">
        <v>0</v>
      </c>
      <c r="CD36" s="288">
        <v>0</v>
      </c>
      <c r="CE36" s="626">
        <v>5010</v>
      </c>
      <c r="CF36" s="905">
        <v>3046</v>
      </c>
      <c r="CG36" s="288">
        <v>1344</v>
      </c>
      <c r="CH36" s="288">
        <v>0</v>
      </c>
      <c r="CI36" s="626">
        <v>4390</v>
      </c>
      <c r="CJ36" s="905">
        <v>7512</v>
      </c>
      <c r="CK36" s="288">
        <v>0</v>
      </c>
      <c r="CL36" s="626">
        <v>7512</v>
      </c>
      <c r="CM36" s="905">
        <v>29</v>
      </c>
      <c r="CN36" s="288">
        <v>2648</v>
      </c>
      <c r="CO36" s="288">
        <v>330</v>
      </c>
      <c r="CP36" s="288">
        <v>0</v>
      </c>
      <c r="CQ36" s="626">
        <v>3007</v>
      </c>
      <c r="CR36" s="905">
        <v>16387</v>
      </c>
      <c r="CS36" s="288">
        <v>64</v>
      </c>
      <c r="CT36" s="626">
        <v>16451</v>
      </c>
      <c r="CU36" s="905">
        <v>114031</v>
      </c>
      <c r="CV36" s="288">
        <v>1349</v>
      </c>
      <c r="CW36" s="626">
        <v>115380</v>
      </c>
      <c r="CX36" s="905">
        <v>19967</v>
      </c>
      <c r="CY36" s="288">
        <v>3904</v>
      </c>
      <c r="CZ36" s="288">
        <v>970</v>
      </c>
      <c r="DA36" s="626">
        <v>24841</v>
      </c>
      <c r="DB36" s="905">
        <v>3685</v>
      </c>
      <c r="DC36" s="288">
        <v>308</v>
      </c>
      <c r="DD36" s="626">
        <v>3993</v>
      </c>
      <c r="DE36" s="905">
        <v>19100</v>
      </c>
      <c r="DF36" s="1115">
        <v>10331</v>
      </c>
      <c r="DG36" s="1116">
        <v>1377</v>
      </c>
      <c r="DH36" s="1116">
        <v>1640</v>
      </c>
      <c r="DI36" s="1117">
        <v>13348</v>
      </c>
      <c r="DJ36" s="905">
        <v>8030</v>
      </c>
      <c r="DK36" s="288">
        <v>8031</v>
      </c>
      <c r="DL36" s="626">
        <v>16061</v>
      </c>
      <c r="DM36" s="905">
        <v>0</v>
      </c>
      <c r="DN36" s="905">
        <v>9182</v>
      </c>
      <c r="DO36" s="288">
        <v>0</v>
      </c>
      <c r="DP36" s="626">
        <v>9182</v>
      </c>
      <c r="DQ36" s="905">
        <v>1607</v>
      </c>
      <c r="DR36" s="288">
        <v>0</v>
      </c>
      <c r="DS36" s="626">
        <v>1607</v>
      </c>
      <c r="DT36" s="905">
        <v>0</v>
      </c>
      <c r="DU36" s="1115">
        <v>7599</v>
      </c>
      <c r="DV36" s="1116">
        <v>0</v>
      </c>
      <c r="DW36" s="1116">
        <v>0</v>
      </c>
      <c r="DX36" s="1117">
        <v>7599</v>
      </c>
      <c r="DY36" s="1115">
        <v>0</v>
      </c>
      <c r="DZ36" s="1116">
        <v>864</v>
      </c>
      <c r="EA36" s="1116">
        <v>0</v>
      </c>
      <c r="EB36" s="1117">
        <v>864</v>
      </c>
      <c r="EC36" s="1115">
        <v>0</v>
      </c>
      <c r="ED36" s="1116">
        <v>0</v>
      </c>
      <c r="EE36" s="1117">
        <v>0</v>
      </c>
      <c r="EF36" s="905">
        <v>0</v>
      </c>
      <c r="EG36" s="905">
        <v>50546</v>
      </c>
      <c r="EH36" s="288">
        <v>12366</v>
      </c>
      <c r="EI36" s="626">
        <v>62912</v>
      </c>
      <c r="EJ36" s="905">
        <v>8808</v>
      </c>
      <c r="EK36" s="905">
        <v>0</v>
      </c>
      <c r="EL36" s="419">
        <v>883060</v>
      </c>
      <c r="EM36" s="420">
        <v>0</v>
      </c>
      <c r="EN36" s="420">
        <v>102925</v>
      </c>
      <c r="EO36" s="420">
        <v>23599</v>
      </c>
      <c r="EP36" s="420">
        <v>0</v>
      </c>
      <c r="EQ36" s="420">
        <v>0</v>
      </c>
      <c r="ER36" s="972">
        <v>1009584</v>
      </c>
    </row>
    <row r="37" spans="1:148" ht="12" customHeight="1">
      <c r="A37" s="1872"/>
      <c r="B37" s="1873"/>
      <c r="C37" s="146"/>
      <c r="D37" s="147" t="s">
        <v>545</v>
      </c>
      <c r="E37" s="625"/>
      <c r="F37" s="905">
        <v>248619</v>
      </c>
      <c r="G37" s="288">
        <v>0</v>
      </c>
      <c r="H37" s="288">
        <v>0</v>
      </c>
      <c r="I37" s="626">
        <v>248619</v>
      </c>
      <c r="J37" s="905">
        <v>53576</v>
      </c>
      <c r="K37" s="905">
        <v>120112</v>
      </c>
      <c r="L37" s="288">
        <v>0</v>
      </c>
      <c r="M37" s="288">
        <v>0</v>
      </c>
      <c r="N37" s="626">
        <v>120112</v>
      </c>
      <c r="O37" s="905">
        <v>0</v>
      </c>
      <c r="P37" s="288">
        <v>0</v>
      </c>
      <c r="Q37" s="288">
        <v>0</v>
      </c>
      <c r="R37" s="626">
        <v>0</v>
      </c>
      <c r="S37" s="905">
        <v>0</v>
      </c>
      <c r="T37" s="288">
        <v>0</v>
      </c>
      <c r="U37" s="288">
        <v>0</v>
      </c>
      <c r="V37" s="626">
        <v>0</v>
      </c>
      <c r="W37" s="905">
        <v>0</v>
      </c>
      <c r="X37" s="288">
        <v>0</v>
      </c>
      <c r="Y37" s="626">
        <v>0</v>
      </c>
      <c r="Z37" s="905">
        <v>934</v>
      </c>
      <c r="AA37" s="288">
        <v>0</v>
      </c>
      <c r="AB37" s="626">
        <v>934</v>
      </c>
      <c r="AC37" s="905">
        <v>32586</v>
      </c>
      <c r="AD37" s="905">
        <v>6344</v>
      </c>
      <c r="AE37" s="288">
        <v>0</v>
      </c>
      <c r="AF37" s="288">
        <v>0</v>
      </c>
      <c r="AG37" s="626">
        <v>6344</v>
      </c>
      <c r="AH37" s="905">
        <v>51329</v>
      </c>
      <c r="AI37" s="288">
        <v>0</v>
      </c>
      <c r="AJ37" s="288">
        <v>0</v>
      </c>
      <c r="AK37" s="288">
        <v>0</v>
      </c>
      <c r="AL37" s="626">
        <v>51329</v>
      </c>
      <c r="AM37" s="905">
        <v>0</v>
      </c>
      <c r="AN37" s="288">
        <v>0</v>
      </c>
      <c r="AO37" s="626">
        <v>0</v>
      </c>
      <c r="AP37" s="971">
        <v>0</v>
      </c>
      <c r="AQ37" s="288">
        <v>0</v>
      </c>
      <c r="AR37" s="626">
        <v>0</v>
      </c>
      <c r="AS37" s="905">
        <v>24757</v>
      </c>
      <c r="AT37" s="905">
        <v>120747</v>
      </c>
      <c r="AU37" s="288">
        <v>0</v>
      </c>
      <c r="AV37" s="626">
        <v>120747</v>
      </c>
      <c r="AW37" s="905">
        <v>0</v>
      </c>
      <c r="AX37" s="288">
        <v>0</v>
      </c>
      <c r="AY37" s="288">
        <v>0</v>
      </c>
      <c r="AZ37" s="626">
        <v>0</v>
      </c>
      <c r="BA37" s="971">
        <v>9000</v>
      </c>
      <c r="BB37" s="288">
        <v>0</v>
      </c>
      <c r="BC37" s="626">
        <v>9000</v>
      </c>
      <c r="BD37" s="905">
        <v>0</v>
      </c>
      <c r="BE37" s="288">
        <v>0</v>
      </c>
      <c r="BF37" s="626">
        <v>0</v>
      </c>
      <c r="BG37" s="971">
        <v>0</v>
      </c>
      <c r="BH37" s="288">
        <v>72</v>
      </c>
      <c r="BI37" s="626">
        <v>72</v>
      </c>
      <c r="BJ37" s="905">
        <v>0</v>
      </c>
      <c r="BK37" s="288">
        <v>0</v>
      </c>
      <c r="BL37" s="626">
        <v>0</v>
      </c>
      <c r="BM37" s="905">
        <v>27093</v>
      </c>
      <c r="BN37" s="288">
        <v>0</v>
      </c>
      <c r="BO37" s="626">
        <v>27093</v>
      </c>
      <c r="BP37" s="905">
        <v>52567</v>
      </c>
      <c r="BQ37" s="288">
        <v>6630</v>
      </c>
      <c r="BR37" s="288">
        <v>78933</v>
      </c>
      <c r="BS37" s="626">
        <v>138130</v>
      </c>
      <c r="BT37" s="905">
        <v>0</v>
      </c>
      <c r="BU37" s="288">
        <v>0</v>
      </c>
      <c r="BV37" s="288">
        <v>0</v>
      </c>
      <c r="BW37" s="626">
        <v>0</v>
      </c>
      <c r="BX37" s="905">
        <v>0</v>
      </c>
      <c r="BY37" s="288">
        <v>0</v>
      </c>
      <c r="BZ37" s="288">
        <v>0</v>
      </c>
      <c r="CA37" s="626">
        <v>0</v>
      </c>
      <c r="CB37" s="905">
        <v>21391</v>
      </c>
      <c r="CC37" s="288">
        <v>10396</v>
      </c>
      <c r="CD37" s="288">
        <v>0</v>
      </c>
      <c r="CE37" s="626">
        <v>31787</v>
      </c>
      <c r="CF37" s="905">
        <v>20389</v>
      </c>
      <c r="CG37" s="288">
        <v>24580</v>
      </c>
      <c r="CH37" s="288">
        <v>0</v>
      </c>
      <c r="CI37" s="626">
        <v>44969</v>
      </c>
      <c r="CJ37" s="905">
        <v>5258</v>
      </c>
      <c r="CK37" s="288">
        <v>0</v>
      </c>
      <c r="CL37" s="626">
        <v>5258</v>
      </c>
      <c r="CM37" s="905">
        <v>0</v>
      </c>
      <c r="CN37" s="288">
        <v>21492</v>
      </c>
      <c r="CO37" s="288">
        <v>0</v>
      </c>
      <c r="CP37" s="288">
        <v>0</v>
      </c>
      <c r="CQ37" s="626">
        <v>21492</v>
      </c>
      <c r="CR37" s="905">
        <v>0</v>
      </c>
      <c r="CS37" s="288">
        <v>0</v>
      </c>
      <c r="CT37" s="626">
        <v>0</v>
      </c>
      <c r="CU37" s="905">
        <v>27521</v>
      </c>
      <c r="CV37" s="288">
        <v>33975</v>
      </c>
      <c r="CW37" s="626">
        <v>61496</v>
      </c>
      <c r="CX37" s="905">
        <v>37525</v>
      </c>
      <c r="CY37" s="288">
        <v>3711</v>
      </c>
      <c r="CZ37" s="288">
        <v>29546</v>
      </c>
      <c r="DA37" s="626">
        <v>70782</v>
      </c>
      <c r="DB37" s="905">
        <v>30356</v>
      </c>
      <c r="DC37" s="288">
        <v>0</v>
      </c>
      <c r="DD37" s="626">
        <v>30356</v>
      </c>
      <c r="DE37" s="905">
        <v>0</v>
      </c>
      <c r="DF37" s="1115">
        <v>11820</v>
      </c>
      <c r="DG37" s="1116">
        <v>8309</v>
      </c>
      <c r="DH37" s="1116">
        <v>9096</v>
      </c>
      <c r="DI37" s="1117">
        <v>29225</v>
      </c>
      <c r="DJ37" s="905">
        <v>0</v>
      </c>
      <c r="DK37" s="288">
        <v>0</v>
      </c>
      <c r="DL37" s="626">
        <v>0</v>
      </c>
      <c r="DM37" s="905">
        <v>1018</v>
      </c>
      <c r="DN37" s="905">
        <v>0</v>
      </c>
      <c r="DO37" s="288">
        <v>0</v>
      </c>
      <c r="DP37" s="626">
        <v>0</v>
      </c>
      <c r="DQ37" s="905">
        <v>5893</v>
      </c>
      <c r="DR37" s="288">
        <v>550</v>
      </c>
      <c r="DS37" s="626">
        <v>6443</v>
      </c>
      <c r="DT37" s="905">
        <v>17930</v>
      </c>
      <c r="DU37" s="1115">
        <v>0</v>
      </c>
      <c r="DV37" s="1116">
        <v>0</v>
      </c>
      <c r="DW37" s="1116">
        <v>0</v>
      </c>
      <c r="DX37" s="1117">
        <v>0</v>
      </c>
      <c r="DY37" s="1115">
        <v>4453</v>
      </c>
      <c r="DZ37" s="1116">
        <v>12336</v>
      </c>
      <c r="EA37" s="1116">
        <v>209</v>
      </c>
      <c r="EB37" s="1117">
        <v>16998</v>
      </c>
      <c r="EC37" s="1115">
        <v>993</v>
      </c>
      <c r="ED37" s="1116">
        <v>352</v>
      </c>
      <c r="EE37" s="1117">
        <v>1345</v>
      </c>
      <c r="EF37" s="905">
        <v>0</v>
      </c>
      <c r="EG37" s="905">
        <v>163069</v>
      </c>
      <c r="EH37" s="288">
        <v>11000</v>
      </c>
      <c r="EI37" s="626">
        <v>174069</v>
      </c>
      <c r="EJ37" s="905">
        <v>0</v>
      </c>
      <c r="EK37" s="905">
        <v>0</v>
      </c>
      <c r="EL37" s="419">
        <v>1076332</v>
      </c>
      <c r="EM37" s="420">
        <v>0</v>
      </c>
      <c r="EN37" s="420">
        <v>91804</v>
      </c>
      <c r="EO37" s="420">
        <v>177313</v>
      </c>
      <c r="EP37" s="420">
        <v>0</v>
      </c>
      <c r="EQ37" s="420">
        <v>1018</v>
      </c>
      <c r="ER37" s="972">
        <v>1346467</v>
      </c>
    </row>
    <row r="38" spans="1:148" ht="12" customHeight="1">
      <c r="A38" s="1872"/>
      <c r="B38" s="1873"/>
      <c r="C38" s="159"/>
      <c r="D38" s="160" t="s">
        <v>541</v>
      </c>
      <c r="E38" s="631"/>
      <c r="F38" s="227">
        <v>869</v>
      </c>
      <c r="G38" s="228">
        <v>0</v>
      </c>
      <c r="H38" s="228">
        <v>5492</v>
      </c>
      <c r="I38" s="233">
        <v>6361</v>
      </c>
      <c r="J38" s="227">
        <v>192824</v>
      </c>
      <c r="K38" s="227">
        <v>0</v>
      </c>
      <c r="L38" s="228">
        <v>0</v>
      </c>
      <c r="M38" s="228">
        <v>11686</v>
      </c>
      <c r="N38" s="233">
        <v>11686</v>
      </c>
      <c r="O38" s="227">
        <v>89542</v>
      </c>
      <c r="P38" s="228">
        <v>6624</v>
      </c>
      <c r="Q38" s="228">
        <v>8785</v>
      </c>
      <c r="R38" s="233">
        <v>104951</v>
      </c>
      <c r="S38" s="227">
        <v>69894</v>
      </c>
      <c r="T38" s="228">
        <v>4487</v>
      </c>
      <c r="U38" s="228">
        <v>48491</v>
      </c>
      <c r="V38" s="233">
        <v>122872</v>
      </c>
      <c r="W38" s="227">
        <v>31051</v>
      </c>
      <c r="X38" s="228">
        <v>0</v>
      </c>
      <c r="Y38" s="233">
        <v>31051</v>
      </c>
      <c r="Z38" s="227">
        <v>56257</v>
      </c>
      <c r="AA38" s="228">
        <v>3530</v>
      </c>
      <c r="AB38" s="233">
        <v>59787</v>
      </c>
      <c r="AC38" s="227">
        <v>0</v>
      </c>
      <c r="AD38" s="227">
        <v>250917</v>
      </c>
      <c r="AE38" s="228">
        <v>7007</v>
      </c>
      <c r="AF38" s="228">
        <v>0</v>
      </c>
      <c r="AG38" s="233">
        <v>257924</v>
      </c>
      <c r="AH38" s="227">
        <v>11021</v>
      </c>
      <c r="AI38" s="228">
        <v>0</v>
      </c>
      <c r="AJ38" s="228">
        <v>13580</v>
      </c>
      <c r="AK38" s="228">
        <v>0</v>
      </c>
      <c r="AL38" s="233">
        <v>24601</v>
      </c>
      <c r="AM38" s="227">
        <v>53192</v>
      </c>
      <c r="AN38" s="228">
        <v>1495</v>
      </c>
      <c r="AO38" s="233">
        <v>54687</v>
      </c>
      <c r="AP38" s="231">
        <v>110572</v>
      </c>
      <c r="AQ38" s="228">
        <v>9890</v>
      </c>
      <c r="AR38" s="233">
        <v>120462</v>
      </c>
      <c r="AS38" s="227">
        <v>33441</v>
      </c>
      <c r="AT38" s="227">
        <v>260785</v>
      </c>
      <c r="AU38" s="228">
        <v>101124</v>
      </c>
      <c r="AV38" s="233">
        <v>361909</v>
      </c>
      <c r="AW38" s="227">
        <v>247628</v>
      </c>
      <c r="AX38" s="228">
        <v>0</v>
      </c>
      <c r="AY38" s="228">
        <v>149</v>
      </c>
      <c r="AZ38" s="233">
        <v>247777</v>
      </c>
      <c r="BA38" s="231">
        <v>50276</v>
      </c>
      <c r="BB38" s="228">
        <v>0</v>
      </c>
      <c r="BC38" s="233">
        <v>50276</v>
      </c>
      <c r="BD38" s="227">
        <v>68416</v>
      </c>
      <c r="BE38" s="228">
        <v>0</v>
      </c>
      <c r="BF38" s="233">
        <v>68416</v>
      </c>
      <c r="BG38" s="231">
        <v>268817</v>
      </c>
      <c r="BH38" s="228">
        <v>0</v>
      </c>
      <c r="BI38" s="233">
        <v>268817</v>
      </c>
      <c r="BJ38" s="227">
        <v>86668</v>
      </c>
      <c r="BK38" s="228">
        <v>8062</v>
      </c>
      <c r="BL38" s="233">
        <v>94730</v>
      </c>
      <c r="BM38" s="227">
        <v>54023</v>
      </c>
      <c r="BN38" s="228">
        <v>6548</v>
      </c>
      <c r="BO38" s="233">
        <v>60571</v>
      </c>
      <c r="BP38" s="227">
        <v>12239</v>
      </c>
      <c r="BQ38" s="228">
        <v>0</v>
      </c>
      <c r="BR38" s="228">
        <v>0</v>
      </c>
      <c r="BS38" s="233">
        <v>12239</v>
      </c>
      <c r="BT38" s="227">
        <v>39253</v>
      </c>
      <c r="BU38" s="228">
        <v>0</v>
      </c>
      <c r="BV38" s="228">
        <v>1517</v>
      </c>
      <c r="BW38" s="233">
        <v>40770</v>
      </c>
      <c r="BX38" s="227">
        <v>301</v>
      </c>
      <c r="BY38" s="228">
        <v>2570</v>
      </c>
      <c r="BZ38" s="228">
        <v>1255</v>
      </c>
      <c r="CA38" s="233">
        <v>4126</v>
      </c>
      <c r="CB38" s="227">
        <v>0</v>
      </c>
      <c r="CC38" s="228">
        <v>0</v>
      </c>
      <c r="CD38" s="228">
        <v>0</v>
      </c>
      <c r="CE38" s="233">
        <v>0</v>
      </c>
      <c r="CF38" s="227">
        <v>0</v>
      </c>
      <c r="CG38" s="228">
        <v>108518</v>
      </c>
      <c r="CH38" s="228">
        <v>0</v>
      </c>
      <c r="CI38" s="233">
        <v>108518</v>
      </c>
      <c r="CJ38" s="227">
        <v>141155</v>
      </c>
      <c r="CK38" s="228">
        <v>0</v>
      </c>
      <c r="CL38" s="233">
        <v>141155</v>
      </c>
      <c r="CM38" s="227">
        <v>0</v>
      </c>
      <c r="CN38" s="228">
        <v>0</v>
      </c>
      <c r="CO38" s="228">
        <v>0</v>
      </c>
      <c r="CP38" s="228">
        <v>0</v>
      </c>
      <c r="CQ38" s="233">
        <v>0</v>
      </c>
      <c r="CR38" s="227">
        <v>49108</v>
      </c>
      <c r="CS38" s="228">
        <v>6500</v>
      </c>
      <c r="CT38" s="233">
        <v>55608</v>
      </c>
      <c r="CU38" s="227">
        <v>59665</v>
      </c>
      <c r="CV38" s="228">
        <v>200</v>
      </c>
      <c r="CW38" s="233">
        <v>59865</v>
      </c>
      <c r="CX38" s="227">
        <v>0</v>
      </c>
      <c r="CY38" s="228">
        <v>0</v>
      </c>
      <c r="CZ38" s="228">
        <v>0</v>
      </c>
      <c r="DA38" s="233">
        <v>0</v>
      </c>
      <c r="DB38" s="227">
        <v>0</v>
      </c>
      <c r="DC38" s="228">
        <v>0</v>
      </c>
      <c r="DD38" s="233">
        <v>0</v>
      </c>
      <c r="DE38" s="227">
        <v>21616</v>
      </c>
      <c r="DF38" s="543">
        <v>46196</v>
      </c>
      <c r="DG38" s="433">
        <v>0</v>
      </c>
      <c r="DH38" s="433">
        <v>0</v>
      </c>
      <c r="DI38" s="469">
        <v>46196</v>
      </c>
      <c r="DJ38" s="227">
        <v>165026</v>
      </c>
      <c r="DK38" s="228">
        <v>140014</v>
      </c>
      <c r="DL38" s="233">
        <v>305040</v>
      </c>
      <c r="DM38" s="227">
        <v>2501</v>
      </c>
      <c r="DN38" s="227">
        <v>20251</v>
      </c>
      <c r="DO38" s="228">
        <v>0</v>
      </c>
      <c r="DP38" s="233">
        <v>20251</v>
      </c>
      <c r="DQ38" s="227">
        <v>69078</v>
      </c>
      <c r="DR38" s="228">
        <v>0</v>
      </c>
      <c r="DS38" s="233">
        <v>69078</v>
      </c>
      <c r="DT38" s="227">
        <v>465</v>
      </c>
      <c r="DU38" s="543">
        <v>4926</v>
      </c>
      <c r="DV38" s="433">
        <v>1033</v>
      </c>
      <c r="DW38" s="433">
        <v>1111</v>
      </c>
      <c r="DX38" s="469">
        <v>7070</v>
      </c>
      <c r="DY38" s="543">
        <v>0</v>
      </c>
      <c r="DZ38" s="433">
        <v>0</v>
      </c>
      <c r="EA38" s="433">
        <v>0</v>
      </c>
      <c r="EB38" s="469">
        <v>0</v>
      </c>
      <c r="EC38" s="543">
        <v>0</v>
      </c>
      <c r="ED38" s="433">
        <v>1683</v>
      </c>
      <c r="EE38" s="469">
        <v>1683</v>
      </c>
      <c r="EF38" s="227">
        <v>3892</v>
      </c>
      <c r="EG38" s="227">
        <v>89856</v>
      </c>
      <c r="EH38" s="228">
        <v>3879</v>
      </c>
      <c r="EI38" s="233">
        <v>93735</v>
      </c>
      <c r="EJ38" s="227">
        <v>64320</v>
      </c>
      <c r="EK38" s="227">
        <v>0</v>
      </c>
      <c r="EL38" s="456">
        <v>2723075</v>
      </c>
      <c r="EM38" s="436">
        <v>7007</v>
      </c>
      <c r="EN38" s="436">
        <v>260196</v>
      </c>
      <c r="EO38" s="436">
        <v>236997</v>
      </c>
      <c r="EP38" s="436">
        <v>1495</v>
      </c>
      <c r="EQ38" s="436">
        <v>2501</v>
      </c>
      <c r="ER38" s="973">
        <v>3231271</v>
      </c>
    </row>
    <row r="39" spans="1:148" ht="12" customHeight="1">
      <c r="A39" s="1872"/>
      <c r="B39" s="1873"/>
      <c r="C39" s="129" t="s">
        <v>546</v>
      </c>
      <c r="D39" s="130"/>
      <c r="E39" s="619"/>
      <c r="F39" s="185">
        <v>5353218</v>
      </c>
      <c r="G39" s="186">
        <v>72627</v>
      </c>
      <c r="H39" s="186">
        <v>339490</v>
      </c>
      <c r="I39" s="191">
        <v>5765335</v>
      </c>
      <c r="J39" s="185">
        <v>938901</v>
      </c>
      <c r="K39" s="185">
        <v>1211790</v>
      </c>
      <c r="L39" s="186">
        <v>119986</v>
      </c>
      <c r="M39" s="186">
        <v>12906</v>
      </c>
      <c r="N39" s="191">
        <v>1344682</v>
      </c>
      <c r="O39" s="185">
        <v>1022549</v>
      </c>
      <c r="P39" s="186">
        <v>75954</v>
      </c>
      <c r="Q39" s="186">
        <v>278298</v>
      </c>
      <c r="R39" s="191">
        <v>1376801</v>
      </c>
      <c r="S39" s="185">
        <v>528970</v>
      </c>
      <c r="T39" s="186">
        <v>498707</v>
      </c>
      <c r="U39" s="186">
        <v>153483</v>
      </c>
      <c r="V39" s="191">
        <v>1181160</v>
      </c>
      <c r="W39" s="185">
        <v>436885</v>
      </c>
      <c r="X39" s="186">
        <v>52971</v>
      </c>
      <c r="Y39" s="191">
        <v>489856</v>
      </c>
      <c r="Z39" s="185">
        <v>1230432</v>
      </c>
      <c r="AA39" s="186">
        <v>47247</v>
      </c>
      <c r="AB39" s="191">
        <v>1277679</v>
      </c>
      <c r="AC39" s="185">
        <v>426657</v>
      </c>
      <c r="AD39" s="185">
        <v>572003</v>
      </c>
      <c r="AE39" s="186">
        <v>22334</v>
      </c>
      <c r="AF39" s="186">
        <v>109907</v>
      </c>
      <c r="AG39" s="191">
        <v>704244</v>
      </c>
      <c r="AH39" s="185">
        <v>268505</v>
      </c>
      <c r="AI39" s="186">
        <v>106428</v>
      </c>
      <c r="AJ39" s="186">
        <v>148551</v>
      </c>
      <c r="AK39" s="186">
        <v>32961</v>
      </c>
      <c r="AL39" s="191">
        <v>556445</v>
      </c>
      <c r="AM39" s="185">
        <v>233049</v>
      </c>
      <c r="AN39" s="186">
        <v>19715</v>
      </c>
      <c r="AO39" s="191">
        <v>252764</v>
      </c>
      <c r="AP39" s="189">
        <v>1112252</v>
      </c>
      <c r="AQ39" s="186">
        <v>282817</v>
      </c>
      <c r="AR39" s="191">
        <v>1395069</v>
      </c>
      <c r="AS39" s="185">
        <v>556701</v>
      </c>
      <c r="AT39" s="185">
        <v>1364824</v>
      </c>
      <c r="AU39" s="186">
        <v>880698</v>
      </c>
      <c r="AV39" s="191">
        <v>2245522</v>
      </c>
      <c r="AW39" s="185">
        <v>2113390</v>
      </c>
      <c r="AX39" s="186">
        <v>6116</v>
      </c>
      <c r="AY39" s="186">
        <v>32990</v>
      </c>
      <c r="AZ39" s="191">
        <v>2152496</v>
      </c>
      <c r="BA39" s="189">
        <v>473258</v>
      </c>
      <c r="BB39" s="186">
        <v>30510</v>
      </c>
      <c r="BC39" s="191">
        <v>503768</v>
      </c>
      <c r="BD39" s="185">
        <v>552320</v>
      </c>
      <c r="BE39" s="186">
        <v>25152</v>
      </c>
      <c r="BF39" s="191">
        <v>577472</v>
      </c>
      <c r="BG39" s="189">
        <v>236699</v>
      </c>
      <c r="BH39" s="186">
        <v>16321</v>
      </c>
      <c r="BI39" s="191">
        <v>253020</v>
      </c>
      <c r="BJ39" s="185">
        <v>257232</v>
      </c>
      <c r="BK39" s="186">
        <v>197402</v>
      </c>
      <c r="BL39" s="191">
        <v>454634</v>
      </c>
      <c r="BM39" s="185">
        <v>642473</v>
      </c>
      <c r="BN39" s="186">
        <v>274228</v>
      </c>
      <c r="BO39" s="191">
        <v>916701</v>
      </c>
      <c r="BP39" s="185">
        <v>819824</v>
      </c>
      <c r="BQ39" s="186">
        <v>37619</v>
      </c>
      <c r="BR39" s="186">
        <v>248599</v>
      </c>
      <c r="BS39" s="191">
        <v>1106042</v>
      </c>
      <c r="BT39" s="185">
        <v>233018</v>
      </c>
      <c r="BU39" s="186">
        <v>124334</v>
      </c>
      <c r="BV39" s="186">
        <v>185839</v>
      </c>
      <c r="BW39" s="191">
        <v>543191</v>
      </c>
      <c r="BX39" s="185">
        <v>187551</v>
      </c>
      <c r="BY39" s="186">
        <v>533907</v>
      </c>
      <c r="BZ39" s="186">
        <v>152784</v>
      </c>
      <c r="CA39" s="191">
        <v>874242</v>
      </c>
      <c r="CB39" s="185">
        <v>255098</v>
      </c>
      <c r="CC39" s="186">
        <v>218194</v>
      </c>
      <c r="CD39" s="186">
        <v>226174</v>
      </c>
      <c r="CE39" s="191">
        <v>699466</v>
      </c>
      <c r="CF39" s="185">
        <v>290160</v>
      </c>
      <c r="CG39" s="186">
        <v>156788</v>
      </c>
      <c r="CH39" s="186">
        <v>15500</v>
      </c>
      <c r="CI39" s="191">
        <v>462448</v>
      </c>
      <c r="CJ39" s="185">
        <v>388943</v>
      </c>
      <c r="CK39" s="186">
        <v>12772</v>
      </c>
      <c r="CL39" s="191">
        <v>401715</v>
      </c>
      <c r="CM39" s="185">
        <v>135169</v>
      </c>
      <c r="CN39" s="186">
        <v>141297</v>
      </c>
      <c r="CO39" s="186">
        <v>53630</v>
      </c>
      <c r="CP39" s="186">
        <v>13953</v>
      </c>
      <c r="CQ39" s="191">
        <v>344049</v>
      </c>
      <c r="CR39" s="185">
        <v>117124</v>
      </c>
      <c r="CS39" s="186">
        <v>97512</v>
      </c>
      <c r="CT39" s="191">
        <v>214636</v>
      </c>
      <c r="CU39" s="185">
        <v>261996</v>
      </c>
      <c r="CV39" s="186">
        <v>138032</v>
      </c>
      <c r="CW39" s="191">
        <v>400028</v>
      </c>
      <c r="CX39" s="185">
        <v>425902</v>
      </c>
      <c r="CY39" s="186">
        <v>148179</v>
      </c>
      <c r="CZ39" s="186">
        <v>158315</v>
      </c>
      <c r="DA39" s="191">
        <v>732396</v>
      </c>
      <c r="DB39" s="185">
        <v>303664</v>
      </c>
      <c r="DC39" s="186">
        <v>96914</v>
      </c>
      <c r="DD39" s="191">
        <v>400578</v>
      </c>
      <c r="DE39" s="185">
        <v>194139</v>
      </c>
      <c r="DF39" s="602">
        <v>222516</v>
      </c>
      <c r="DG39" s="413">
        <v>156983</v>
      </c>
      <c r="DH39" s="413">
        <v>147357</v>
      </c>
      <c r="DI39" s="460">
        <v>526856</v>
      </c>
      <c r="DJ39" s="185">
        <v>213485</v>
      </c>
      <c r="DK39" s="186">
        <v>177006</v>
      </c>
      <c r="DL39" s="191">
        <v>390491</v>
      </c>
      <c r="DM39" s="185">
        <v>18803</v>
      </c>
      <c r="DN39" s="185">
        <v>251042</v>
      </c>
      <c r="DO39" s="186">
        <v>44813</v>
      </c>
      <c r="DP39" s="191">
        <v>295855</v>
      </c>
      <c r="DQ39" s="185">
        <v>418072</v>
      </c>
      <c r="DR39" s="186">
        <v>59733</v>
      </c>
      <c r="DS39" s="191">
        <v>477805</v>
      </c>
      <c r="DT39" s="185">
        <v>133572</v>
      </c>
      <c r="DU39" s="602">
        <v>130515</v>
      </c>
      <c r="DV39" s="413">
        <v>50534</v>
      </c>
      <c r="DW39" s="413">
        <v>139584</v>
      </c>
      <c r="DX39" s="460">
        <v>320633</v>
      </c>
      <c r="DY39" s="602">
        <v>39121</v>
      </c>
      <c r="DZ39" s="413">
        <v>193252</v>
      </c>
      <c r="EA39" s="413">
        <v>81124</v>
      </c>
      <c r="EB39" s="460">
        <v>313497</v>
      </c>
      <c r="EC39" s="602">
        <v>269351</v>
      </c>
      <c r="ED39" s="413">
        <v>95443</v>
      </c>
      <c r="EE39" s="460">
        <v>364794</v>
      </c>
      <c r="EF39" s="185">
        <v>62359</v>
      </c>
      <c r="EG39" s="185">
        <v>1397496</v>
      </c>
      <c r="EH39" s="186">
        <v>141450</v>
      </c>
      <c r="EI39" s="191">
        <v>1538946</v>
      </c>
      <c r="EJ39" s="185">
        <v>867678</v>
      </c>
      <c r="EK39" s="185">
        <v>2860</v>
      </c>
      <c r="EL39" s="441">
        <v>27019191</v>
      </c>
      <c r="EM39" s="416">
        <v>22334</v>
      </c>
      <c r="EN39" s="416">
        <v>3829615</v>
      </c>
      <c r="EO39" s="416">
        <v>4084914</v>
      </c>
      <c r="EP39" s="416">
        <v>19715</v>
      </c>
      <c r="EQ39" s="416">
        <v>81217</v>
      </c>
      <c r="ER39" s="989">
        <v>35056986</v>
      </c>
    </row>
    <row r="40" spans="1:148" ht="12" customHeight="1">
      <c r="A40" s="1872"/>
      <c r="B40" s="1873"/>
      <c r="C40" s="146"/>
      <c r="D40" s="990" t="s">
        <v>413</v>
      </c>
      <c r="E40" s="984" t="s">
        <v>547</v>
      </c>
      <c r="F40" s="905">
        <v>0</v>
      </c>
      <c r="G40" s="288">
        <v>0</v>
      </c>
      <c r="H40" s="288">
        <v>0</v>
      </c>
      <c r="I40" s="626">
        <v>0</v>
      </c>
      <c r="J40" s="905">
        <v>0</v>
      </c>
      <c r="K40" s="905">
        <v>0</v>
      </c>
      <c r="L40" s="288">
        <v>0</v>
      </c>
      <c r="M40" s="288">
        <v>0</v>
      </c>
      <c r="N40" s="626">
        <v>0</v>
      </c>
      <c r="O40" s="905">
        <v>0</v>
      </c>
      <c r="P40" s="288">
        <v>0</v>
      </c>
      <c r="Q40" s="288">
        <v>0</v>
      </c>
      <c r="R40" s="626">
        <v>0</v>
      </c>
      <c r="S40" s="905">
        <v>0</v>
      </c>
      <c r="T40" s="288">
        <v>0</v>
      </c>
      <c r="U40" s="288">
        <v>0</v>
      </c>
      <c r="V40" s="626">
        <v>0</v>
      </c>
      <c r="W40" s="905">
        <v>0</v>
      </c>
      <c r="X40" s="288">
        <v>0</v>
      </c>
      <c r="Y40" s="626">
        <v>0</v>
      </c>
      <c r="Z40" s="905">
        <v>0</v>
      </c>
      <c r="AA40" s="288">
        <v>0</v>
      </c>
      <c r="AB40" s="626">
        <v>0</v>
      </c>
      <c r="AC40" s="905">
        <v>0</v>
      </c>
      <c r="AD40" s="905">
        <v>0</v>
      </c>
      <c r="AE40" s="288">
        <v>0</v>
      </c>
      <c r="AF40" s="288">
        <v>0</v>
      </c>
      <c r="AG40" s="626">
        <v>0</v>
      </c>
      <c r="AH40" s="905">
        <v>0</v>
      </c>
      <c r="AI40" s="288">
        <v>0</v>
      </c>
      <c r="AJ40" s="288">
        <v>0</v>
      </c>
      <c r="AK40" s="288">
        <v>0</v>
      </c>
      <c r="AL40" s="626">
        <v>0</v>
      </c>
      <c r="AM40" s="905">
        <v>0</v>
      </c>
      <c r="AN40" s="288">
        <v>0</v>
      </c>
      <c r="AO40" s="626">
        <v>0</v>
      </c>
      <c r="AP40" s="971">
        <v>0</v>
      </c>
      <c r="AQ40" s="288">
        <v>0</v>
      </c>
      <c r="AR40" s="626">
        <v>0</v>
      </c>
      <c r="AS40" s="905">
        <v>0</v>
      </c>
      <c r="AT40" s="905">
        <v>0</v>
      </c>
      <c r="AU40" s="288">
        <v>0</v>
      </c>
      <c r="AV40" s="626">
        <v>0</v>
      </c>
      <c r="AW40" s="905">
        <v>0</v>
      </c>
      <c r="AX40" s="288">
        <v>0</v>
      </c>
      <c r="AY40" s="288">
        <v>0</v>
      </c>
      <c r="AZ40" s="626">
        <v>0</v>
      </c>
      <c r="BA40" s="971">
        <v>0</v>
      </c>
      <c r="BB40" s="288">
        <v>0</v>
      </c>
      <c r="BC40" s="626">
        <v>0</v>
      </c>
      <c r="BD40" s="905">
        <v>0</v>
      </c>
      <c r="BE40" s="288">
        <v>0</v>
      </c>
      <c r="BF40" s="626">
        <v>0</v>
      </c>
      <c r="BG40" s="971">
        <v>0</v>
      </c>
      <c r="BH40" s="288">
        <v>0</v>
      </c>
      <c r="BI40" s="626">
        <v>0</v>
      </c>
      <c r="BJ40" s="905">
        <v>0</v>
      </c>
      <c r="BK40" s="288">
        <v>0</v>
      </c>
      <c r="BL40" s="626">
        <v>0</v>
      </c>
      <c r="BM40" s="905">
        <v>0</v>
      </c>
      <c r="BN40" s="288">
        <v>0</v>
      </c>
      <c r="BO40" s="626">
        <v>0</v>
      </c>
      <c r="BP40" s="905">
        <v>0</v>
      </c>
      <c r="BQ40" s="288">
        <v>0</v>
      </c>
      <c r="BR40" s="288">
        <v>0</v>
      </c>
      <c r="BS40" s="626">
        <v>0</v>
      </c>
      <c r="BT40" s="905">
        <v>0</v>
      </c>
      <c r="BU40" s="288">
        <v>0</v>
      </c>
      <c r="BV40" s="288">
        <v>0</v>
      </c>
      <c r="BW40" s="626">
        <v>0</v>
      </c>
      <c r="BX40" s="905">
        <v>0</v>
      </c>
      <c r="BY40" s="288">
        <v>0</v>
      </c>
      <c r="BZ40" s="288">
        <v>0</v>
      </c>
      <c r="CA40" s="626">
        <v>0</v>
      </c>
      <c r="CB40" s="905">
        <v>0</v>
      </c>
      <c r="CC40" s="288">
        <v>0</v>
      </c>
      <c r="CD40" s="288">
        <v>0</v>
      </c>
      <c r="CE40" s="626">
        <v>0</v>
      </c>
      <c r="CF40" s="905">
        <v>0</v>
      </c>
      <c r="CG40" s="288">
        <v>0</v>
      </c>
      <c r="CH40" s="288">
        <v>0</v>
      </c>
      <c r="CI40" s="626">
        <v>0</v>
      </c>
      <c r="CJ40" s="905">
        <v>0</v>
      </c>
      <c r="CK40" s="288">
        <v>0</v>
      </c>
      <c r="CL40" s="626">
        <v>0</v>
      </c>
      <c r="CM40" s="905">
        <v>0</v>
      </c>
      <c r="CN40" s="288">
        <v>0</v>
      </c>
      <c r="CO40" s="288">
        <v>0</v>
      </c>
      <c r="CP40" s="288">
        <v>0</v>
      </c>
      <c r="CQ40" s="626">
        <v>0</v>
      </c>
      <c r="CR40" s="905">
        <v>0</v>
      </c>
      <c r="CS40" s="288">
        <v>0</v>
      </c>
      <c r="CT40" s="626">
        <v>0</v>
      </c>
      <c r="CU40" s="905">
        <v>0</v>
      </c>
      <c r="CV40" s="288">
        <v>0</v>
      </c>
      <c r="CW40" s="626">
        <v>0</v>
      </c>
      <c r="CX40" s="905">
        <v>0</v>
      </c>
      <c r="CY40" s="288">
        <v>0</v>
      </c>
      <c r="CZ40" s="288">
        <v>0</v>
      </c>
      <c r="DA40" s="626">
        <v>0</v>
      </c>
      <c r="DB40" s="905">
        <v>0</v>
      </c>
      <c r="DC40" s="288">
        <v>0</v>
      </c>
      <c r="DD40" s="626">
        <v>0</v>
      </c>
      <c r="DE40" s="905">
        <v>0</v>
      </c>
      <c r="DF40" s="1115">
        <v>0</v>
      </c>
      <c r="DG40" s="1116">
        <v>0</v>
      </c>
      <c r="DH40" s="1116">
        <v>0</v>
      </c>
      <c r="DI40" s="1117">
        <v>0</v>
      </c>
      <c r="DJ40" s="905">
        <v>0</v>
      </c>
      <c r="DK40" s="288">
        <v>0</v>
      </c>
      <c r="DL40" s="626">
        <v>0</v>
      </c>
      <c r="DM40" s="905">
        <v>16896</v>
      </c>
      <c r="DN40" s="905">
        <v>0</v>
      </c>
      <c r="DO40" s="288">
        <v>0</v>
      </c>
      <c r="DP40" s="626">
        <v>0</v>
      </c>
      <c r="DQ40" s="905">
        <v>0</v>
      </c>
      <c r="DR40" s="288">
        <v>0</v>
      </c>
      <c r="DS40" s="626">
        <v>0</v>
      </c>
      <c r="DT40" s="905">
        <v>0</v>
      </c>
      <c r="DU40" s="1115">
        <v>0</v>
      </c>
      <c r="DV40" s="1116">
        <v>0</v>
      </c>
      <c r="DW40" s="1116">
        <v>0</v>
      </c>
      <c r="DX40" s="1117">
        <v>0</v>
      </c>
      <c r="DY40" s="1115">
        <v>0</v>
      </c>
      <c r="DZ40" s="1116">
        <v>0</v>
      </c>
      <c r="EA40" s="1116">
        <v>0</v>
      </c>
      <c r="EB40" s="1117">
        <v>0</v>
      </c>
      <c r="EC40" s="1115">
        <v>0</v>
      </c>
      <c r="ED40" s="1116">
        <v>0</v>
      </c>
      <c r="EE40" s="1117">
        <v>0</v>
      </c>
      <c r="EF40" s="905">
        <v>0</v>
      </c>
      <c r="EG40" s="905">
        <v>0</v>
      </c>
      <c r="EH40" s="288">
        <v>0</v>
      </c>
      <c r="EI40" s="626">
        <v>0</v>
      </c>
      <c r="EJ40" s="905">
        <v>0</v>
      </c>
      <c r="EK40" s="905">
        <v>0</v>
      </c>
      <c r="EL40" s="419">
        <v>0</v>
      </c>
      <c r="EM40" s="420">
        <v>0</v>
      </c>
      <c r="EN40" s="420">
        <v>0</v>
      </c>
      <c r="EO40" s="420">
        <v>0</v>
      </c>
      <c r="EP40" s="420">
        <v>0</v>
      </c>
      <c r="EQ40" s="420">
        <v>16896</v>
      </c>
      <c r="ER40" s="972">
        <v>16896</v>
      </c>
    </row>
    <row r="41" spans="1:148" ht="12" customHeight="1">
      <c r="A41" s="1872"/>
      <c r="B41" s="1873"/>
      <c r="C41" s="146"/>
      <c r="D41" s="991"/>
      <c r="E41" s="984" t="s">
        <v>548</v>
      </c>
      <c r="F41" s="213">
        <v>0</v>
      </c>
      <c r="G41" s="214">
        <v>0</v>
      </c>
      <c r="H41" s="214">
        <v>0</v>
      </c>
      <c r="I41" s="219">
        <v>0</v>
      </c>
      <c r="J41" s="213">
        <v>0</v>
      </c>
      <c r="K41" s="213">
        <v>0</v>
      </c>
      <c r="L41" s="214">
        <v>0</v>
      </c>
      <c r="M41" s="214">
        <v>0</v>
      </c>
      <c r="N41" s="219">
        <v>0</v>
      </c>
      <c r="O41" s="213">
        <v>0</v>
      </c>
      <c r="P41" s="214">
        <v>0</v>
      </c>
      <c r="Q41" s="214">
        <v>0</v>
      </c>
      <c r="R41" s="219">
        <v>0</v>
      </c>
      <c r="S41" s="213">
        <v>0</v>
      </c>
      <c r="T41" s="214">
        <v>0</v>
      </c>
      <c r="U41" s="214">
        <v>0</v>
      </c>
      <c r="V41" s="219">
        <v>0</v>
      </c>
      <c r="W41" s="213">
        <v>0</v>
      </c>
      <c r="X41" s="214">
        <v>0</v>
      </c>
      <c r="Y41" s="219">
        <v>0</v>
      </c>
      <c r="Z41" s="213">
        <v>0</v>
      </c>
      <c r="AA41" s="214">
        <v>0</v>
      </c>
      <c r="AB41" s="219">
        <v>0</v>
      </c>
      <c r="AC41" s="213">
        <v>0</v>
      </c>
      <c r="AD41" s="213">
        <v>0</v>
      </c>
      <c r="AE41" s="214">
        <v>0</v>
      </c>
      <c r="AF41" s="214">
        <v>0</v>
      </c>
      <c r="AG41" s="219">
        <v>0</v>
      </c>
      <c r="AH41" s="213">
        <v>0</v>
      </c>
      <c r="AI41" s="214">
        <v>0</v>
      </c>
      <c r="AJ41" s="214">
        <v>7300</v>
      </c>
      <c r="AK41" s="214">
        <v>0</v>
      </c>
      <c r="AL41" s="219">
        <v>7300</v>
      </c>
      <c r="AM41" s="213">
        <v>0</v>
      </c>
      <c r="AN41" s="214">
        <v>0</v>
      </c>
      <c r="AO41" s="219">
        <v>0</v>
      </c>
      <c r="AP41" s="971">
        <v>0</v>
      </c>
      <c r="AQ41" s="214">
        <v>0</v>
      </c>
      <c r="AR41" s="219">
        <v>0</v>
      </c>
      <c r="AS41" s="213">
        <v>0</v>
      </c>
      <c r="AT41" s="213">
        <v>0</v>
      </c>
      <c r="AU41" s="214">
        <v>0</v>
      </c>
      <c r="AV41" s="219">
        <v>0</v>
      </c>
      <c r="AW41" s="213">
        <v>0</v>
      </c>
      <c r="AX41" s="214">
        <v>0</v>
      </c>
      <c r="AY41" s="214">
        <v>0</v>
      </c>
      <c r="AZ41" s="219">
        <v>0</v>
      </c>
      <c r="BA41" s="971">
        <v>0</v>
      </c>
      <c r="BB41" s="214">
        <v>0</v>
      </c>
      <c r="BC41" s="219">
        <v>0</v>
      </c>
      <c r="BD41" s="213">
        <v>0</v>
      </c>
      <c r="BE41" s="214">
        <v>0</v>
      </c>
      <c r="BF41" s="219">
        <v>0</v>
      </c>
      <c r="BG41" s="217">
        <v>0</v>
      </c>
      <c r="BH41" s="214">
        <v>0</v>
      </c>
      <c r="BI41" s="219">
        <v>0</v>
      </c>
      <c r="BJ41" s="213">
        <v>0</v>
      </c>
      <c r="BK41" s="214">
        <v>0</v>
      </c>
      <c r="BL41" s="219">
        <v>0</v>
      </c>
      <c r="BM41" s="213">
        <v>0</v>
      </c>
      <c r="BN41" s="214">
        <v>0</v>
      </c>
      <c r="BO41" s="219">
        <v>0</v>
      </c>
      <c r="BP41" s="213">
        <v>0</v>
      </c>
      <c r="BQ41" s="214">
        <v>0</v>
      </c>
      <c r="BR41" s="214">
        <v>0</v>
      </c>
      <c r="BS41" s="219">
        <v>0</v>
      </c>
      <c r="BT41" s="213">
        <v>0</v>
      </c>
      <c r="BU41" s="214">
        <v>0</v>
      </c>
      <c r="BV41" s="214">
        <v>0</v>
      </c>
      <c r="BW41" s="219">
        <v>0</v>
      </c>
      <c r="BX41" s="213">
        <v>0</v>
      </c>
      <c r="BY41" s="214">
        <v>0</v>
      </c>
      <c r="BZ41" s="214">
        <v>0</v>
      </c>
      <c r="CA41" s="219">
        <v>0</v>
      </c>
      <c r="CB41" s="213">
        <v>0</v>
      </c>
      <c r="CC41" s="214">
        <v>0</v>
      </c>
      <c r="CD41" s="214">
        <v>0</v>
      </c>
      <c r="CE41" s="219">
        <v>0</v>
      </c>
      <c r="CF41" s="213">
        <v>0</v>
      </c>
      <c r="CG41" s="214">
        <v>0</v>
      </c>
      <c r="CH41" s="214">
        <v>0</v>
      </c>
      <c r="CI41" s="219">
        <v>0</v>
      </c>
      <c r="CJ41" s="213">
        <v>0</v>
      </c>
      <c r="CK41" s="214">
        <v>0</v>
      </c>
      <c r="CL41" s="219">
        <v>0</v>
      </c>
      <c r="CM41" s="213">
        <v>0</v>
      </c>
      <c r="CN41" s="214">
        <v>0</v>
      </c>
      <c r="CO41" s="214">
        <v>0</v>
      </c>
      <c r="CP41" s="214">
        <v>0</v>
      </c>
      <c r="CQ41" s="219">
        <v>0</v>
      </c>
      <c r="CR41" s="213">
        <v>0</v>
      </c>
      <c r="CS41" s="214">
        <v>0</v>
      </c>
      <c r="CT41" s="219">
        <v>0</v>
      </c>
      <c r="CU41" s="213">
        <v>0</v>
      </c>
      <c r="CV41" s="214">
        <v>0</v>
      </c>
      <c r="CW41" s="219">
        <v>0</v>
      </c>
      <c r="CX41" s="213">
        <v>0</v>
      </c>
      <c r="CY41" s="214">
        <v>0</v>
      </c>
      <c r="CZ41" s="214">
        <v>0</v>
      </c>
      <c r="DA41" s="219">
        <v>0</v>
      </c>
      <c r="DB41" s="213">
        <v>0</v>
      </c>
      <c r="DC41" s="214">
        <v>0</v>
      </c>
      <c r="DD41" s="219">
        <v>0</v>
      </c>
      <c r="DE41" s="213">
        <v>0</v>
      </c>
      <c r="DF41" s="532">
        <v>0</v>
      </c>
      <c r="DG41" s="421">
        <v>0</v>
      </c>
      <c r="DH41" s="421">
        <v>0</v>
      </c>
      <c r="DI41" s="1112">
        <v>0</v>
      </c>
      <c r="DJ41" s="213">
        <v>0</v>
      </c>
      <c r="DK41" s="214">
        <v>0</v>
      </c>
      <c r="DL41" s="219">
        <v>0</v>
      </c>
      <c r="DM41" s="213">
        <v>311</v>
      </c>
      <c r="DN41" s="213">
        <v>0</v>
      </c>
      <c r="DO41" s="214">
        <v>0</v>
      </c>
      <c r="DP41" s="219">
        <v>0</v>
      </c>
      <c r="DQ41" s="213">
        <v>0</v>
      </c>
      <c r="DR41" s="214">
        <v>0</v>
      </c>
      <c r="DS41" s="219">
        <v>0</v>
      </c>
      <c r="DT41" s="213">
        <v>0</v>
      </c>
      <c r="DU41" s="532">
        <v>0</v>
      </c>
      <c r="DV41" s="421">
        <v>0</v>
      </c>
      <c r="DW41" s="421">
        <v>0</v>
      </c>
      <c r="DX41" s="1112">
        <v>0</v>
      </c>
      <c r="DY41" s="532">
        <v>0</v>
      </c>
      <c r="DZ41" s="421">
        <v>0</v>
      </c>
      <c r="EA41" s="421">
        <v>0</v>
      </c>
      <c r="EB41" s="1112">
        <v>0</v>
      </c>
      <c r="EC41" s="532">
        <v>0</v>
      </c>
      <c r="ED41" s="421">
        <v>0</v>
      </c>
      <c r="EE41" s="1112">
        <v>0</v>
      </c>
      <c r="EF41" s="213">
        <v>0</v>
      </c>
      <c r="EG41" s="213">
        <v>0</v>
      </c>
      <c r="EH41" s="214">
        <v>0</v>
      </c>
      <c r="EI41" s="219">
        <v>0</v>
      </c>
      <c r="EJ41" s="213">
        <v>0</v>
      </c>
      <c r="EK41" s="213">
        <v>0</v>
      </c>
      <c r="EL41" s="419">
        <v>0</v>
      </c>
      <c r="EM41" s="420">
        <v>0</v>
      </c>
      <c r="EN41" s="420">
        <v>0</v>
      </c>
      <c r="EO41" s="420">
        <v>7300</v>
      </c>
      <c r="EP41" s="420">
        <v>0</v>
      </c>
      <c r="EQ41" s="420">
        <v>311</v>
      </c>
      <c r="ER41" s="972">
        <v>7611</v>
      </c>
    </row>
    <row r="42" spans="1:148" ht="12" customHeight="1">
      <c r="A42" s="1872"/>
      <c r="B42" s="1873"/>
      <c r="C42" s="146"/>
      <c r="D42" s="992"/>
      <c r="E42" s="984" t="s">
        <v>549</v>
      </c>
      <c r="F42" s="620">
        <v>0</v>
      </c>
      <c r="G42" s="621">
        <v>0</v>
      </c>
      <c r="H42" s="621">
        <v>0</v>
      </c>
      <c r="I42" s="660">
        <v>0</v>
      </c>
      <c r="J42" s="620">
        <v>0</v>
      </c>
      <c r="K42" s="620">
        <v>0</v>
      </c>
      <c r="L42" s="621">
        <v>0</v>
      </c>
      <c r="M42" s="621">
        <v>0</v>
      </c>
      <c r="N42" s="660">
        <v>0</v>
      </c>
      <c r="O42" s="620">
        <v>0</v>
      </c>
      <c r="P42" s="621">
        <v>0</v>
      </c>
      <c r="Q42" s="621">
        <v>0</v>
      </c>
      <c r="R42" s="660">
        <v>0</v>
      </c>
      <c r="S42" s="620">
        <v>0</v>
      </c>
      <c r="T42" s="621">
        <v>0</v>
      </c>
      <c r="U42" s="621">
        <v>0</v>
      </c>
      <c r="V42" s="660">
        <v>0</v>
      </c>
      <c r="W42" s="620">
        <v>0</v>
      </c>
      <c r="X42" s="621">
        <v>0</v>
      </c>
      <c r="Y42" s="660">
        <v>0</v>
      </c>
      <c r="Z42" s="620">
        <v>0</v>
      </c>
      <c r="AA42" s="621">
        <v>0</v>
      </c>
      <c r="AB42" s="660">
        <v>0</v>
      </c>
      <c r="AC42" s="620">
        <v>0</v>
      </c>
      <c r="AD42" s="620">
        <v>0</v>
      </c>
      <c r="AE42" s="621">
        <v>0</v>
      </c>
      <c r="AF42" s="621">
        <v>0</v>
      </c>
      <c r="AG42" s="660">
        <v>0</v>
      </c>
      <c r="AH42" s="620">
        <v>0</v>
      </c>
      <c r="AI42" s="621">
        <v>0</v>
      </c>
      <c r="AJ42" s="621">
        <v>0</v>
      </c>
      <c r="AK42" s="621">
        <v>0</v>
      </c>
      <c r="AL42" s="660">
        <v>0</v>
      </c>
      <c r="AM42" s="620">
        <v>0</v>
      </c>
      <c r="AN42" s="621">
        <v>0</v>
      </c>
      <c r="AO42" s="660">
        <v>0</v>
      </c>
      <c r="AP42" s="971">
        <v>0</v>
      </c>
      <c r="AQ42" s="621">
        <v>0</v>
      </c>
      <c r="AR42" s="660">
        <v>0</v>
      </c>
      <c r="AS42" s="620">
        <v>0</v>
      </c>
      <c r="AT42" s="620">
        <v>0</v>
      </c>
      <c r="AU42" s="621">
        <v>0</v>
      </c>
      <c r="AV42" s="660">
        <v>0</v>
      </c>
      <c r="AW42" s="620">
        <v>0</v>
      </c>
      <c r="AX42" s="621">
        <v>0</v>
      </c>
      <c r="AY42" s="621">
        <v>0</v>
      </c>
      <c r="AZ42" s="660">
        <v>0</v>
      </c>
      <c r="BA42" s="971">
        <v>0</v>
      </c>
      <c r="BB42" s="621">
        <v>0</v>
      </c>
      <c r="BC42" s="660">
        <v>0</v>
      </c>
      <c r="BD42" s="620">
        <v>0</v>
      </c>
      <c r="BE42" s="621">
        <v>0</v>
      </c>
      <c r="BF42" s="660">
        <v>0</v>
      </c>
      <c r="BG42" s="624">
        <v>0</v>
      </c>
      <c r="BH42" s="621">
        <v>0</v>
      </c>
      <c r="BI42" s="660">
        <v>0</v>
      </c>
      <c r="BJ42" s="620">
        <v>0</v>
      </c>
      <c r="BK42" s="621">
        <v>0</v>
      </c>
      <c r="BL42" s="660">
        <v>0</v>
      </c>
      <c r="BM42" s="620">
        <v>0</v>
      </c>
      <c r="BN42" s="621">
        <v>0</v>
      </c>
      <c r="BO42" s="660">
        <v>0</v>
      </c>
      <c r="BP42" s="620">
        <v>0</v>
      </c>
      <c r="BQ42" s="621">
        <v>0</v>
      </c>
      <c r="BR42" s="621">
        <v>0</v>
      </c>
      <c r="BS42" s="660">
        <v>0</v>
      </c>
      <c r="BT42" s="620">
        <v>0</v>
      </c>
      <c r="BU42" s="621">
        <v>0</v>
      </c>
      <c r="BV42" s="621">
        <v>0</v>
      </c>
      <c r="BW42" s="660">
        <v>0</v>
      </c>
      <c r="BX42" s="620">
        <v>0</v>
      </c>
      <c r="BY42" s="621">
        <v>0</v>
      </c>
      <c r="BZ42" s="621">
        <v>0</v>
      </c>
      <c r="CA42" s="660">
        <v>0</v>
      </c>
      <c r="CB42" s="620">
        <v>0</v>
      </c>
      <c r="CC42" s="621">
        <v>0</v>
      </c>
      <c r="CD42" s="621">
        <v>0</v>
      </c>
      <c r="CE42" s="660">
        <v>0</v>
      </c>
      <c r="CF42" s="620">
        <v>0</v>
      </c>
      <c r="CG42" s="621">
        <v>0</v>
      </c>
      <c r="CH42" s="621">
        <v>0</v>
      </c>
      <c r="CI42" s="660">
        <v>0</v>
      </c>
      <c r="CJ42" s="620">
        <v>0</v>
      </c>
      <c r="CK42" s="621">
        <v>0</v>
      </c>
      <c r="CL42" s="660">
        <v>0</v>
      </c>
      <c r="CM42" s="620">
        <v>0</v>
      </c>
      <c r="CN42" s="621">
        <v>0</v>
      </c>
      <c r="CO42" s="621">
        <v>0</v>
      </c>
      <c r="CP42" s="621">
        <v>0</v>
      </c>
      <c r="CQ42" s="660">
        <v>0</v>
      </c>
      <c r="CR42" s="620">
        <v>0</v>
      </c>
      <c r="CS42" s="621">
        <v>0</v>
      </c>
      <c r="CT42" s="660">
        <v>0</v>
      </c>
      <c r="CU42" s="620">
        <v>0</v>
      </c>
      <c r="CV42" s="621">
        <v>0</v>
      </c>
      <c r="CW42" s="660">
        <v>0</v>
      </c>
      <c r="CX42" s="620">
        <v>0</v>
      </c>
      <c r="CY42" s="621">
        <v>0</v>
      </c>
      <c r="CZ42" s="621">
        <v>0</v>
      </c>
      <c r="DA42" s="660">
        <v>0</v>
      </c>
      <c r="DB42" s="620">
        <v>0</v>
      </c>
      <c r="DC42" s="621">
        <v>0</v>
      </c>
      <c r="DD42" s="660">
        <v>0</v>
      </c>
      <c r="DE42" s="620">
        <v>0</v>
      </c>
      <c r="DF42" s="592">
        <v>0</v>
      </c>
      <c r="DG42" s="408">
        <v>0</v>
      </c>
      <c r="DH42" s="408">
        <v>0</v>
      </c>
      <c r="DI42" s="1179">
        <v>0</v>
      </c>
      <c r="DJ42" s="620">
        <v>0</v>
      </c>
      <c r="DK42" s="621">
        <v>0</v>
      </c>
      <c r="DL42" s="660">
        <v>0</v>
      </c>
      <c r="DM42" s="620">
        <v>1596</v>
      </c>
      <c r="DN42" s="620">
        <v>0</v>
      </c>
      <c r="DO42" s="621">
        <v>0</v>
      </c>
      <c r="DP42" s="660">
        <v>0</v>
      </c>
      <c r="DQ42" s="620">
        <v>0</v>
      </c>
      <c r="DR42" s="621">
        <v>0</v>
      </c>
      <c r="DS42" s="660">
        <v>0</v>
      </c>
      <c r="DT42" s="620">
        <v>0</v>
      </c>
      <c r="DU42" s="592">
        <v>0</v>
      </c>
      <c r="DV42" s="408">
        <v>0</v>
      </c>
      <c r="DW42" s="408">
        <v>0</v>
      </c>
      <c r="DX42" s="1179">
        <v>0</v>
      </c>
      <c r="DY42" s="592">
        <v>0</v>
      </c>
      <c r="DZ42" s="408">
        <v>0</v>
      </c>
      <c r="EA42" s="408">
        <v>0</v>
      </c>
      <c r="EB42" s="1179">
        <v>0</v>
      </c>
      <c r="EC42" s="592">
        <v>0</v>
      </c>
      <c r="ED42" s="408">
        <v>0</v>
      </c>
      <c r="EE42" s="1179">
        <v>0</v>
      </c>
      <c r="EF42" s="620">
        <v>0</v>
      </c>
      <c r="EG42" s="620">
        <v>0</v>
      </c>
      <c r="EH42" s="621">
        <v>0</v>
      </c>
      <c r="EI42" s="660">
        <v>0</v>
      </c>
      <c r="EJ42" s="620">
        <v>0</v>
      </c>
      <c r="EK42" s="620">
        <v>0</v>
      </c>
      <c r="EL42" s="419">
        <v>0</v>
      </c>
      <c r="EM42" s="420">
        <v>0</v>
      </c>
      <c r="EN42" s="420">
        <v>0</v>
      </c>
      <c r="EO42" s="420">
        <v>0</v>
      </c>
      <c r="EP42" s="420">
        <v>0</v>
      </c>
      <c r="EQ42" s="420">
        <v>1596</v>
      </c>
      <c r="ER42" s="972">
        <v>1596</v>
      </c>
    </row>
    <row r="43" spans="1:148" ht="12" customHeight="1">
      <c r="A43" s="1872"/>
      <c r="B43" s="1873"/>
      <c r="C43" s="146"/>
      <c r="D43" s="147" t="s">
        <v>517</v>
      </c>
      <c r="E43" s="625"/>
      <c r="F43" s="905">
        <v>4816145</v>
      </c>
      <c r="G43" s="288">
        <v>72627</v>
      </c>
      <c r="H43" s="288">
        <v>339490</v>
      </c>
      <c r="I43" s="626">
        <v>5228262</v>
      </c>
      <c r="J43" s="905">
        <v>938901</v>
      </c>
      <c r="K43" s="905">
        <v>1167820</v>
      </c>
      <c r="L43" s="288">
        <v>119426</v>
      </c>
      <c r="M43" s="288">
        <v>11806</v>
      </c>
      <c r="N43" s="626">
        <v>1299052</v>
      </c>
      <c r="O43" s="905">
        <v>871729</v>
      </c>
      <c r="P43" s="288">
        <v>71359</v>
      </c>
      <c r="Q43" s="288">
        <v>278298</v>
      </c>
      <c r="R43" s="626">
        <v>1221386</v>
      </c>
      <c r="S43" s="905">
        <v>528970</v>
      </c>
      <c r="T43" s="288">
        <v>498707</v>
      </c>
      <c r="U43" s="288">
        <v>150750</v>
      </c>
      <c r="V43" s="626">
        <v>1178427</v>
      </c>
      <c r="W43" s="905">
        <v>382133</v>
      </c>
      <c r="X43" s="288">
        <v>52745</v>
      </c>
      <c r="Y43" s="626">
        <v>434878</v>
      </c>
      <c r="Z43" s="905">
        <v>819796</v>
      </c>
      <c r="AA43" s="288">
        <v>32271</v>
      </c>
      <c r="AB43" s="626">
        <v>852067</v>
      </c>
      <c r="AC43" s="905">
        <v>337005</v>
      </c>
      <c r="AD43" s="905">
        <v>460752</v>
      </c>
      <c r="AE43" s="288">
        <v>22334</v>
      </c>
      <c r="AF43" s="288">
        <v>109907</v>
      </c>
      <c r="AG43" s="626">
        <v>592993</v>
      </c>
      <c r="AH43" s="905">
        <v>268505</v>
      </c>
      <c r="AI43" s="288">
        <v>106428</v>
      </c>
      <c r="AJ43" s="288">
        <v>147609</v>
      </c>
      <c r="AK43" s="288">
        <v>32961</v>
      </c>
      <c r="AL43" s="626">
        <v>555503</v>
      </c>
      <c r="AM43" s="905">
        <v>231529</v>
      </c>
      <c r="AN43" s="288">
        <v>19715</v>
      </c>
      <c r="AO43" s="626">
        <v>251244</v>
      </c>
      <c r="AP43" s="971">
        <v>758722</v>
      </c>
      <c r="AQ43" s="288">
        <v>273300</v>
      </c>
      <c r="AR43" s="626">
        <v>1032022</v>
      </c>
      <c r="AS43" s="905">
        <v>556701</v>
      </c>
      <c r="AT43" s="905">
        <v>1347770</v>
      </c>
      <c r="AU43" s="288">
        <v>879207</v>
      </c>
      <c r="AV43" s="626">
        <v>2226977</v>
      </c>
      <c r="AW43" s="905">
        <v>1327326</v>
      </c>
      <c r="AX43" s="288">
        <v>6116</v>
      </c>
      <c r="AY43" s="288">
        <v>32003</v>
      </c>
      <c r="AZ43" s="626">
        <v>1365445</v>
      </c>
      <c r="BA43" s="971">
        <v>417000</v>
      </c>
      <c r="BB43" s="288">
        <v>30510</v>
      </c>
      <c r="BC43" s="626">
        <v>447510</v>
      </c>
      <c r="BD43" s="905">
        <v>379469</v>
      </c>
      <c r="BE43" s="288">
        <v>25152</v>
      </c>
      <c r="BF43" s="626">
        <v>404621</v>
      </c>
      <c r="BG43" s="971">
        <v>236699</v>
      </c>
      <c r="BH43" s="288">
        <v>16321</v>
      </c>
      <c r="BI43" s="626">
        <v>253020</v>
      </c>
      <c r="BJ43" s="905">
        <v>257232</v>
      </c>
      <c r="BK43" s="288">
        <v>197402</v>
      </c>
      <c r="BL43" s="626">
        <v>454634</v>
      </c>
      <c r="BM43" s="905">
        <v>459129</v>
      </c>
      <c r="BN43" s="288">
        <v>241083</v>
      </c>
      <c r="BO43" s="626">
        <v>700212</v>
      </c>
      <c r="BP43" s="905">
        <v>761569</v>
      </c>
      <c r="BQ43" s="288">
        <v>37619</v>
      </c>
      <c r="BR43" s="288">
        <v>248599</v>
      </c>
      <c r="BS43" s="626">
        <v>1047787</v>
      </c>
      <c r="BT43" s="905">
        <v>233018</v>
      </c>
      <c r="BU43" s="288">
        <v>124334</v>
      </c>
      <c r="BV43" s="288">
        <v>185839</v>
      </c>
      <c r="BW43" s="626">
        <v>543191</v>
      </c>
      <c r="BX43" s="905">
        <v>187551</v>
      </c>
      <c r="BY43" s="288">
        <v>533907</v>
      </c>
      <c r="BZ43" s="288">
        <v>152784</v>
      </c>
      <c r="CA43" s="626">
        <v>874242</v>
      </c>
      <c r="CB43" s="905">
        <v>163417</v>
      </c>
      <c r="CC43" s="288">
        <v>172030</v>
      </c>
      <c r="CD43" s="288">
        <v>167757</v>
      </c>
      <c r="CE43" s="626">
        <v>503204</v>
      </c>
      <c r="CF43" s="905">
        <v>290160</v>
      </c>
      <c r="CG43" s="288">
        <v>156788</v>
      </c>
      <c r="CH43" s="288">
        <v>15500</v>
      </c>
      <c r="CI43" s="626">
        <v>462448</v>
      </c>
      <c r="CJ43" s="905">
        <v>388943</v>
      </c>
      <c r="CK43" s="288">
        <v>12772</v>
      </c>
      <c r="CL43" s="626">
        <v>401715</v>
      </c>
      <c r="CM43" s="905">
        <v>133201</v>
      </c>
      <c r="CN43" s="288">
        <v>141297</v>
      </c>
      <c r="CO43" s="288">
        <v>52805</v>
      </c>
      <c r="CP43" s="288">
        <v>13953</v>
      </c>
      <c r="CQ43" s="626">
        <v>341256</v>
      </c>
      <c r="CR43" s="905">
        <v>114994</v>
      </c>
      <c r="CS43" s="288">
        <v>95092</v>
      </c>
      <c r="CT43" s="626">
        <v>210086</v>
      </c>
      <c r="CU43" s="905">
        <v>257866</v>
      </c>
      <c r="CV43" s="288">
        <v>132292</v>
      </c>
      <c r="CW43" s="626">
        <v>390158</v>
      </c>
      <c r="CX43" s="905">
        <v>421734</v>
      </c>
      <c r="CY43" s="288">
        <v>148179</v>
      </c>
      <c r="CZ43" s="288">
        <v>153930</v>
      </c>
      <c r="DA43" s="626">
        <v>723843</v>
      </c>
      <c r="DB43" s="905">
        <v>303664</v>
      </c>
      <c r="DC43" s="288">
        <v>96914</v>
      </c>
      <c r="DD43" s="626">
        <v>400578</v>
      </c>
      <c r="DE43" s="905">
        <v>168988</v>
      </c>
      <c r="DF43" s="1115">
        <v>222516</v>
      </c>
      <c r="DG43" s="1116">
        <v>156983</v>
      </c>
      <c r="DH43" s="1116">
        <v>147357</v>
      </c>
      <c r="DI43" s="1117">
        <v>526856</v>
      </c>
      <c r="DJ43" s="905">
        <v>213485</v>
      </c>
      <c r="DK43" s="288">
        <v>177006</v>
      </c>
      <c r="DL43" s="626">
        <v>390491</v>
      </c>
      <c r="DM43" s="905">
        <v>18803</v>
      </c>
      <c r="DN43" s="905">
        <v>251042</v>
      </c>
      <c r="DO43" s="288">
        <v>44813</v>
      </c>
      <c r="DP43" s="626">
        <v>295855</v>
      </c>
      <c r="DQ43" s="905">
        <v>418072</v>
      </c>
      <c r="DR43" s="288">
        <v>59733</v>
      </c>
      <c r="DS43" s="626">
        <v>477805</v>
      </c>
      <c r="DT43" s="905">
        <v>133572</v>
      </c>
      <c r="DU43" s="1115">
        <v>94433</v>
      </c>
      <c r="DV43" s="1116">
        <v>41433</v>
      </c>
      <c r="DW43" s="1116">
        <v>122601</v>
      </c>
      <c r="DX43" s="1117">
        <v>258467</v>
      </c>
      <c r="DY43" s="1115">
        <v>25175</v>
      </c>
      <c r="DZ43" s="1116">
        <v>142235</v>
      </c>
      <c r="EA43" s="1116">
        <v>78946</v>
      </c>
      <c r="EB43" s="1117">
        <v>246356</v>
      </c>
      <c r="EC43" s="1115">
        <v>267221</v>
      </c>
      <c r="ED43" s="1116">
        <v>94019</v>
      </c>
      <c r="EE43" s="1117">
        <v>361240</v>
      </c>
      <c r="EF43" s="905">
        <v>62359</v>
      </c>
      <c r="EG43" s="905">
        <v>1397496</v>
      </c>
      <c r="EH43" s="288">
        <v>141450</v>
      </c>
      <c r="EI43" s="626">
        <v>1538946</v>
      </c>
      <c r="EJ43" s="905">
        <v>867678</v>
      </c>
      <c r="EK43" s="905">
        <v>0</v>
      </c>
      <c r="EL43" s="419">
        <v>23807915</v>
      </c>
      <c r="EM43" s="420">
        <v>22334</v>
      </c>
      <c r="EN43" s="420">
        <v>3716687</v>
      </c>
      <c r="EO43" s="420">
        <v>3928916</v>
      </c>
      <c r="EP43" s="420">
        <v>19715</v>
      </c>
      <c r="EQ43" s="420">
        <v>81217</v>
      </c>
      <c r="ER43" s="972">
        <v>31576784</v>
      </c>
    </row>
    <row r="44" spans="1:148" ht="12" customHeight="1">
      <c r="A44" s="1872"/>
      <c r="B44" s="1873"/>
      <c r="C44" s="159"/>
      <c r="D44" s="160" t="s">
        <v>518</v>
      </c>
      <c r="E44" s="631"/>
      <c r="F44" s="227">
        <v>537073</v>
      </c>
      <c r="G44" s="228">
        <v>0</v>
      </c>
      <c r="H44" s="228">
        <v>0</v>
      </c>
      <c r="I44" s="233">
        <v>537073</v>
      </c>
      <c r="J44" s="227">
        <v>0</v>
      </c>
      <c r="K44" s="227">
        <v>43970</v>
      </c>
      <c r="L44" s="228">
        <v>560</v>
      </c>
      <c r="M44" s="228">
        <v>1100</v>
      </c>
      <c r="N44" s="233">
        <v>45630</v>
      </c>
      <c r="O44" s="227">
        <v>150820</v>
      </c>
      <c r="P44" s="228">
        <v>4595</v>
      </c>
      <c r="Q44" s="228">
        <v>0</v>
      </c>
      <c r="R44" s="233">
        <v>155415</v>
      </c>
      <c r="S44" s="227">
        <v>0</v>
      </c>
      <c r="T44" s="228">
        <v>0</v>
      </c>
      <c r="U44" s="228">
        <v>2733</v>
      </c>
      <c r="V44" s="233">
        <v>2733</v>
      </c>
      <c r="W44" s="227">
        <v>54752</v>
      </c>
      <c r="X44" s="228">
        <v>226</v>
      </c>
      <c r="Y44" s="233">
        <v>54978</v>
      </c>
      <c r="Z44" s="227">
        <v>410636</v>
      </c>
      <c r="AA44" s="228">
        <v>14976</v>
      </c>
      <c r="AB44" s="233">
        <v>425612</v>
      </c>
      <c r="AC44" s="227">
        <v>89652</v>
      </c>
      <c r="AD44" s="227">
        <v>111251</v>
      </c>
      <c r="AE44" s="228">
        <v>0</v>
      </c>
      <c r="AF44" s="228">
        <v>0</v>
      </c>
      <c r="AG44" s="233">
        <v>111251</v>
      </c>
      <c r="AH44" s="227">
        <v>0</v>
      </c>
      <c r="AI44" s="228">
        <v>0</v>
      </c>
      <c r="AJ44" s="228">
        <v>942</v>
      </c>
      <c r="AK44" s="228">
        <v>0</v>
      </c>
      <c r="AL44" s="233">
        <v>942</v>
      </c>
      <c r="AM44" s="227">
        <v>1520</v>
      </c>
      <c r="AN44" s="228">
        <v>0</v>
      </c>
      <c r="AO44" s="233">
        <v>1520</v>
      </c>
      <c r="AP44" s="231">
        <v>353530</v>
      </c>
      <c r="AQ44" s="228">
        <v>9517</v>
      </c>
      <c r="AR44" s="233">
        <v>363047</v>
      </c>
      <c r="AS44" s="227">
        <v>0</v>
      </c>
      <c r="AT44" s="227">
        <v>17054</v>
      </c>
      <c r="AU44" s="228">
        <v>1491</v>
      </c>
      <c r="AV44" s="233">
        <v>18545</v>
      </c>
      <c r="AW44" s="227">
        <v>786064</v>
      </c>
      <c r="AX44" s="228">
        <v>0</v>
      </c>
      <c r="AY44" s="228">
        <v>987</v>
      </c>
      <c r="AZ44" s="233">
        <v>787051</v>
      </c>
      <c r="BA44" s="231">
        <v>56258</v>
      </c>
      <c r="BB44" s="228">
        <v>0</v>
      </c>
      <c r="BC44" s="233">
        <v>56258</v>
      </c>
      <c r="BD44" s="227">
        <v>172851</v>
      </c>
      <c r="BE44" s="228">
        <v>0</v>
      </c>
      <c r="BF44" s="233">
        <v>172851</v>
      </c>
      <c r="BG44" s="231">
        <v>0</v>
      </c>
      <c r="BH44" s="228">
        <v>0</v>
      </c>
      <c r="BI44" s="233">
        <v>0</v>
      </c>
      <c r="BJ44" s="227">
        <v>0</v>
      </c>
      <c r="BK44" s="228">
        <v>0</v>
      </c>
      <c r="BL44" s="233">
        <v>0</v>
      </c>
      <c r="BM44" s="227">
        <v>183344</v>
      </c>
      <c r="BN44" s="228">
        <v>33145</v>
      </c>
      <c r="BO44" s="233">
        <v>216489</v>
      </c>
      <c r="BP44" s="227">
        <v>58255</v>
      </c>
      <c r="BQ44" s="228">
        <v>0</v>
      </c>
      <c r="BR44" s="228">
        <v>0</v>
      </c>
      <c r="BS44" s="233">
        <v>58255</v>
      </c>
      <c r="BT44" s="227">
        <v>0</v>
      </c>
      <c r="BU44" s="228">
        <v>0</v>
      </c>
      <c r="BV44" s="228">
        <v>0</v>
      </c>
      <c r="BW44" s="233">
        <v>0</v>
      </c>
      <c r="BX44" s="227">
        <v>0</v>
      </c>
      <c r="BY44" s="228">
        <v>0</v>
      </c>
      <c r="BZ44" s="228">
        <v>0</v>
      </c>
      <c r="CA44" s="233">
        <v>0</v>
      </c>
      <c r="CB44" s="227">
        <v>91681</v>
      </c>
      <c r="CC44" s="228">
        <v>46164</v>
      </c>
      <c r="CD44" s="228">
        <v>58417</v>
      </c>
      <c r="CE44" s="233">
        <v>196262</v>
      </c>
      <c r="CF44" s="227">
        <v>0</v>
      </c>
      <c r="CG44" s="228">
        <v>0</v>
      </c>
      <c r="CH44" s="228">
        <v>0</v>
      </c>
      <c r="CI44" s="233">
        <v>0</v>
      </c>
      <c r="CJ44" s="227">
        <v>0</v>
      </c>
      <c r="CK44" s="228">
        <v>0</v>
      </c>
      <c r="CL44" s="233">
        <v>0</v>
      </c>
      <c r="CM44" s="227">
        <v>1968</v>
      </c>
      <c r="CN44" s="228">
        <v>0</v>
      </c>
      <c r="CO44" s="228">
        <v>825</v>
      </c>
      <c r="CP44" s="228">
        <v>0</v>
      </c>
      <c r="CQ44" s="233">
        <v>2793</v>
      </c>
      <c r="CR44" s="227">
        <v>2130</v>
      </c>
      <c r="CS44" s="228">
        <v>2420</v>
      </c>
      <c r="CT44" s="233">
        <v>4550</v>
      </c>
      <c r="CU44" s="227">
        <v>4130</v>
      </c>
      <c r="CV44" s="228">
        <v>5740</v>
      </c>
      <c r="CW44" s="233">
        <v>9870</v>
      </c>
      <c r="CX44" s="227">
        <v>4168</v>
      </c>
      <c r="CY44" s="228">
        <v>0</v>
      </c>
      <c r="CZ44" s="228">
        <v>4385</v>
      </c>
      <c r="DA44" s="233">
        <v>8553</v>
      </c>
      <c r="DB44" s="227">
        <v>0</v>
      </c>
      <c r="DC44" s="228">
        <v>0</v>
      </c>
      <c r="DD44" s="233">
        <v>0</v>
      </c>
      <c r="DE44" s="227">
        <v>25151</v>
      </c>
      <c r="DF44" s="543">
        <v>0</v>
      </c>
      <c r="DG44" s="433">
        <v>0</v>
      </c>
      <c r="DH44" s="433">
        <v>0</v>
      </c>
      <c r="DI44" s="469">
        <v>0</v>
      </c>
      <c r="DJ44" s="227">
        <v>0</v>
      </c>
      <c r="DK44" s="228">
        <v>0</v>
      </c>
      <c r="DL44" s="233">
        <v>0</v>
      </c>
      <c r="DM44" s="227">
        <v>0</v>
      </c>
      <c r="DN44" s="227">
        <v>0</v>
      </c>
      <c r="DO44" s="228">
        <v>0</v>
      </c>
      <c r="DP44" s="233">
        <v>0</v>
      </c>
      <c r="DQ44" s="227">
        <v>0</v>
      </c>
      <c r="DR44" s="228">
        <v>0</v>
      </c>
      <c r="DS44" s="233">
        <v>0</v>
      </c>
      <c r="DT44" s="227">
        <v>0</v>
      </c>
      <c r="DU44" s="543">
        <v>36082</v>
      </c>
      <c r="DV44" s="433">
        <v>9101</v>
      </c>
      <c r="DW44" s="433">
        <v>16983</v>
      </c>
      <c r="DX44" s="469">
        <v>62166</v>
      </c>
      <c r="DY44" s="543">
        <v>13946</v>
      </c>
      <c r="DZ44" s="433">
        <v>51017</v>
      </c>
      <c r="EA44" s="433">
        <v>2178</v>
      </c>
      <c r="EB44" s="469">
        <v>67141</v>
      </c>
      <c r="EC44" s="543">
        <v>2130</v>
      </c>
      <c r="ED44" s="433">
        <v>1424</v>
      </c>
      <c r="EE44" s="469">
        <v>3554</v>
      </c>
      <c r="EF44" s="227">
        <v>0</v>
      </c>
      <c r="EG44" s="227">
        <v>0</v>
      </c>
      <c r="EH44" s="228">
        <v>0</v>
      </c>
      <c r="EI44" s="233">
        <v>0</v>
      </c>
      <c r="EJ44" s="227">
        <v>0</v>
      </c>
      <c r="EK44" s="227">
        <v>2860</v>
      </c>
      <c r="EL44" s="456">
        <v>3211276</v>
      </c>
      <c r="EM44" s="436">
        <v>0</v>
      </c>
      <c r="EN44" s="436">
        <v>112928</v>
      </c>
      <c r="EO44" s="436">
        <v>155998</v>
      </c>
      <c r="EP44" s="436">
        <v>0</v>
      </c>
      <c r="EQ44" s="436">
        <v>0</v>
      </c>
      <c r="ER44" s="973">
        <v>3480202</v>
      </c>
    </row>
    <row r="45" spans="1:148" ht="12" customHeight="1">
      <c r="A45" s="1872"/>
      <c r="B45" s="1873"/>
      <c r="C45" s="112" t="s">
        <v>550</v>
      </c>
      <c r="D45" s="41"/>
      <c r="E45" s="648"/>
      <c r="F45" s="185">
        <v>0</v>
      </c>
      <c r="G45" s="186">
        <v>0</v>
      </c>
      <c r="H45" s="186">
        <v>0</v>
      </c>
      <c r="I45" s="191">
        <v>0</v>
      </c>
      <c r="J45" s="185">
        <v>0</v>
      </c>
      <c r="K45" s="185">
        <v>0</v>
      </c>
      <c r="L45" s="186">
        <v>0</v>
      </c>
      <c r="M45" s="186">
        <v>0</v>
      </c>
      <c r="N45" s="191">
        <v>0</v>
      </c>
      <c r="O45" s="185">
        <v>0</v>
      </c>
      <c r="P45" s="186">
        <v>0</v>
      </c>
      <c r="Q45" s="186">
        <v>0</v>
      </c>
      <c r="R45" s="191">
        <v>0</v>
      </c>
      <c r="S45" s="185">
        <v>0</v>
      </c>
      <c r="T45" s="186">
        <v>0</v>
      </c>
      <c r="U45" s="186">
        <v>0</v>
      </c>
      <c r="V45" s="191">
        <v>0</v>
      </c>
      <c r="W45" s="185">
        <v>0</v>
      </c>
      <c r="X45" s="186">
        <v>0</v>
      </c>
      <c r="Y45" s="191">
        <v>0</v>
      </c>
      <c r="Z45" s="185">
        <v>0</v>
      </c>
      <c r="AA45" s="186">
        <v>0</v>
      </c>
      <c r="AB45" s="191">
        <v>0</v>
      </c>
      <c r="AC45" s="185">
        <v>0</v>
      </c>
      <c r="AD45" s="185">
        <v>0</v>
      </c>
      <c r="AE45" s="186">
        <v>0</v>
      </c>
      <c r="AF45" s="186">
        <v>0</v>
      </c>
      <c r="AG45" s="191">
        <v>0</v>
      </c>
      <c r="AH45" s="185">
        <v>0</v>
      </c>
      <c r="AI45" s="186">
        <v>0</v>
      </c>
      <c r="AJ45" s="186">
        <v>0</v>
      </c>
      <c r="AK45" s="186">
        <v>0</v>
      </c>
      <c r="AL45" s="191">
        <v>0</v>
      </c>
      <c r="AM45" s="185">
        <v>0</v>
      </c>
      <c r="AN45" s="186">
        <v>0</v>
      </c>
      <c r="AO45" s="191">
        <v>0</v>
      </c>
      <c r="AP45" s="189">
        <v>0</v>
      </c>
      <c r="AQ45" s="186">
        <v>0</v>
      </c>
      <c r="AR45" s="191">
        <v>0</v>
      </c>
      <c r="AS45" s="185">
        <v>0</v>
      </c>
      <c r="AT45" s="185">
        <v>0</v>
      </c>
      <c r="AU45" s="186">
        <v>0</v>
      </c>
      <c r="AV45" s="191">
        <v>0</v>
      </c>
      <c r="AW45" s="185">
        <v>0</v>
      </c>
      <c r="AX45" s="186">
        <v>0</v>
      </c>
      <c r="AY45" s="186">
        <v>0</v>
      </c>
      <c r="AZ45" s="191">
        <v>0</v>
      </c>
      <c r="BA45" s="189">
        <v>0</v>
      </c>
      <c r="BB45" s="186">
        <v>0</v>
      </c>
      <c r="BC45" s="191">
        <v>0</v>
      </c>
      <c r="BD45" s="185">
        <v>0</v>
      </c>
      <c r="BE45" s="186">
        <v>0</v>
      </c>
      <c r="BF45" s="191">
        <v>0</v>
      </c>
      <c r="BG45" s="189">
        <v>0</v>
      </c>
      <c r="BH45" s="186">
        <v>0</v>
      </c>
      <c r="BI45" s="191">
        <v>0</v>
      </c>
      <c r="BJ45" s="185">
        <v>0</v>
      </c>
      <c r="BK45" s="186">
        <v>0</v>
      </c>
      <c r="BL45" s="191">
        <v>0</v>
      </c>
      <c r="BM45" s="185">
        <v>0</v>
      </c>
      <c r="BN45" s="186">
        <v>0</v>
      </c>
      <c r="BO45" s="191">
        <v>0</v>
      </c>
      <c r="BP45" s="185">
        <v>0</v>
      </c>
      <c r="BQ45" s="186">
        <v>0</v>
      </c>
      <c r="BR45" s="186">
        <v>0</v>
      </c>
      <c r="BS45" s="191">
        <v>0</v>
      </c>
      <c r="BT45" s="185">
        <v>0</v>
      </c>
      <c r="BU45" s="186">
        <v>0</v>
      </c>
      <c r="BV45" s="186">
        <v>0</v>
      </c>
      <c r="BW45" s="191">
        <v>0</v>
      </c>
      <c r="BX45" s="185">
        <v>0</v>
      </c>
      <c r="BY45" s="186">
        <v>0</v>
      </c>
      <c r="BZ45" s="186">
        <v>0</v>
      </c>
      <c r="CA45" s="191">
        <v>0</v>
      </c>
      <c r="CB45" s="185">
        <v>0</v>
      </c>
      <c r="CC45" s="186">
        <v>0</v>
      </c>
      <c r="CD45" s="186">
        <v>0</v>
      </c>
      <c r="CE45" s="191">
        <v>0</v>
      </c>
      <c r="CF45" s="185">
        <v>0</v>
      </c>
      <c r="CG45" s="186">
        <v>0</v>
      </c>
      <c r="CH45" s="186">
        <v>0</v>
      </c>
      <c r="CI45" s="191">
        <v>0</v>
      </c>
      <c r="CJ45" s="185">
        <v>0</v>
      </c>
      <c r="CK45" s="186">
        <v>0</v>
      </c>
      <c r="CL45" s="191">
        <v>0</v>
      </c>
      <c r="CM45" s="185">
        <v>0</v>
      </c>
      <c r="CN45" s="186">
        <v>0</v>
      </c>
      <c r="CO45" s="186">
        <v>0</v>
      </c>
      <c r="CP45" s="186">
        <v>0</v>
      </c>
      <c r="CQ45" s="191">
        <v>0</v>
      </c>
      <c r="CR45" s="185">
        <v>0</v>
      </c>
      <c r="CS45" s="186">
        <v>0</v>
      </c>
      <c r="CT45" s="191">
        <v>0</v>
      </c>
      <c r="CU45" s="185">
        <v>0</v>
      </c>
      <c r="CV45" s="186">
        <v>0</v>
      </c>
      <c r="CW45" s="191">
        <v>0</v>
      </c>
      <c r="CX45" s="185">
        <v>0</v>
      </c>
      <c r="CY45" s="186">
        <v>0</v>
      </c>
      <c r="CZ45" s="186">
        <v>0</v>
      </c>
      <c r="DA45" s="191">
        <v>0</v>
      </c>
      <c r="DB45" s="185">
        <v>0</v>
      </c>
      <c r="DC45" s="186">
        <v>0</v>
      </c>
      <c r="DD45" s="191">
        <v>0</v>
      </c>
      <c r="DE45" s="185">
        <v>0</v>
      </c>
      <c r="DF45" s="602">
        <v>0</v>
      </c>
      <c r="DG45" s="413">
        <v>0</v>
      </c>
      <c r="DH45" s="413">
        <v>0</v>
      </c>
      <c r="DI45" s="460">
        <v>0</v>
      </c>
      <c r="DJ45" s="185">
        <v>0</v>
      </c>
      <c r="DK45" s="186">
        <v>0</v>
      </c>
      <c r="DL45" s="191">
        <v>0</v>
      </c>
      <c r="DM45" s="185">
        <v>0</v>
      </c>
      <c r="DN45" s="185">
        <v>0</v>
      </c>
      <c r="DO45" s="186">
        <v>0</v>
      </c>
      <c r="DP45" s="191">
        <v>0</v>
      </c>
      <c r="DQ45" s="185">
        <v>0</v>
      </c>
      <c r="DR45" s="186">
        <v>0</v>
      </c>
      <c r="DS45" s="191">
        <v>0</v>
      </c>
      <c r="DT45" s="185">
        <v>0</v>
      </c>
      <c r="DU45" s="602">
        <v>0</v>
      </c>
      <c r="DV45" s="413">
        <v>0</v>
      </c>
      <c r="DW45" s="413">
        <v>0</v>
      </c>
      <c r="DX45" s="460">
        <v>0</v>
      </c>
      <c r="DY45" s="602">
        <v>0</v>
      </c>
      <c r="DZ45" s="413">
        <v>0</v>
      </c>
      <c r="EA45" s="413">
        <v>0</v>
      </c>
      <c r="EB45" s="460">
        <v>0</v>
      </c>
      <c r="EC45" s="602">
        <v>0</v>
      </c>
      <c r="ED45" s="413">
        <v>0</v>
      </c>
      <c r="EE45" s="460">
        <v>0</v>
      </c>
      <c r="EF45" s="185">
        <v>0</v>
      </c>
      <c r="EG45" s="185">
        <v>0</v>
      </c>
      <c r="EH45" s="186">
        <v>0</v>
      </c>
      <c r="EI45" s="191">
        <v>0</v>
      </c>
      <c r="EJ45" s="185">
        <v>0</v>
      </c>
      <c r="EK45" s="185">
        <v>0</v>
      </c>
      <c r="EL45" s="480">
        <v>0</v>
      </c>
      <c r="EM45" s="479">
        <v>0</v>
      </c>
      <c r="EN45" s="479">
        <v>0</v>
      </c>
      <c r="EO45" s="479">
        <v>0</v>
      </c>
      <c r="EP45" s="479">
        <v>0</v>
      </c>
      <c r="EQ45" s="479">
        <v>0</v>
      </c>
      <c r="ER45" s="974">
        <v>0</v>
      </c>
    </row>
    <row r="46" spans="1:148" ht="12" customHeight="1">
      <c r="A46" s="1872"/>
      <c r="B46" s="1873"/>
      <c r="C46" s="112" t="s">
        <v>551</v>
      </c>
      <c r="D46" s="41"/>
      <c r="E46" s="648"/>
      <c r="F46" s="185">
        <v>0</v>
      </c>
      <c r="G46" s="186">
        <v>0</v>
      </c>
      <c r="H46" s="186">
        <v>0</v>
      </c>
      <c r="I46" s="191">
        <v>0</v>
      </c>
      <c r="J46" s="185">
        <v>0</v>
      </c>
      <c r="K46" s="185">
        <v>0</v>
      </c>
      <c r="L46" s="186">
        <v>0</v>
      </c>
      <c r="M46" s="186">
        <v>0</v>
      </c>
      <c r="N46" s="191">
        <v>0</v>
      </c>
      <c r="O46" s="185">
        <v>0</v>
      </c>
      <c r="P46" s="186">
        <v>0</v>
      </c>
      <c r="Q46" s="186">
        <v>0</v>
      </c>
      <c r="R46" s="191">
        <v>0</v>
      </c>
      <c r="S46" s="185">
        <v>0</v>
      </c>
      <c r="T46" s="186">
        <v>0</v>
      </c>
      <c r="U46" s="186">
        <v>0</v>
      </c>
      <c r="V46" s="191">
        <v>0</v>
      </c>
      <c r="W46" s="185">
        <v>0</v>
      </c>
      <c r="X46" s="186">
        <v>0</v>
      </c>
      <c r="Y46" s="191">
        <v>0</v>
      </c>
      <c r="Z46" s="185">
        <v>0</v>
      </c>
      <c r="AA46" s="186">
        <v>0</v>
      </c>
      <c r="AB46" s="191">
        <v>0</v>
      </c>
      <c r="AC46" s="185">
        <v>0</v>
      </c>
      <c r="AD46" s="185">
        <v>0</v>
      </c>
      <c r="AE46" s="186">
        <v>0</v>
      </c>
      <c r="AF46" s="186">
        <v>0</v>
      </c>
      <c r="AG46" s="191">
        <v>0</v>
      </c>
      <c r="AH46" s="185">
        <v>0</v>
      </c>
      <c r="AI46" s="186">
        <v>0</v>
      </c>
      <c r="AJ46" s="186">
        <v>0</v>
      </c>
      <c r="AK46" s="186">
        <v>0</v>
      </c>
      <c r="AL46" s="191">
        <v>0</v>
      </c>
      <c r="AM46" s="185">
        <v>0</v>
      </c>
      <c r="AN46" s="186">
        <v>0</v>
      </c>
      <c r="AO46" s="191">
        <v>0</v>
      </c>
      <c r="AP46" s="189">
        <v>0</v>
      </c>
      <c r="AQ46" s="186">
        <v>0</v>
      </c>
      <c r="AR46" s="191">
        <v>0</v>
      </c>
      <c r="AS46" s="185">
        <v>0</v>
      </c>
      <c r="AT46" s="185">
        <v>0</v>
      </c>
      <c r="AU46" s="186">
        <v>0</v>
      </c>
      <c r="AV46" s="191">
        <v>0</v>
      </c>
      <c r="AW46" s="185">
        <v>0</v>
      </c>
      <c r="AX46" s="186">
        <v>0</v>
      </c>
      <c r="AY46" s="186">
        <v>0</v>
      </c>
      <c r="AZ46" s="191">
        <v>0</v>
      </c>
      <c r="BA46" s="189">
        <v>0</v>
      </c>
      <c r="BB46" s="186">
        <v>0</v>
      </c>
      <c r="BC46" s="191">
        <v>0</v>
      </c>
      <c r="BD46" s="185">
        <v>0</v>
      </c>
      <c r="BE46" s="186">
        <v>0</v>
      </c>
      <c r="BF46" s="191">
        <v>0</v>
      </c>
      <c r="BG46" s="189">
        <v>0</v>
      </c>
      <c r="BH46" s="186">
        <v>0</v>
      </c>
      <c r="BI46" s="191">
        <v>0</v>
      </c>
      <c r="BJ46" s="185">
        <v>0</v>
      </c>
      <c r="BK46" s="186">
        <v>0</v>
      </c>
      <c r="BL46" s="191">
        <v>0</v>
      </c>
      <c r="BM46" s="185">
        <v>0</v>
      </c>
      <c r="BN46" s="186">
        <v>0</v>
      </c>
      <c r="BO46" s="191">
        <v>0</v>
      </c>
      <c r="BP46" s="185">
        <v>0</v>
      </c>
      <c r="BQ46" s="186">
        <v>0</v>
      </c>
      <c r="BR46" s="186">
        <v>0</v>
      </c>
      <c r="BS46" s="191">
        <v>0</v>
      </c>
      <c r="BT46" s="185">
        <v>0</v>
      </c>
      <c r="BU46" s="186">
        <v>0</v>
      </c>
      <c r="BV46" s="186">
        <v>0</v>
      </c>
      <c r="BW46" s="191">
        <v>0</v>
      </c>
      <c r="BX46" s="185">
        <v>0</v>
      </c>
      <c r="BY46" s="186">
        <v>0</v>
      </c>
      <c r="BZ46" s="186">
        <v>0</v>
      </c>
      <c r="CA46" s="191">
        <v>0</v>
      </c>
      <c r="CB46" s="185">
        <v>0</v>
      </c>
      <c r="CC46" s="186">
        <v>0</v>
      </c>
      <c r="CD46" s="186">
        <v>0</v>
      </c>
      <c r="CE46" s="191">
        <v>0</v>
      </c>
      <c r="CF46" s="185">
        <v>0</v>
      </c>
      <c r="CG46" s="186">
        <v>0</v>
      </c>
      <c r="CH46" s="186">
        <v>0</v>
      </c>
      <c r="CI46" s="191">
        <v>0</v>
      </c>
      <c r="CJ46" s="185">
        <v>0</v>
      </c>
      <c r="CK46" s="186">
        <v>0</v>
      </c>
      <c r="CL46" s="191">
        <v>0</v>
      </c>
      <c r="CM46" s="185">
        <v>0</v>
      </c>
      <c r="CN46" s="186">
        <v>0</v>
      </c>
      <c r="CO46" s="186">
        <v>0</v>
      </c>
      <c r="CP46" s="186">
        <v>0</v>
      </c>
      <c r="CQ46" s="191">
        <v>0</v>
      </c>
      <c r="CR46" s="185">
        <v>0</v>
      </c>
      <c r="CS46" s="186">
        <v>0</v>
      </c>
      <c r="CT46" s="191">
        <v>0</v>
      </c>
      <c r="CU46" s="185">
        <v>0</v>
      </c>
      <c r="CV46" s="186">
        <v>0</v>
      </c>
      <c r="CW46" s="191">
        <v>0</v>
      </c>
      <c r="CX46" s="185">
        <v>0</v>
      </c>
      <c r="CY46" s="186">
        <v>0</v>
      </c>
      <c r="CZ46" s="186">
        <v>0</v>
      </c>
      <c r="DA46" s="191">
        <v>0</v>
      </c>
      <c r="DB46" s="185">
        <v>0</v>
      </c>
      <c r="DC46" s="186">
        <v>0</v>
      </c>
      <c r="DD46" s="191">
        <v>0</v>
      </c>
      <c r="DE46" s="185">
        <v>0</v>
      </c>
      <c r="DF46" s="602">
        <v>0</v>
      </c>
      <c r="DG46" s="413">
        <v>0</v>
      </c>
      <c r="DH46" s="413">
        <v>0</v>
      </c>
      <c r="DI46" s="460">
        <v>0</v>
      </c>
      <c r="DJ46" s="185">
        <v>0</v>
      </c>
      <c r="DK46" s="186">
        <v>0</v>
      </c>
      <c r="DL46" s="191">
        <v>0</v>
      </c>
      <c r="DM46" s="185">
        <v>0</v>
      </c>
      <c r="DN46" s="185">
        <v>0</v>
      </c>
      <c r="DO46" s="186">
        <v>0</v>
      </c>
      <c r="DP46" s="191">
        <v>0</v>
      </c>
      <c r="DQ46" s="185">
        <v>0</v>
      </c>
      <c r="DR46" s="186">
        <v>0</v>
      </c>
      <c r="DS46" s="191">
        <v>0</v>
      </c>
      <c r="DT46" s="185">
        <v>0</v>
      </c>
      <c r="DU46" s="602">
        <v>0</v>
      </c>
      <c r="DV46" s="413">
        <v>0</v>
      </c>
      <c r="DW46" s="413">
        <v>0</v>
      </c>
      <c r="DX46" s="460">
        <v>0</v>
      </c>
      <c r="DY46" s="602">
        <v>0</v>
      </c>
      <c r="DZ46" s="413">
        <v>0</v>
      </c>
      <c r="EA46" s="413">
        <v>0</v>
      </c>
      <c r="EB46" s="460">
        <v>0</v>
      </c>
      <c r="EC46" s="602">
        <v>0</v>
      </c>
      <c r="ED46" s="413">
        <v>0</v>
      </c>
      <c r="EE46" s="460">
        <v>0</v>
      </c>
      <c r="EF46" s="185">
        <v>0</v>
      </c>
      <c r="EG46" s="185">
        <v>0</v>
      </c>
      <c r="EH46" s="186">
        <v>0</v>
      </c>
      <c r="EI46" s="191">
        <v>0</v>
      </c>
      <c r="EJ46" s="185">
        <v>0</v>
      </c>
      <c r="EK46" s="185">
        <v>0</v>
      </c>
      <c r="EL46" s="480">
        <v>0</v>
      </c>
      <c r="EM46" s="479">
        <v>0</v>
      </c>
      <c r="EN46" s="479">
        <v>0</v>
      </c>
      <c r="EO46" s="479">
        <v>0</v>
      </c>
      <c r="EP46" s="479">
        <v>0</v>
      </c>
      <c r="EQ46" s="479">
        <v>0</v>
      </c>
      <c r="ER46" s="974">
        <v>0</v>
      </c>
    </row>
    <row r="47" spans="1:148" ht="12" customHeight="1">
      <c r="A47" s="1872"/>
      <c r="B47" s="1873"/>
      <c r="C47" s="112" t="s">
        <v>552</v>
      </c>
      <c r="D47" s="41"/>
      <c r="E47" s="648"/>
      <c r="F47" s="185">
        <v>1647</v>
      </c>
      <c r="G47" s="186">
        <v>0</v>
      </c>
      <c r="H47" s="186">
        <v>0</v>
      </c>
      <c r="I47" s="191">
        <v>1647</v>
      </c>
      <c r="J47" s="185">
        <v>0</v>
      </c>
      <c r="K47" s="185">
        <v>0</v>
      </c>
      <c r="L47" s="186">
        <v>0</v>
      </c>
      <c r="M47" s="186">
        <v>0</v>
      </c>
      <c r="N47" s="191">
        <v>0</v>
      </c>
      <c r="O47" s="185">
        <v>0</v>
      </c>
      <c r="P47" s="186">
        <v>0</v>
      </c>
      <c r="Q47" s="186">
        <v>6633</v>
      </c>
      <c r="R47" s="191">
        <v>6633</v>
      </c>
      <c r="S47" s="185">
        <v>0</v>
      </c>
      <c r="T47" s="186">
        <v>0</v>
      </c>
      <c r="U47" s="186">
        <v>62</v>
      </c>
      <c r="V47" s="191">
        <v>62</v>
      </c>
      <c r="W47" s="185">
        <v>0</v>
      </c>
      <c r="X47" s="186">
        <v>0</v>
      </c>
      <c r="Y47" s="191">
        <v>0</v>
      </c>
      <c r="Z47" s="185">
        <v>0</v>
      </c>
      <c r="AA47" s="186">
        <v>0</v>
      </c>
      <c r="AB47" s="191">
        <v>0</v>
      </c>
      <c r="AC47" s="185">
        <v>0</v>
      </c>
      <c r="AD47" s="185">
        <v>0</v>
      </c>
      <c r="AE47" s="186">
        <v>0</v>
      </c>
      <c r="AF47" s="186">
        <v>0</v>
      </c>
      <c r="AG47" s="191">
        <v>0</v>
      </c>
      <c r="AH47" s="185">
        <v>1</v>
      </c>
      <c r="AI47" s="186">
        <v>0</v>
      </c>
      <c r="AJ47" s="186">
        <v>1394</v>
      </c>
      <c r="AK47" s="186">
        <v>0</v>
      </c>
      <c r="AL47" s="191">
        <v>1395</v>
      </c>
      <c r="AM47" s="185">
        <v>0</v>
      </c>
      <c r="AN47" s="186">
        <v>0</v>
      </c>
      <c r="AO47" s="191">
        <v>0</v>
      </c>
      <c r="AP47" s="189">
        <v>0</v>
      </c>
      <c r="AQ47" s="186">
        <v>0</v>
      </c>
      <c r="AR47" s="191">
        <v>0</v>
      </c>
      <c r="AS47" s="185">
        <v>21</v>
      </c>
      <c r="AT47" s="185">
        <v>351</v>
      </c>
      <c r="AU47" s="186">
        <v>0</v>
      </c>
      <c r="AV47" s="191">
        <v>351</v>
      </c>
      <c r="AW47" s="185">
        <v>0</v>
      </c>
      <c r="AX47" s="186">
        <v>0</v>
      </c>
      <c r="AY47" s="186">
        <v>0</v>
      </c>
      <c r="AZ47" s="191">
        <v>0</v>
      </c>
      <c r="BA47" s="189">
        <v>4</v>
      </c>
      <c r="BB47" s="186">
        <v>0</v>
      </c>
      <c r="BC47" s="191">
        <v>4</v>
      </c>
      <c r="BD47" s="185">
        <v>1090</v>
      </c>
      <c r="BE47" s="186">
        <v>9298</v>
      </c>
      <c r="BF47" s="191">
        <v>10388</v>
      </c>
      <c r="BG47" s="189">
        <v>610000</v>
      </c>
      <c r="BH47" s="186">
        <v>0</v>
      </c>
      <c r="BI47" s="191">
        <v>610000</v>
      </c>
      <c r="BJ47" s="185">
        <v>0</v>
      </c>
      <c r="BK47" s="186">
        <v>15</v>
      </c>
      <c r="BL47" s="191">
        <v>15</v>
      </c>
      <c r="BM47" s="185">
        <v>0</v>
      </c>
      <c r="BN47" s="186">
        <v>5014</v>
      </c>
      <c r="BO47" s="191">
        <v>5014</v>
      </c>
      <c r="BP47" s="185">
        <v>0</v>
      </c>
      <c r="BQ47" s="186">
        <v>0</v>
      </c>
      <c r="BR47" s="186">
        <v>1215</v>
      </c>
      <c r="BS47" s="191">
        <v>1215</v>
      </c>
      <c r="BT47" s="185">
        <v>0</v>
      </c>
      <c r="BU47" s="186">
        <v>0</v>
      </c>
      <c r="BV47" s="186">
        <v>0</v>
      </c>
      <c r="BW47" s="191">
        <v>0</v>
      </c>
      <c r="BX47" s="185">
        <v>0</v>
      </c>
      <c r="BY47" s="186">
        <v>0</v>
      </c>
      <c r="BZ47" s="186">
        <v>0</v>
      </c>
      <c r="CA47" s="191">
        <v>0</v>
      </c>
      <c r="CB47" s="185">
        <v>0</v>
      </c>
      <c r="CC47" s="186">
        <v>0</v>
      </c>
      <c r="CD47" s="186">
        <v>0</v>
      </c>
      <c r="CE47" s="191">
        <v>0</v>
      </c>
      <c r="CF47" s="185">
        <v>0</v>
      </c>
      <c r="CG47" s="186">
        <v>0</v>
      </c>
      <c r="CH47" s="186">
        <v>9</v>
      </c>
      <c r="CI47" s="191">
        <v>9</v>
      </c>
      <c r="CJ47" s="185">
        <v>409</v>
      </c>
      <c r="CK47" s="186">
        <v>0</v>
      </c>
      <c r="CL47" s="191">
        <v>409</v>
      </c>
      <c r="CM47" s="185">
        <v>0</v>
      </c>
      <c r="CN47" s="186">
        <v>0</v>
      </c>
      <c r="CO47" s="186">
        <v>4000</v>
      </c>
      <c r="CP47" s="186">
        <v>0</v>
      </c>
      <c r="CQ47" s="191">
        <v>4000</v>
      </c>
      <c r="CR47" s="185">
        <v>0</v>
      </c>
      <c r="CS47" s="186">
        <v>105</v>
      </c>
      <c r="CT47" s="191">
        <v>105</v>
      </c>
      <c r="CU47" s="185">
        <v>220</v>
      </c>
      <c r="CV47" s="186">
        <v>37</v>
      </c>
      <c r="CW47" s="191">
        <v>257</v>
      </c>
      <c r="CX47" s="185">
        <v>0</v>
      </c>
      <c r="CY47" s="186">
        <v>0</v>
      </c>
      <c r="CZ47" s="186">
        <v>1</v>
      </c>
      <c r="DA47" s="191">
        <v>1</v>
      </c>
      <c r="DB47" s="185">
        <v>0</v>
      </c>
      <c r="DC47" s="186">
        <v>0</v>
      </c>
      <c r="DD47" s="191">
        <v>0</v>
      </c>
      <c r="DE47" s="185">
        <v>0</v>
      </c>
      <c r="DF47" s="602">
        <v>0</v>
      </c>
      <c r="DG47" s="413">
        <v>0</v>
      </c>
      <c r="DH47" s="413">
        <v>0</v>
      </c>
      <c r="DI47" s="460">
        <v>0</v>
      </c>
      <c r="DJ47" s="185">
        <v>0</v>
      </c>
      <c r="DK47" s="186">
        <v>0</v>
      </c>
      <c r="DL47" s="191">
        <v>0</v>
      </c>
      <c r="DM47" s="185">
        <v>0</v>
      </c>
      <c r="DN47" s="185">
        <v>0</v>
      </c>
      <c r="DO47" s="186">
        <v>0</v>
      </c>
      <c r="DP47" s="191">
        <v>0</v>
      </c>
      <c r="DQ47" s="185">
        <v>0</v>
      </c>
      <c r="DR47" s="186">
        <v>0</v>
      </c>
      <c r="DS47" s="191">
        <v>0</v>
      </c>
      <c r="DT47" s="185">
        <v>0</v>
      </c>
      <c r="DU47" s="602">
        <v>0</v>
      </c>
      <c r="DV47" s="413">
        <v>0</v>
      </c>
      <c r="DW47" s="413">
        <v>0</v>
      </c>
      <c r="DX47" s="460">
        <v>0</v>
      </c>
      <c r="DY47" s="602">
        <v>0</v>
      </c>
      <c r="DZ47" s="413">
        <v>0</v>
      </c>
      <c r="EA47" s="413">
        <v>0</v>
      </c>
      <c r="EB47" s="460">
        <v>0</v>
      </c>
      <c r="EC47" s="602">
        <v>0</v>
      </c>
      <c r="ED47" s="413">
        <v>0</v>
      </c>
      <c r="EE47" s="460">
        <v>0</v>
      </c>
      <c r="EF47" s="185">
        <v>0</v>
      </c>
      <c r="EG47" s="185">
        <v>3365</v>
      </c>
      <c r="EH47" s="186">
        <v>0</v>
      </c>
      <c r="EI47" s="191">
        <v>3365</v>
      </c>
      <c r="EJ47" s="185">
        <v>0</v>
      </c>
      <c r="EK47" s="185">
        <v>0</v>
      </c>
      <c r="EL47" s="480">
        <v>617108</v>
      </c>
      <c r="EM47" s="479">
        <v>0</v>
      </c>
      <c r="EN47" s="479">
        <v>0</v>
      </c>
      <c r="EO47" s="479">
        <v>27774</v>
      </c>
      <c r="EP47" s="479">
        <v>0</v>
      </c>
      <c r="EQ47" s="479">
        <v>9</v>
      </c>
      <c r="ER47" s="975">
        <v>644891</v>
      </c>
    </row>
    <row r="48" spans="1:148" ht="12" customHeight="1" thickBot="1">
      <c r="A48" s="1874"/>
      <c r="B48" s="1875"/>
      <c r="C48" s="172" t="s">
        <v>553</v>
      </c>
      <c r="D48" s="74"/>
      <c r="E48" s="649"/>
      <c r="F48" s="185">
        <v>8714144</v>
      </c>
      <c r="G48" s="186">
        <v>73067</v>
      </c>
      <c r="H48" s="186">
        <v>395985</v>
      </c>
      <c r="I48" s="191">
        <v>9183196</v>
      </c>
      <c r="J48" s="185">
        <v>4674833</v>
      </c>
      <c r="K48" s="185">
        <v>2743879</v>
      </c>
      <c r="L48" s="186">
        <v>119986</v>
      </c>
      <c r="M48" s="186">
        <v>25771</v>
      </c>
      <c r="N48" s="191">
        <v>2889636</v>
      </c>
      <c r="O48" s="185">
        <v>1907882</v>
      </c>
      <c r="P48" s="186">
        <v>126592</v>
      </c>
      <c r="Q48" s="186">
        <v>293716</v>
      </c>
      <c r="R48" s="191">
        <v>2328190</v>
      </c>
      <c r="S48" s="185">
        <v>918893</v>
      </c>
      <c r="T48" s="186">
        <v>572123</v>
      </c>
      <c r="U48" s="186">
        <v>203956</v>
      </c>
      <c r="V48" s="191">
        <v>1694972</v>
      </c>
      <c r="W48" s="185">
        <v>1360745</v>
      </c>
      <c r="X48" s="186">
        <v>52971</v>
      </c>
      <c r="Y48" s="191">
        <v>1413716</v>
      </c>
      <c r="Z48" s="185">
        <v>1373732</v>
      </c>
      <c r="AA48" s="186">
        <v>50777</v>
      </c>
      <c r="AB48" s="191">
        <v>1424509</v>
      </c>
      <c r="AC48" s="185">
        <v>735877</v>
      </c>
      <c r="AD48" s="185">
        <v>1603904</v>
      </c>
      <c r="AE48" s="186">
        <v>29341</v>
      </c>
      <c r="AF48" s="186">
        <v>109907</v>
      </c>
      <c r="AG48" s="191">
        <v>1743152</v>
      </c>
      <c r="AH48" s="185">
        <v>431653</v>
      </c>
      <c r="AI48" s="186">
        <v>106428</v>
      </c>
      <c r="AJ48" s="186">
        <v>175025</v>
      </c>
      <c r="AK48" s="186">
        <v>32961</v>
      </c>
      <c r="AL48" s="191">
        <v>746067</v>
      </c>
      <c r="AM48" s="185">
        <v>605112</v>
      </c>
      <c r="AN48" s="186">
        <v>91210</v>
      </c>
      <c r="AO48" s="191">
        <v>696322</v>
      </c>
      <c r="AP48" s="189">
        <v>2083367</v>
      </c>
      <c r="AQ48" s="186">
        <v>457684</v>
      </c>
      <c r="AR48" s="191">
        <v>2541051</v>
      </c>
      <c r="AS48" s="185">
        <v>1006957</v>
      </c>
      <c r="AT48" s="185">
        <v>3495234</v>
      </c>
      <c r="AU48" s="186">
        <v>2033552</v>
      </c>
      <c r="AV48" s="191">
        <v>5528786</v>
      </c>
      <c r="AW48" s="185">
        <v>5461245</v>
      </c>
      <c r="AX48" s="186">
        <v>6116</v>
      </c>
      <c r="AY48" s="186">
        <v>35232</v>
      </c>
      <c r="AZ48" s="191">
        <v>5502593</v>
      </c>
      <c r="BA48" s="189">
        <v>1096505</v>
      </c>
      <c r="BB48" s="186">
        <v>30510</v>
      </c>
      <c r="BC48" s="191">
        <v>1127015</v>
      </c>
      <c r="BD48" s="185">
        <v>819523</v>
      </c>
      <c r="BE48" s="186">
        <v>34450</v>
      </c>
      <c r="BF48" s="191">
        <v>853973</v>
      </c>
      <c r="BG48" s="189">
        <v>1213878</v>
      </c>
      <c r="BH48" s="186">
        <v>17432</v>
      </c>
      <c r="BI48" s="191">
        <v>1231310</v>
      </c>
      <c r="BJ48" s="185">
        <v>704933</v>
      </c>
      <c r="BK48" s="186">
        <v>207779</v>
      </c>
      <c r="BL48" s="191">
        <v>912712</v>
      </c>
      <c r="BM48" s="185">
        <v>1412240</v>
      </c>
      <c r="BN48" s="186">
        <v>290000</v>
      </c>
      <c r="BO48" s="191">
        <v>1702240</v>
      </c>
      <c r="BP48" s="185">
        <v>1073185</v>
      </c>
      <c r="BQ48" s="186">
        <v>52168</v>
      </c>
      <c r="BR48" s="186">
        <v>328747</v>
      </c>
      <c r="BS48" s="191">
        <v>1454100</v>
      </c>
      <c r="BT48" s="185">
        <v>348746</v>
      </c>
      <c r="BU48" s="186">
        <v>177901</v>
      </c>
      <c r="BV48" s="186">
        <v>188325</v>
      </c>
      <c r="BW48" s="191">
        <v>714972</v>
      </c>
      <c r="BX48" s="185">
        <v>187852</v>
      </c>
      <c r="BY48" s="186">
        <v>662727</v>
      </c>
      <c r="BZ48" s="186">
        <v>212525</v>
      </c>
      <c r="CA48" s="191">
        <v>1063104</v>
      </c>
      <c r="CB48" s="185">
        <v>355449</v>
      </c>
      <c r="CC48" s="186">
        <v>252795</v>
      </c>
      <c r="CD48" s="186">
        <v>226174</v>
      </c>
      <c r="CE48" s="191">
        <v>834418</v>
      </c>
      <c r="CF48" s="185">
        <v>374570</v>
      </c>
      <c r="CG48" s="186">
        <v>291230</v>
      </c>
      <c r="CH48" s="186">
        <v>15509</v>
      </c>
      <c r="CI48" s="191">
        <v>681309</v>
      </c>
      <c r="CJ48" s="185">
        <v>2044777</v>
      </c>
      <c r="CK48" s="186">
        <v>12772</v>
      </c>
      <c r="CL48" s="191">
        <v>2057549</v>
      </c>
      <c r="CM48" s="185">
        <v>145498</v>
      </c>
      <c r="CN48" s="186">
        <v>270447</v>
      </c>
      <c r="CO48" s="186">
        <v>57960</v>
      </c>
      <c r="CP48" s="186">
        <v>13953</v>
      </c>
      <c r="CQ48" s="191">
        <v>487858</v>
      </c>
      <c r="CR48" s="185">
        <v>362919</v>
      </c>
      <c r="CS48" s="186">
        <v>104181</v>
      </c>
      <c r="CT48" s="191">
        <v>467100</v>
      </c>
      <c r="CU48" s="185">
        <v>1218836</v>
      </c>
      <c r="CV48" s="186">
        <v>179243</v>
      </c>
      <c r="CW48" s="191">
        <v>1398079</v>
      </c>
      <c r="CX48" s="185">
        <v>1478028</v>
      </c>
      <c r="CY48" s="186">
        <v>295189</v>
      </c>
      <c r="CZ48" s="186">
        <v>188832</v>
      </c>
      <c r="DA48" s="191">
        <v>1962049</v>
      </c>
      <c r="DB48" s="185">
        <v>449520</v>
      </c>
      <c r="DC48" s="186">
        <v>97222</v>
      </c>
      <c r="DD48" s="191">
        <v>546742</v>
      </c>
      <c r="DE48" s="185">
        <v>329055</v>
      </c>
      <c r="DF48" s="602">
        <v>548237</v>
      </c>
      <c r="DG48" s="413">
        <v>170869</v>
      </c>
      <c r="DH48" s="413">
        <v>158093</v>
      </c>
      <c r="DI48" s="460">
        <v>877199</v>
      </c>
      <c r="DJ48" s="185">
        <v>447341</v>
      </c>
      <c r="DK48" s="186">
        <v>470551</v>
      </c>
      <c r="DL48" s="191">
        <v>917892</v>
      </c>
      <c r="DM48" s="185">
        <v>56720</v>
      </c>
      <c r="DN48" s="185">
        <v>1002830</v>
      </c>
      <c r="DO48" s="186">
        <v>44813</v>
      </c>
      <c r="DP48" s="191">
        <v>1047643</v>
      </c>
      <c r="DQ48" s="185">
        <v>905101</v>
      </c>
      <c r="DR48" s="186">
        <v>60283</v>
      </c>
      <c r="DS48" s="191">
        <v>965384</v>
      </c>
      <c r="DT48" s="185">
        <v>151967</v>
      </c>
      <c r="DU48" s="602">
        <v>352940</v>
      </c>
      <c r="DV48" s="413">
        <v>51567</v>
      </c>
      <c r="DW48" s="413">
        <v>147977</v>
      </c>
      <c r="DX48" s="460">
        <v>552484</v>
      </c>
      <c r="DY48" s="602">
        <v>45074</v>
      </c>
      <c r="DZ48" s="413">
        <v>246452</v>
      </c>
      <c r="EA48" s="413">
        <v>81333</v>
      </c>
      <c r="EB48" s="460">
        <v>372859</v>
      </c>
      <c r="EC48" s="602">
        <v>305144</v>
      </c>
      <c r="ED48" s="413">
        <v>97478</v>
      </c>
      <c r="EE48" s="460">
        <v>402622</v>
      </c>
      <c r="EF48" s="185">
        <v>66551</v>
      </c>
      <c r="EG48" s="185">
        <v>3623811</v>
      </c>
      <c r="EH48" s="186">
        <v>455211</v>
      </c>
      <c r="EI48" s="191">
        <v>4079022</v>
      </c>
      <c r="EJ48" s="185">
        <v>1751967</v>
      </c>
      <c r="EK48" s="185">
        <v>2860</v>
      </c>
      <c r="EL48" s="459">
        <v>59784827</v>
      </c>
      <c r="EM48" s="462">
        <v>29341</v>
      </c>
      <c r="EN48" s="462">
        <v>6308480</v>
      </c>
      <c r="EO48" s="462">
        <v>4845611</v>
      </c>
      <c r="EP48" s="462">
        <v>91210</v>
      </c>
      <c r="EQ48" s="462">
        <v>119143</v>
      </c>
      <c r="ER48" s="464">
        <v>71178612</v>
      </c>
    </row>
    <row r="49" spans="1:148" ht="12" customHeight="1">
      <c r="A49" s="92" t="s">
        <v>554</v>
      </c>
      <c r="B49" s="93"/>
      <c r="C49" s="93"/>
      <c r="D49" s="93" t="s">
        <v>555</v>
      </c>
      <c r="E49" s="613"/>
      <c r="F49" s="299"/>
      <c r="G49" s="300"/>
      <c r="H49" s="300"/>
      <c r="I49" s="320"/>
      <c r="J49" s="299"/>
      <c r="K49" s="299"/>
      <c r="L49" s="300"/>
      <c r="M49" s="300"/>
      <c r="N49" s="320"/>
      <c r="O49" s="299"/>
      <c r="P49" s="300"/>
      <c r="Q49" s="300"/>
      <c r="R49" s="320"/>
      <c r="S49" s="299"/>
      <c r="T49" s="300"/>
      <c r="U49" s="300"/>
      <c r="V49" s="320"/>
      <c r="W49" s="299"/>
      <c r="X49" s="300"/>
      <c r="Y49" s="320"/>
      <c r="Z49" s="299"/>
      <c r="AA49" s="300"/>
      <c r="AB49" s="320"/>
      <c r="AC49" s="299"/>
      <c r="AD49" s="299"/>
      <c r="AE49" s="300"/>
      <c r="AF49" s="300"/>
      <c r="AG49" s="320"/>
      <c r="AH49" s="299"/>
      <c r="AI49" s="300"/>
      <c r="AJ49" s="300"/>
      <c r="AK49" s="300"/>
      <c r="AL49" s="320"/>
      <c r="AM49" s="299"/>
      <c r="AN49" s="300"/>
      <c r="AO49" s="320"/>
      <c r="AP49" s="323"/>
      <c r="AQ49" s="300"/>
      <c r="AR49" s="320"/>
      <c r="AS49" s="299"/>
      <c r="AT49" s="299"/>
      <c r="AU49" s="300"/>
      <c r="AV49" s="320"/>
      <c r="AW49" s="299"/>
      <c r="AX49" s="300"/>
      <c r="AY49" s="300"/>
      <c r="AZ49" s="320"/>
      <c r="BA49" s="323"/>
      <c r="BB49" s="300"/>
      <c r="BC49" s="320"/>
      <c r="BD49" s="299"/>
      <c r="BE49" s="300"/>
      <c r="BF49" s="320"/>
      <c r="BG49" s="323"/>
      <c r="BH49" s="300"/>
      <c r="BI49" s="320"/>
      <c r="BJ49" s="299"/>
      <c r="BK49" s="300"/>
      <c r="BL49" s="320"/>
      <c r="BM49" s="299"/>
      <c r="BN49" s="300"/>
      <c r="BO49" s="320"/>
      <c r="BP49" s="299"/>
      <c r="BQ49" s="300"/>
      <c r="BR49" s="300"/>
      <c r="BS49" s="320"/>
      <c r="BT49" s="299"/>
      <c r="BU49" s="300"/>
      <c r="BV49" s="300"/>
      <c r="BW49" s="320"/>
      <c r="BX49" s="299"/>
      <c r="BY49" s="300"/>
      <c r="BZ49" s="300"/>
      <c r="CA49" s="320"/>
      <c r="CB49" s="299"/>
      <c r="CC49" s="300"/>
      <c r="CD49" s="300"/>
      <c r="CE49" s="320"/>
      <c r="CF49" s="299"/>
      <c r="CG49" s="300"/>
      <c r="CH49" s="300"/>
      <c r="CI49" s="320"/>
      <c r="CJ49" s="299"/>
      <c r="CK49" s="300"/>
      <c r="CL49" s="320"/>
      <c r="CM49" s="299"/>
      <c r="CN49" s="300"/>
      <c r="CO49" s="300"/>
      <c r="CP49" s="300"/>
      <c r="CQ49" s="320"/>
      <c r="CR49" s="299"/>
      <c r="CS49" s="300"/>
      <c r="CT49" s="320"/>
      <c r="CU49" s="299"/>
      <c r="CV49" s="300"/>
      <c r="CW49" s="320"/>
      <c r="CX49" s="299"/>
      <c r="CY49" s="300"/>
      <c r="CZ49" s="300"/>
      <c r="DA49" s="320"/>
      <c r="DB49" s="299"/>
      <c r="DC49" s="300"/>
      <c r="DD49" s="320"/>
      <c r="DE49" s="299"/>
      <c r="DF49" s="1137"/>
      <c r="DG49" s="263"/>
      <c r="DH49" s="263"/>
      <c r="DI49" s="257"/>
      <c r="DJ49" s="299"/>
      <c r="DK49" s="300"/>
      <c r="DL49" s="320"/>
      <c r="DM49" s="299"/>
      <c r="DN49" s="299"/>
      <c r="DO49" s="300"/>
      <c r="DP49" s="320"/>
      <c r="DQ49" s="299"/>
      <c r="DR49" s="300"/>
      <c r="DS49" s="320"/>
      <c r="DT49" s="299"/>
      <c r="DU49" s="1137"/>
      <c r="DV49" s="263"/>
      <c r="DW49" s="263"/>
      <c r="DX49" s="257"/>
      <c r="DY49" s="1137"/>
      <c r="DZ49" s="263"/>
      <c r="EA49" s="263"/>
      <c r="EB49" s="257"/>
      <c r="EC49" s="1137"/>
      <c r="ED49" s="263"/>
      <c r="EE49" s="257"/>
      <c r="EF49" s="299"/>
      <c r="EG49" s="299"/>
      <c r="EH49" s="300"/>
      <c r="EI49" s="320"/>
      <c r="EJ49" s="299"/>
      <c r="EK49" s="299"/>
      <c r="EL49" s="515"/>
      <c r="EM49" s="993"/>
      <c r="EN49" s="993"/>
      <c r="EO49" s="993"/>
      <c r="EP49" s="993"/>
      <c r="EQ49" s="993"/>
      <c r="ER49" s="994"/>
    </row>
    <row r="50" spans="1:148" ht="12" customHeight="1">
      <c r="A50" s="1872"/>
      <c r="B50" s="2012"/>
      <c r="C50" s="112" t="s">
        <v>556</v>
      </c>
      <c r="D50" s="41"/>
      <c r="E50" s="648"/>
      <c r="F50" s="185">
        <v>0</v>
      </c>
      <c r="G50" s="186">
        <v>0</v>
      </c>
      <c r="H50" s="186">
        <v>0</v>
      </c>
      <c r="I50" s="191">
        <v>0</v>
      </c>
      <c r="J50" s="185">
        <v>0</v>
      </c>
      <c r="K50" s="185">
        <v>0</v>
      </c>
      <c r="L50" s="186">
        <v>0</v>
      </c>
      <c r="M50" s="186">
        <v>0</v>
      </c>
      <c r="N50" s="191">
        <v>0</v>
      </c>
      <c r="O50" s="185">
        <v>0</v>
      </c>
      <c r="P50" s="186">
        <v>0</v>
      </c>
      <c r="Q50" s="186">
        <v>0</v>
      </c>
      <c r="R50" s="191">
        <v>0</v>
      </c>
      <c r="S50" s="185">
        <v>0</v>
      </c>
      <c r="T50" s="186">
        <v>0</v>
      </c>
      <c r="U50" s="186">
        <v>0</v>
      </c>
      <c r="V50" s="191">
        <v>0</v>
      </c>
      <c r="W50" s="185">
        <v>0</v>
      </c>
      <c r="X50" s="186">
        <v>0</v>
      </c>
      <c r="Y50" s="191">
        <v>0</v>
      </c>
      <c r="Z50" s="185">
        <v>0</v>
      </c>
      <c r="AA50" s="186">
        <v>0</v>
      </c>
      <c r="AB50" s="191">
        <v>0</v>
      </c>
      <c r="AC50" s="185">
        <v>0</v>
      </c>
      <c r="AD50" s="185">
        <v>0</v>
      </c>
      <c r="AE50" s="186">
        <v>0</v>
      </c>
      <c r="AF50" s="186">
        <v>0</v>
      </c>
      <c r="AG50" s="191">
        <v>0</v>
      </c>
      <c r="AH50" s="185">
        <v>0</v>
      </c>
      <c r="AI50" s="186">
        <v>0</v>
      </c>
      <c r="AJ50" s="186">
        <v>0</v>
      </c>
      <c r="AK50" s="186">
        <v>0</v>
      </c>
      <c r="AL50" s="191">
        <v>0</v>
      </c>
      <c r="AM50" s="185">
        <v>0</v>
      </c>
      <c r="AN50" s="186">
        <v>0</v>
      </c>
      <c r="AO50" s="191">
        <v>0</v>
      </c>
      <c r="AP50" s="189">
        <v>0</v>
      </c>
      <c r="AQ50" s="186">
        <v>0</v>
      </c>
      <c r="AR50" s="191">
        <v>0</v>
      </c>
      <c r="AS50" s="185">
        <v>0</v>
      </c>
      <c r="AT50" s="185">
        <v>0</v>
      </c>
      <c r="AU50" s="186">
        <v>0</v>
      </c>
      <c r="AV50" s="191">
        <v>0</v>
      </c>
      <c r="AW50" s="185">
        <v>0</v>
      </c>
      <c r="AX50" s="186">
        <v>0</v>
      </c>
      <c r="AY50" s="186">
        <v>0</v>
      </c>
      <c r="AZ50" s="191">
        <v>0</v>
      </c>
      <c r="BA50" s="189">
        <v>0</v>
      </c>
      <c r="BB50" s="186">
        <v>0</v>
      </c>
      <c r="BC50" s="191">
        <v>0</v>
      </c>
      <c r="BD50" s="185">
        <v>0</v>
      </c>
      <c r="BE50" s="186">
        <v>0</v>
      </c>
      <c r="BF50" s="191">
        <v>0</v>
      </c>
      <c r="BG50" s="189">
        <v>0</v>
      </c>
      <c r="BH50" s="186">
        <v>0</v>
      </c>
      <c r="BI50" s="191">
        <v>0</v>
      </c>
      <c r="BJ50" s="185">
        <v>0</v>
      </c>
      <c r="BK50" s="186">
        <v>0</v>
      </c>
      <c r="BL50" s="191">
        <v>0</v>
      </c>
      <c r="BM50" s="185">
        <v>0</v>
      </c>
      <c r="BN50" s="186">
        <v>0</v>
      </c>
      <c r="BO50" s="191">
        <v>0</v>
      </c>
      <c r="BP50" s="185">
        <v>0</v>
      </c>
      <c r="BQ50" s="186">
        <v>0</v>
      </c>
      <c r="BR50" s="186">
        <v>0</v>
      </c>
      <c r="BS50" s="191">
        <v>0</v>
      </c>
      <c r="BT50" s="185">
        <v>0</v>
      </c>
      <c r="BU50" s="186">
        <v>0</v>
      </c>
      <c r="BV50" s="186">
        <v>0</v>
      </c>
      <c r="BW50" s="191">
        <v>0</v>
      </c>
      <c r="BX50" s="185">
        <v>0</v>
      </c>
      <c r="BY50" s="186">
        <v>0</v>
      </c>
      <c r="BZ50" s="186">
        <v>0</v>
      </c>
      <c r="CA50" s="191">
        <v>0</v>
      </c>
      <c r="CB50" s="185">
        <v>0</v>
      </c>
      <c r="CC50" s="186">
        <v>0</v>
      </c>
      <c r="CD50" s="186">
        <v>0</v>
      </c>
      <c r="CE50" s="191">
        <v>0</v>
      </c>
      <c r="CF50" s="185">
        <v>0</v>
      </c>
      <c r="CG50" s="186">
        <v>0</v>
      </c>
      <c r="CH50" s="186">
        <v>0</v>
      </c>
      <c r="CI50" s="191">
        <v>0</v>
      </c>
      <c r="CJ50" s="185">
        <v>0</v>
      </c>
      <c r="CK50" s="186">
        <v>0</v>
      </c>
      <c r="CL50" s="191">
        <v>0</v>
      </c>
      <c r="CM50" s="185">
        <v>0</v>
      </c>
      <c r="CN50" s="186">
        <v>0</v>
      </c>
      <c r="CO50" s="186">
        <v>0</v>
      </c>
      <c r="CP50" s="186">
        <v>0</v>
      </c>
      <c r="CQ50" s="191">
        <v>0</v>
      </c>
      <c r="CR50" s="185">
        <v>0</v>
      </c>
      <c r="CS50" s="186">
        <v>0</v>
      </c>
      <c r="CT50" s="191">
        <v>0</v>
      </c>
      <c r="CU50" s="185">
        <v>0</v>
      </c>
      <c r="CV50" s="186">
        <v>0</v>
      </c>
      <c r="CW50" s="191">
        <v>0</v>
      </c>
      <c r="CX50" s="185">
        <v>0</v>
      </c>
      <c r="CY50" s="186">
        <v>0</v>
      </c>
      <c r="CZ50" s="186">
        <v>0</v>
      </c>
      <c r="DA50" s="191">
        <v>0</v>
      </c>
      <c r="DB50" s="185">
        <v>0</v>
      </c>
      <c r="DC50" s="186">
        <v>0</v>
      </c>
      <c r="DD50" s="191">
        <v>0</v>
      </c>
      <c r="DE50" s="185">
        <v>0</v>
      </c>
      <c r="DF50" s="602">
        <v>0</v>
      </c>
      <c r="DG50" s="413">
        <v>0</v>
      </c>
      <c r="DH50" s="413">
        <v>0</v>
      </c>
      <c r="DI50" s="460">
        <v>0</v>
      </c>
      <c r="DJ50" s="185">
        <v>0</v>
      </c>
      <c r="DK50" s="186">
        <v>0</v>
      </c>
      <c r="DL50" s="191">
        <v>0</v>
      </c>
      <c r="DM50" s="185">
        <v>23304</v>
      </c>
      <c r="DN50" s="185">
        <v>0</v>
      </c>
      <c r="DO50" s="186">
        <v>0</v>
      </c>
      <c r="DP50" s="191">
        <v>0</v>
      </c>
      <c r="DQ50" s="185">
        <v>0</v>
      </c>
      <c r="DR50" s="186">
        <v>0</v>
      </c>
      <c r="DS50" s="191">
        <v>0</v>
      </c>
      <c r="DT50" s="185">
        <v>0</v>
      </c>
      <c r="DU50" s="602">
        <v>0</v>
      </c>
      <c r="DV50" s="413">
        <v>0</v>
      </c>
      <c r="DW50" s="413">
        <v>0</v>
      </c>
      <c r="DX50" s="460">
        <v>0</v>
      </c>
      <c r="DY50" s="602">
        <v>0</v>
      </c>
      <c r="DZ50" s="413">
        <v>0</v>
      </c>
      <c r="EA50" s="413">
        <v>0</v>
      </c>
      <c r="EB50" s="460">
        <v>0</v>
      </c>
      <c r="EC50" s="602">
        <v>0</v>
      </c>
      <c r="ED50" s="413">
        <v>0</v>
      </c>
      <c r="EE50" s="460">
        <v>0</v>
      </c>
      <c r="EF50" s="185">
        <v>0</v>
      </c>
      <c r="EG50" s="185">
        <v>0</v>
      </c>
      <c r="EH50" s="186">
        <v>0</v>
      </c>
      <c r="EI50" s="191">
        <v>0</v>
      </c>
      <c r="EJ50" s="185">
        <v>0</v>
      </c>
      <c r="EK50" s="185">
        <v>0</v>
      </c>
      <c r="EL50" s="573">
        <v>0</v>
      </c>
      <c r="EM50" s="477">
        <v>0</v>
      </c>
      <c r="EN50" s="477">
        <v>0</v>
      </c>
      <c r="EO50" s="477">
        <v>0</v>
      </c>
      <c r="EP50" s="477">
        <v>0</v>
      </c>
      <c r="EQ50" s="477">
        <v>23304</v>
      </c>
      <c r="ER50" s="974">
        <v>23304</v>
      </c>
    </row>
    <row r="51" spans="1:148" ht="12" customHeight="1">
      <c r="A51" s="2010"/>
      <c r="B51" s="2013"/>
      <c r="C51" s="112" t="s">
        <v>557</v>
      </c>
      <c r="D51" s="41"/>
      <c r="E51" s="648" t="s">
        <v>558</v>
      </c>
      <c r="F51" s="185">
        <v>3774377</v>
      </c>
      <c r="G51" s="186">
        <v>42674</v>
      </c>
      <c r="H51" s="186">
        <v>215350</v>
      </c>
      <c r="I51" s="191">
        <v>4032401</v>
      </c>
      <c r="J51" s="185">
        <v>1024963</v>
      </c>
      <c r="K51" s="185">
        <v>1393065</v>
      </c>
      <c r="L51" s="186">
        <v>119926</v>
      </c>
      <c r="M51" s="186">
        <v>23492</v>
      </c>
      <c r="N51" s="191">
        <v>1536483</v>
      </c>
      <c r="O51" s="185">
        <v>835816</v>
      </c>
      <c r="P51" s="186">
        <v>42885</v>
      </c>
      <c r="Q51" s="186">
        <v>122558</v>
      </c>
      <c r="R51" s="191">
        <v>1001259</v>
      </c>
      <c r="S51" s="185">
        <v>598864</v>
      </c>
      <c r="T51" s="186">
        <v>503194</v>
      </c>
      <c r="U51" s="186">
        <v>202036</v>
      </c>
      <c r="V51" s="191">
        <v>1304094</v>
      </c>
      <c r="W51" s="185">
        <v>382790</v>
      </c>
      <c r="X51" s="186">
        <v>32585</v>
      </c>
      <c r="Y51" s="191">
        <v>415375</v>
      </c>
      <c r="Z51" s="185">
        <v>572429</v>
      </c>
      <c r="AA51" s="186">
        <v>5191</v>
      </c>
      <c r="AB51" s="191">
        <v>577620</v>
      </c>
      <c r="AC51" s="185">
        <v>195987</v>
      </c>
      <c r="AD51" s="185">
        <v>468780</v>
      </c>
      <c r="AE51" s="186">
        <v>20967</v>
      </c>
      <c r="AF51" s="186">
        <v>59025</v>
      </c>
      <c r="AG51" s="191">
        <v>548772</v>
      </c>
      <c r="AH51" s="185">
        <v>142640</v>
      </c>
      <c r="AI51" s="186">
        <v>16428</v>
      </c>
      <c r="AJ51" s="186">
        <v>58302</v>
      </c>
      <c r="AK51" s="186">
        <v>32961</v>
      </c>
      <c r="AL51" s="191">
        <v>250331</v>
      </c>
      <c r="AM51" s="185">
        <v>176564</v>
      </c>
      <c r="AN51" s="186">
        <v>3592</v>
      </c>
      <c r="AO51" s="191">
        <v>180156</v>
      </c>
      <c r="AP51" s="189">
        <v>1025460</v>
      </c>
      <c r="AQ51" s="186">
        <v>94714</v>
      </c>
      <c r="AR51" s="191">
        <v>1120174</v>
      </c>
      <c r="AS51" s="185">
        <v>345795</v>
      </c>
      <c r="AT51" s="185">
        <v>1201093</v>
      </c>
      <c r="AU51" s="186">
        <v>679193</v>
      </c>
      <c r="AV51" s="191">
        <v>1880286</v>
      </c>
      <c r="AW51" s="185">
        <v>1514886</v>
      </c>
      <c r="AX51" s="186">
        <v>5786</v>
      </c>
      <c r="AY51" s="186">
        <v>23139</v>
      </c>
      <c r="AZ51" s="191">
        <v>1543811</v>
      </c>
      <c r="BA51" s="189">
        <v>457728</v>
      </c>
      <c r="BB51" s="186">
        <v>13510</v>
      </c>
      <c r="BC51" s="191">
        <v>471238</v>
      </c>
      <c r="BD51" s="185">
        <v>180764</v>
      </c>
      <c r="BE51" s="186">
        <v>7796</v>
      </c>
      <c r="BF51" s="191">
        <v>188560</v>
      </c>
      <c r="BG51" s="189">
        <v>602354</v>
      </c>
      <c r="BH51" s="186">
        <v>0</v>
      </c>
      <c r="BI51" s="191">
        <v>602354</v>
      </c>
      <c r="BJ51" s="185">
        <v>339939</v>
      </c>
      <c r="BK51" s="186">
        <v>172608</v>
      </c>
      <c r="BL51" s="191">
        <v>512547</v>
      </c>
      <c r="BM51" s="185">
        <v>397557</v>
      </c>
      <c r="BN51" s="186">
        <v>181602</v>
      </c>
      <c r="BO51" s="191">
        <v>579159</v>
      </c>
      <c r="BP51" s="185">
        <v>668386</v>
      </c>
      <c r="BQ51" s="186">
        <v>0</v>
      </c>
      <c r="BR51" s="186">
        <v>173506</v>
      </c>
      <c r="BS51" s="191">
        <v>841892</v>
      </c>
      <c r="BT51" s="185">
        <v>324728</v>
      </c>
      <c r="BU51" s="186">
        <v>20987</v>
      </c>
      <c r="BV51" s="186">
        <v>94436</v>
      </c>
      <c r="BW51" s="191">
        <v>440151</v>
      </c>
      <c r="BX51" s="185">
        <v>186310</v>
      </c>
      <c r="BY51" s="186">
        <v>511191</v>
      </c>
      <c r="BZ51" s="186">
        <v>134789</v>
      </c>
      <c r="CA51" s="191">
        <v>832290</v>
      </c>
      <c r="CB51" s="185">
        <v>90557</v>
      </c>
      <c r="CC51" s="186">
        <v>97788</v>
      </c>
      <c r="CD51" s="186">
        <v>95726</v>
      </c>
      <c r="CE51" s="191">
        <v>284071</v>
      </c>
      <c r="CF51" s="185">
        <v>224068</v>
      </c>
      <c r="CG51" s="186">
        <v>213936</v>
      </c>
      <c r="CH51" s="186">
        <v>6261</v>
      </c>
      <c r="CI51" s="191">
        <v>444265</v>
      </c>
      <c r="CJ51" s="185">
        <v>381991</v>
      </c>
      <c r="CK51" s="186">
        <v>0</v>
      </c>
      <c r="CL51" s="191">
        <v>381991</v>
      </c>
      <c r="CM51" s="185">
        <v>92016</v>
      </c>
      <c r="CN51" s="186">
        <v>126656</v>
      </c>
      <c r="CO51" s="186">
        <v>52528</v>
      </c>
      <c r="CP51" s="186">
        <v>13430</v>
      </c>
      <c r="CQ51" s="191">
        <v>284630</v>
      </c>
      <c r="CR51" s="185">
        <v>96673</v>
      </c>
      <c r="CS51" s="186">
        <v>54196</v>
      </c>
      <c r="CT51" s="191">
        <v>150869</v>
      </c>
      <c r="CU51" s="185">
        <v>315446</v>
      </c>
      <c r="CV51" s="186">
        <v>122529</v>
      </c>
      <c r="CW51" s="191">
        <v>437975</v>
      </c>
      <c r="CX51" s="185">
        <v>314948</v>
      </c>
      <c r="CY51" s="186">
        <v>126958</v>
      </c>
      <c r="CZ51" s="186">
        <v>119728</v>
      </c>
      <c r="DA51" s="191">
        <v>561634</v>
      </c>
      <c r="DB51" s="185">
        <v>103020</v>
      </c>
      <c r="DC51" s="186">
        <v>51174</v>
      </c>
      <c r="DD51" s="191">
        <v>154194</v>
      </c>
      <c r="DE51" s="185">
        <v>192155</v>
      </c>
      <c r="DF51" s="602">
        <v>173709</v>
      </c>
      <c r="DG51" s="413">
        <v>87573</v>
      </c>
      <c r="DH51" s="413">
        <v>75985</v>
      </c>
      <c r="DI51" s="460">
        <v>337267</v>
      </c>
      <c r="DJ51" s="185">
        <v>234998</v>
      </c>
      <c r="DK51" s="186">
        <v>184303</v>
      </c>
      <c r="DL51" s="191">
        <v>419301</v>
      </c>
      <c r="DM51" s="185">
        <v>0</v>
      </c>
      <c r="DN51" s="185">
        <v>442393</v>
      </c>
      <c r="DO51" s="186">
        <v>42733</v>
      </c>
      <c r="DP51" s="191">
        <v>485126</v>
      </c>
      <c r="DQ51" s="185">
        <v>358693</v>
      </c>
      <c r="DR51" s="186">
        <v>31517</v>
      </c>
      <c r="DS51" s="191">
        <v>390210</v>
      </c>
      <c r="DT51" s="185">
        <v>79702</v>
      </c>
      <c r="DU51" s="602">
        <v>67441</v>
      </c>
      <c r="DV51" s="413">
        <v>33567</v>
      </c>
      <c r="DW51" s="413">
        <v>59188</v>
      </c>
      <c r="DX51" s="460">
        <v>160196</v>
      </c>
      <c r="DY51" s="602">
        <v>12498</v>
      </c>
      <c r="DZ51" s="413">
        <v>69976</v>
      </c>
      <c r="EA51" s="413">
        <v>21861</v>
      </c>
      <c r="EB51" s="460">
        <v>104335</v>
      </c>
      <c r="EC51" s="602">
        <v>179747</v>
      </c>
      <c r="ED51" s="413">
        <v>58413</v>
      </c>
      <c r="EE51" s="460">
        <v>238160</v>
      </c>
      <c r="EF51" s="185">
        <v>42711</v>
      </c>
      <c r="EG51" s="185">
        <v>1327811</v>
      </c>
      <c r="EH51" s="186">
        <v>125682</v>
      </c>
      <c r="EI51" s="191">
        <v>1453493</v>
      </c>
      <c r="EJ51" s="185">
        <v>848826</v>
      </c>
      <c r="EK51" s="185">
        <v>2860</v>
      </c>
      <c r="EL51" s="480">
        <v>22313836</v>
      </c>
      <c r="EM51" s="479">
        <v>20967</v>
      </c>
      <c r="EN51" s="479">
        <v>2874469</v>
      </c>
      <c r="EO51" s="479">
        <v>2614153</v>
      </c>
      <c r="EP51" s="479">
        <v>3592</v>
      </c>
      <c r="EQ51" s="479">
        <v>52652</v>
      </c>
      <c r="ER51" s="975">
        <v>27879669</v>
      </c>
    </row>
    <row r="52" spans="1:148" ht="12" customHeight="1">
      <c r="A52" s="92" t="s">
        <v>559</v>
      </c>
      <c r="B52" s="93"/>
      <c r="C52" s="93"/>
      <c r="D52" s="93"/>
      <c r="E52" s="613"/>
      <c r="F52" s="325"/>
      <c r="G52" s="286"/>
      <c r="H52" s="286"/>
      <c r="I52" s="304"/>
      <c r="J52" s="325"/>
      <c r="K52" s="325"/>
      <c r="L52" s="286"/>
      <c r="M52" s="286"/>
      <c r="N52" s="304"/>
      <c r="O52" s="325"/>
      <c r="P52" s="286"/>
      <c r="Q52" s="286"/>
      <c r="R52" s="304"/>
      <c r="S52" s="325"/>
      <c r="T52" s="286"/>
      <c r="U52" s="286"/>
      <c r="V52" s="304"/>
      <c r="W52" s="325"/>
      <c r="X52" s="286"/>
      <c r="Y52" s="304"/>
      <c r="Z52" s="325"/>
      <c r="AA52" s="286"/>
      <c r="AB52" s="304"/>
      <c r="AC52" s="325"/>
      <c r="AD52" s="325"/>
      <c r="AE52" s="286"/>
      <c r="AF52" s="286"/>
      <c r="AG52" s="304"/>
      <c r="AH52" s="325"/>
      <c r="AI52" s="286"/>
      <c r="AJ52" s="286"/>
      <c r="AK52" s="286"/>
      <c r="AL52" s="304"/>
      <c r="AM52" s="325"/>
      <c r="AN52" s="286"/>
      <c r="AO52" s="304"/>
      <c r="AP52" s="302"/>
      <c r="AQ52" s="286"/>
      <c r="AR52" s="304"/>
      <c r="AS52" s="325"/>
      <c r="AT52" s="325"/>
      <c r="AU52" s="286"/>
      <c r="AV52" s="304"/>
      <c r="AW52" s="325"/>
      <c r="AX52" s="286"/>
      <c r="AY52" s="286"/>
      <c r="AZ52" s="304"/>
      <c r="BA52" s="302"/>
      <c r="BB52" s="286"/>
      <c r="BC52" s="304"/>
      <c r="BD52" s="325"/>
      <c r="BE52" s="286"/>
      <c r="BF52" s="304"/>
      <c r="BG52" s="302"/>
      <c r="BH52" s="286"/>
      <c r="BI52" s="304"/>
      <c r="BJ52" s="325"/>
      <c r="BK52" s="286"/>
      <c r="BL52" s="304"/>
      <c r="BM52" s="325"/>
      <c r="BN52" s="286"/>
      <c r="BO52" s="304"/>
      <c r="BP52" s="325"/>
      <c r="BQ52" s="286"/>
      <c r="BR52" s="286"/>
      <c r="BS52" s="304"/>
      <c r="BT52" s="325"/>
      <c r="BU52" s="286"/>
      <c r="BV52" s="286"/>
      <c r="BW52" s="304"/>
      <c r="BX52" s="325"/>
      <c r="BY52" s="286"/>
      <c r="BZ52" s="286"/>
      <c r="CA52" s="304"/>
      <c r="CB52" s="325"/>
      <c r="CC52" s="286"/>
      <c r="CD52" s="286"/>
      <c r="CE52" s="304"/>
      <c r="CF52" s="325"/>
      <c r="CG52" s="286"/>
      <c r="CH52" s="286"/>
      <c r="CI52" s="304"/>
      <c r="CJ52" s="325"/>
      <c r="CK52" s="286"/>
      <c r="CL52" s="304"/>
      <c r="CM52" s="325"/>
      <c r="CN52" s="286"/>
      <c r="CO52" s="286"/>
      <c r="CP52" s="286"/>
      <c r="CQ52" s="304"/>
      <c r="CR52" s="325"/>
      <c r="CS52" s="286"/>
      <c r="CT52" s="304"/>
      <c r="CU52" s="325"/>
      <c r="CV52" s="286"/>
      <c r="CW52" s="304"/>
      <c r="CX52" s="325"/>
      <c r="CY52" s="286"/>
      <c r="CZ52" s="286"/>
      <c r="DA52" s="304"/>
      <c r="DB52" s="325"/>
      <c r="DC52" s="286"/>
      <c r="DD52" s="304"/>
      <c r="DE52" s="325"/>
      <c r="DF52" s="132"/>
      <c r="DG52" s="133"/>
      <c r="DH52" s="133"/>
      <c r="DI52" s="138"/>
      <c r="DJ52" s="325"/>
      <c r="DK52" s="286"/>
      <c r="DL52" s="304"/>
      <c r="DM52" s="325"/>
      <c r="DN52" s="325"/>
      <c r="DO52" s="286"/>
      <c r="DP52" s="304"/>
      <c r="DQ52" s="325"/>
      <c r="DR52" s="286"/>
      <c r="DS52" s="304"/>
      <c r="DT52" s="325"/>
      <c r="DU52" s="132"/>
      <c r="DV52" s="133"/>
      <c r="DW52" s="133"/>
      <c r="DX52" s="138"/>
      <c r="DY52" s="132"/>
      <c r="DZ52" s="133"/>
      <c r="EA52" s="133"/>
      <c r="EB52" s="138"/>
      <c r="EC52" s="132"/>
      <c r="ED52" s="133"/>
      <c r="EE52" s="138"/>
      <c r="EF52" s="325"/>
      <c r="EG52" s="325"/>
      <c r="EH52" s="286"/>
      <c r="EI52" s="304"/>
      <c r="EJ52" s="325"/>
      <c r="EK52" s="325"/>
      <c r="EL52" s="995"/>
      <c r="EM52" s="993"/>
      <c r="EN52" s="993"/>
      <c r="EO52" s="993"/>
      <c r="EP52" s="993"/>
      <c r="EQ52" s="993"/>
      <c r="ER52" s="994"/>
    </row>
    <row r="53" spans="1:148" ht="12" customHeight="1">
      <c r="A53" s="1872"/>
      <c r="B53" s="2012"/>
      <c r="C53" s="112" t="s">
        <v>560</v>
      </c>
      <c r="D53" s="41"/>
      <c r="E53" s="648"/>
      <c r="F53" s="185">
        <v>279721</v>
      </c>
      <c r="G53" s="186">
        <v>0</v>
      </c>
      <c r="H53" s="186">
        <v>10401</v>
      </c>
      <c r="I53" s="191">
        <v>290122</v>
      </c>
      <c r="J53" s="185">
        <v>115826</v>
      </c>
      <c r="K53" s="185">
        <v>55440</v>
      </c>
      <c r="L53" s="186">
        <v>31974</v>
      </c>
      <c r="M53" s="186">
        <v>23492</v>
      </c>
      <c r="N53" s="191">
        <v>110906</v>
      </c>
      <c r="O53" s="185">
        <v>80850</v>
      </c>
      <c r="P53" s="186">
        <v>14279</v>
      </c>
      <c r="Q53" s="186">
        <v>0</v>
      </c>
      <c r="R53" s="191">
        <v>95129</v>
      </c>
      <c r="S53" s="185">
        <v>0</v>
      </c>
      <c r="T53" s="186">
        <v>0</v>
      </c>
      <c r="U53" s="186">
        <v>0</v>
      </c>
      <c r="V53" s="191">
        <v>0</v>
      </c>
      <c r="W53" s="185">
        <v>12518</v>
      </c>
      <c r="X53" s="186">
        <v>0</v>
      </c>
      <c r="Y53" s="191">
        <v>12518</v>
      </c>
      <c r="Z53" s="185">
        <v>0</v>
      </c>
      <c r="AA53" s="186">
        <v>0</v>
      </c>
      <c r="AB53" s="191">
        <v>0</v>
      </c>
      <c r="AC53" s="185">
        <v>58</v>
      </c>
      <c r="AD53" s="185">
        <v>321477</v>
      </c>
      <c r="AE53" s="186">
        <v>3077</v>
      </c>
      <c r="AF53" s="186">
        <v>6357</v>
      </c>
      <c r="AG53" s="191">
        <v>330911</v>
      </c>
      <c r="AH53" s="185">
        <v>102639</v>
      </c>
      <c r="AI53" s="186">
        <v>16428</v>
      </c>
      <c r="AJ53" s="186">
        <v>58302</v>
      </c>
      <c r="AK53" s="186">
        <v>30918</v>
      </c>
      <c r="AL53" s="191">
        <v>208287</v>
      </c>
      <c r="AM53" s="185">
        <v>158242</v>
      </c>
      <c r="AN53" s="186">
        <v>0</v>
      </c>
      <c r="AO53" s="191">
        <v>158242</v>
      </c>
      <c r="AP53" s="189">
        <v>33507</v>
      </c>
      <c r="AQ53" s="186">
        <v>40070</v>
      </c>
      <c r="AR53" s="191">
        <v>73577</v>
      </c>
      <c r="AS53" s="185">
        <v>0</v>
      </c>
      <c r="AT53" s="185">
        <v>1111210</v>
      </c>
      <c r="AU53" s="186">
        <v>664868</v>
      </c>
      <c r="AV53" s="191">
        <v>1776078</v>
      </c>
      <c r="AW53" s="185">
        <v>0</v>
      </c>
      <c r="AX53" s="186">
        <v>0</v>
      </c>
      <c r="AY53" s="186">
        <v>0</v>
      </c>
      <c r="AZ53" s="191">
        <v>0</v>
      </c>
      <c r="BA53" s="189">
        <v>86499</v>
      </c>
      <c r="BB53" s="186">
        <v>2296</v>
      </c>
      <c r="BC53" s="191">
        <v>88795</v>
      </c>
      <c r="BD53" s="185">
        <v>157536</v>
      </c>
      <c r="BE53" s="186">
        <v>0</v>
      </c>
      <c r="BF53" s="191">
        <v>157536</v>
      </c>
      <c r="BG53" s="189">
        <v>389787</v>
      </c>
      <c r="BH53" s="186">
        <v>0</v>
      </c>
      <c r="BI53" s="191">
        <v>389787</v>
      </c>
      <c r="BJ53" s="185">
        <v>132835</v>
      </c>
      <c r="BK53" s="186">
        <v>172608</v>
      </c>
      <c r="BL53" s="191">
        <v>305443</v>
      </c>
      <c r="BM53" s="185">
        <v>7978</v>
      </c>
      <c r="BN53" s="186">
        <v>87906</v>
      </c>
      <c r="BO53" s="191">
        <v>95884</v>
      </c>
      <c r="BP53" s="185">
        <v>548078</v>
      </c>
      <c r="BQ53" s="186">
        <v>0</v>
      </c>
      <c r="BR53" s="186">
        <v>173506</v>
      </c>
      <c r="BS53" s="191">
        <v>721584</v>
      </c>
      <c r="BT53" s="185">
        <v>249686</v>
      </c>
      <c r="BU53" s="186">
        <v>30648</v>
      </c>
      <c r="BV53" s="186">
        <v>0</v>
      </c>
      <c r="BW53" s="191">
        <v>280334</v>
      </c>
      <c r="BX53" s="185">
        <v>162</v>
      </c>
      <c r="BY53" s="186">
        <v>1330</v>
      </c>
      <c r="BZ53" s="186">
        <v>33</v>
      </c>
      <c r="CA53" s="191">
        <v>1525</v>
      </c>
      <c r="CB53" s="185">
        <v>84600</v>
      </c>
      <c r="CC53" s="186">
        <v>101030</v>
      </c>
      <c r="CD53" s="186">
        <v>70659</v>
      </c>
      <c r="CE53" s="191">
        <v>256289</v>
      </c>
      <c r="CF53" s="185">
        <v>0</v>
      </c>
      <c r="CG53" s="186">
        <v>0</v>
      </c>
      <c r="CH53" s="186">
        <v>0</v>
      </c>
      <c r="CI53" s="191">
        <v>0</v>
      </c>
      <c r="CJ53" s="185">
        <v>326457</v>
      </c>
      <c r="CK53" s="186">
        <v>0</v>
      </c>
      <c r="CL53" s="191">
        <v>326457</v>
      </c>
      <c r="CM53" s="185">
        <v>90983</v>
      </c>
      <c r="CN53" s="186">
        <v>0</v>
      </c>
      <c r="CO53" s="186">
        <v>52495</v>
      </c>
      <c r="CP53" s="186">
        <v>0</v>
      </c>
      <c r="CQ53" s="191">
        <v>143478</v>
      </c>
      <c r="CR53" s="185">
        <v>1</v>
      </c>
      <c r="CS53" s="186">
        <v>0</v>
      </c>
      <c r="CT53" s="191">
        <v>1</v>
      </c>
      <c r="CU53" s="185">
        <v>0</v>
      </c>
      <c r="CV53" s="186">
        <v>0</v>
      </c>
      <c r="CW53" s="191">
        <v>0</v>
      </c>
      <c r="CX53" s="185">
        <v>55712</v>
      </c>
      <c r="CY53" s="186">
        <v>75497</v>
      </c>
      <c r="CZ53" s="186">
        <v>0</v>
      </c>
      <c r="DA53" s="191">
        <v>131209</v>
      </c>
      <c r="DB53" s="185">
        <v>41308</v>
      </c>
      <c r="DC53" s="186">
        <v>0</v>
      </c>
      <c r="DD53" s="191">
        <v>41308</v>
      </c>
      <c r="DE53" s="185">
        <v>0</v>
      </c>
      <c r="DF53" s="602">
        <v>101412</v>
      </c>
      <c r="DG53" s="413">
        <v>67455</v>
      </c>
      <c r="DH53" s="413">
        <v>569</v>
      </c>
      <c r="DI53" s="460">
        <v>169436</v>
      </c>
      <c r="DJ53" s="185">
        <v>171833</v>
      </c>
      <c r="DK53" s="186">
        <v>134763</v>
      </c>
      <c r="DL53" s="191">
        <v>306596</v>
      </c>
      <c r="DM53" s="185">
        <v>0</v>
      </c>
      <c r="DN53" s="185">
        <v>375214</v>
      </c>
      <c r="DO53" s="186">
        <v>41136</v>
      </c>
      <c r="DP53" s="191">
        <v>416350</v>
      </c>
      <c r="DQ53" s="185">
        <v>0</v>
      </c>
      <c r="DR53" s="186">
        <v>0</v>
      </c>
      <c r="DS53" s="191">
        <v>0</v>
      </c>
      <c r="DT53" s="185">
        <v>60324</v>
      </c>
      <c r="DU53" s="602">
        <v>0</v>
      </c>
      <c r="DV53" s="413">
        <v>0</v>
      </c>
      <c r="DW53" s="413">
        <v>0</v>
      </c>
      <c r="DX53" s="460">
        <v>0</v>
      </c>
      <c r="DY53" s="602">
        <v>0</v>
      </c>
      <c r="DZ53" s="413">
        <v>0</v>
      </c>
      <c r="EA53" s="413">
        <v>0</v>
      </c>
      <c r="EB53" s="460">
        <v>0</v>
      </c>
      <c r="EC53" s="602">
        <v>0</v>
      </c>
      <c r="ED53" s="413">
        <v>0</v>
      </c>
      <c r="EE53" s="460">
        <v>0</v>
      </c>
      <c r="EF53" s="185">
        <v>0</v>
      </c>
      <c r="EG53" s="185">
        <v>0</v>
      </c>
      <c r="EH53" s="186">
        <v>0</v>
      </c>
      <c r="EI53" s="191">
        <v>0</v>
      </c>
      <c r="EJ53" s="185">
        <v>20641</v>
      </c>
      <c r="EK53" s="185">
        <v>0</v>
      </c>
      <c r="EL53" s="480">
        <v>5112210</v>
      </c>
      <c r="EM53" s="479">
        <v>3077</v>
      </c>
      <c r="EN53" s="479">
        <v>1198596</v>
      </c>
      <c r="EO53" s="479">
        <v>739830</v>
      </c>
      <c r="EP53" s="479">
        <v>0</v>
      </c>
      <c r="EQ53" s="479">
        <v>30918</v>
      </c>
      <c r="ER53" s="974">
        <v>7084631</v>
      </c>
    </row>
    <row r="54" spans="1:148" ht="12" customHeight="1">
      <c r="A54" s="1872"/>
      <c r="B54" s="2012"/>
      <c r="C54" s="112" t="s">
        <v>561</v>
      </c>
      <c r="D54" s="41"/>
      <c r="E54" s="648"/>
      <c r="F54" s="185">
        <v>3106221</v>
      </c>
      <c r="G54" s="186">
        <v>42674</v>
      </c>
      <c r="H54" s="186">
        <v>170918</v>
      </c>
      <c r="I54" s="191">
        <v>3319813</v>
      </c>
      <c r="J54" s="185">
        <v>635680</v>
      </c>
      <c r="K54" s="185">
        <v>1289541</v>
      </c>
      <c r="L54" s="186">
        <v>87952</v>
      </c>
      <c r="M54" s="186">
        <v>0</v>
      </c>
      <c r="N54" s="191">
        <v>1377493</v>
      </c>
      <c r="O54" s="185">
        <v>719113</v>
      </c>
      <c r="P54" s="186">
        <v>26659</v>
      </c>
      <c r="Q54" s="186">
        <v>119016</v>
      </c>
      <c r="R54" s="191">
        <v>864788</v>
      </c>
      <c r="S54" s="185">
        <v>0</v>
      </c>
      <c r="T54" s="186">
        <v>169426</v>
      </c>
      <c r="U54" s="186">
        <v>71934</v>
      </c>
      <c r="V54" s="191">
        <v>241360</v>
      </c>
      <c r="W54" s="185">
        <v>329828</v>
      </c>
      <c r="X54" s="186">
        <v>0</v>
      </c>
      <c r="Y54" s="191">
        <v>329828</v>
      </c>
      <c r="Z54" s="185">
        <v>451928</v>
      </c>
      <c r="AA54" s="186">
        <v>611</v>
      </c>
      <c r="AB54" s="191">
        <v>452539</v>
      </c>
      <c r="AC54" s="185">
        <v>187374</v>
      </c>
      <c r="AD54" s="185">
        <v>0</v>
      </c>
      <c r="AE54" s="186">
        <v>0</v>
      </c>
      <c r="AF54" s="186">
        <v>42498</v>
      </c>
      <c r="AG54" s="191">
        <v>42498</v>
      </c>
      <c r="AH54" s="185">
        <v>0</v>
      </c>
      <c r="AI54" s="186">
        <v>0</v>
      </c>
      <c r="AJ54" s="186">
        <v>0</v>
      </c>
      <c r="AK54" s="186">
        <v>0</v>
      </c>
      <c r="AL54" s="191">
        <v>0</v>
      </c>
      <c r="AM54" s="185">
        <v>0</v>
      </c>
      <c r="AN54" s="186">
        <v>0</v>
      </c>
      <c r="AO54" s="191">
        <v>0</v>
      </c>
      <c r="AP54" s="189">
        <v>524842</v>
      </c>
      <c r="AQ54" s="186">
        <v>45913</v>
      </c>
      <c r="AR54" s="191">
        <v>570755</v>
      </c>
      <c r="AS54" s="185">
        <v>323204</v>
      </c>
      <c r="AT54" s="185">
        <v>0</v>
      </c>
      <c r="AU54" s="186">
        <v>0</v>
      </c>
      <c r="AV54" s="191">
        <v>0</v>
      </c>
      <c r="AW54" s="185">
        <v>1118851</v>
      </c>
      <c r="AX54" s="186">
        <v>2337</v>
      </c>
      <c r="AY54" s="186">
        <v>9785</v>
      </c>
      <c r="AZ54" s="191">
        <v>1130973</v>
      </c>
      <c r="BA54" s="189">
        <v>339416</v>
      </c>
      <c r="BB54" s="186">
        <v>5295</v>
      </c>
      <c r="BC54" s="191">
        <v>344711</v>
      </c>
      <c r="BD54" s="185">
        <v>0</v>
      </c>
      <c r="BE54" s="186">
        <v>0</v>
      </c>
      <c r="BF54" s="191">
        <v>0</v>
      </c>
      <c r="BG54" s="189">
        <v>0</v>
      </c>
      <c r="BH54" s="186">
        <v>0</v>
      </c>
      <c r="BI54" s="191">
        <v>0</v>
      </c>
      <c r="BJ54" s="185">
        <v>179839</v>
      </c>
      <c r="BK54" s="186">
        <v>0</v>
      </c>
      <c r="BL54" s="191">
        <v>179839</v>
      </c>
      <c r="BM54" s="185">
        <v>344333</v>
      </c>
      <c r="BN54" s="186">
        <v>96265</v>
      </c>
      <c r="BO54" s="191">
        <v>440598</v>
      </c>
      <c r="BP54" s="185">
        <v>0</v>
      </c>
      <c r="BQ54" s="186">
        <v>0</v>
      </c>
      <c r="BR54" s="186">
        <v>0</v>
      </c>
      <c r="BS54" s="191">
        <v>0</v>
      </c>
      <c r="BT54" s="185">
        <v>34626</v>
      </c>
      <c r="BU54" s="186">
        <v>0</v>
      </c>
      <c r="BV54" s="186">
        <v>30939</v>
      </c>
      <c r="BW54" s="191">
        <v>65565</v>
      </c>
      <c r="BX54" s="185">
        <v>104425</v>
      </c>
      <c r="BY54" s="186">
        <v>204467</v>
      </c>
      <c r="BZ54" s="186">
        <v>44480</v>
      </c>
      <c r="CA54" s="191">
        <v>353372</v>
      </c>
      <c r="CB54" s="185">
        <v>7701</v>
      </c>
      <c r="CC54" s="186">
        <v>-18578</v>
      </c>
      <c r="CD54" s="186">
        <v>-20606</v>
      </c>
      <c r="CE54" s="191">
        <v>-31483</v>
      </c>
      <c r="CF54" s="185">
        <v>224068</v>
      </c>
      <c r="CG54" s="186">
        <v>213936</v>
      </c>
      <c r="CH54" s="186">
        <v>6261</v>
      </c>
      <c r="CI54" s="191">
        <v>444265</v>
      </c>
      <c r="CJ54" s="185">
        <v>0</v>
      </c>
      <c r="CK54" s="186">
        <v>0</v>
      </c>
      <c r="CL54" s="191">
        <v>0</v>
      </c>
      <c r="CM54" s="185">
        <v>0</v>
      </c>
      <c r="CN54" s="186">
        <v>126656</v>
      </c>
      <c r="CO54" s="186">
        <v>0</v>
      </c>
      <c r="CP54" s="186">
        <v>13430</v>
      </c>
      <c r="CQ54" s="191">
        <v>140086</v>
      </c>
      <c r="CR54" s="185">
        <v>96669</v>
      </c>
      <c r="CS54" s="186">
        <v>53813</v>
      </c>
      <c r="CT54" s="191">
        <v>150482</v>
      </c>
      <c r="CU54" s="185">
        <v>119294</v>
      </c>
      <c r="CV54" s="186">
        <v>4390</v>
      </c>
      <c r="CW54" s="191">
        <v>123684</v>
      </c>
      <c r="CX54" s="185">
        <v>178834</v>
      </c>
      <c r="CY54" s="186">
        <v>37509</v>
      </c>
      <c r="CZ54" s="186">
        <v>116959</v>
      </c>
      <c r="DA54" s="191">
        <v>333302</v>
      </c>
      <c r="DB54" s="185">
        <v>57585</v>
      </c>
      <c r="DC54" s="186">
        <v>0</v>
      </c>
      <c r="DD54" s="191">
        <v>57585</v>
      </c>
      <c r="DE54" s="185">
        <v>46440</v>
      </c>
      <c r="DF54" s="602">
        <v>54716</v>
      </c>
      <c r="DG54" s="413">
        <v>19363</v>
      </c>
      <c r="DH54" s="413">
        <v>74589</v>
      </c>
      <c r="DI54" s="460">
        <v>148668</v>
      </c>
      <c r="DJ54" s="185">
        <v>0</v>
      </c>
      <c r="DK54" s="186">
        <v>0</v>
      </c>
      <c r="DL54" s="191">
        <v>0</v>
      </c>
      <c r="DM54" s="185">
        <v>0</v>
      </c>
      <c r="DN54" s="185">
        <v>0</v>
      </c>
      <c r="DO54" s="186">
        <v>0</v>
      </c>
      <c r="DP54" s="191">
        <v>0</v>
      </c>
      <c r="DQ54" s="185">
        <v>174527</v>
      </c>
      <c r="DR54" s="186">
        <v>3301</v>
      </c>
      <c r="DS54" s="191">
        <v>177828</v>
      </c>
      <c r="DT54" s="185">
        <v>18332</v>
      </c>
      <c r="DU54" s="602">
        <v>54324</v>
      </c>
      <c r="DV54" s="413">
        <v>33567</v>
      </c>
      <c r="DW54" s="413">
        <v>59188</v>
      </c>
      <c r="DX54" s="460">
        <v>147079</v>
      </c>
      <c r="DY54" s="602">
        <v>2397</v>
      </c>
      <c r="DZ54" s="413">
        <v>66789</v>
      </c>
      <c r="EA54" s="413">
        <v>21861</v>
      </c>
      <c r="EB54" s="460">
        <v>91047</v>
      </c>
      <c r="EC54" s="602">
        <v>165902</v>
      </c>
      <c r="ED54" s="413">
        <v>39934</v>
      </c>
      <c r="EE54" s="460">
        <v>205836</v>
      </c>
      <c r="EF54" s="185">
        <v>41430</v>
      </c>
      <c r="EG54" s="185">
        <v>1183658</v>
      </c>
      <c r="EH54" s="186">
        <v>75757</v>
      </c>
      <c r="EI54" s="191">
        <v>1259415</v>
      </c>
      <c r="EJ54" s="185">
        <v>721012</v>
      </c>
      <c r="EK54" s="185">
        <v>0</v>
      </c>
      <c r="EL54" s="480">
        <v>12817778</v>
      </c>
      <c r="EM54" s="479">
        <v>0</v>
      </c>
      <c r="EN54" s="479">
        <v>892910</v>
      </c>
      <c r="EO54" s="479">
        <v>1205019</v>
      </c>
      <c r="EP54" s="479">
        <v>0</v>
      </c>
      <c r="EQ54" s="479">
        <v>19691</v>
      </c>
      <c r="ER54" s="974">
        <v>14935398</v>
      </c>
    </row>
    <row r="55" spans="1:148" ht="12" customHeight="1">
      <c r="A55" s="1872"/>
      <c r="B55" s="2012"/>
      <c r="C55" s="112" t="s">
        <v>562</v>
      </c>
      <c r="D55" s="41"/>
      <c r="E55" s="648"/>
      <c r="F55" s="185">
        <v>0</v>
      </c>
      <c r="G55" s="186">
        <v>0</v>
      </c>
      <c r="H55" s="186">
        <v>0</v>
      </c>
      <c r="I55" s="191">
        <v>0</v>
      </c>
      <c r="J55" s="185">
        <v>0</v>
      </c>
      <c r="K55" s="185">
        <v>0</v>
      </c>
      <c r="L55" s="186">
        <v>0</v>
      </c>
      <c r="M55" s="186">
        <v>0</v>
      </c>
      <c r="N55" s="191">
        <v>0</v>
      </c>
      <c r="O55" s="185">
        <v>0</v>
      </c>
      <c r="P55" s="186">
        <v>0</v>
      </c>
      <c r="Q55" s="186">
        <v>0</v>
      </c>
      <c r="R55" s="191">
        <v>0</v>
      </c>
      <c r="S55" s="185">
        <v>380610</v>
      </c>
      <c r="T55" s="186">
        <v>0</v>
      </c>
      <c r="U55" s="186">
        <v>0</v>
      </c>
      <c r="V55" s="191">
        <v>380610</v>
      </c>
      <c r="W55" s="185">
        <v>0</v>
      </c>
      <c r="X55" s="186">
        <v>0</v>
      </c>
      <c r="Y55" s="191">
        <v>0</v>
      </c>
      <c r="Z55" s="185">
        <v>0</v>
      </c>
      <c r="AA55" s="186">
        <v>0</v>
      </c>
      <c r="AB55" s="191">
        <v>0</v>
      </c>
      <c r="AC55" s="185">
        <v>0</v>
      </c>
      <c r="AD55" s="185">
        <v>0</v>
      </c>
      <c r="AE55" s="186">
        <v>0</v>
      </c>
      <c r="AF55" s="186">
        <v>0</v>
      </c>
      <c r="AG55" s="191">
        <v>0</v>
      </c>
      <c r="AH55" s="185">
        <v>0</v>
      </c>
      <c r="AI55" s="186">
        <v>0</v>
      </c>
      <c r="AJ55" s="186">
        <v>0</v>
      </c>
      <c r="AK55" s="186">
        <v>0</v>
      </c>
      <c r="AL55" s="191">
        <v>0</v>
      </c>
      <c r="AM55" s="185">
        <v>0</v>
      </c>
      <c r="AN55" s="186">
        <v>0</v>
      </c>
      <c r="AO55" s="191">
        <v>0</v>
      </c>
      <c r="AP55" s="189">
        <v>0</v>
      </c>
      <c r="AQ55" s="186">
        <v>0</v>
      </c>
      <c r="AR55" s="191">
        <v>0</v>
      </c>
      <c r="AS55" s="185">
        <v>11538</v>
      </c>
      <c r="AT55" s="185">
        <v>0</v>
      </c>
      <c r="AU55" s="186">
        <v>0</v>
      </c>
      <c r="AV55" s="191">
        <v>0</v>
      </c>
      <c r="AW55" s="185">
        <v>149236</v>
      </c>
      <c r="AX55" s="186">
        <v>3449</v>
      </c>
      <c r="AY55" s="186">
        <v>0</v>
      </c>
      <c r="AZ55" s="191">
        <v>152685</v>
      </c>
      <c r="BA55" s="189">
        <v>0</v>
      </c>
      <c r="BB55" s="186">
        <v>0</v>
      </c>
      <c r="BC55" s="191">
        <v>0</v>
      </c>
      <c r="BD55" s="185">
        <v>0</v>
      </c>
      <c r="BE55" s="186">
        <v>0</v>
      </c>
      <c r="BF55" s="191">
        <v>0</v>
      </c>
      <c r="BG55" s="189">
        <v>0</v>
      </c>
      <c r="BH55" s="186">
        <v>0</v>
      </c>
      <c r="BI55" s="191">
        <v>0</v>
      </c>
      <c r="BJ55" s="185">
        <v>0</v>
      </c>
      <c r="BK55" s="186">
        <v>0</v>
      </c>
      <c r="BL55" s="191">
        <v>0</v>
      </c>
      <c r="BM55" s="185">
        <v>0</v>
      </c>
      <c r="BN55" s="186">
        <v>0</v>
      </c>
      <c r="BO55" s="191">
        <v>0</v>
      </c>
      <c r="BP55" s="185">
        <v>0</v>
      </c>
      <c r="BQ55" s="186">
        <v>0</v>
      </c>
      <c r="BR55" s="186">
        <v>0</v>
      </c>
      <c r="BS55" s="191">
        <v>0</v>
      </c>
      <c r="BT55" s="185">
        <v>19593</v>
      </c>
      <c r="BU55" s="186">
        <v>0</v>
      </c>
      <c r="BV55" s="186">
        <v>0</v>
      </c>
      <c r="BW55" s="191">
        <v>19593</v>
      </c>
      <c r="BX55" s="185">
        <v>0</v>
      </c>
      <c r="BY55" s="186">
        <v>0</v>
      </c>
      <c r="BZ55" s="186">
        <v>0</v>
      </c>
      <c r="CA55" s="191">
        <v>0</v>
      </c>
      <c r="CB55" s="185">
        <v>0</v>
      </c>
      <c r="CC55" s="186">
        <v>0</v>
      </c>
      <c r="CD55" s="186">
        <v>0</v>
      </c>
      <c r="CE55" s="191">
        <v>0</v>
      </c>
      <c r="CF55" s="185">
        <v>0</v>
      </c>
      <c r="CG55" s="186">
        <v>0</v>
      </c>
      <c r="CH55" s="186">
        <v>0</v>
      </c>
      <c r="CI55" s="191">
        <v>0</v>
      </c>
      <c r="CJ55" s="185">
        <v>0</v>
      </c>
      <c r="CK55" s="186">
        <v>0</v>
      </c>
      <c r="CL55" s="191">
        <v>0</v>
      </c>
      <c r="CM55" s="185">
        <v>0</v>
      </c>
      <c r="CN55" s="186">
        <v>0</v>
      </c>
      <c r="CO55" s="186">
        <v>0</v>
      </c>
      <c r="CP55" s="186">
        <v>0</v>
      </c>
      <c r="CQ55" s="191">
        <v>0</v>
      </c>
      <c r="CR55" s="185">
        <v>0</v>
      </c>
      <c r="CS55" s="186">
        <v>0</v>
      </c>
      <c r="CT55" s="191">
        <v>0</v>
      </c>
      <c r="CU55" s="185">
        <v>159881</v>
      </c>
      <c r="CV55" s="186">
        <v>115533</v>
      </c>
      <c r="CW55" s="191">
        <v>275414</v>
      </c>
      <c r="CX55" s="185">
        <v>94337</v>
      </c>
      <c r="CY55" s="186">
        <v>38513</v>
      </c>
      <c r="CZ55" s="186">
        <v>0</v>
      </c>
      <c r="DA55" s="191">
        <v>132850</v>
      </c>
      <c r="DB55" s="185">
        <v>0</v>
      </c>
      <c r="DC55" s="186">
        <v>0</v>
      </c>
      <c r="DD55" s="191">
        <v>0</v>
      </c>
      <c r="DE55" s="185">
        <v>0</v>
      </c>
      <c r="DF55" s="602">
        <v>0</v>
      </c>
      <c r="DG55" s="413">
        <v>0</v>
      </c>
      <c r="DH55" s="413">
        <v>0</v>
      </c>
      <c r="DI55" s="460">
        <v>0</v>
      </c>
      <c r="DJ55" s="185">
        <v>44847</v>
      </c>
      <c r="DK55" s="186">
        <v>35173</v>
      </c>
      <c r="DL55" s="191">
        <v>80020</v>
      </c>
      <c r="DM55" s="185">
        <v>0</v>
      </c>
      <c r="DN55" s="185">
        <v>0</v>
      </c>
      <c r="DO55" s="186">
        <v>0</v>
      </c>
      <c r="DP55" s="191">
        <v>0</v>
      </c>
      <c r="DQ55" s="185">
        <v>0</v>
      </c>
      <c r="DR55" s="186">
        <v>0</v>
      </c>
      <c r="DS55" s="191">
        <v>0</v>
      </c>
      <c r="DT55" s="185">
        <v>0</v>
      </c>
      <c r="DU55" s="602">
        <v>0</v>
      </c>
      <c r="DV55" s="413">
        <v>0</v>
      </c>
      <c r="DW55" s="413">
        <v>0</v>
      </c>
      <c r="DX55" s="460">
        <v>0</v>
      </c>
      <c r="DY55" s="602">
        <v>0</v>
      </c>
      <c r="DZ55" s="413">
        <v>0</v>
      </c>
      <c r="EA55" s="413">
        <v>0</v>
      </c>
      <c r="EB55" s="460">
        <v>0</v>
      </c>
      <c r="EC55" s="602">
        <v>0</v>
      </c>
      <c r="ED55" s="413">
        <v>0</v>
      </c>
      <c r="EE55" s="460">
        <v>0</v>
      </c>
      <c r="EF55" s="185">
        <v>0</v>
      </c>
      <c r="EG55" s="185">
        <v>0</v>
      </c>
      <c r="EH55" s="186">
        <v>0</v>
      </c>
      <c r="EI55" s="191">
        <v>0</v>
      </c>
      <c r="EJ55" s="185">
        <v>0</v>
      </c>
      <c r="EK55" s="185">
        <v>0</v>
      </c>
      <c r="EL55" s="480">
        <v>860042</v>
      </c>
      <c r="EM55" s="479">
        <v>0</v>
      </c>
      <c r="EN55" s="479">
        <v>77135</v>
      </c>
      <c r="EO55" s="479">
        <v>115533</v>
      </c>
      <c r="EP55" s="479">
        <v>0</v>
      </c>
      <c r="EQ55" s="479">
        <v>0</v>
      </c>
      <c r="ER55" s="974">
        <v>1052710</v>
      </c>
    </row>
    <row r="56" spans="1:148" ht="12" customHeight="1">
      <c r="A56" s="1872"/>
      <c r="B56" s="2012"/>
      <c r="C56" s="112" t="s">
        <v>563</v>
      </c>
      <c r="D56" s="41"/>
      <c r="E56" s="648"/>
      <c r="F56" s="185">
        <v>0</v>
      </c>
      <c r="G56" s="186">
        <v>0</v>
      </c>
      <c r="H56" s="186">
        <v>0</v>
      </c>
      <c r="I56" s="191">
        <v>0</v>
      </c>
      <c r="J56" s="185">
        <v>61150</v>
      </c>
      <c r="K56" s="185">
        <v>0</v>
      </c>
      <c r="L56" s="186">
        <v>0</v>
      </c>
      <c r="M56" s="186">
        <v>0</v>
      </c>
      <c r="N56" s="191">
        <v>0</v>
      </c>
      <c r="O56" s="185">
        <v>0</v>
      </c>
      <c r="P56" s="186">
        <v>0</v>
      </c>
      <c r="Q56" s="186">
        <v>0</v>
      </c>
      <c r="R56" s="191">
        <v>0</v>
      </c>
      <c r="S56" s="185">
        <v>0</v>
      </c>
      <c r="T56" s="186">
        <v>0</v>
      </c>
      <c r="U56" s="186">
        <v>0</v>
      </c>
      <c r="V56" s="191">
        <v>0</v>
      </c>
      <c r="W56" s="185">
        <v>0</v>
      </c>
      <c r="X56" s="186">
        <v>0</v>
      </c>
      <c r="Y56" s="191">
        <v>0</v>
      </c>
      <c r="Z56" s="185">
        <v>115640</v>
      </c>
      <c r="AA56" s="186">
        <v>0</v>
      </c>
      <c r="AB56" s="191">
        <v>115640</v>
      </c>
      <c r="AC56" s="185">
        <v>0</v>
      </c>
      <c r="AD56" s="185">
        <v>0</v>
      </c>
      <c r="AE56" s="186">
        <v>0</v>
      </c>
      <c r="AF56" s="186">
        <v>0</v>
      </c>
      <c r="AG56" s="191">
        <v>0</v>
      </c>
      <c r="AH56" s="185">
        <v>0</v>
      </c>
      <c r="AI56" s="186">
        <v>0</v>
      </c>
      <c r="AJ56" s="186">
        <v>0</v>
      </c>
      <c r="AK56" s="186">
        <v>0</v>
      </c>
      <c r="AL56" s="191">
        <v>0</v>
      </c>
      <c r="AM56" s="185">
        <v>0</v>
      </c>
      <c r="AN56" s="186">
        <v>0</v>
      </c>
      <c r="AO56" s="191">
        <v>0</v>
      </c>
      <c r="AP56" s="189">
        <v>0</v>
      </c>
      <c r="AQ56" s="186">
        <v>0</v>
      </c>
      <c r="AR56" s="191">
        <v>0</v>
      </c>
      <c r="AS56" s="185">
        <v>0</v>
      </c>
      <c r="AT56" s="185">
        <v>0</v>
      </c>
      <c r="AU56" s="186">
        <v>0</v>
      </c>
      <c r="AV56" s="191">
        <v>0</v>
      </c>
      <c r="AW56" s="185">
        <v>67661</v>
      </c>
      <c r="AX56" s="186">
        <v>0</v>
      </c>
      <c r="AY56" s="186">
        <v>0</v>
      </c>
      <c r="AZ56" s="191">
        <v>67661</v>
      </c>
      <c r="BA56" s="189">
        <v>0</v>
      </c>
      <c r="BB56" s="186">
        <v>0</v>
      </c>
      <c r="BC56" s="191">
        <v>0</v>
      </c>
      <c r="BD56" s="185">
        <v>0</v>
      </c>
      <c r="BE56" s="186">
        <v>0</v>
      </c>
      <c r="BF56" s="191">
        <v>0</v>
      </c>
      <c r="BG56" s="189">
        <v>0</v>
      </c>
      <c r="BH56" s="186">
        <v>0</v>
      </c>
      <c r="BI56" s="191">
        <v>0</v>
      </c>
      <c r="BJ56" s="185">
        <v>0</v>
      </c>
      <c r="BK56" s="186">
        <v>0</v>
      </c>
      <c r="BL56" s="191">
        <v>0</v>
      </c>
      <c r="BM56" s="185">
        <v>0</v>
      </c>
      <c r="BN56" s="186">
        <v>0</v>
      </c>
      <c r="BO56" s="191">
        <v>0</v>
      </c>
      <c r="BP56" s="185">
        <v>0</v>
      </c>
      <c r="BQ56" s="186">
        <v>0</v>
      </c>
      <c r="BR56" s="186">
        <v>0</v>
      </c>
      <c r="BS56" s="191">
        <v>0</v>
      </c>
      <c r="BT56" s="185">
        <v>0</v>
      </c>
      <c r="BU56" s="186">
        <v>0</v>
      </c>
      <c r="BV56" s="186">
        <v>0</v>
      </c>
      <c r="BW56" s="191">
        <v>0</v>
      </c>
      <c r="BX56" s="185">
        <v>0</v>
      </c>
      <c r="BY56" s="186">
        <v>264742</v>
      </c>
      <c r="BZ56" s="186">
        <v>0</v>
      </c>
      <c r="CA56" s="191">
        <v>264742</v>
      </c>
      <c r="CB56" s="185">
        <v>-1744</v>
      </c>
      <c r="CC56" s="186">
        <v>15336</v>
      </c>
      <c r="CD56" s="186">
        <v>45673</v>
      </c>
      <c r="CE56" s="191">
        <v>59265</v>
      </c>
      <c r="CF56" s="185">
        <v>0</v>
      </c>
      <c r="CG56" s="186">
        <v>0</v>
      </c>
      <c r="CH56" s="186">
        <v>0</v>
      </c>
      <c r="CI56" s="191">
        <v>0</v>
      </c>
      <c r="CJ56" s="185">
        <v>0</v>
      </c>
      <c r="CK56" s="186">
        <v>0</v>
      </c>
      <c r="CL56" s="191">
        <v>0</v>
      </c>
      <c r="CM56" s="185">
        <v>0</v>
      </c>
      <c r="CN56" s="186">
        <v>0</v>
      </c>
      <c r="CO56" s="186">
        <v>0</v>
      </c>
      <c r="CP56" s="186">
        <v>0</v>
      </c>
      <c r="CQ56" s="191">
        <v>0</v>
      </c>
      <c r="CR56" s="185">
        <v>0</v>
      </c>
      <c r="CS56" s="186">
        <v>0</v>
      </c>
      <c r="CT56" s="191">
        <v>0</v>
      </c>
      <c r="CU56" s="185">
        <v>0</v>
      </c>
      <c r="CV56" s="186">
        <v>0</v>
      </c>
      <c r="CW56" s="191">
        <v>0</v>
      </c>
      <c r="CX56" s="185">
        <v>0</v>
      </c>
      <c r="CY56" s="186">
        <v>0</v>
      </c>
      <c r="CZ56" s="186">
        <v>0</v>
      </c>
      <c r="DA56" s="191">
        <v>0</v>
      </c>
      <c r="DB56" s="185">
        <v>0</v>
      </c>
      <c r="DC56" s="186">
        <v>0</v>
      </c>
      <c r="DD56" s="191">
        <v>0</v>
      </c>
      <c r="DE56" s="185">
        <v>80244</v>
      </c>
      <c r="DF56" s="602">
        <v>0</v>
      </c>
      <c r="DG56" s="413">
        <v>0</v>
      </c>
      <c r="DH56" s="413">
        <v>0</v>
      </c>
      <c r="DI56" s="460">
        <v>0</v>
      </c>
      <c r="DJ56" s="185">
        <v>0</v>
      </c>
      <c r="DK56" s="186">
        <v>0</v>
      </c>
      <c r="DL56" s="191">
        <v>0</v>
      </c>
      <c r="DM56" s="185">
        <v>0</v>
      </c>
      <c r="DN56" s="185">
        <v>0</v>
      </c>
      <c r="DO56" s="186">
        <v>0</v>
      </c>
      <c r="DP56" s="191">
        <v>0</v>
      </c>
      <c r="DQ56" s="185">
        <v>61081</v>
      </c>
      <c r="DR56" s="186">
        <v>16871</v>
      </c>
      <c r="DS56" s="191">
        <v>77952</v>
      </c>
      <c r="DT56" s="185">
        <v>0</v>
      </c>
      <c r="DU56" s="602">
        <v>0</v>
      </c>
      <c r="DV56" s="413">
        <v>0</v>
      </c>
      <c r="DW56" s="413">
        <v>0</v>
      </c>
      <c r="DX56" s="460">
        <v>0</v>
      </c>
      <c r="DY56" s="602">
        <v>0</v>
      </c>
      <c r="DZ56" s="413">
        <v>0</v>
      </c>
      <c r="EA56" s="413">
        <v>0</v>
      </c>
      <c r="EB56" s="460">
        <v>0</v>
      </c>
      <c r="EC56" s="602">
        <v>7961</v>
      </c>
      <c r="ED56" s="413">
        <v>0</v>
      </c>
      <c r="EE56" s="460">
        <v>7961</v>
      </c>
      <c r="EF56" s="185">
        <v>0</v>
      </c>
      <c r="EG56" s="185">
        <v>0</v>
      </c>
      <c r="EH56" s="186">
        <v>0</v>
      </c>
      <c r="EI56" s="191">
        <v>0</v>
      </c>
      <c r="EJ56" s="185">
        <v>0</v>
      </c>
      <c r="EK56" s="185">
        <v>0</v>
      </c>
      <c r="EL56" s="480">
        <v>391993</v>
      </c>
      <c r="EM56" s="479">
        <v>0</v>
      </c>
      <c r="EN56" s="479">
        <v>280078</v>
      </c>
      <c r="EO56" s="479">
        <v>62544</v>
      </c>
      <c r="EP56" s="479">
        <v>0</v>
      </c>
      <c r="EQ56" s="479">
        <v>0</v>
      </c>
      <c r="ER56" s="974">
        <v>734615</v>
      </c>
    </row>
    <row r="57" spans="1:148" ht="12" customHeight="1">
      <c r="A57" s="1872"/>
      <c r="B57" s="2012"/>
      <c r="C57" s="112" t="s">
        <v>564</v>
      </c>
      <c r="D57" s="41"/>
      <c r="E57" s="648"/>
      <c r="F57" s="185">
        <v>217593</v>
      </c>
      <c r="G57" s="186">
        <v>0</v>
      </c>
      <c r="H57" s="186">
        <v>32473</v>
      </c>
      <c r="I57" s="191">
        <v>250066</v>
      </c>
      <c r="J57" s="185">
        <v>84392</v>
      </c>
      <c r="K57" s="185">
        <v>0</v>
      </c>
      <c r="L57" s="186">
        <v>0</v>
      </c>
      <c r="M57" s="186">
        <v>0</v>
      </c>
      <c r="N57" s="191">
        <v>0</v>
      </c>
      <c r="O57" s="185">
        <v>0</v>
      </c>
      <c r="P57" s="186">
        <v>0</v>
      </c>
      <c r="Q57" s="186">
        <v>0</v>
      </c>
      <c r="R57" s="191">
        <v>0</v>
      </c>
      <c r="S57" s="185">
        <v>202861</v>
      </c>
      <c r="T57" s="186">
        <v>324732</v>
      </c>
      <c r="U57" s="186">
        <v>126106</v>
      </c>
      <c r="V57" s="191">
        <v>653699</v>
      </c>
      <c r="W57" s="185">
        <v>0</v>
      </c>
      <c r="X57" s="186">
        <v>0</v>
      </c>
      <c r="Y57" s="191">
        <v>0</v>
      </c>
      <c r="Z57" s="185">
        <v>2700</v>
      </c>
      <c r="AA57" s="186">
        <v>4259</v>
      </c>
      <c r="AB57" s="191">
        <v>6959</v>
      </c>
      <c r="AC57" s="185">
        <v>0</v>
      </c>
      <c r="AD57" s="185">
        <v>69956</v>
      </c>
      <c r="AE57" s="186">
        <v>0</v>
      </c>
      <c r="AF57" s="186">
        <v>10000</v>
      </c>
      <c r="AG57" s="191">
        <v>79956</v>
      </c>
      <c r="AH57" s="185">
        <v>0</v>
      </c>
      <c r="AI57" s="186">
        <v>0</v>
      </c>
      <c r="AJ57" s="186">
        <v>0</v>
      </c>
      <c r="AK57" s="186">
        <v>0</v>
      </c>
      <c r="AL57" s="191">
        <v>0</v>
      </c>
      <c r="AM57" s="185">
        <v>0</v>
      </c>
      <c r="AN57" s="186">
        <v>0</v>
      </c>
      <c r="AO57" s="191">
        <v>0</v>
      </c>
      <c r="AP57" s="189">
        <v>0</v>
      </c>
      <c r="AQ57" s="186">
        <v>0</v>
      </c>
      <c r="AR57" s="191">
        <v>0</v>
      </c>
      <c r="AS57" s="185">
        <v>0</v>
      </c>
      <c r="AT57" s="185">
        <v>0</v>
      </c>
      <c r="AU57" s="186">
        <v>0</v>
      </c>
      <c r="AV57" s="191">
        <v>0</v>
      </c>
      <c r="AW57" s="185">
        <v>0</v>
      </c>
      <c r="AX57" s="186">
        <v>0</v>
      </c>
      <c r="AY57" s="186">
        <v>0</v>
      </c>
      <c r="AZ57" s="191">
        <v>0</v>
      </c>
      <c r="BA57" s="189">
        <v>0</v>
      </c>
      <c r="BB57" s="186">
        <v>5919</v>
      </c>
      <c r="BC57" s="191">
        <v>5919</v>
      </c>
      <c r="BD57" s="185">
        <v>0</v>
      </c>
      <c r="BE57" s="186">
        <v>0</v>
      </c>
      <c r="BF57" s="191">
        <v>0</v>
      </c>
      <c r="BG57" s="189">
        <v>199199</v>
      </c>
      <c r="BH57" s="186">
        <v>0</v>
      </c>
      <c r="BI57" s="191">
        <v>199199</v>
      </c>
      <c r="BJ57" s="185">
        <v>0</v>
      </c>
      <c r="BK57" s="186">
        <v>0</v>
      </c>
      <c r="BL57" s="191">
        <v>0</v>
      </c>
      <c r="BM57" s="185">
        <v>0</v>
      </c>
      <c r="BN57" s="186">
        <v>0</v>
      </c>
      <c r="BO57" s="191">
        <v>0</v>
      </c>
      <c r="BP57" s="185">
        <v>108840</v>
      </c>
      <c r="BQ57" s="186">
        <v>0</v>
      </c>
      <c r="BR57" s="186">
        <v>0</v>
      </c>
      <c r="BS57" s="191">
        <v>108840</v>
      </c>
      <c r="BT57" s="185">
        <v>9661</v>
      </c>
      <c r="BU57" s="186">
        <v>-9661</v>
      </c>
      <c r="BV57" s="186">
        <v>0</v>
      </c>
      <c r="BW57" s="191">
        <v>0</v>
      </c>
      <c r="BX57" s="185">
        <v>81723</v>
      </c>
      <c r="BY57" s="186">
        <v>40652</v>
      </c>
      <c r="BZ57" s="186">
        <v>90276</v>
      </c>
      <c r="CA57" s="191">
        <v>212651</v>
      </c>
      <c r="CB57" s="185">
        <v>0</v>
      </c>
      <c r="CC57" s="186">
        <v>0</v>
      </c>
      <c r="CD57" s="186">
        <v>0</v>
      </c>
      <c r="CE57" s="191">
        <v>0</v>
      </c>
      <c r="CF57" s="185">
        <v>0</v>
      </c>
      <c r="CG57" s="186">
        <v>0</v>
      </c>
      <c r="CH57" s="186">
        <v>0</v>
      </c>
      <c r="CI57" s="191">
        <v>0</v>
      </c>
      <c r="CJ57" s="185">
        <v>0</v>
      </c>
      <c r="CK57" s="186">
        <v>0</v>
      </c>
      <c r="CL57" s="191">
        <v>0</v>
      </c>
      <c r="CM57" s="185">
        <v>0</v>
      </c>
      <c r="CN57" s="186">
        <v>0</v>
      </c>
      <c r="CO57" s="186">
        <v>0</v>
      </c>
      <c r="CP57" s="186">
        <v>0</v>
      </c>
      <c r="CQ57" s="191">
        <v>0</v>
      </c>
      <c r="CR57" s="185">
        <v>0</v>
      </c>
      <c r="CS57" s="186">
        <v>0</v>
      </c>
      <c r="CT57" s="191">
        <v>0</v>
      </c>
      <c r="CU57" s="185">
        <v>0</v>
      </c>
      <c r="CV57" s="186">
        <v>0</v>
      </c>
      <c r="CW57" s="191">
        <v>0</v>
      </c>
      <c r="CX57" s="1588">
        <v>-94337</v>
      </c>
      <c r="CY57" s="1589">
        <v>-38513</v>
      </c>
      <c r="CZ57" s="186">
        <v>0</v>
      </c>
      <c r="DA57" s="1590">
        <v>-132850</v>
      </c>
      <c r="DB57" s="185">
        <v>0</v>
      </c>
      <c r="DC57" s="186">
        <v>0</v>
      </c>
      <c r="DD57" s="191">
        <v>0</v>
      </c>
      <c r="DE57" s="185">
        <v>65471</v>
      </c>
      <c r="DF57" s="602">
        <v>0</v>
      </c>
      <c r="DG57" s="413">
        <v>0</v>
      </c>
      <c r="DH57" s="413">
        <v>0</v>
      </c>
      <c r="DI57" s="460">
        <v>0</v>
      </c>
      <c r="DJ57" s="185">
        <v>0</v>
      </c>
      <c r="DK57" s="186">
        <v>0</v>
      </c>
      <c r="DL57" s="191">
        <v>0</v>
      </c>
      <c r="DM57" s="185">
        <v>0</v>
      </c>
      <c r="DN57" s="185">
        <v>0</v>
      </c>
      <c r="DO57" s="186">
        <v>0</v>
      </c>
      <c r="DP57" s="191">
        <v>0</v>
      </c>
      <c r="DQ57" s="185">
        <v>52648</v>
      </c>
      <c r="DR57" s="186">
        <v>11345</v>
      </c>
      <c r="DS57" s="191">
        <v>63993</v>
      </c>
      <c r="DT57" s="185">
        <v>0</v>
      </c>
      <c r="DU57" s="602">
        <v>0</v>
      </c>
      <c r="DV57" s="413">
        <v>0</v>
      </c>
      <c r="DW57" s="413">
        <v>0</v>
      </c>
      <c r="DX57" s="460">
        <v>0</v>
      </c>
      <c r="DY57" s="602">
        <v>0</v>
      </c>
      <c r="DZ57" s="413">
        <v>0</v>
      </c>
      <c r="EA57" s="413">
        <v>0</v>
      </c>
      <c r="EB57" s="460">
        <v>0</v>
      </c>
      <c r="EC57" s="602">
        <v>0</v>
      </c>
      <c r="ED57" s="413">
        <v>0</v>
      </c>
      <c r="EE57" s="460">
        <v>0</v>
      </c>
      <c r="EF57" s="185">
        <v>0</v>
      </c>
      <c r="EG57" s="185">
        <v>58132</v>
      </c>
      <c r="EH57" s="186">
        <v>0</v>
      </c>
      <c r="EI57" s="191">
        <v>58132</v>
      </c>
      <c r="EJ57" s="185">
        <v>1205</v>
      </c>
      <c r="EK57" s="185">
        <v>0</v>
      </c>
      <c r="EL57" s="480">
        <v>1060044</v>
      </c>
      <c r="EM57" s="479">
        <v>0</v>
      </c>
      <c r="EN57" s="479">
        <v>317210</v>
      </c>
      <c r="EO57" s="479">
        <v>280378</v>
      </c>
      <c r="EP57" s="479">
        <v>0</v>
      </c>
      <c r="EQ57" s="479">
        <v>0</v>
      </c>
      <c r="ER57" s="974">
        <v>1657632</v>
      </c>
    </row>
    <row r="58" spans="1:148" ht="12" customHeight="1">
      <c r="A58" s="1872"/>
      <c r="B58" s="2012"/>
      <c r="C58" s="112" t="s">
        <v>565</v>
      </c>
      <c r="D58" s="41"/>
      <c r="E58" s="648"/>
      <c r="F58" s="185">
        <v>0</v>
      </c>
      <c r="G58" s="186">
        <v>0</v>
      </c>
      <c r="H58" s="186">
        <v>0</v>
      </c>
      <c r="I58" s="191">
        <v>0</v>
      </c>
      <c r="J58" s="185">
        <v>777</v>
      </c>
      <c r="K58" s="185">
        <v>0</v>
      </c>
      <c r="L58" s="186">
        <v>0</v>
      </c>
      <c r="M58" s="186">
        <v>0</v>
      </c>
      <c r="N58" s="191">
        <v>0</v>
      </c>
      <c r="O58" s="185">
        <v>0</v>
      </c>
      <c r="P58" s="186">
        <v>0</v>
      </c>
      <c r="Q58" s="186">
        <v>0</v>
      </c>
      <c r="R58" s="191">
        <v>0</v>
      </c>
      <c r="S58" s="185">
        <v>0</v>
      </c>
      <c r="T58" s="186">
        <v>0</v>
      </c>
      <c r="U58" s="186">
        <v>0</v>
      </c>
      <c r="V58" s="191">
        <v>0</v>
      </c>
      <c r="W58" s="185">
        <v>0</v>
      </c>
      <c r="X58" s="186">
        <v>0</v>
      </c>
      <c r="Y58" s="191">
        <v>0</v>
      </c>
      <c r="Z58" s="185">
        <v>0</v>
      </c>
      <c r="AA58" s="186">
        <v>0</v>
      </c>
      <c r="AB58" s="191">
        <v>0</v>
      </c>
      <c r="AC58" s="185">
        <v>0</v>
      </c>
      <c r="AD58" s="185">
        <v>0</v>
      </c>
      <c r="AE58" s="186">
        <v>0</v>
      </c>
      <c r="AF58" s="186">
        <v>0</v>
      </c>
      <c r="AG58" s="191">
        <v>0</v>
      </c>
      <c r="AH58" s="185">
        <v>0</v>
      </c>
      <c r="AI58" s="186">
        <v>0</v>
      </c>
      <c r="AJ58" s="186">
        <v>0</v>
      </c>
      <c r="AK58" s="186">
        <v>0</v>
      </c>
      <c r="AL58" s="191">
        <v>0</v>
      </c>
      <c r="AM58" s="185">
        <v>0</v>
      </c>
      <c r="AN58" s="186">
        <v>0</v>
      </c>
      <c r="AO58" s="191">
        <v>0</v>
      </c>
      <c r="AP58" s="189">
        <v>0</v>
      </c>
      <c r="AQ58" s="186">
        <v>0</v>
      </c>
      <c r="AR58" s="191">
        <v>0</v>
      </c>
      <c r="AS58" s="185">
        <v>0</v>
      </c>
      <c r="AT58" s="185">
        <v>0</v>
      </c>
      <c r="AU58" s="186">
        <v>14325</v>
      </c>
      <c r="AV58" s="191">
        <v>14325</v>
      </c>
      <c r="AW58" s="185">
        <v>3438</v>
      </c>
      <c r="AX58" s="186">
        <v>0</v>
      </c>
      <c r="AY58" s="186">
        <v>0</v>
      </c>
      <c r="AZ58" s="191">
        <v>3438</v>
      </c>
      <c r="BA58" s="189">
        <v>0</v>
      </c>
      <c r="BB58" s="186">
        <v>0</v>
      </c>
      <c r="BC58" s="191">
        <v>0</v>
      </c>
      <c r="BD58" s="185">
        <v>0</v>
      </c>
      <c r="BE58" s="186">
        <v>0</v>
      </c>
      <c r="BF58" s="191">
        <v>0</v>
      </c>
      <c r="BG58" s="189">
        <v>0</v>
      </c>
      <c r="BH58" s="186">
        <v>0</v>
      </c>
      <c r="BI58" s="191">
        <v>0</v>
      </c>
      <c r="BJ58" s="185">
        <v>0</v>
      </c>
      <c r="BK58" s="186">
        <v>0</v>
      </c>
      <c r="BL58" s="191">
        <v>0</v>
      </c>
      <c r="BM58" s="185">
        <v>0</v>
      </c>
      <c r="BN58" s="186">
        <v>0</v>
      </c>
      <c r="BO58" s="191">
        <v>0</v>
      </c>
      <c r="BP58" s="185">
        <v>0</v>
      </c>
      <c r="BQ58" s="186">
        <v>0</v>
      </c>
      <c r="BR58" s="186">
        <v>0</v>
      </c>
      <c r="BS58" s="191">
        <v>0</v>
      </c>
      <c r="BT58" s="185">
        <v>0</v>
      </c>
      <c r="BU58" s="186">
        <v>0</v>
      </c>
      <c r="BV58" s="186">
        <v>0</v>
      </c>
      <c r="BW58" s="191">
        <v>0</v>
      </c>
      <c r="BX58" s="185">
        <v>0</v>
      </c>
      <c r="BY58" s="186">
        <v>0</v>
      </c>
      <c r="BZ58" s="186">
        <v>0</v>
      </c>
      <c r="CA58" s="191">
        <v>0</v>
      </c>
      <c r="CB58" s="185">
        <v>0</v>
      </c>
      <c r="CC58" s="186">
        <v>0</v>
      </c>
      <c r="CD58" s="186">
        <v>0</v>
      </c>
      <c r="CE58" s="191">
        <v>0</v>
      </c>
      <c r="CF58" s="185">
        <v>0</v>
      </c>
      <c r="CG58" s="186">
        <v>0</v>
      </c>
      <c r="CH58" s="186">
        <v>0</v>
      </c>
      <c r="CI58" s="191">
        <v>0</v>
      </c>
      <c r="CJ58" s="185">
        <v>0</v>
      </c>
      <c r="CK58" s="186">
        <v>0</v>
      </c>
      <c r="CL58" s="191">
        <v>0</v>
      </c>
      <c r="CM58" s="185">
        <v>0</v>
      </c>
      <c r="CN58" s="186">
        <v>0</v>
      </c>
      <c r="CO58" s="186">
        <v>0</v>
      </c>
      <c r="CP58" s="186">
        <v>0</v>
      </c>
      <c r="CQ58" s="191">
        <v>0</v>
      </c>
      <c r="CR58" s="185">
        <v>0</v>
      </c>
      <c r="CS58" s="186">
        <v>0</v>
      </c>
      <c r="CT58" s="191">
        <v>0</v>
      </c>
      <c r="CU58" s="185">
        <v>0</v>
      </c>
      <c r="CV58" s="186">
        <v>0</v>
      </c>
      <c r="CW58" s="191">
        <v>0</v>
      </c>
      <c r="CX58" s="185">
        <v>0</v>
      </c>
      <c r="CY58" s="186">
        <v>0</v>
      </c>
      <c r="CZ58" s="186">
        <v>0</v>
      </c>
      <c r="DA58" s="191">
        <v>0</v>
      </c>
      <c r="DB58" s="185">
        <v>0</v>
      </c>
      <c r="DC58" s="186">
        <v>0</v>
      </c>
      <c r="DD58" s="191">
        <v>0</v>
      </c>
      <c r="DE58" s="185">
        <v>0</v>
      </c>
      <c r="DF58" s="602">
        <v>0</v>
      </c>
      <c r="DG58" s="413">
        <v>0</v>
      </c>
      <c r="DH58" s="413">
        <v>0</v>
      </c>
      <c r="DI58" s="460">
        <v>0</v>
      </c>
      <c r="DJ58" s="185">
        <v>0</v>
      </c>
      <c r="DK58" s="186">
        <v>0</v>
      </c>
      <c r="DL58" s="191">
        <v>0</v>
      </c>
      <c r="DM58" s="185">
        <v>0</v>
      </c>
      <c r="DN58" s="185">
        <v>0</v>
      </c>
      <c r="DO58" s="186">
        <v>0</v>
      </c>
      <c r="DP58" s="191">
        <v>0</v>
      </c>
      <c r="DQ58" s="185">
        <v>38455</v>
      </c>
      <c r="DR58" s="186">
        <v>0</v>
      </c>
      <c r="DS58" s="191">
        <v>38455</v>
      </c>
      <c r="DT58" s="185">
        <v>0</v>
      </c>
      <c r="DU58" s="602">
        <v>0</v>
      </c>
      <c r="DV58" s="413">
        <v>0</v>
      </c>
      <c r="DW58" s="413">
        <v>0</v>
      </c>
      <c r="DX58" s="460">
        <v>0</v>
      </c>
      <c r="DY58" s="602">
        <v>0</v>
      </c>
      <c r="DZ58" s="413">
        <v>0</v>
      </c>
      <c r="EA58" s="413">
        <v>0</v>
      </c>
      <c r="EB58" s="460">
        <v>0</v>
      </c>
      <c r="EC58" s="602">
        <v>0</v>
      </c>
      <c r="ED58" s="413">
        <v>0</v>
      </c>
      <c r="EE58" s="460">
        <v>0</v>
      </c>
      <c r="EF58" s="185">
        <v>1281</v>
      </c>
      <c r="EG58" s="185">
        <v>86021</v>
      </c>
      <c r="EH58" s="186">
        <v>0</v>
      </c>
      <c r="EI58" s="191">
        <v>86021</v>
      </c>
      <c r="EJ58" s="185">
        <v>64730</v>
      </c>
      <c r="EK58" s="185">
        <v>0</v>
      </c>
      <c r="EL58" s="480">
        <v>194702</v>
      </c>
      <c r="EM58" s="479">
        <v>0</v>
      </c>
      <c r="EN58" s="479">
        <v>14325</v>
      </c>
      <c r="EO58" s="479">
        <v>0</v>
      </c>
      <c r="EP58" s="479">
        <v>0</v>
      </c>
      <c r="EQ58" s="479">
        <v>0</v>
      </c>
      <c r="ER58" s="974">
        <v>209027</v>
      </c>
    </row>
    <row r="59" spans="1:148" ht="12" customHeight="1">
      <c r="A59" s="1872"/>
      <c r="B59" s="2012"/>
      <c r="C59" s="129" t="s">
        <v>488</v>
      </c>
      <c r="D59" s="93"/>
      <c r="E59" s="613"/>
      <c r="F59" s="185">
        <v>170842</v>
      </c>
      <c r="G59" s="186">
        <v>0</v>
      </c>
      <c r="H59" s="186">
        <v>1558</v>
      </c>
      <c r="I59" s="191">
        <v>172400</v>
      </c>
      <c r="J59" s="185">
        <v>127138</v>
      </c>
      <c r="K59" s="185">
        <v>48084</v>
      </c>
      <c r="L59" s="186">
        <v>0</v>
      </c>
      <c r="M59" s="186">
        <v>0</v>
      </c>
      <c r="N59" s="191">
        <v>48084</v>
      </c>
      <c r="O59" s="185">
        <v>35853</v>
      </c>
      <c r="P59" s="186">
        <v>1947</v>
      </c>
      <c r="Q59" s="186">
        <v>3542</v>
      </c>
      <c r="R59" s="191">
        <v>41342</v>
      </c>
      <c r="S59" s="185">
        <v>15393</v>
      </c>
      <c r="T59" s="186">
        <v>9036</v>
      </c>
      <c r="U59" s="186">
        <v>3996</v>
      </c>
      <c r="V59" s="191">
        <v>28425</v>
      </c>
      <c r="W59" s="185">
        <v>40444</v>
      </c>
      <c r="X59" s="186">
        <v>0</v>
      </c>
      <c r="Y59" s="191">
        <v>40444</v>
      </c>
      <c r="Z59" s="185">
        <v>2161</v>
      </c>
      <c r="AA59" s="186">
        <v>321</v>
      </c>
      <c r="AB59" s="191">
        <v>2482</v>
      </c>
      <c r="AC59" s="185">
        <v>8555</v>
      </c>
      <c r="AD59" s="185">
        <v>77347</v>
      </c>
      <c r="AE59" s="186">
        <v>583</v>
      </c>
      <c r="AF59" s="186">
        <v>0</v>
      </c>
      <c r="AG59" s="191">
        <v>77930</v>
      </c>
      <c r="AH59" s="185">
        <v>40001</v>
      </c>
      <c r="AI59" s="186">
        <v>0</v>
      </c>
      <c r="AJ59" s="186">
        <v>0</v>
      </c>
      <c r="AK59" s="186">
        <v>2043</v>
      </c>
      <c r="AL59" s="191">
        <v>42044</v>
      </c>
      <c r="AM59" s="185">
        <v>18322</v>
      </c>
      <c r="AN59" s="186">
        <v>3592</v>
      </c>
      <c r="AO59" s="191">
        <v>21914</v>
      </c>
      <c r="AP59" s="189">
        <v>44956</v>
      </c>
      <c r="AQ59" s="186">
        <v>8731</v>
      </c>
      <c r="AR59" s="191">
        <v>53687</v>
      </c>
      <c r="AS59" s="185">
        <v>11053</v>
      </c>
      <c r="AT59" s="185">
        <v>89883</v>
      </c>
      <c r="AU59" s="186">
        <v>0</v>
      </c>
      <c r="AV59" s="191">
        <v>89883</v>
      </c>
      <c r="AW59" s="185">
        <v>175700</v>
      </c>
      <c r="AX59" s="186">
        <v>0</v>
      </c>
      <c r="AY59" s="186">
        <v>13354</v>
      </c>
      <c r="AZ59" s="191">
        <v>189054</v>
      </c>
      <c r="BA59" s="189">
        <v>31813</v>
      </c>
      <c r="BB59" s="186">
        <v>0</v>
      </c>
      <c r="BC59" s="191">
        <v>31813</v>
      </c>
      <c r="BD59" s="185">
        <v>23228</v>
      </c>
      <c r="BE59" s="186">
        <v>7796</v>
      </c>
      <c r="BF59" s="191">
        <v>31024</v>
      </c>
      <c r="BG59" s="189">
        <v>13368</v>
      </c>
      <c r="BH59" s="186">
        <v>0</v>
      </c>
      <c r="BI59" s="191">
        <v>13368</v>
      </c>
      <c r="BJ59" s="185">
        <v>27265</v>
      </c>
      <c r="BK59" s="186">
        <v>0</v>
      </c>
      <c r="BL59" s="191">
        <v>27265</v>
      </c>
      <c r="BM59" s="185">
        <v>45246</v>
      </c>
      <c r="BN59" s="186">
        <v>-2569</v>
      </c>
      <c r="BO59" s="191">
        <v>42677</v>
      </c>
      <c r="BP59" s="185">
        <v>11468</v>
      </c>
      <c r="BQ59" s="186">
        <v>0</v>
      </c>
      <c r="BR59" s="186">
        <v>0</v>
      </c>
      <c r="BS59" s="191">
        <v>11468</v>
      </c>
      <c r="BT59" s="185">
        <v>11162</v>
      </c>
      <c r="BU59" s="186">
        <v>0</v>
      </c>
      <c r="BV59" s="186">
        <v>63497</v>
      </c>
      <c r="BW59" s="191">
        <v>74659</v>
      </c>
      <c r="BX59" s="185">
        <v>0</v>
      </c>
      <c r="BY59" s="186">
        <v>0</v>
      </c>
      <c r="BZ59" s="186">
        <v>0</v>
      </c>
      <c r="CA59" s="191">
        <v>0</v>
      </c>
      <c r="CB59" s="185">
        <v>0</v>
      </c>
      <c r="CC59" s="186">
        <v>0</v>
      </c>
      <c r="CD59" s="186">
        <v>0</v>
      </c>
      <c r="CE59" s="191">
        <v>0</v>
      </c>
      <c r="CF59" s="185">
        <v>0</v>
      </c>
      <c r="CG59" s="186">
        <v>0</v>
      </c>
      <c r="CH59" s="186">
        <v>0</v>
      </c>
      <c r="CI59" s="191">
        <v>0</v>
      </c>
      <c r="CJ59" s="185">
        <v>55534</v>
      </c>
      <c r="CK59" s="186">
        <v>0</v>
      </c>
      <c r="CL59" s="191">
        <v>55534</v>
      </c>
      <c r="CM59" s="185">
        <v>1033</v>
      </c>
      <c r="CN59" s="186">
        <v>0</v>
      </c>
      <c r="CO59" s="186">
        <v>33</v>
      </c>
      <c r="CP59" s="186">
        <v>0</v>
      </c>
      <c r="CQ59" s="191">
        <v>1066</v>
      </c>
      <c r="CR59" s="185">
        <v>3</v>
      </c>
      <c r="CS59" s="186">
        <v>383</v>
      </c>
      <c r="CT59" s="191">
        <v>386</v>
      </c>
      <c r="CU59" s="185">
        <v>36271</v>
      </c>
      <c r="CV59" s="186">
        <v>2606</v>
      </c>
      <c r="CW59" s="191">
        <v>38877</v>
      </c>
      <c r="CX59" s="185">
        <v>80402</v>
      </c>
      <c r="CY59" s="186">
        <v>13952</v>
      </c>
      <c r="CZ59" s="186">
        <v>2769</v>
      </c>
      <c r="DA59" s="191">
        <v>97123</v>
      </c>
      <c r="DB59" s="185">
        <v>4127</v>
      </c>
      <c r="DC59" s="186">
        <v>0</v>
      </c>
      <c r="DD59" s="191">
        <v>4127</v>
      </c>
      <c r="DE59" s="185">
        <v>0</v>
      </c>
      <c r="DF59" s="602">
        <v>17581</v>
      </c>
      <c r="DG59" s="413">
        <v>755</v>
      </c>
      <c r="DH59" s="413">
        <v>827</v>
      </c>
      <c r="DI59" s="460">
        <v>19163</v>
      </c>
      <c r="DJ59" s="185">
        <v>18318</v>
      </c>
      <c r="DK59" s="186">
        <v>14367</v>
      </c>
      <c r="DL59" s="191">
        <v>32685</v>
      </c>
      <c r="DM59" s="185">
        <v>0</v>
      </c>
      <c r="DN59" s="185">
        <v>67179</v>
      </c>
      <c r="DO59" s="186">
        <v>1597</v>
      </c>
      <c r="DP59" s="191">
        <v>68776</v>
      </c>
      <c r="DQ59" s="185">
        <v>31982</v>
      </c>
      <c r="DR59" s="186">
        <v>0</v>
      </c>
      <c r="DS59" s="191">
        <v>31982</v>
      </c>
      <c r="DT59" s="185">
        <v>1046</v>
      </c>
      <c r="DU59" s="602">
        <v>13117</v>
      </c>
      <c r="DV59" s="413">
        <v>0</v>
      </c>
      <c r="DW59" s="413">
        <v>0</v>
      </c>
      <c r="DX59" s="460">
        <v>13117</v>
      </c>
      <c r="DY59" s="602">
        <v>10101</v>
      </c>
      <c r="DZ59" s="413">
        <v>3187</v>
      </c>
      <c r="EA59" s="413">
        <v>0</v>
      </c>
      <c r="EB59" s="460">
        <v>13288</v>
      </c>
      <c r="EC59" s="602">
        <v>5884</v>
      </c>
      <c r="ED59" s="413">
        <v>18479</v>
      </c>
      <c r="EE59" s="460">
        <v>24363</v>
      </c>
      <c r="EF59" s="185">
        <v>0</v>
      </c>
      <c r="EG59" s="185">
        <v>0</v>
      </c>
      <c r="EH59" s="186">
        <v>49925</v>
      </c>
      <c r="EI59" s="191">
        <v>49925</v>
      </c>
      <c r="EJ59" s="185">
        <v>41238</v>
      </c>
      <c r="EK59" s="185">
        <v>2860</v>
      </c>
      <c r="EL59" s="412">
        <v>1454912</v>
      </c>
      <c r="EM59" s="418">
        <v>583</v>
      </c>
      <c r="EN59" s="418">
        <v>94215</v>
      </c>
      <c r="EO59" s="418">
        <v>126920</v>
      </c>
      <c r="EP59" s="418">
        <v>3592</v>
      </c>
      <c r="EQ59" s="418">
        <v>2043</v>
      </c>
      <c r="ER59" s="982">
        <v>1682265</v>
      </c>
    </row>
    <row r="60" spans="1:148" ht="12" customHeight="1">
      <c r="A60" s="1872"/>
      <c r="B60" s="2012"/>
      <c r="C60" s="146"/>
      <c r="D60" s="627" t="s">
        <v>566</v>
      </c>
      <c r="E60" s="628"/>
      <c r="F60" s="227">
        <v>170842</v>
      </c>
      <c r="G60" s="228">
        <v>0</v>
      </c>
      <c r="H60" s="228">
        <v>1558</v>
      </c>
      <c r="I60" s="233">
        <v>172400</v>
      </c>
      <c r="J60" s="227">
        <v>127138</v>
      </c>
      <c r="K60" s="227">
        <v>48084</v>
      </c>
      <c r="L60" s="228">
        <v>0</v>
      </c>
      <c r="M60" s="228">
        <v>0</v>
      </c>
      <c r="N60" s="233">
        <v>48084</v>
      </c>
      <c r="O60" s="227">
        <v>35853</v>
      </c>
      <c r="P60" s="228">
        <v>1947</v>
      </c>
      <c r="Q60" s="228">
        <v>0</v>
      </c>
      <c r="R60" s="233">
        <v>37800</v>
      </c>
      <c r="S60" s="227">
        <v>15393</v>
      </c>
      <c r="T60" s="228">
        <v>9036</v>
      </c>
      <c r="U60" s="228">
        <v>3996</v>
      </c>
      <c r="V60" s="233">
        <v>28425</v>
      </c>
      <c r="W60" s="227">
        <v>40444</v>
      </c>
      <c r="X60" s="228">
        <v>0</v>
      </c>
      <c r="Y60" s="233">
        <v>40444</v>
      </c>
      <c r="Z60" s="227">
        <v>2161</v>
      </c>
      <c r="AA60" s="228">
        <v>321</v>
      </c>
      <c r="AB60" s="233">
        <v>2482</v>
      </c>
      <c r="AC60" s="227">
        <v>8555</v>
      </c>
      <c r="AD60" s="227">
        <v>77347</v>
      </c>
      <c r="AE60" s="228">
        <v>583</v>
      </c>
      <c r="AF60" s="228">
        <v>0</v>
      </c>
      <c r="AG60" s="233">
        <v>77930</v>
      </c>
      <c r="AH60" s="227">
        <v>40001</v>
      </c>
      <c r="AI60" s="228">
        <v>0</v>
      </c>
      <c r="AJ60" s="228">
        <v>0</v>
      </c>
      <c r="AK60" s="228">
        <v>2043</v>
      </c>
      <c r="AL60" s="233">
        <v>42044</v>
      </c>
      <c r="AM60" s="227">
        <v>18322</v>
      </c>
      <c r="AN60" s="228">
        <v>3592</v>
      </c>
      <c r="AO60" s="233">
        <v>21914</v>
      </c>
      <c r="AP60" s="231">
        <v>44956</v>
      </c>
      <c r="AQ60" s="228">
        <v>8731</v>
      </c>
      <c r="AR60" s="233">
        <v>53687</v>
      </c>
      <c r="AS60" s="227">
        <v>11053</v>
      </c>
      <c r="AT60" s="227">
        <v>89883</v>
      </c>
      <c r="AU60" s="228">
        <v>0</v>
      </c>
      <c r="AV60" s="233">
        <v>89883</v>
      </c>
      <c r="AW60" s="227">
        <v>0</v>
      </c>
      <c r="AX60" s="228">
        <v>0</v>
      </c>
      <c r="AY60" s="228">
        <v>149</v>
      </c>
      <c r="AZ60" s="233">
        <v>149</v>
      </c>
      <c r="BA60" s="231">
        <v>31813</v>
      </c>
      <c r="BB60" s="228">
        <v>0</v>
      </c>
      <c r="BC60" s="233">
        <v>31813</v>
      </c>
      <c r="BD60" s="227">
        <v>23228</v>
      </c>
      <c r="BE60" s="228">
        <v>7796</v>
      </c>
      <c r="BF60" s="233">
        <v>31024</v>
      </c>
      <c r="BG60" s="231">
        <v>0</v>
      </c>
      <c r="BH60" s="228">
        <v>0</v>
      </c>
      <c r="BI60" s="233">
        <v>0</v>
      </c>
      <c r="BJ60" s="227">
        <v>27265</v>
      </c>
      <c r="BK60" s="228">
        <v>0</v>
      </c>
      <c r="BL60" s="233">
        <v>27265</v>
      </c>
      <c r="BM60" s="227">
        <v>45246</v>
      </c>
      <c r="BN60" s="228">
        <v>-2569</v>
      </c>
      <c r="BO60" s="233">
        <v>42677</v>
      </c>
      <c r="BP60" s="227">
        <v>11468</v>
      </c>
      <c r="BQ60" s="228">
        <v>0</v>
      </c>
      <c r="BR60" s="228">
        <v>0</v>
      </c>
      <c r="BS60" s="233">
        <v>11468</v>
      </c>
      <c r="BT60" s="227">
        <v>11162</v>
      </c>
      <c r="BU60" s="228">
        <v>0</v>
      </c>
      <c r="BV60" s="228">
        <v>-4306</v>
      </c>
      <c r="BW60" s="233">
        <v>6856</v>
      </c>
      <c r="BX60" s="227">
        <v>0</v>
      </c>
      <c r="BY60" s="228">
        <v>0</v>
      </c>
      <c r="BZ60" s="228">
        <v>0</v>
      </c>
      <c r="CA60" s="233">
        <v>0</v>
      </c>
      <c r="CB60" s="227">
        <v>0</v>
      </c>
      <c r="CC60" s="228">
        <v>0</v>
      </c>
      <c r="CD60" s="228">
        <v>0</v>
      </c>
      <c r="CE60" s="233">
        <v>0</v>
      </c>
      <c r="CF60" s="227">
        <v>0</v>
      </c>
      <c r="CG60" s="228">
        <v>0</v>
      </c>
      <c r="CH60" s="228">
        <v>0</v>
      </c>
      <c r="CI60" s="233">
        <v>0</v>
      </c>
      <c r="CJ60" s="227">
        <v>55534</v>
      </c>
      <c r="CK60" s="228">
        <v>0</v>
      </c>
      <c r="CL60" s="233">
        <v>55534</v>
      </c>
      <c r="CM60" s="227">
        <v>1033</v>
      </c>
      <c r="CN60" s="228">
        <v>0</v>
      </c>
      <c r="CO60" s="228">
        <v>33</v>
      </c>
      <c r="CP60" s="228">
        <v>0</v>
      </c>
      <c r="CQ60" s="233">
        <v>1066</v>
      </c>
      <c r="CR60" s="227">
        <v>3</v>
      </c>
      <c r="CS60" s="228">
        <v>383</v>
      </c>
      <c r="CT60" s="233">
        <v>386</v>
      </c>
      <c r="CU60" s="227">
        <v>36271</v>
      </c>
      <c r="CV60" s="228">
        <v>2606</v>
      </c>
      <c r="CW60" s="233">
        <v>38877</v>
      </c>
      <c r="CX60" s="227">
        <v>80402</v>
      </c>
      <c r="CY60" s="228">
        <v>13952</v>
      </c>
      <c r="CZ60" s="228">
        <v>2769</v>
      </c>
      <c r="DA60" s="233">
        <v>97123</v>
      </c>
      <c r="DB60" s="227">
        <v>4127</v>
      </c>
      <c r="DC60" s="228">
        <v>0</v>
      </c>
      <c r="DD60" s="233">
        <v>4127</v>
      </c>
      <c r="DE60" s="227">
        <v>0</v>
      </c>
      <c r="DF60" s="543">
        <v>17581</v>
      </c>
      <c r="DG60" s="433">
        <v>755</v>
      </c>
      <c r="DH60" s="433">
        <v>827</v>
      </c>
      <c r="DI60" s="469">
        <v>19163</v>
      </c>
      <c r="DJ60" s="227">
        <v>0</v>
      </c>
      <c r="DK60" s="228">
        <v>0</v>
      </c>
      <c r="DL60" s="233">
        <v>0</v>
      </c>
      <c r="DM60" s="227">
        <v>0</v>
      </c>
      <c r="DN60" s="227">
        <v>67179</v>
      </c>
      <c r="DO60" s="228">
        <v>1597</v>
      </c>
      <c r="DP60" s="233">
        <v>68776</v>
      </c>
      <c r="DQ60" s="227">
        <v>31982</v>
      </c>
      <c r="DR60" s="228">
        <v>0</v>
      </c>
      <c r="DS60" s="233">
        <v>31982</v>
      </c>
      <c r="DT60" s="227">
        <v>1046</v>
      </c>
      <c r="DU60" s="543">
        <v>876</v>
      </c>
      <c r="DV60" s="433">
        <v>0</v>
      </c>
      <c r="DW60" s="433">
        <v>0</v>
      </c>
      <c r="DX60" s="469">
        <v>876</v>
      </c>
      <c r="DY60" s="543">
        <v>10101</v>
      </c>
      <c r="DZ60" s="433">
        <v>3187</v>
      </c>
      <c r="EA60" s="433">
        <v>0</v>
      </c>
      <c r="EB60" s="469">
        <v>13288</v>
      </c>
      <c r="EC60" s="543">
        <v>0</v>
      </c>
      <c r="ED60" s="433">
        <v>0</v>
      </c>
      <c r="EE60" s="469">
        <v>0</v>
      </c>
      <c r="EF60" s="227">
        <v>0</v>
      </c>
      <c r="EG60" s="227">
        <v>0</v>
      </c>
      <c r="EH60" s="228">
        <v>49925</v>
      </c>
      <c r="EI60" s="233">
        <v>49925</v>
      </c>
      <c r="EJ60" s="227">
        <v>41238</v>
      </c>
      <c r="EK60" s="227">
        <v>0</v>
      </c>
      <c r="EL60" s="432">
        <v>1226541</v>
      </c>
      <c r="EM60" s="438">
        <v>583</v>
      </c>
      <c r="EN60" s="438">
        <v>79848</v>
      </c>
      <c r="EO60" s="438">
        <v>23891</v>
      </c>
      <c r="EP60" s="438">
        <v>3592</v>
      </c>
      <c r="EQ60" s="438">
        <v>2043</v>
      </c>
      <c r="ER60" s="988">
        <v>1336498</v>
      </c>
    </row>
    <row r="61" spans="1:148" ht="12" customHeight="1">
      <c r="A61" s="2010"/>
      <c r="B61" s="2013"/>
      <c r="C61" s="112" t="s">
        <v>567</v>
      </c>
      <c r="D61" s="41"/>
      <c r="E61" s="648"/>
      <c r="F61" s="185">
        <v>3774377</v>
      </c>
      <c r="G61" s="186">
        <v>42674</v>
      </c>
      <c r="H61" s="186">
        <v>215350</v>
      </c>
      <c r="I61" s="191">
        <v>4032401</v>
      </c>
      <c r="J61" s="185">
        <v>1024963</v>
      </c>
      <c r="K61" s="185">
        <v>1393065</v>
      </c>
      <c r="L61" s="186">
        <v>119926</v>
      </c>
      <c r="M61" s="186">
        <v>23492</v>
      </c>
      <c r="N61" s="191">
        <v>1536483</v>
      </c>
      <c r="O61" s="185">
        <v>835816</v>
      </c>
      <c r="P61" s="186">
        <v>42885</v>
      </c>
      <c r="Q61" s="186">
        <v>122558</v>
      </c>
      <c r="R61" s="191">
        <v>1001259</v>
      </c>
      <c r="S61" s="185">
        <v>598864</v>
      </c>
      <c r="T61" s="186">
        <v>503194</v>
      </c>
      <c r="U61" s="186">
        <v>202036</v>
      </c>
      <c r="V61" s="191">
        <v>1304094</v>
      </c>
      <c r="W61" s="185">
        <v>382790</v>
      </c>
      <c r="X61" s="186">
        <v>0</v>
      </c>
      <c r="Y61" s="191">
        <v>382790</v>
      </c>
      <c r="Z61" s="185">
        <v>572429</v>
      </c>
      <c r="AA61" s="186">
        <v>5191</v>
      </c>
      <c r="AB61" s="191">
        <v>577620</v>
      </c>
      <c r="AC61" s="185">
        <v>195987</v>
      </c>
      <c r="AD61" s="185">
        <v>468780</v>
      </c>
      <c r="AE61" s="186">
        <v>3660</v>
      </c>
      <c r="AF61" s="186">
        <v>58855</v>
      </c>
      <c r="AG61" s="191">
        <v>531295</v>
      </c>
      <c r="AH61" s="185">
        <v>142640</v>
      </c>
      <c r="AI61" s="186">
        <v>16428</v>
      </c>
      <c r="AJ61" s="186">
        <v>58302</v>
      </c>
      <c r="AK61" s="186">
        <v>32961</v>
      </c>
      <c r="AL61" s="191">
        <v>250331</v>
      </c>
      <c r="AM61" s="185">
        <v>176564</v>
      </c>
      <c r="AN61" s="186">
        <v>3592</v>
      </c>
      <c r="AO61" s="191">
        <v>180156</v>
      </c>
      <c r="AP61" s="189">
        <v>603305</v>
      </c>
      <c r="AQ61" s="186">
        <v>94714</v>
      </c>
      <c r="AR61" s="191">
        <v>698019</v>
      </c>
      <c r="AS61" s="185">
        <v>345795</v>
      </c>
      <c r="AT61" s="185">
        <v>1201093</v>
      </c>
      <c r="AU61" s="186">
        <v>679193</v>
      </c>
      <c r="AV61" s="191">
        <v>1880286</v>
      </c>
      <c r="AW61" s="185">
        <v>1514886</v>
      </c>
      <c r="AX61" s="186">
        <v>5786</v>
      </c>
      <c r="AY61" s="186">
        <v>23139</v>
      </c>
      <c r="AZ61" s="191">
        <v>1543811</v>
      </c>
      <c r="BA61" s="189">
        <v>457728</v>
      </c>
      <c r="BB61" s="186">
        <v>13510</v>
      </c>
      <c r="BC61" s="191">
        <v>471238</v>
      </c>
      <c r="BD61" s="185">
        <v>180764</v>
      </c>
      <c r="BE61" s="186">
        <v>7796</v>
      </c>
      <c r="BF61" s="191">
        <v>188560</v>
      </c>
      <c r="BG61" s="189">
        <v>602354</v>
      </c>
      <c r="BH61" s="186">
        <v>0</v>
      </c>
      <c r="BI61" s="191">
        <v>602354</v>
      </c>
      <c r="BJ61" s="185">
        <v>339939</v>
      </c>
      <c r="BK61" s="186">
        <v>172608</v>
      </c>
      <c r="BL61" s="191">
        <v>512547</v>
      </c>
      <c r="BM61" s="185">
        <v>397557</v>
      </c>
      <c r="BN61" s="186">
        <v>181602</v>
      </c>
      <c r="BO61" s="191">
        <v>579159</v>
      </c>
      <c r="BP61" s="185">
        <v>668386</v>
      </c>
      <c r="BQ61" s="186">
        <v>0</v>
      </c>
      <c r="BR61" s="186">
        <v>173506</v>
      </c>
      <c r="BS61" s="191">
        <v>841892</v>
      </c>
      <c r="BT61" s="185">
        <v>324728</v>
      </c>
      <c r="BU61" s="186">
        <v>20987</v>
      </c>
      <c r="BV61" s="186">
        <v>94436</v>
      </c>
      <c r="BW61" s="191">
        <v>440151</v>
      </c>
      <c r="BX61" s="185">
        <v>186310</v>
      </c>
      <c r="BY61" s="186">
        <v>511191</v>
      </c>
      <c r="BZ61" s="186">
        <v>134789</v>
      </c>
      <c r="CA61" s="191">
        <v>832290</v>
      </c>
      <c r="CB61" s="185">
        <v>90557</v>
      </c>
      <c r="CC61" s="186">
        <v>97788</v>
      </c>
      <c r="CD61" s="186">
        <v>95726</v>
      </c>
      <c r="CE61" s="191">
        <v>284071</v>
      </c>
      <c r="CF61" s="185">
        <v>224068</v>
      </c>
      <c r="CG61" s="186">
        <v>213936</v>
      </c>
      <c r="CH61" s="186">
        <v>6261</v>
      </c>
      <c r="CI61" s="191">
        <v>444265</v>
      </c>
      <c r="CJ61" s="185">
        <v>381991</v>
      </c>
      <c r="CK61" s="186">
        <v>0</v>
      </c>
      <c r="CL61" s="191">
        <v>381991</v>
      </c>
      <c r="CM61" s="185">
        <v>92016</v>
      </c>
      <c r="CN61" s="186">
        <v>126656</v>
      </c>
      <c r="CO61" s="186">
        <v>52528</v>
      </c>
      <c r="CP61" s="186">
        <v>13430</v>
      </c>
      <c r="CQ61" s="191">
        <v>284630</v>
      </c>
      <c r="CR61" s="185">
        <v>96673</v>
      </c>
      <c r="CS61" s="186">
        <v>54196</v>
      </c>
      <c r="CT61" s="191">
        <v>150869</v>
      </c>
      <c r="CU61" s="185">
        <v>315446</v>
      </c>
      <c r="CV61" s="186">
        <v>122529</v>
      </c>
      <c r="CW61" s="191">
        <v>437975</v>
      </c>
      <c r="CX61" s="185">
        <v>314948</v>
      </c>
      <c r="CY61" s="186">
        <v>126958</v>
      </c>
      <c r="CZ61" s="186">
        <v>119728</v>
      </c>
      <c r="DA61" s="191">
        <v>561634</v>
      </c>
      <c r="DB61" s="185">
        <v>103020</v>
      </c>
      <c r="DC61" s="186">
        <v>0</v>
      </c>
      <c r="DD61" s="191">
        <v>103020</v>
      </c>
      <c r="DE61" s="185">
        <v>192155</v>
      </c>
      <c r="DF61" s="602">
        <v>173709</v>
      </c>
      <c r="DG61" s="413">
        <v>87573</v>
      </c>
      <c r="DH61" s="413">
        <v>75985</v>
      </c>
      <c r="DI61" s="460">
        <v>337267</v>
      </c>
      <c r="DJ61" s="185">
        <v>234998</v>
      </c>
      <c r="DK61" s="186">
        <v>184303</v>
      </c>
      <c r="DL61" s="191">
        <v>419301</v>
      </c>
      <c r="DM61" s="185">
        <v>0</v>
      </c>
      <c r="DN61" s="185">
        <v>442393</v>
      </c>
      <c r="DO61" s="186">
        <v>42733</v>
      </c>
      <c r="DP61" s="191">
        <v>485126</v>
      </c>
      <c r="DQ61" s="185">
        <v>358693</v>
      </c>
      <c r="DR61" s="186">
        <v>31517</v>
      </c>
      <c r="DS61" s="191">
        <v>390210</v>
      </c>
      <c r="DT61" s="185">
        <v>79702</v>
      </c>
      <c r="DU61" s="602">
        <v>67441</v>
      </c>
      <c r="DV61" s="413">
        <v>33567</v>
      </c>
      <c r="DW61" s="413">
        <v>59188</v>
      </c>
      <c r="DX61" s="460">
        <v>160196</v>
      </c>
      <c r="DY61" s="602">
        <v>12498</v>
      </c>
      <c r="DZ61" s="413">
        <v>69976</v>
      </c>
      <c r="EA61" s="413">
        <v>21861</v>
      </c>
      <c r="EB61" s="460">
        <v>104335</v>
      </c>
      <c r="EC61" s="602">
        <v>179747</v>
      </c>
      <c r="ED61" s="413">
        <v>58413</v>
      </c>
      <c r="EE61" s="460">
        <v>238160</v>
      </c>
      <c r="EF61" s="185">
        <v>42711</v>
      </c>
      <c r="EG61" s="185">
        <v>1327811</v>
      </c>
      <c r="EH61" s="186">
        <v>125682</v>
      </c>
      <c r="EI61" s="191">
        <v>1453493</v>
      </c>
      <c r="EJ61" s="185">
        <v>848826</v>
      </c>
      <c r="EK61" s="185">
        <v>2860</v>
      </c>
      <c r="EL61" s="480">
        <v>21891681</v>
      </c>
      <c r="EM61" s="479">
        <v>3660</v>
      </c>
      <c r="EN61" s="479">
        <v>2874469</v>
      </c>
      <c r="EO61" s="479">
        <v>2530224</v>
      </c>
      <c r="EP61" s="479">
        <v>3592</v>
      </c>
      <c r="EQ61" s="479">
        <v>52652</v>
      </c>
      <c r="ER61" s="975">
        <v>27356278</v>
      </c>
    </row>
    <row r="62" spans="1:148" ht="12" customHeight="1">
      <c r="A62" s="40" t="s">
        <v>568</v>
      </c>
      <c r="B62" s="41"/>
      <c r="C62" s="20"/>
      <c r="D62" s="20"/>
      <c r="E62" s="996"/>
      <c r="F62" s="185">
        <v>0</v>
      </c>
      <c r="G62" s="186">
        <v>0</v>
      </c>
      <c r="H62" s="186">
        <v>0</v>
      </c>
      <c r="I62" s="191">
        <v>0</v>
      </c>
      <c r="J62" s="185">
        <v>0</v>
      </c>
      <c r="K62" s="185">
        <v>0</v>
      </c>
      <c r="L62" s="186">
        <v>0</v>
      </c>
      <c r="M62" s="186">
        <v>0</v>
      </c>
      <c r="N62" s="191">
        <v>0</v>
      </c>
      <c r="O62" s="185">
        <v>0</v>
      </c>
      <c r="P62" s="186">
        <v>0</v>
      </c>
      <c r="Q62" s="186">
        <v>0</v>
      </c>
      <c r="R62" s="191">
        <v>0</v>
      </c>
      <c r="S62" s="185">
        <v>0</v>
      </c>
      <c r="T62" s="186">
        <v>0</v>
      </c>
      <c r="U62" s="186">
        <v>0</v>
      </c>
      <c r="V62" s="191">
        <v>0</v>
      </c>
      <c r="W62" s="185">
        <v>0</v>
      </c>
      <c r="X62" s="186">
        <v>32585</v>
      </c>
      <c r="Y62" s="191">
        <v>32585</v>
      </c>
      <c r="Z62" s="185">
        <v>0</v>
      </c>
      <c r="AA62" s="186">
        <v>0</v>
      </c>
      <c r="AB62" s="191">
        <v>0</v>
      </c>
      <c r="AC62" s="185">
        <v>0</v>
      </c>
      <c r="AD62" s="185">
        <v>0</v>
      </c>
      <c r="AE62" s="186">
        <v>17307</v>
      </c>
      <c r="AF62" s="186">
        <v>170</v>
      </c>
      <c r="AG62" s="191">
        <v>17477</v>
      </c>
      <c r="AH62" s="185">
        <v>0</v>
      </c>
      <c r="AI62" s="186">
        <v>0</v>
      </c>
      <c r="AJ62" s="186">
        <v>0</v>
      </c>
      <c r="AK62" s="186">
        <v>0</v>
      </c>
      <c r="AL62" s="191">
        <v>0</v>
      </c>
      <c r="AM62" s="185">
        <v>0</v>
      </c>
      <c r="AN62" s="186">
        <v>0</v>
      </c>
      <c r="AO62" s="191">
        <v>0</v>
      </c>
      <c r="AP62" s="189">
        <v>422155</v>
      </c>
      <c r="AQ62" s="186">
        <v>0</v>
      </c>
      <c r="AR62" s="191">
        <v>422155</v>
      </c>
      <c r="AS62" s="185">
        <v>0</v>
      </c>
      <c r="AT62" s="185">
        <v>0</v>
      </c>
      <c r="AU62" s="186">
        <v>0</v>
      </c>
      <c r="AV62" s="191">
        <v>0</v>
      </c>
      <c r="AW62" s="185">
        <v>0</v>
      </c>
      <c r="AX62" s="186">
        <v>0</v>
      </c>
      <c r="AY62" s="186">
        <v>0</v>
      </c>
      <c r="AZ62" s="191">
        <v>0</v>
      </c>
      <c r="BA62" s="189">
        <v>0</v>
      </c>
      <c r="BB62" s="186">
        <v>0</v>
      </c>
      <c r="BC62" s="191">
        <v>0</v>
      </c>
      <c r="BD62" s="185">
        <v>0</v>
      </c>
      <c r="BE62" s="186">
        <v>0</v>
      </c>
      <c r="BF62" s="191">
        <v>0</v>
      </c>
      <c r="BG62" s="189">
        <v>0</v>
      </c>
      <c r="BH62" s="186">
        <v>0</v>
      </c>
      <c r="BI62" s="191">
        <v>0</v>
      </c>
      <c r="BJ62" s="185">
        <v>0</v>
      </c>
      <c r="BK62" s="186">
        <v>0</v>
      </c>
      <c r="BL62" s="191">
        <v>0</v>
      </c>
      <c r="BM62" s="185">
        <v>0</v>
      </c>
      <c r="BN62" s="186">
        <v>0</v>
      </c>
      <c r="BO62" s="191">
        <v>0</v>
      </c>
      <c r="BP62" s="185">
        <v>0</v>
      </c>
      <c r="BQ62" s="186">
        <v>0</v>
      </c>
      <c r="BR62" s="186">
        <v>0</v>
      </c>
      <c r="BS62" s="191">
        <v>0</v>
      </c>
      <c r="BT62" s="185">
        <v>0</v>
      </c>
      <c r="BU62" s="186">
        <v>0</v>
      </c>
      <c r="BV62" s="186">
        <v>0</v>
      </c>
      <c r="BW62" s="191">
        <v>0</v>
      </c>
      <c r="BX62" s="185">
        <v>0</v>
      </c>
      <c r="BY62" s="186">
        <v>0</v>
      </c>
      <c r="BZ62" s="186">
        <v>0</v>
      </c>
      <c r="CA62" s="191">
        <v>0</v>
      </c>
      <c r="CB62" s="185">
        <v>0</v>
      </c>
      <c r="CC62" s="186">
        <v>0</v>
      </c>
      <c r="CD62" s="186">
        <v>0</v>
      </c>
      <c r="CE62" s="191">
        <v>0</v>
      </c>
      <c r="CF62" s="185">
        <v>0</v>
      </c>
      <c r="CG62" s="186">
        <v>0</v>
      </c>
      <c r="CH62" s="186">
        <v>0</v>
      </c>
      <c r="CI62" s="191">
        <v>0</v>
      </c>
      <c r="CJ62" s="185">
        <v>0</v>
      </c>
      <c r="CK62" s="186">
        <v>0</v>
      </c>
      <c r="CL62" s="191">
        <v>0</v>
      </c>
      <c r="CM62" s="185">
        <v>0</v>
      </c>
      <c r="CN62" s="186">
        <v>0</v>
      </c>
      <c r="CO62" s="186">
        <v>0</v>
      </c>
      <c r="CP62" s="186">
        <v>0</v>
      </c>
      <c r="CQ62" s="191">
        <v>0</v>
      </c>
      <c r="CR62" s="185">
        <v>0</v>
      </c>
      <c r="CS62" s="186">
        <v>0</v>
      </c>
      <c r="CT62" s="191">
        <v>0</v>
      </c>
      <c r="CU62" s="185">
        <v>0</v>
      </c>
      <c r="CV62" s="186">
        <v>0</v>
      </c>
      <c r="CW62" s="191">
        <v>0</v>
      </c>
      <c r="CX62" s="185">
        <v>0</v>
      </c>
      <c r="CY62" s="186">
        <v>0</v>
      </c>
      <c r="CZ62" s="186">
        <v>0</v>
      </c>
      <c r="DA62" s="191">
        <v>0</v>
      </c>
      <c r="DB62" s="185">
        <v>0</v>
      </c>
      <c r="DC62" s="186">
        <v>51174</v>
      </c>
      <c r="DD62" s="191">
        <v>51174</v>
      </c>
      <c r="DE62" s="185">
        <v>0</v>
      </c>
      <c r="DF62" s="602">
        <v>0</v>
      </c>
      <c r="DG62" s="413">
        <v>0</v>
      </c>
      <c r="DH62" s="413">
        <v>0</v>
      </c>
      <c r="DI62" s="460">
        <v>0</v>
      </c>
      <c r="DJ62" s="185">
        <v>0</v>
      </c>
      <c r="DK62" s="186">
        <v>0</v>
      </c>
      <c r="DL62" s="191">
        <v>0</v>
      </c>
      <c r="DM62" s="185">
        <v>0</v>
      </c>
      <c r="DN62" s="185">
        <v>0</v>
      </c>
      <c r="DO62" s="186">
        <v>0</v>
      </c>
      <c r="DP62" s="191">
        <v>0</v>
      </c>
      <c r="DQ62" s="185">
        <v>0</v>
      </c>
      <c r="DR62" s="186">
        <v>0</v>
      </c>
      <c r="DS62" s="191">
        <v>0</v>
      </c>
      <c r="DT62" s="185">
        <v>0</v>
      </c>
      <c r="DU62" s="602">
        <v>0</v>
      </c>
      <c r="DV62" s="413">
        <v>0</v>
      </c>
      <c r="DW62" s="413">
        <v>0</v>
      </c>
      <c r="DX62" s="460">
        <v>0</v>
      </c>
      <c r="DY62" s="602">
        <v>0</v>
      </c>
      <c r="DZ62" s="413">
        <v>0</v>
      </c>
      <c r="EA62" s="413">
        <v>0</v>
      </c>
      <c r="EB62" s="460">
        <v>0</v>
      </c>
      <c r="EC62" s="602">
        <v>0</v>
      </c>
      <c r="ED62" s="413">
        <v>0</v>
      </c>
      <c r="EE62" s="460">
        <v>0</v>
      </c>
      <c r="EF62" s="185">
        <v>0</v>
      </c>
      <c r="EG62" s="185">
        <v>0</v>
      </c>
      <c r="EH62" s="186">
        <v>0</v>
      </c>
      <c r="EI62" s="191">
        <v>0</v>
      </c>
      <c r="EJ62" s="185">
        <v>0</v>
      </c>
      <c r="EK62" s="185">
        <v>0</v>
      </c>
      <c r="EL62" s="113">
        <v>422155</v>
      </c>
      <c r="EM62" s="410">
        <v>17307</v>
      </c>
      <c r="EN62" s="410">
        <v>0</v>
      </c>
      <c r="EO62" s="410">
        <v>83929</v>
      </c>
      <c r="EP62" s="410">
        <v>0</v>
      </c>
      <c r="EQ62" s="410">
        <v>0</v>
      </c>
      <c r="ER62" s="440">
        <v>523391</v>
      </c>
    </row>
    <row r="63" spans="1:148" ht="12" customHeight="1" thickBot="1">
      <c r="A63" s="73" t="s">
        <v>569</v>
      </c>
      <c r="B63" s="74"/>
      <c r="C63" s="74"/>
      <c r="D63" s="74"/>
      <c r="E63" s="649"/>
      <c r="F63" s="185">
        <v>0</v>
      </c>
      <c r="G63" s="186">
        <v>0</v>
      </c>
      <c r="H63" s="186">
        <v>0</v>
      </c>
      <c r="I63" s="191">
        <v>0</v>
      </c>
      <c r="J63" s="185">
        <v>0</v>
      </c>
      <c r="K63" s="185">
        <v>0</v>
      </c>
      <c r="L63" s="186">
        <v>0</v>
      </c>
      <c r="M63" s="186">
        <v>0</v>
      </c>
      <c r="N63" s="191">
        <v>0</v>
      </c>
      <c r="O63" s="185">
        <v>0</v>
      </c>
      <c r="P63" s="186">
        <v>0</v>
      </c>
      <c r="Q63" s="186">
        <v>0</v>
      </c>
      <c r="R63" s="191">
        <v>0</v>
      </c>
      <c r="S63" s="185">
        <v>0</v>
      </c>
      <c r="T63" s="186">
        <v>0</v>
      </c>
      <c r="U63" s="186">
        <v>0</v>
      </c>
      <c r="V63" s="191">
        <v>0</v>
      </c>
      <c r="W63" s="185">
        <v>0</v>
      </c>
      <c r="X63" s="186">
        <v>0</v>
      </c>
      <c r="Y63" s="191">
        <v>0</v>
      </c>
      <c r="Z63" s="185">
        <v>0</v>
      </c>
      <c r="AA63" s="186">
        <v>0</v>
      </c>
      <c r="AB63" s="191">
        <v>0</v>
      </c>
      <c r="AC63" s="185">
        <v>0</v>
      </c>
      <c r="AD63" s="185">
        <v>0</v>
      </c>
      <c r="AE63" s="186">
        <v>0</v>
      </c>
      <c r="AF63" s="186">
        <v>0</v>
      </c>
      <c r="AG63" s="191">
        <v>0</v>
      </c>
      <c r="AH63" s="185">
        <v>0</v>
      </c>
      <c r="AI63" s="186">
        <v>0</v>
      </c>
      <c r="AJ63" s="186">
        <v>0</v>
      </c>
      <c r="AK63" s="186">
        <v>0</v>
      </c>
      <c r="AL63" s="191">
        <v>0</v>
      </c>
      <c r="AM63" s="185">
        <v>0</v>
      </c>
      <c r="AN63" s="186">
        <v>0</v>
      </c>
      <c r="AO63" s="191">
        <v>0</v>
      </c>
      <c r="AP63" s="189">
        <v>0</v>
      </c>
      <c r="AQ63" s="186">
        <v>0</v>
      </c>
      <c r="AR63" s="191">
        <v>0</v>
      </c>
      <c r="AS63" s="185">
        <v>0</v>
      </c>
      <c r="AT63" s="185">
        <v>0</v>
      </c>
      <c r="AU63" s="186">
        <v>0</v>
      </c>
      <c r="AV63" s="191">
        <v>0</v>
      </c>
      <c r="AW63" s="185">
        <v>0</v>
      </c>
      <c r="AX63" s="186">
        <v>0</v>
      </c>
      <c r="AY63" s="186">
        <v>0</v>
      </c>
      <c r="AZ63" s="191">
        <v>0</v>
      </c>
      <c r="BA63" s="189">
        <v>0</v>
      </c>
      <c r="BB63" s="186">
        <v>0</v>
      </c>
      <c r="BC63" s="191">
        <v>0</v>
      </c>
      <c r="BD63" s="185">
        <v>0</v>
      </c>
      <c r="BE63" s="186">
        <v>0</v>
      </c>
      <c r="BF63" s="191">
        <v>0</v>
      </c>
      <c r="BG63" s="189">
        <v>0</v>
      </c>
      <c r="BH63" s="186">
        <v>0</v>
      </c>
      <c r="BI63" s="191">
        <v>0</v>
      </c>
      <c r="BJ63" s="185">
        <v>0</v>
      </c>
      <c r="BK63" s="186">
        <v>0</v>
      </c>
      <c r="BL63" s="191">
        <v>0</v>
      </c>
      <c r="BM63" s="185">
        <v>0</v>
      </c>
      <c r="BN63" s="186">
        <v>0</v>
      </c>
      <c r="BO63" s="191">
        <v>0</v>
      </c>
      <c r="BP63" s="185">
        <v>0</v>
      </c>
      <c r="BQ63" s="186">
        <v>0</v>
      </c>
      <c r="BR63" s="186">
        <v>0</v>
      </c>
      <c r="BS63" s="191">
        <v>0</v>
      </c>
      <c r="BT63" s="185">
        <v>0</v>
      </c>
      <c r="BU63" s="186">
        <v>0</v>
      </c>
      <c r="BV63" s="186">
        <v>0</v>
      </c>
      <c r="BW63" s="191">
        <v>0</v>
      </c>
      <c r="BX63" s="185">
        <v>0</v>
      </c>
      <c r="BY63" s="186">
        <v>0</v>
      </c>
      <c r="BZ63" s="186">
        <v>0</v>
      </c>
      <c r="CA63" s="191">
        <v>0</v>
      </c>
      <c r="CB63" s="185">
        <v>0</v>
      </c>
      <c r="CC63" s="186">
        <v>0</v>
      </c>
      <c r="CD63" s="186">
        <v>0</v>
      </c>
      <c r="CE63" s="191">
        <v>0</v>
      </c>
      <c r="CF63" s="185">
        <v>0</v>
      </c>
      <c r="CG63" s="186">
        <v>0</v>
      </c>
      <c r="CH63" s="186">
        <v>0</v>
      </c>
      <c r="CI63" s="191">
        <v>0</v>
      </c>
      <c r="CJ63" s="185">
        <v>0</v>
      </c>
      <c r="CK63" s="186">
        <v>0</v>
      </c>
      <c r="CL63" s="191">
        <v>0</v>
      </c>
      <c r="CM63" s="185">
        <v>0</v>
      </c>
      <c r="CN63" s="186">
        <v>0</v>
      </c>
      <c r="CO63" s="186">
        <v>0</v>
      </c>
      <c r="CP63" s="186">
        <v>0</v>
      </c>
      <c r="CQ63" s="191">
        <v>0</v>
      </c>
      <c r="CR63" s="185">
        <v>0</v>
      </c>
      <c r="CS63" s="186">
        <v>0</v>
      </c>
      <c r="CT63" s="191">
        <v>0</v>
      </c>
      <c r="CU63" s="185">
        <v>0</v>
      </c>
      <c r="CV63" s="186">
        <v>0</v>
      </c>
      <c r="CW63" s="191">
        <v>0</v>
      </c>
      <c r="CX63" s="185">
        <v>0</v>
      </c>
      <c r="CY63" s="186">
        <v>0</v>
      </c>
      <c r="CZ63" s="186">
        <v>0</v>
      </c>
      <c r="DA63" s="191">
        <v>0</v>
      </c>
      <c r="DB63" s="185">
        <v>0</v>
      </c>
      <c r="DC63" s="186">
        <v>0</v>
      </c>
      <c r="DD63" s="191">
        <v>0</v>
      </c>
      <c r="DE63" s="185">
        <v>0</v>
      </c>
      <c r="DF63" s="602">
        <v>0</v>
      </c>
      <c r="DG63" s="413">
        <v>0</v>
      </c>
      <c r="DH63" s="413">
        <v>0</v>
      </c>
      <c r="DI63" s="460">
        <v>0</v>
      </c>
      <c r="DJ63" s="185">
        <v>0</v>
      </c>
      <c r="DK63" s="186">
        <v>0</v>
      </c>
      <c r="DL63" s="191">
        <v>0</v>
      </c>
      <c r="DM63" s="185">
        <v>0</v>
      </c>
      <c r="DN63" s="185">
        <v>0</v>
      </c>
      <c r="DO63" s="186">
        <v>0</v>
      </c>
      <c r="DP63" s="191">
        <v>0</v>
      </c>
      <c r="DQ63" s="185">
        <v>0</v>
      </c>
      <c r="DR63" s="186">
        <v>0</v>
      </c>
      <c r="DS63" s="191">
        <v>0</v>
      </c>
      <c r="DT63" s="185">
        <v>0</v>
      </c>
      <c r="DU63" s="602">
        <v>0</v>
      </c>
      <c r="DV63" s="413">
        <v>0</v>
      </c>
      <c r="DW63" s="413">
        <v>0</v>
      </c>
      <c r="DX63" s="460">
        <v>0</v>
      </c>
      <c r="DY63" s="602">
        <v>0</v>
      </c>
      <c r="DZ63" s="413">
        <v>0</v>
      </c>
      <c r="EA63" s="413">
        <v>0</v>
      </c>
      <c r="EB63" s="460">
        <v>0</v>
      </c>
      <c r="EC63" s="602">
        <v>0</v>
      </c>
      <c r="ED63" s="413">
        <v>0</v>
      </c>
      <c r="EE63" s="460">
        <v>0</v>
      </c>
      <c r="EF63" s="185">
        <v>0</v>
      </c>
      <c r="EG63" s="185">
        <v>0</v>
      </c>
      <c r="EH63" s="186">
        <v>0</v>
      </c>
      <c r="EI63" s="191">
        <v>0</v>
      </c>
      <c r="EJ63" s="185">
        <v>0</v>
      </c>
      <c r="EK63" s="185">
        <v>0</v>
      </c>
      <c r="EL63" s="459">
        <v>0</v>
      </c>
      <c r="EM63" s="462">
        <v>0</v>
      </c>
      <c r="EN63" s="462">
        <v>0</v>
      </c>
      <c r="EO63" s="462">
        <v>0</v>
      </c>
      <c r="EP63" s="462">
        <v>0</v>
      </c>
      <c r="EQ63" s="462">
        <v>0</v>
      </c>
      <c r="ER63" s="464">
        <v>0</v>
      </c>
    </row>
    <row r="64" spans="1:148" ht="12" customHeight="1">
      <c r="A64" s="997" t="s">
        <v>570</v>
      </c>
      <c r="B64" s="111"/>
      <c r="C64" s="111"/>
      <c r="D64" s="111"/>
      <c r="E64" s="998"/>
      <c r="F64" s="614">
        <v>1507594</v>
      </c>
      <c r="G64" s="615">
        <v>29953</v>
      </c>
      <c r="H64" s="615">
        <v>127200</v>
      </c>
      <c r="I64" s="999">
        <v>1664747</v>
      </c>
      <c r="J64" s="614">
        <v>160763</v>
      </c>
      <c r="K64" s="614">
        <v>120163</v>
      </c>
      <c r="L64" s="615">
        <v>60</v>
      </c>
      <c r="M64" s="615">
        <v>1100</v>
      </c>
      <c r="N64" s="999">
        <v>121323</v>
      </c>
      <c r="O64" s="614">
        <v>166477</v>
      </c>
      <c r="P64" s="615">
        <v>0</v>
      </c>
      <c r="Q64" s="615">
        <v>69019</v>
      </c>
      <c r="R64" s="999">
        <v>235496</v>
      </c>
      <c r="S64" s="614">
        <v>0</v>
      </c>
      <c r="T64" s="615">
        <v>0</v>
      </c>
      <c r="U64" s="615">
        <v>0</v>
      </c>
      <c r="V64" s="999">
        <v>0</v>
      </c>
      <c r="W64" s="614">
        <v>54746</v>
      </c>
      <c r="X64" s="615">
        <v>10386</v>
      </c>
      <c r="Y64" s="999">
        <v>65132</v>
      </c>
      <c r="Z64" s="614">
        <v>117594</v>
      </c>
      <c r="AA64" s="615">
        <v>10486</v>
      </c>
      <c r="AB64" s="999">
        <v>128080</v>
      </c>
      <c r="AC64" s="614">
        <v>113756</v>
      </c>
      <c r="AD64" s="614">
        <v>6344</v>
      </c>
      <c r="AE64" s="615">
        <v>7776</v>
      </c>
      <c r="AF64" s="615">
        <v>50882</v>
      </c>
      <c r="AG64" s="999">
        <v>65002</v>
      </c>
      <c r="AH64" s="614">
        <v>187591</v>
      </c>
      <c r="AI64" s="615">
        <v>90000</v>
      </c>
      <c r="AJ64" s="615">
        <v>98769</v>
      </c>
      <c r="AK64" s="615">
        <v>0</v>
      </c>
      <c r="AL64" s="999">
        <v>376360</v>
      </c>
      <c r="AM64" s="614">
        <v>108337</v>
      </c>
      <c r="AN64" s="615">
        <v>17618</v>
      </c>
      <c r="AO64" s="999">
        <v>125955</v>
      </c>
      <c r="AP64" s="618">
        <v>30064</v>
      </c>
      <c r="AQ64" s="615">
        <v>84593</v>
      </c>
      <c r="AR64" s="999">
        <v>114657</v>
      </c>
      <c r="AS64" s="614">
        <v>278325</v>
      </c>
      <c r="AT64" s="614">
        <v>471714</v>
      </c>
      <c r="AU64" s="615">
        <v>29429</v>
      </c>
      <c r="AV64" s="999">
        <v>501143</v>
      </c>
      <c r="AW64" s="614">
        <v>0</v>
      </c>
      <c r="AX64" s="615">
        <v>0</v>
      </c>
      <c r="AY64" s="615">
        <v>0</v>
      </c>
      <c r="AZ64" s="999">
        <v>0</v>
      </c>
      <c r="BA64" s="618">
        <v>9000</v>
      </c>
      <c r="BB64" s="615">
        <v>17000</v>
      </c>
      <c r="BC64" s="999">
        <v>26000</v>
      </c>
      <c r="BD64" s="614">
        <v>278162</v>
      </c>
      <c r="BE64" s="615">
        <v>17256</v>
      </c>
      <c r="BF64" s="999">
        <v>295418</v>
      </c>
      <c r="BG64" s="618">
        <v>94613</v>
      </c>
      <c r="BH64" s="615">
        <v>16393</v>
      </c>
      <c r="BI64" s="999">
        <v>111006</v>
      </c>
      <c r="BJ64" s="614">
        <v>3961</v>
      </c>
      <c r="BK64" s="615">
        <v>12871</v>
      </c>
      <c r="BL64" s="999">
        <v>16832</v>
      </c>
      <c r="BM64" s="614">
        <v>180032</v>
      </c>
      <c r="BN64" s="615">
        <v>58147</v>
      </c>
      <c r="BO64" s="999">
        <v>238179</v>
      </c>
      <c r="BP64" s="614">
        <v>162031</v>
      </c>
      <c r="BQ64" s="615">
        <v>44249</v>
      </c>
      <c r="BR64" s="615">
        <v>129140</v>
      </c>
      <c r="BS64" s="999">
        <v>335420</v>
      </c>
      <c r="BT64" s="614">
        <v>3543</v>
      </c>
      <c r="BU64" s="615">
        <v>103347</v>
      </c>
      <c r="BV64" s="615">
        <v>92920</v>
      </c>
      <c r="BW64" s="999">
        <v>199810</v>
      </c>
      <c r="BX64" s="614">
        <v>1542</v>
      </c>
      <c r="BY64" s="615">
        <v>25286</v>
      </c>
      <c r="BZ64" s="615">
        <v>19250</v>
      </c>
      <c r="CA64" s="999">
        <v>46078</v>
      </c>
      <c r="CB64" s="614">
        <v>182032</v>
      </c>
      <c r="CC64" s="615">
        <v>110802</v>
      </c>
      <c r="CD64" s="615">
        <v>102887</v>
      </c>
      <c r="CE64" s="999">
        <v>395721</v>
      </c>
      <c r="CF64" s="614">
        <v>131081</v>
      </c>
      <c r="CG64" s="615">
        <v>75950</v>
      </c>
      <c r="CH64" s="615">
        <v>2713</v>
      </c>
      <c r="CI64" s="999">
        <v>209744</v>
      </c>
      <c r="CJ64" s="614">
        <v>153774</v>
      </c>
      <c r="CK64" s="615">
        <v>12772</v>
      </c>
      <c r="CL64" s="999">
        <v>166546</v>
      </c>
      <c r="CM64" s="614">
        <v>48739</v>
      </c>
      <c r="CN64" s="615">
        <v>36132</v>
      </c>
      <c r="CO64" s="615">
        <v>825</v>
      </c>
      <c r="CP64" s="615">
        <v>523</v>
      </c>
      <c r="CQ64" s="999">
        <v>86219</v>
      </c>
      <c r="CR64" s="614">
        <v>69559</v>
      </c>
      <c r="CS64" s="615">
        <v>20331</v>
      </c>
      <c r="CT64" s="999">
        <v>89890</v>
      </c>
      <c r="CU64" s="614">
        <v>33956</v>
      </c>
      <c r="CV64" s="615">
        <v>39715</v>
      </c>
      <c r="CW64" s="999">
        <v>73671</v>
      </c>
      <c r="CX64" s="614">
        <v>148479</v>
      </c>
      <c r="CY64" s="615">
        <v>24382</v>
      </c>
      <c r="CZ64" s="615">
        <v>52634</v>
      </c>
      <c r="DA64" s="999">
        <v>225495</v>
      </c>
      <c r="DB64" s="614">
        <v>231000</v>
      </c>
      <c r="DC64" s="615">
        <v>45500</v>
      </c>
      <c r="DD64" s="999">
        <v>276500</v>
      </c>
      <c r="DE64" s="614">
        <v>0</v>
      </c>
      <c r="DF64" s="1585">
        <v>106823</v>
      </c>
      <c r="DG64" s="1586">
        <v>77719</v>
      </c>
      <c r="DH64" s="1586">
        <v>80468</v>
      </c>
      <c r="DI64" s="1587">
        <v>265010</v>
      </c>
      <c r="DJ64" s="614">
        <v>127513</v>
      </c>
      <c r="DK64" s="615">
        <v>132717</v>
      </c>
      <c r="DL64" s="999">
        <v>260230</v>
      </c>
      <c r="DM64" s="614">
        <v>6716</v>
      </c>
      <c r="DN64" s="614">
        <v>0</v>
      </c>
      <c r="DO64" s="615">
        <v>0</v>
      </c>
      <c r="DP64" s="999">
        <v>0</v>
      </c>
      <c r="DQ64" s="614">
        <v>105598</v>
      </c>
      <c r="DR64" s="615">
        <v>27185</v>
      </c>
      <c r="DS64" s="999">
        <v>132783</v>
      </c>
      <c r="DT64" s="614">
        <v>71800</v>
      </c>
      <c r="DU64" s="1585">
        <v>40000</v>
      </c>
      <c r="DV64" s="1586">
        <v>0</v>
      </c>
      <c r="DW64" s="1586">
        <v>32207</v>
      </c>
      <c r="DX64" s="1587">
        <v>72207</v>
      </c>
      <c r="DY64" s="1585">
        <v>30601</v>
      </c>
      <c r="DZ64" s="1586">
        <v>67612</v>
      </c>
      <c r="EA64" s="1586">
        <v>4041</v>
      </c>
      <c r="EB64" s="1587">
        <v>102254</v>
      </c>
      <c r="EC64" s="1585">
        <v>83350</v>
      </c>
      <c r="ED64" s="1586">
        <v>37382</v>
      </c>
      <c r="EE64" s="1587">
        <v>120732</v>
      </c>
      <c r="EF64" s="614">
        <v>23234</v>
      </c>
      <c r="EG64" s="614">
        <v>372590</v>
      </c>
      <c r="EH64" s="615">
        <v>30647</v>
      </c>
      <c r="EI64" s="999">
        <v>403237</v>
      </c>
      <c r="EJ64" s="614">
        <v>83172</v>
      </c>
      <c r="EK64" s="614">
        <v>0</v>
      </c>
      <c r="EL64" s="113">
        <v>6027853</v>
      </c>
      <c r="EM64" s="410">
        <v>7776</v>
      </c>
      <c r="EN64" s="410">
        <v>886907</v>
      </c>
      <c r="EO64" s="410">
        <v>1334537</v>
      </c>
      <c r="EP64" s="410">
        <v>17618</v>
      </c>
      <c r="EQ64" s="410">
        <v>9952</v>
      </c>
      <c r="ER64" s="440">
        <v>8284643</v>
      </c>
    </row>
    <row r="65" spans="1:148" ht="12" customHeight="1">
      <c r="A65" s="2138"/>
      <c r="B65" s="2139"/>
      <c r="C65" s="1000" t="s">
        <v>571</v>
      </c>
      <c r="D65" s="1001"/>
      <c r="E65" s="1002"/>
      <c r="F65" s="185">
        <v>626921</v>
      </c>
      <c r="G65" s="186">
        <v>0</v>
      </c>
      <c r="H65" s="186">
        <v>13207</v>
      </c>
      <c r="I65" s="191">
        <v>640128</v>
      </c>
      <c r="J65" s="185">
        <v>50283</v>
      </c>
      <c r="K65" s="185">
        <v>84549</v>
      </c>
      <c r="L65" s="186">
        <v>60</v>
      </c>
      <c r="M65" s="186">
        <v>1100</v>
      </c>
      <c r="N65" s="191">
        <v>85709</v>
      </c>
      <c r="O65" s="185">
        <v>166477</v>
      </c>
      <c r="P65" s="186">
        <v>0</v>
      </c>
      <c r="Q65" s="186">
        <v>69019</v>
      </c>
      <c r="R65" s="191">
        <v>235496</v>
      </c>
      <c r="S65" s="185">
        <v>0</v>
      </c>
      <c r="T65" s="186">
        <v>0</v>
      </c>
      <c r="U65" s="186">
        <v>0</v>
      </c>
      <c r="V65" s="191">
        <v>0</v>
      </c>
      <c r="W65" s="185">
        <v>54746</v>
      </c>
      <c r="X65" s="186">
        <v>486</v>
      </c>
      <c r="Y65" s="191">
        <v>55232</v>
      </c>
      <c r="Z65" s="185">
        <v>117090</v>
      </c>
      <c r="AA65" s="186">
        <v>10486</v>
      </c>
      <c r="AB65" s="191">
        <v>127576</v>
      </c>
      <c r="AC65" s="185">
        <v>42341</v>
      </c>
      <c r="AD65" s="185">
        <v>0</v>
      </c>
      <c r="AE65" s="186">
        <v>0</v>
      </c>
      <c r="AF65" s="186">
        <v>0</v>
      </c>
      <c r="AG65" s="191">
        <v>0</v>
      </c>
      <c r="AH65" s="185">
        <v>136262</v>
      </c>
      <c r="AI65" s="186">
        <v>0</v>
      </c>
      <c r="AJ65" s="186">
        <v>8869</v>
      </c>
      <c r="AK65" s="186">
        <v>0</v>
      </c>
      <c r="AL65" s="191">
        <v>145131</v>
      </c>
      <c r="AM65" s="185">
        <v>26511</v>
      </c>
      <c r="AN65" s="186">
        <v>0</v>
      </c>
      <c r="AO65" s="191">
        <v>26511</v>
      </c>
      <c r="AP65" s="189">
        <v>30064</v>
      </c>
      <c r="AQ65" s="186">
        <v>84593</v>
      </c>
      <c r="AR65" s="191">
        <v>114657</v>
      </c>
      <c r="AS65" s="185">
        <v>278325</v>
      </c>
      <c r="AT65" s="185">
        <v>99749</v>
      </c>
      <c r="AU65" s="186">
        <v>29429</v>
      </c>
      <c r="AV65" s="191">
        <v>129178</v>
      </c>
      <c r="AW65" s="185">
        <v>0</v>
      </c>
      <c r="AX65" s="186">
        <v>0</v>
      </c>
      <c r="AY65" s="186">
        <v>0</v>
      </c>
      <c r="AZ65" s="191">
        <v>0</v>
      </c>
      <c r="BA65" s="189">
        <v>0</v>
      </c>
      <c r="BB65" s="186">
        <v>0</v>
      </c>
      <c r="BC65" s="191">
        <v>0</v>
      </c>
      <c r="BD65" s="185">
        <v>68952</v>
      </c>
      <c r="BE65" s="186">
        <v>0</v>
      </c>
      <c r="BF65" s="191">
        <v>68952</v>
      </c>
      <c r="BG65" s="189">
        <v>90069</v>
      </c>
      <c r="BH65" s="186">
        <v>0</v>
      </c>
      <c r="BI65" s="191">
        <v>90069</v>
      </c>
      <c r="BJ65" s="185">
        <v>3961</v>
      </c>
      <c r="BK65" s="186">
        <v>12871</v>
      </c>
      <c r="BL65" s="191">
        <v>16832</v>
      </c>
      <c r="BM65" s="185">
        <v>18159</v>
      </c>
      <c r="BN65" s="186">
        <v>57367</v>
      </c>
      <c r="BO65" s="191">
        <v>75526</v>
      </c>
      <c r="BP65" s="185">
        <v>46521</v>
      </c>
      <c r="BQ65" s="186">
        <v>0</v>
      </c>
      <c r="BR65" s="186">
        <v>56227</v>
      </c>
      <c r="BS65" s="191">
        <v>102748</v>
      </c>
      <c r="BT65" s="185">
        <v>3543</v>
      </c>
      <c r="BU65" s="186">
        <v>3196</v>
      </c>
      <c r="BV65" s="186">
        <v>68913</v>
      </c>
      <c r="BW65" s="191">
        <v>75652</v>
      </c>
      <c r="BX65" s="185">
        <v>1541</v>
      </c>
      <c r="BY65" s="186">
        <v>25285</v>
      </c>
      <c r="BZ65" s="186">
        <v>19250</v>
      </c>
      <c r="CA65" s="191">
        <v>46076</v>
      </c>
      <c r="CB65" s="185">
        <v>27226</v>
      </c>
      <c r="CC65" s="186">
        <v>0</v>
      </c>
      <c r="CD65" s="186">
        <v>0</v>
      </c>
      <c r="CE65" s="191">
        <v>27226</v>
      </c>
      <c r="CF65" s="185">
        <v>49588</v>
      </c>
      <c r="CG65" s="186">
        <v>39937</v>
      </c>
      <c r="CH65" s="186">
        <v>0</v>
      </c>
      <c r="CI65" s="191">
        <v>89525</v>
      </c>
      <c r="CJ65" s="185">
        <v>225</v>
      </c>
      <c r="CK65" s="186">
        <v>0</v>
      </c>
      <c r="CL65" s="191">
        <v>225</v>
      </c>
      <c r="CM65" s="185">
        <v>48739</v>
      </c>
      <c r="CN65" s="186">
        <v>0</v>
      </c>
      <c r="CO65" s="186">
        <v>825</v>
      </c>
      <c r="CP65" s="186">
        <v>0</v>
      </c>
      <c r="CQ65" s="191">
        <v>49564</v>
      </c>
      <c r="CR65" s="185">
        <v>0</v>
      </c>
      <c r="CS65" s="186">
        <v>0</v>
      </c>
      <c r="CT65" s="191">
        <v>0</v>
      </c>
      <c r="CU65" s="185">
        <v>6435</v>
      </c>
      <c r="CV65" s="186">
        <v>5740</v>
      </c>
      <c r="CW65" s="191">
        <v>12175</v>
      </c>
      <c r="CX65" s="185">
        <v>43503</v>
      </c>
      <c r="CY65" s="186">
        <v>8205</v>
      </c>
      <c r="CZ65" s="186">
        <v>4547</v>
      </c>
      <c r="DA65" s="191">
        <v>56255</v>
      </c>
      <c r="DB65" s="185">
        <v>0</v>
      </c>
      <c r="DC65" s="186">
        <v>0</v>
      </c>
      <c r="DD65" s="191">
        <v>0</v>
      </c>
      <c r="DE65" s="185">
        <v>0</v>
      </c>
      <c r="DF65" s="602">
        <v>8861</v>
      </c>
      <c r="DG65" s="413">
        <v>788</v>
      </c>
      <c r="DH65" s="413">
        <v>1049</v>
      </c>
      <c r="DI65" s="460">
        <v>10698</v>
      </c>
      <c r="DJ65" s="185">
        <v>0</v>
      </c>
      <c r="DK65" s="186">
        <v>0</v>
      </c>
      <c r="DL65" s="191">
        <v>0</v>
      </c>
      <c r="DM65" s="185">
        <v>0</v>
      </c>
      <c r="DN65" s="185">
        <v>0</v>
      </c>
      <c r="DO65" s="186">
        <v>0</v>
      </c>
      <c r="DP65" s="191">
        <v>0</v>
      </c>
      <c r="DQ65" s="185">
        <v>105598</v>
      </c>
      <c r="DR65" s="186">
        <v>3240</v>
      </c>
      <c r="DS65" s="191">
        <v>108838</v>
      </c>
      <c r="DT65" s="185">
        <v>0</v>
      </c>
      <c r="DU65" s="602">
        <v>7690</v>
      </c>
      <c r="DV65" s="413">
        <v>0</v>
      </c>
      <c r="DW65" s="413">
        <v>6553</v>
      </c>
      <c r="DX65" s="460">
        <v>14243</v>
      </c>
      <c r="DY65" s="602">
        <v>0</v>
      </c>
      <c r="DZ65" s="413">
        <v>0</v>
      </c>
      <c r="EA65" s="413">
        <v>4041</v>
      </c>
      <c r="EB65" s="460">
        <v>4041</v>
      </c>
      <c r="EC65" s="602">
        <v>29096</v>
      </c>
      <c r="ED65" s="413">
        <v>1425</v>
      </c>
      <c r="EE65" s="460">
        <v>30521</v>
      </c>
      <c r="EF65" s="185">
        <v>7804</v>
      </c>
      <c r="EG65" s="185">
        <v>32780</v>
      </c>
      <c r="EH65" s="186">
        <v>0</v>
      </c>
      <c r="EI65" s="191">
        <v>32780</v>
      </c>
      <c r="EJ65" s="185">
        <v>0</v>
      </c>
      <c r="EK65" s="185">
        <v>0</v>
      </c>
      <c r="EL65" s="480">
        <v>2313609</v>
      </c>
      <c r="EM65" s="479">
        <v>0</v>
      </c>
      <c r="EN65" s="479">
        <v>66963</v>
      </c>
      <c r="EO65" s="479">
        <v>469745</v>
      </c>
      <c r="EP65" s="479">
        <v>0</v>
      </c>
      <c r="EQ65" s="479">
        <v>0</v>
      </c>
      <c r="ER65" s="975">
        <v>2850317</v>
      </c>
    </row>
    <row r="66" spans="1:148" ht="12" customHeight="1">
      <c r="A66" s="2138"/>
      <c r="B66" s="2139"/>
      <c r="C66" s="977" t="s">
        <v>572</v>
      </c>
      <c r="D66" s="978"/>
      <c r="E66" s="979"/>
      <c r="F66" s="200">
        <v>880673</v>
      </c>
      <c r="G66" s="201">
        <v>29953</v>
      </c>
      <c r="H66" s="201">
        <v>113993</v>
      </c>
      <c r="I66" s="206">
        <v>1024619</v>
      </c>
      <c r="J66" s="200">
        <v>110480</v>
      </c>
      <c r="K66" s="200">
        <v>35614</v>
      </c>
      <c r="L66" s="201">
        <v>0</v>
      </c>
      <c r="M66" s="201">
        <v>0</v>
      </c>
      <c r="N66" s="206">
        <v>35614</v>
      </c>
      <c r="O66" s="200">
        <v>0</v>
      </c>
      <c r="P66" s="201">
        <v>0</v>
      </c>
      <c r="Q66" s="201">
        <v>0</v>
      </c>
      <c r="R66" s="206">
        <v>0</v>
      </c>
      <c r="S66" s="200">
        <v>0</v>
      </c>
      <c r="T66" s="201">
        <v>0</v>
      </c>
      <c r="U66" s="201">
        <v>0</v>
      </c>
      <c r="V66" s="206">
        <v>0</v>
      </c>
      <c r="W66" s="200">
        <v>0</v>
      </c>
      <c r="X66" s="201">
        <v>9900</v>
      </c>
      <c r="Y66" s="206">
        <v>9900</v>
      </c>
      <c r="Z66" s="200">
        <v>504</v>
      </c>
      <c r="AA66" s="201">
        <v>0</v>
      </c>
      <c r="AB66" s="206">
        <v>504</v>
      </c>
      <c r="AC66" s="200">
        <v>71415</v>
      </c>
      <c r="AD66" s="200">
        <v>6344</v>
      </c>
      <c r="AE66" s="201">
        <v>7776</v>
      </c>
      <c r="AF66" s="201">
        <v>50882</v>
      </c>
      <c r="AG66" s="206">
        <v>65002</v>
      </c>
      <c r="AH66" s="200">
        <v>51329</v>
      </c>
      <c r="AI66" s="201">
        <v>90000</v>
      </c>
      <c r="AJ66" s="201">
        <v>89900</v>
      </c>
      <c r="AK66" s="201">
        <v>0</v>
      </c>
      <c r="AL66" s="206">
        <v>231229</v>
      </c>
      <c r="AM66" s="200">
        <v>81826</v>
      </c>
      <c r="AN66" s="201">
        <v>17618</v>
      </c>
      <c r="AO66" s="206">
        <v>99444</v>
      </c>
      <c r="AP66" s="204">
        <v>0</v>
      </c>
      <c r="AQ66" s="201">
        <v>0</v>
      </c>
      <c r="AR66" s="206">
        <v>0</v>
      </c>
      <c r="AS66" s="200">
        <v>0</v>
      </c>
      <c r="AT66" s="200">
        <v>371965</v>
      </c>
      <c r="AU66" s="201">
        <v>0</v>
      </c>
      <c r="AV66" s="206">
        <v>371965</v>
      </c>
      <c r="AW66" s="200">
        <v>0</v>
      </c>
      <c r="AX66" s="201">
        <v>0</v>
      </c>
      <c r="AY66" s="201">
        <v>0</v>
      </c>
      <c r="AZ66" s="206">
        <v>0</v>
      </c>
      <c r="BA66" s="204">
        <v>9000</v>
      </c>
      <c r="BB66" s="201">
        <v>17000</v>
      </c>
      <c r="BC66" s="206">
        <v>26000</v>
      </c>
      <c r="BD66" s="200">
        <v>209210</v>
      </c>
      <c r="BE66" s="201">
        <v>17256</v>
      </c>
      <c r="BF66" s="206">
        <v>226466</v>
      </c>
      <c r="BG66" s="204">
        <v>4544</v>
      </c>
      <c r="BH66" s="201">
        <v>16393</v>
      </c>
      <c r="BI66" s="206">
        <v>20937</v>
      </c>
      <c r="BJ66" s="200">
        <v>0</v>
      </c>
      <c r="BK66" s="201">
        <v>0</v>
      </c>
      <c r="BL66" s="206">
        <v>0</v>
      </c>
      <c r="BM66" s="200">
        <v>161873</v>
      </c>
      <c r="BN66" s="201">
        <v>780</v>
      </c>
      <c r="BO66" s="206">
        <v>162653</v>
      </c>
      <c r="BP66" s="200">
        <v>115510</v>
      </c>
      <c r="BQ66" s="201">
        <v>44249</v>
      </c>
      <c r="BR66" s="201">
        <v>72913</v>
      </c>
      <c r="BS66" s="206">
        <v>232672</v>
      </c>
      <c r="BT66" s="200">
        <v>0</v>
      </c>
      <c r="BU66" s="201">
        <v>100151</v>
      </c>
      <c r="BV66" s="201">
        <v>24007</v>
      </c>
      <c r="BW66" s="206">
        <v>124158</v>
      </c>
      <c r="BX66" s="200">
        <v>1</v>
      </c>
      <c r="BY66" s="201">
        <v>1</v>
      </c>
      <c r="BZ66" s="201">
        <v>0</v>
      </c>
      <c r="CA66" s="206">
        <v>2</v>
      </c>
      <c r="CB66" s="200">
        <v>154806</v>
      </c>
      <c r="CC66" s="201">
        <v>110802</v>
      </c>
      <c r="CD66" s="201">
        <v>102887</v>
      </c>
      <c r="CE66" s="206">
        <v>368495</v>
      </c>
      <c r="CF66" s="200">
        <v>81493</v>
      </c>
      <c r="CG66" s="201">
        <v>36013</v>
      </c>
      <c r="CH66" s="201">
        <v>2713</v>
      </c>
      <c r="CI66" s="206">
        <v>120219</v>
      </c>
      <c r="CJ66" s="200">
        <v>153549</v>
      </c>
      <c r="CK66" s="201">
        <v>12772</v>
      </c>
      <c r="CL66" s="206">
        <v>166321</v>
      </c>
      <c r="CM66" s="200">
        <v>0</v>
      </c>
      <c r="CN66" s="201">
        <v>36132</v>
      </c>
      <c r="CO66" s="201">
        <v>0</v>
      </c>
      <c r="CP66" s="201">
        <v>523</v>
      </c>
      <c r="CQ66" s="206">
        <v>36655</v>
      </c>
      <c r="CR66" s="200">
        <v>69559</v>
      </c>
      <c r="CS66" s="201">
        <v>20331</v>
      </c>
      <c r="CT66" s="206">
        <v>89890</v>
      </c>
      <c r="CU66" s="200">
        <v>27521</v>
      </c>
      <c r="CV66" s="201">
        <v>33975</v>
      </c>
      <c r="CW66" s="206">
        <v>61496</v>
      </c>
      <c r="CX66" s="200">
        <v>104976</v>
      </c>
      <c r="CY66" s="201">
        <v>16177</v>
      </c>
      <c r="CZ66" s="201">
        <v>48087</v>
      </c>
      <c r="DA66" s="206">
        <v>169240</v>
      </c>
      <c r="DB66" s="200">
        <v>231000</v>
      </c>
      <c r="DC66" s="201">
        <v>45500</v>
      </c>
      <c r="DD66" s="206">
        <v>276500</v>
      </c>
      <c r="DE66" s="200">
        <v>0</v>
      </c>
      <c r="DF66" s="1121">
        <v>97962</v>
      </c>
      <c r="DG66" s="1122">
        <v>76931</v>
      </c>
      <c r="DH66" s="1122">
        <v>79419</v>
      </c>
      <c r="DI66" s="442">
        <v>254312</v>
      </c>
      <c r="DJ66" s="200">
        <v>127513</v>
      </c>
      <c r="DK66" s="201">
        <v>132717</v>
      </c>
      <c r="DL66" s="206">
        <v>260230</v>
      </c>
      <c r="DM66" s="200">
        <v>6716</v>
      </c>
      <c r="DN66" s="200">
        <v>0</v>
      </c>
      <c r="DO66" s="201">
        <v>0</v>
      </c>
      <c r="DP66" s="206">
        <v>0</v>
      </c>
      <c r="DQ66" s="200">
        <v>0</v>
      </c>
      <c r="DR66" s="201">
        <v>23945</v>
      </c>
      <c r="DS66" s="206">
        <v>23945</v>
      </c>
      <c r="DT66" s="200">
        <v>71800</v>
      </c>
      <c r="DU66" s="1121">
        <v>32310</v>
      </c>
      <c r="DV66" s="1122">
        <v>0</v>
      </c>
      <c r="DW66" s="1122">
        <v>25654</v>
      </c>
      <c r="DX66" s="442">
        <v>57964</v>
      </c>
      <c r="DY66" s="1121">
        <v>30601</v>
      </c>
      <c r="DZ66" s="1122">
        <v>67612</v>
      </c>
      <c r="EA66" s="1122">
        <v>0</v>
      </c>
      <c r="EB66" s="442">
        <v>98213</v>
      </c>
      <c r="EC66" s="1121">
        <v>54254</v>
      </c>
      <c r="ED66" s="1122">
        <v>35957</v>
      </c>
      <c r="EE66" s="442">
        <v>90211</v>
      </c>
      <c r="EF66" s="200">
        <v>15430</v>
      </c>
      <c r="EG66" s="200">
        <v>339810</v>
      </c>
      <c r="EH66" s="201">
        <v>30647</v>
      </c>
      <c r="EI66" s="206">
        <v>370457</v>
      </c>
      <c r="EJ66" s="200">
        <v>83172</v>
      </c>
      <c r="EK66" s="200">
        <v>0</v>
      </c>
      <c r="EL66" s="417">
        <v>3714244</v>
      </c>
      <c r="EM66" s="416">
        <v>7776</v>
      </c>
      <c r="EN66" s="416">
        <v>819944</v>
      </c>
      <c r="EO66" s="416">
        <v>864792</v>
      </c>
      <c r="EP66" s="416">
        <v>17618</v>
      </c>
      <c r="EQ66" s="416">
        <v>9952</v>
      </c>
      <c r="ER66" s="970">
        <v>5434326</v>
      </c>
    </row>
    <row r="67" spans="1:148" ht="12" customHeight="1">
      <c r="A67" s="2138"/>
      <c r="B67" s="2139"/>
      <c r="C67" s="1003"/>
      <c r="D67" s="1004" t="s">
        <v>573</v>
      </c>
      <c r="E67" s="1005"/>
      <c r="F67" s="213">
        <v>0</v>
      </c>
      <c r="G67" s="214">
        <v>0</v>
      </c>
      <c r="H67" s="214">
        <v>0</v>
      </c>
      <c r="I67" s="219">
        <v>0</v>
      </c>
      <c r="J67" s="213">
        <v>0</v>
      </c>
      <c r="K67" s="213">
        <v>0</v>
      </c>
      <c r="L67" s="214">
        <v>0</v>
      </c>
      <c r="M67" s="214">
        <v>0</v>
      </c>
      <c r="N67" s="219">
        <v>0</v>
      </c>
      <c r="O67" s="213">
        <v>0</v>
      </c>
      <c r="P67" s="214">
        <v>0</v>
      </c>
      <c r="Q67" s="214">
        <v>0</v>
      </c>
      <c r="R67" s="219">
        <v>0</v>
      </c>
      <c r="S67" s="213">
        <v>0</v>
      </c>
      <c r="T67" s="214">
        <v>0</v>
      </c>
      <c r="U67" s="214">
        <v>0</v>
      </c>
      <c r="V67" s="219">
        <v>0</v>
      </c>
      <c r="W67" s="213">
        <v>0</v>
      </c>
      <c r="X67" s="214">
        <v>0</v>
      </c>
      <c r="Y67" s="219">
        <v>0</v>
      </c>
      <c r="Z67" s="213">
        <v>0</v>
      </c>
      <c r="AA67" s="214">
        <v>0</v>
      </c>
      <c r="AB67" s="219">
        <v>0</v>
      </c>
      <c r="AC67" s="213">
        <v>0</v>
      </c>
      <c r="AD67" s="213">
        <v>0</v>
      </c>
      <c r="AE67" s="214">
        <v>0</v>
      </c>
      <c r="AF67" s="214">
        <v>0</v>
      </c>
      <c r="AG67" s="219">
        <v>0</v>
      </c>
      <c r="AH67" s="213">
        <v>0</v>
      </c>
      <c r="AI67" s="214">
        <v>0</v>
      </c>
      <c r="AJ67" s="214">
        <v>0</v>
      </c>
      <c r="AK67" s="214">
        <v>0</v>
      </c>
      <c r="AL67" s="219">
        <v>0</v>
      </c>
      <c r="AM67" s="213">
        <v>0</v>
      </c>
      <c r="AN67" s="214">
        <v>0</v>
      </c>
      <c r="AO67" s="219">
        <v>0</v>
      </c>
      <c r="AP67" s="217">
        <v>0</v>
      </c>
      <c r="AQ67" s="214">
        <v>0</v>
      </c>
      <c r="AR67" s="219">
        <v>0</v>
      </c>
      <c r="AS67" s="213">
        <v>0</v>
      </c>
      <c r="AT67" s="213">
        <v>0</v>
      </c>
      <c r="AU67" s="214">
        <v>0</v>
      </c>
      <c r="AV67" s="219">
        <v>0</v>
      </c>
      <c r="AW67" s="213">
        <v>0</v>
      </c>
      <c r="AX67" s="214">
        <v>0</v>
      </c>
      <c r="AY67" s="214">
        <v>0</v>
      </c>
      <c r="AZ67" s="219">
        <v>0</v>
      </c>
      <c r="BA67" s="217">
        <v>0</v>
      </c>
      <c r="BB67" s="214">
        <v>0</v>
      </c>
      <c r="BC67" s="219">
        <v>0</v>
      </c>
      <c r="BD67" s="213">
        <v>0</v>
      </c>
      <c r="BE67" s="214">
        <v>0</v>
      </c>
      <c r="BF67" s="219">
        <v>0</v>
      </c>
      <c r="BG67" s="217">
        <v>0</v>
      </c>
      <c r="BH67" s="214">
        <v>0</v>
      </c>
      <c r="BI67" s="219">
        <v>0</v>
      </c>
      <c r="BJ67" s="213">
        <v>0</v>
      </c>
      <c r="BK67" s="214">
        <v>0</v>
      </c>
      <c r="BL67" s="219">
        <v>0</v>
      </c>
      <c r="BM67" s="213">
        <v>0</v>
      </c>
      <c r="BN67" s="214">
        <v>0</v>
      </c>
      <c r="BO67" s="219">
        <v>0</v>
      </c>
      <c r="BP67" s="213">
        <v>115510</v>
      </c>
      <c r="BQ67" s="214">
        <v>0</v>
      </c>
      <c r="BR67" s="214">
        <v>0</v>
      </c>
      <c r="BS67" s="219">
        <v>115510</v>
      </c>
      <c r="BT67" s="213">
        <v>0</v>
      </c>
      <c r="BU67" s="214">
        <v>0</v>
      </c>
      <c r="BV67" s="214">
        <v>0</v>
      </c>
      <c r="BW67" s="219">
        <v>0</v>
      </c>
      <c r="BX67" s="213">
        <v>0</v>
      </c>
      <c r="BY67" s="214">
        <v>0</v>
      </c>
      <c r="BZ67" s="214">
        <v>0</v>
      </c>
      <c r="CA67" s="219">
        <v>0</v>
      </c>
      <c r="CB67" s="213">
        <v>0</v>
      </c>
      <c r="CC67" s="214">
        <v>0</v>
      </c>
      <c r="CD67" s="214">
        <v>0</v>
      </c>
      <c r="CE67" s="219">
        <v>0</v>
      </c>
      <c r="CF67" s="213">
        <v>0</v>
      </c>
      <c r="CG67" s="214">
        <v>0</v>
      </c>
      <c r="CH67" s="214">
        <v>0</v>
      </c>
      <c r="CI67" s="219">
        <v>0</v>
      </c>
      <c r="CJ67" s="213">
        <v>0</v>
      </c>
      <c r="CK67" s="214">
        <v>0</v>
      </c>
      <c r="CL67" s="219">
        <v>0</v>
      </c>
      <c r="CM67" s="213">
        <v>0</v>
      </c>
      <c r="CN67" s="214">
        <v>0</v>
      </c>
      <c r="CO67" s="214">
        <v>0</v>
      </c>
      <c r="CP67" s="214">
        <v>0</v>
      </c>
      <c r="CQ67" s="219">
        <v>0</v>
      </c>
      <c r="CR67" s="213">
        <v>0</v>
      </c>
      <c r="CS67" s="214">
        <v>0</v>
      </c>
      <c r="CT67" s="219">
        <v>0</v>
      </c>
      <c r="CU67" s="213">
        <v>0</v>
      </c>
      <c r="CV67" s="214">
        <v>0</v>
      </c>
      <c r="CW67" s="219">
        <v>0</v>
      </c>
      <c r="CX67" s="213">
        <v>0</v>
      </c>
      <c r="CY67" s="214">
        <v>0</v>
      </c>
      <c r="CZ67" s="214">
        <v>0</v>
      </c>
      <c r="DA67" s="219">
        <v>0</v>
      </c>
      <c r="DB67" s="213">
        <v>0</v>
      </c>
      <c r="DC67" s="214">
        <v>0</v>
      </c>
      <c r="DD67" s="219">
        <v>0</v>
      </c>
      <c r="DE67" s="213">
        <v>0</v>
      </c>
      <c r="DF67" s="532">
        <v>0</v>
      </c>
      <c r="DG67" s="421">
        <v>0</v>
      </c>
      <c r="DH67" s="421">
        <v>0</v>
      </c>
      <c r="DI67" s="1112">
        <v>0</v>
      </c>
      <c r="DJ67" s="213">
        <v>0</v>
      </c>
      <c r="DK67" s="214">
        <v>0</v>
      </c>
      <c r="DL67" s="219">
        <v>0</v>
      </c>
      <c r="DM67" s="213">
        <v>0</v>
      </c>
      <c r="DN67" s="213">
        <v>0</v>
      </c>
      <c r="DO67" s="214">
        <v>0</v>
      </c>
      <c r="DP67" s="219">
        <v>0</v>
      </c>
      <c r="DQ67" s="213">
        <v>0</v>
      </c>
      <c r="DR67" s="214">
        <v>0</v>
      </c>
      <c r="DS67" s="219">
        <v>0</v>
      </c>
      <c r="DT67" s="213">
        <v>0</v>
      </c>
      <c r="DU67" s="532">
        <v>0</v>
      </c>
      <c r="DV67" s="421">
        <v>0</v>
      </c>
      <c r="DW67" s="421">
        <v>0</v>
      </c>
      <c r="DX67" s="1112">
        <v>0</v>
      </c>
      <c r="DY67" s="532">
        <v>0</v>
      </c>
      <c r="DZ67" s="421">
        <v>0</v>
      </c>
      <c r="EA67" s="421">
        <v>0</v>
      </c>
      <c r="EB67" s="1112">
        <v>0</v>
      </c>
      <c r="EC67" s="532">
        <v>0</v>
      </c>
      <c r="ED67" s="421">
        <v>0</v>
      </c>
      <c r="EE67" s="1112">
        <v>0</v>
      </c>
      <c r="EF67" s="213">
        <v>0</v>
      </c>
      <c r="EG67" s="213">
        <v>0</v>
      </c>
      <c r="EH67" s="214">
        <v>0</v>
      </c>
      <c r="EI67" s="219">
        <v>0</v>
      </c>
      <c r="EJ67" s="213">
        <v>0</v>
      </c>
      <c r="EK67" s="213">
        <v>0</v>
      </c>
      <c r="EL67" s="419">
        <v>115510</v>
      </c>
      <c r="EM67" s="420">
        <v>0</v>
      </c>
      <c r="EN67" s="420">
        <v>0</v>
      </c>
      <c r="EO67" s="420">
        <v>0</v>
      </c>
      <c r="EP67" s="420">
        <v>0</v>
      </c>
      <c r="EQ67" s="420">
        <v>0</v>
      </c>
      <c r="ER67" s="427">
        <v>115510</v>
      </c>
    </row>
    <row r="68" spans="1:148" ht="12" customHeight="1">
      <c r="A68" s="2140"/>
      <c r="B68" s="2141"/>
      <c r="C68" s="1006"/>
      <c r="D68" s="1007" t="s">
        <v>574</v>
      </c>
      <c r="E68" s="1008"/>
      <c r="F68" s="620">
        <v>880673</v>
      </c>
      <c r="G68" s="621">
        <v>29953</v>
      </c>
      <c r="H68" s="621">
        <v>113993</v>
      </c>
      <c r="I68" s="660">
        <v>1024619</v>
      </c>
      <c r="J68" s="620">
        <v>110480</v>
      </c>
      <c r="K68" s="620">
        <v>35614</v>
      </c>
      <c r="L68" s="621">
        <v>0</v>
      </c>
      <c r="M68" s="621">
        <v>0</v>
      </c>
      <c r="N68" s="660">
        <v>35614</v>
      </c>
      <c r="O68" s="620">
        <v>0</v>
      </c>
      <c r="P68" s="621">
        <v>0</v>
      </c>
      <c r="Q68" s="621">
        <v>0</v>
      </c>
      <c r="R68" s="660">
        <v>0</v>
      </c>
      <c r="S68" s="620">
        <v>0</v>
      </c>
      <c r="T68" s="621">
        <v>0</v>
      </c>
      <c r="U68" s="621">
        <v>0</v>
      </c>
      <c r="V68" s="660">
        <v>0</v>
      </c>
      <c r="W68" s="620">
        <v>0</v>
      </c>
      <c r="X68" s="621">
        <v>9900</v>
      </c>
      <c r="Y68" s="660">
        <v>9900</v>
      </c>
      <c r="Z68" s="620">
        <v>504</v>
      </c>
      <c r="AA68" s="621">
        <v>0</v>
      </c>
      <c r="AB68" s="660">
        <v>504</v>
      </c>
      <c r="AC68" s="620">
        <v>71415</v>
      </c>
      <c r="AD68" s="620">
        <v>6344</v>
      </c>
      <c r="AE68" s="621">
        <v>7776</v>
      </c>
      <c r="AF68" s="621">
        <v>50882</v>
      </c>
      <c r="AG68" s="660">
        <v>65002</v>
      </c>
      <c r="AH68" s="620">
        <v>51329</v>
      </c>
      <c r="AI68" s="621">
        <v>90000</v>
      </c>
      <c r="AJ68" s="621">
        <v>89900</v>
      </c>
      <c r="AK68" s="621">
        <v>0</v>
      </c>
      <c r="AL68" s="660">
        <v>231229</v>
      </c>
      <c r="AM68" s="620">
        <v>81826</v>
      </c>
      <c r="AN68" s="621">
        <v>17618</v>
      </c>
      <c r="AO68" s="660">
        <v>99444</v>
      </c>
      <c r="AP68" s="624">
        <v>0</v>
      </c>
      <c r="AQ68" s="621">
        <v>0</v>
      </c>
      <c r="AR68" s="660">
        <v>0</v>
      </c>
      <c r="AS68" s="620">
        <v>0</v>
      </c>
      <c r="AT68" s="620">
        <v>371965</v>
      </c>
      <c r="AU68" s="621">
        <v>0</v>
      </c>
      <c r="AV68" s="660">
        <v>371965</v>
      </c>
      <c r="AW68" s="620">
        <v>0</v>
      </c>
      <c r="AX68" s="621">
        <v>0</v>
      </c>
      <c r="AY68" s="621">
        <v>0</v>
      </c>
      <c r="AZ68" s="660">
        <v>0</v>
      </c>
      <c r="BA68" s="624">
        <v>9000</v>
      </c>
      <c r="BB68" s="621">
        <v>17000</v>
      </c>
      <c r="BC68" s="660">
        <v>26000</v>
      </c>
      <c r="BD68" s="620">
        <v>209210</v>
      </c>
      <c r="BE68" s="621">
        <v>17256</v>
      </c>
      <c r="BF68" s="660">
        <v>226466</v>
      </c>
      <c r="BG68" s="624">
        <v>4544</v>
      </c>
      <c r="BH68" s="621">
        <v>16393</v>
      </c>
      <c r="BI68" s="660">
        <v>20937</v>
      </c>
      <c r="BJ68" s="620">
        <v>0</v>
      </c>
      <c r="BK68" s="621">
        <v>0</v>
      </c>
      <c r="BL68" s="660">
        <v>0</v>
      </c>
      <c r="BM68" s="620">
        <v>161873</v>
      </c>
      <c r="BN68" s="621">
        <v>780</v>
      </c>
      <c r="BO68" s="660">
        <v>162653</v>
      </c>
      <c r="BP68" s="620">
        <v>0</v>
      </c>
      <c r="BQ68" s="621">
        <v>44249</v>
      </c>
      <c r="BR68" s="621">
        <v>72913</v>
      </c>
      <c r="BS68" s="660">
        <v>117162</v>
      </c>
      <c r="BT68" s="620">
        <v>0</v>
      </c>
      <c r="BU68" s="621">
        <v>100151</v>
      </c>
      <c r="BV68" s="621">
        <v>24007</v>
      </c>
      <c r="BW68" s="660">
        <v>124158</v>
      </c>
      <c r="BX68" s="620">
        <v>1</v>
      </c>
      <c r="BY68" s="621">
        <v>1</v>
      </c>
      <c r="BZ68" s="621">
        <v>0</v>
      </c>
      <c r="CA68" s="660">
        <v>2</v>
      </c>
      <c r="CB68" s="620">
        <v>154806</v>
      </c>
      <c r="CC68" s="621">
        <v>110802</v>
      </c>
      <c r="CD68" s="621">
        <v>102887</v>
      </c>
      <c r="CE68" s="660">
        <v>368495</v>
      </c>
      <c r="CF68" s="620">
        <v>81493</v>
      </c>
      <c r="CG68" s="621">
        <v>36013</v>
      </c>
      <c r="CH68" s="621">
        <v>2713</v>
      </c>
      <c r="CI68" s="660">
        <v>120219</v>
      </c>
      <c r="CJ68" s="620">
        <v>153549</v>
      </c>
      <c r="CK68" s="621">
        <v>12772</v>
      </c>
      <c r="CL68" s="660">
        <v>166321</v>
      </c>
      <c r="CM68" s="620">
        <v>0</v>
      </c>
      <c r="CN68" s="621">
        <v>36132</v>
      </c>
      <c r="CO68" s="621">
        <v>0</v>
      </c>
      <c r="CP68" s="621">
        <v>523</v>
      </c>
      <c r="CQ68" s="660">
        <v>36655</v>
      </c>
      <c r="CR68" s="620">
        <v>69559</v>
      </c>
      <c r="CS68" s="621">
        <v>20331</v>
      </c>
      <c r="CT68" s="660">
        <v>89890</v>
      </c>
      <c r="CU68" s="620">
        <v>27521</v>
      </c>
      <c r="CV68" s="621">
        <v>33975</v>
      </c>
      <c r="CW68" s="660">
        <v>61496</v>
      </c>
      <c r="CX68" s="620">
        <v>104976</v>
      </c>
      <c r="CY68" s="621">
        <v>16177</v>
      </c>
      <c r="CZ68" s="621">
        <v>48087</v>
      </c>
      <c r="DA68" s="660">
        <v>169240</v>
      </c>
      <c r="DB68" s="620">
        <v>231000</v>
      </c>
      <c r="DC68" s="621">
        <v>45500</v>
      </c>
      <c r="DD68" s="660">
        <v>276500</v>
      </c>
      <c r="DE68" s="620">
        <v>0</v>
      </c>
      <c r="DF68" s="592">
        <v>97962</v>
      </c>
      <c r="DG68" s="408">
        <v>76931</v>
      </c>
      <c r="DH68" s="408">
        <v>79419</v>
      </c>
      <c r="DI68" s="1179">
        <v>254312</v>
      </c>
      <c r="DJ68" s="620">
        <v>127513</v>
      </c>
      <c r="DK68" s="621">
        <v>132717</v>
      </c>
      <c r="DL68" s="660">
        <v>260230</v>
      </c>
      <c r="DM68" s="620">
        <v>6716</v>
      </c>
      <c r="DN68" s="620">
        <v>0</v>
      </c>
      <c r="DO68" s="621">
        <v>0</v>
      </c>
      <c r="DP68" s="660">
        <v>0</v>
      </c>
      <c r="DQ68" s="620">
        <v>0</v>
      </c>
      <c r="DR68" s="621">
        <v>23945</v>
      </c>
      <c r="DS68" s="660">
        <v>23945</v>
      </c>
      <c r="DT68" s="620">
        <v>71800</v>
      </c>
      <c r="DU68" s="592">
        <v>32310</v>
      </c>
      <c r="DV68" s="408">
        <v>0</v>
      </c>
      <c r="DW68" s="408">
        <v>25654</v>
      </c>
      <c r="DX68" s="1179">
        <v>57964</v>
      </c>
      <c r="DY68" s="592">
        <v>30601</v>
      </c>
      <c r="DZ68" s="408">
        <v>67612</v>
      </c>
      <c r="EA68" s="408">
        <v>0</v>
      </c>
      <c r="EB68" s="1179">
        <v>98213</v>
      </c>
      <c r="EC68" s="592">
        <v>54254</v>
      </c>
      <c r="ED68" s="408">
        <v>35957</v>
      </c>
      <c r="EE68" s="1179">
        <v>90211</v>
      </c>
      <c r="EF68" s="620">
        <v>15430</v>
      </c>
      <c r="EG68" s="620">
        <v>339810</v>
      </c>
      <c r="EH68" s="621">
        <v>30647</v>
      </c>
      <c r="EI68" s="660">
        <v>370457</v>
      </c>
      <c r="EJ68" s="620">
        <v>83172</v>
      </c>
      <c r="EK68" s="620">
        <v>0</v>
      </c>
      <c r="EL68" s="456">
        <v>3598734</v>
      </c>
      <c r="EM68" s="436">
        <v>7776</v>
      </c>
      <c r="EN68" s="436">
        <v>819944</v>
      </c>
      <c r="EO68" s="436">
        <v>864792</v>
      </c>
      <c r="EP68" s="436">
        <v>17618</v>
      </c>
      <c r="EQ68" s="436">
        <v>9952</v>
      </c>
      <c r="ER68" s="1009">
        <v>5318816</v>
      </c>
    </row>
    <row r="69" spans="1:148" ht="12" customHeight="1">
      <c r="A69" s="2136" t="s">
        <v>575</v>
      </c>
      <c r="B69" s="2137"/>
      <c r="C69" s="2137"/>
      <c r="D69" s="2137"/>
      <c r="E69" s="1010" t="s">
        <v>576</v>
      </c>
      <c r="F69" s="185">
        <v>626921</v>
      </c>
      <c r="G69" s="186">
        <v>0</v>
      </c>
      <c r="H69" s="186">
        <v>12907</v>
      </c>
      <c r="I69" s="191">
        <v>639828</v>
      </c>
      <c r="J69" s="185">
        <v>9234</v>
      </c>
      <c r="K69" s="185">
        <v>419370</v>
      </c>
      <c r="L69" s="186">
        <v>43751</v>
      </c>
      <c r="M69" s="186">
        <v>13742</v>
      </c>
      <c r="N69" s="191">
        <v>476863</v>
      </c>
      <c r="O69" s="185">
        <v>166477</v>
      </c>
      <c r="P69" s="186">
        <v>0</v>
      </c>
      <c r="Q69" s="186">
        <v>69019</v>
      </c>
      <c r="R69" s="191">
        <v>235496</v>
      </c>
      <c r="S69" s="185">
        <v>0</v>
      </c>
      <c r="T69" s="186">
        <v>0</v>
      </c>
      <c r="U69" s="186">
        <v>0</v>
      </c>
      <c r="V69" s="191">
        <v>0</v>
      </c>
      <c r="W69" s="185">
        <v>54746</v>
      </c>
      <c r="X69" s="186">
        <v>486</v>
      </c>
      <c r="Y69" s="191">
        <v>55232</v>
      </c>
      <c r="Z69" s="185">
        <v>116660</v>
      </c>
      <c r="AA69" s="186">
        <v>10486</v>
      </c>
      <c r="AB69" s="191">
        <v>127146</v>
      </c>
      <c r="AC69" s="185">
        <v>42341</v>
      </c>
      <c r="AD69" s="185">
        <v>0</v>
      </c>
      <c r="AE69" s="186">
        <v>0</v>
      </c>
      <c r="AF69" s="186">
        <v>0</v>
      </c>
      <c r="AG69" s="191">
        <v>0</v>
      </c>
      <c r="AH69" s="185">
        <v>136262</v>
      </c>
      <c r="AI69" s="186">
        <v>0</v>
      </c>
      <c r="AJ69" s="186">
        <v>8869</v>
      </c>
      <c r="AK69" s="186">
        <v>0</v>
      </c>
      <c r="AL69" s="191">
        <v>145131</v>
      </c>
      <c r="AM69" s="185">
        <v>26511</v>
      </c>
      <c r="AN69" s="186">
        <v>0</v>
      </c>
      <c r="AO69" s="191">
        <v>26511</v>
      </c>
      <c r="AP69" s="189">
        <v>0</v>
      </c>
      <c r="AQ69" s="186">
        <v>84593</v>
      </c>
      <c r="AR69" s="191">
        <v>84593</v>
      </c>
      <c r="AS69" s="185">
        <v>277672</v>
      </c>
      <c r="AT69" s="185">
        <v>99749</v>
      </c>
      <c r="AU69" s="186">
        <v>29429</v>
      </c>
      <c r="AV69" s="191">
        <v>129178</v>
      </c>
      <c r="AW69" s="185">
        <v>209836</v>
      </c>
      <c r="AX69" s="186">
        <v>0</v>
      </c>
      <c r="AY69" s="186">
        <v>516</v>
      </c>
      <c r="AZ69" s="191">
        <v>210352</v>
      </c>
      <c r="BA69" s="189">
        <v>0</v>
      </c>
      <c r="BB69" s="186">
        <v>0</v>
      </c>
      <c r="BC69" s="191">
        <v>0</v>
      </c>
      <c r="BD69" s="185">
        <v>0</v>
      </c>
      <c r="BE69" s="186">
        <v>0</v>
      </c>
      <c r="BF69" s="191">
        <v>0</v>
      </c>
      <c r="BG69" s="189">
        <v>14407</v>
      </c>
      <c r="BH69" s="186">
        <v>0</v>
      </c>
      <c r="BI69" s="191">
        <v>14407</v>
      </c>
      <c r="BJ69" s="185">
        <v>3961</v>
      </c>
      <c r="BK69" s="186">
        <v>12871</v>
      </c>
      <c r="BL69" s="191">
        <v>16832</v>
      </c>
      <c r="BM69" s="185">
        <v>17879</v>
      </c>
      <c r="BN69" s="186">
        <v>57367</v>
      </c>
      <c r="BO69" s="191">
        <v>75246</v>
      </c>
      <c r="BP69" s="185">
        <v>95974</v>
      </c>
      <c r="BQ69" s="186">
        <v>0</v>
      </c>
      <c r="BR69" s="186">
        <v>56227</v>
      </c>
      <c r="BS69" s="191">
        <v>152201</v>
      </c>
      <c r="BT69" s="185">
        <v>3543</v>
      </c>
      <c r="BU69" s="186">
        <v>3196</v>
      </c>
      <c r="BV69" s="186">
        <v>68913</v>
      </c>
      <c r="BW69" s="191">
        <v>75652</v>
      </c>
      <c r="BX69" s="185">
        <v>1541</v>
      </c>
      <c r="BY69" s="186">
        <v>25285</v>
      </c>
      <c r="BZ69" s="186">
        <v>19250</v>
      </c>
      <c r="CA69" s="191">
        <v>46076</v>
      </c>
      <c r="CB69" s="185">
        <v>27226</v>
      </c>
      <c r="CC69" s="186">
        <v>0</v>
      </c>
      <c r="CD69" s="186">
        <v>0</v>
      </c>
      <c r="CE69" s="191">
        <v>27226</v>
      </c>
      <c r="CF69" s="185">
        <v>49588</v>
      </c>
      <c r="CG69" s="186">
        <v>39937</v>
      </c>
      <c r="CH69" s="186">
        <v>0</v>
      </c>
      <c r="CI69" s="191">
        <v>89525</v>
      </c>
      <c r="CJ69" s="185">
        <v>0</v>
      </c>
      <c r="CK69" s="186">
        <v>0</v>
      </c>
      <c r="CL69" s="191">
        <v>0</v>
      </c>
      <c r="CM69" s="185">
        <v>0</v>
      </c>
      <c r="CN69" s="186">
        <v>0</v>
      </c>
      <c r="CO69" s="186">
        <v>825</v>
      </c>
      <c r="CP69" s="186">
        <v>0</v>
      </c>
      <c r="CQ69" s="191">
        <v>825</v>
      </c>
      <c r="CR69" s="185">
        <v>0</v>
      </c>
      <c r="CS69" s="186">
        <v>0</v>
      </c>
      <c r="CT69" s="191">
        <v>0</v>
      </c>
      <c r="CU69" s="185">
        <v>6435</v>
      </c>
      <c r="CV69" s="186">
        <v>5740</v>
      </c>
      <c r="CW69" s="191">
        <v>12175</v>
      </c>
      <c r="CX69" s="185">
        <v>43503</v>
      </c>
      <c r="CY69" s="186">
        <v>8205</v>
      </c>
      <c r="CZ69" s="186">
        <v>4547</v>
      </c>
      <c r="DA69" s="191">
        <v>56255</v>
      </c>
      <c r="DB69" s="185">
        <v>0</v>
      </c>
      <c r="DC69" s="186">
        <v>0</v>
      </c>
      <c r="DD69" s="191">
        <v>0</v>
      </c>
      <c r="DE69" s="185">
        <v>0</v>
      </c>
      <c r="DF69" s="602">
        <v>8861</v>
      </c>
      <c r="DG69" s="413">
        <v>788</v>
      </c>
      <c r="DH69" s="413">
        <v>1049</v>
      </c>
      <c r="DI69" s="460">
        <v>10698</v>
      </c>
      <c r="DJ69" s="185">
        <v>0</v>
      </c>
      <c r="DK69" s="186">
        <v>0</v>
      </c>
      <c r="DL69" s="191">
        <v>0</v>
      </c>
      <c r="DM69" s="185">
        <v>0</v>
      </c>
      <c r="DN69" s="185">
        <v>0</v>
      </c>
      <c r="DO69" s="186">
        <v>0</v>
      </c>
      <c r="DP69" s="191">
        <v>0</v>
      </c>
      <c r="DQ69" s="185">
        <v>99706</v>
      </c>
      <c r="DR69" s="186">
        <v>3240</v>
      </c>
      <c r="DS69" s="191">
        <v>102946</v>
      </c>
      <c r="DT69" s="185">
        <v>0</v>
      </c>
      <c r="DU69" s="602">
        <v>7690</v>
      </c>
      <c r="DV69" s="413">
        <v>0</v>
      </c>
      <c r="DW69" s="413">
        <v>6553</v>
      </c>
      <c r="DX69" s="460">
        <v>14243</v>
      </c>
      <c r="DY69" s="602">
        <v>0</v>
      </c>
      <c r="DZ69" s="413">
        <v>0</v>
      </c>
      <c r="EA69" s="413">
        <v>4041</v>
      </c>
      <c r="EB69" s="460">
        <v>4041</v>
      </c>
      <c r="EC69" s="602">
        <v>29096</v>
      </c>
      <c r="ED69" s="413">
        <v>0</v>
      </c>
      <c r="EE69" s="460">
        <v>29096</v>
      </c>
      <c r="EF69" s="185">
        <v>0</v>
      </c>
      <c r="EG69" s="185">
        <v>32780</v>
      </c>
      <c r="EH69" s="186">
        <v>0</v>
      </c>
      <c r="EI69" s="191">
        <v>32780</v>
      </c>
      <c r="EJ69" s="185">
        <v>0</v>
      </c>
      <c r="EK69" s="185">
        <v>0</v>
      </c>
      <c r="EL69" s="1011">
        <v>2627969</v>
      </c>
      <c r="EM69" s="1012">
        <v>0</v>
      </c>
      <c r="EN69" s="1012">
        <v>110654</v>
      </c>
      <c r="EO69" s="1012">
        <v>481178</v>
      </c>
      <c r="EP69" s="1012">
        <v>0</v>
      </c>
      <c r="EQ69" s="1012">
        <v>0</v>
      </c>
      <c r="ER69" s="970">
        <v>3219801</v>
      </c>
    </row>
    <row r="70" spans="1:148" ht="12" customHeight="1">
      <c r="A70" s="1013"/>
      <c r="B70" s="1014"/>
      <c r="C70" s="1014"/>
      <c r="D70" s="1014"/>
      <c r="E70" s="1015" t="s">
        <v>577</v>
      </c>
      <c r="F70" s="227">
        <v>1258975</v>
      </c>
      <c r="G70" s="228">
        <v>29953</v>
      </c>
      <c r="H70" s="228">
        <v>121708</v>
      </c>
      <c r="I70" s="233">
        <v>1410636</v>
      </c>
      <c r="J70" s="227">
        <v>107187</v>
      </c>
      <c r="K70" s="227">
        <v>419370</v>
      </c>
      <c r="L70" s="228">
        <v>43751</v>
      </c>
      <c r="M70" s="228">
        <v>13742</v>
      </c>
      <c r="N70" s="233">
        <v>476863</v>
      </c>
      <c r="O70" s="227">
        <v>166477</v>
      </c>
      <c r="P70" s="228">
        <v>0</v>
      </c>
      <c r="Q70" s="228">
        <v>69019</v>
      </c>
      <c r="R70" s="233">
        <v>235496</v>
      </c>
      <c r="S70" s="227">
        <v>0</v>
      </c>
      <c r="T70" s="228">
        <v>0</v>
      </c>
      <c r="U70" s="228">
        <v>0</v>
      </c>
      <c r="V70" s="233">
        <v>0</v>
      </c>
      <c r="W70" s="227">
        <v>54746</v>
      </c>
      <c r="X70" s="228">
        <v>486</v>
      </c>
      <c r="Y70" s="233">
        <v>55232</v>
      </c>
      <c r="Z70" s="227">
        <v>116660</v>
      </c>
      <c r="AA70" s="228">
        <v>10486</v>
      </c>
      <c r="AB70" s="233">
        <v>127146</v>
      </c>
      <c r="AC70" s="227">
        <v>113756</v>
      </c>
      <c r="AD70" s="227">
        <v>0</v>
      </c>
      <c r="AE70" s="228">
        <v>7776</v>
      </c>
      <c r="AF70" s="228">
        <v>50882</v>
      </c>
      <c r="AG70" s="233">
        <v>58658</v>
      </c>
      <c r="AH70" s="227">
        <v>136262</v>
      </c>
      <c r="AI70" s="228">
        <v>0</v>
      </c>
      <c r="AJ70" s="228">
        <v>8869</v>
      </c>
      <c r="AK70" s="228">
        <v>0</v>
      </c>
      <c r="AL70" s="233">
        <v>145131</v>
      </c>
      <c r="AM70" s="227">
        <v>26511</v>
      </c>
      <c r="AN70" s="228">
        <v>0</v>
      </c>
      <c r="AO70" s="233">
        <v>26511</v>
      </c>
      <c r="AP70" s="231">
        <v>30064</v>
      </c>
      <c r="AQ70" s="228">
        <v>84593</v>
      </c>
      <c r="AR70" s="233">
        <v>114657</v>
      </c>
      <c r="AS70" s="227">
        <v>277672</v>
      </c>
      <c r="AT70" s="227">
        <v>350967</v>
      </c>
      <c r="AU70" s="228">
        <v>29429</v>
      </c>
      <c r="AV70" s="233">
        <v>380396</v>
      </c>
      <c r="AW70" s="227">
        <v>0</v>
      </c>
      <c r="AX70" s="228">
        <v>1298</v>
      </c>
      <c r="AY70" s="228">
        <v>0</v>
      </c>
      <c r="AZ70" s="233">
        <v>1298</v>
      </c>
      <c r="BA70" s="231">
        <v>0</v>
      </c>
      <c r="BB70" s="228">
        <v>17000</v>
      </c>
      <c r="BC70" s="233">
        <v>17000</v>
      </c>
      <c r="BD70" s="227">
        <v>278162</v>
      </c>
      <c r="BE70" s="228">
        <v>17256</v>
      </c>
      <c r="BF70" s="233">
        <v>295418</v>
      </c>
      <c r="BG70" s="231">
        <v>18951</v>
      </c>
      <c r="BH70" s="228">
        <v>16321</v>
      </c>
      <c r="BI70" s="233">
        <v>35272</v>
      </c>
      <c r="BJ70" s="227">
        <v>3961</v>
      </c>
      <c r="BK70" s="228">
        <v>12871</v>
      </c>
      <c r="BL70" s="233">
        <v>16832</v>
      </c>
      <c r="BM70" s="227">
        <v>17879</v>
      </c>
      <c r="BN70" s="228">
        <v>57367</v>
      </c>
      <c r="BO70" s="233">
        <v>75246</v>
      </c>
      <c r="BP70" s="227">
        <v>136457</v>
      </c>
      <c r="BQ70" s="228">
        <v>37619</v>
      </c>
      <c r="BR70" s="228">
        <v>60094</v>
      </c>
      <c r="BS70" s="233">
        <v>234170</v>
      </c>
      <c r="BT70" s="227">
        <v>3543</v>
      </c>
      <c r="BU70" s="228">
        <v>103347</v>
      </c>
      <c r="BV70" s="228">
        <v>92920</v>
      </c>
      <c r="BW70" s="233">
        <v>199810</v>
      </c>
      <c r="BX70" s="227">
        <v>1542</v>
      </c>
      <c r="BY70" s="228">
        <v>25286</v>
      </c>
      <c r="BZ70" s="228">
        <v>19250</v>
      </c>
      <c r="CA70" s="233">
        <v>46078</v>
      </c>
      <c r="CB70" s="227">
        <v>182032</v>
      </c>
      <c r="CC70" s="228">
        <v>110802</v>
      </c>
      <c r="CD70" s="228">
        <v>102887</v>
      </c>
      <c r="CE70" s="233">
        <v>395721</v>
      </c>
      <c r="CF70" s="227">
        <v>104150</v>
      </c>
      <c r="CG70" s="228">
        <v>51371</v>
      </c>
      <c r="CH70" s="228">
        <v>2713</v>
      </c>
      <c r="CI70" s="233">
        <v>158234</v>
      </c>
      <c r="CJ70" s="227">
        <v>148516</v>
      </c>
      <c r="CK70" s="228">
        <v>12772</v>
      </c>
      <c r="CL70" s="233">
        <v>161288</v>
      </c>
      <c r="CM70" s="227">
        <v>48739</v>
      </c>
      <c r="CN70" s="228">
        <v>1961</v>
      </c>
      <c r="CO70" s="228">
        <v>825</v>
      </c>
      <c r="CP70" s="228">
        <v>523</v>
      </c>
      <c r="CQ70" s="233">
        <v>52048</v>
      </c>
      <c r="CR70" s="227">
        <v>69559</v>
      </c>
      <c r="CS70" s="228">
        <v>20331</v>
      </c>
      <c r="CT70" s="233">
        <v>89890</v>
      </c>
      <c r="CU70" s="227">
        <v>6435</v>
      </c>
      <c r="CV70" s="228">
        <v>5740</v>
      </c>
      <c r="CW70" s="233">
        <v>12175</v>
      </c>
      <c r="CX70" s="227">
        <v>43503</v>
      </c>
      <c r="CY70" s="228">
        <v>8205</v>
      </c>
      <c r="CZ70" s="228">
        <v>4547</v>
      </c>
      <c r="DA70" s="233">
        <v>56255</v>
      </c>
      <c r="DB70" s="227">
        <v>231000</v>
      </c>
      <c r="DC70" s="228">
        <v>45500</v>
      </c>
      <c r="DD70" s="233">
        <v>276500</v>
      </c>
      <c r="DE70" s="227">
        <v>0</v>
      </c>
      <c r="DF70" s="543">
        <v>95003</v>
      </c>
      <c r="DG70" s="433">
        <v>77719</v>
      </c>
      <c r="DH70" s="433">
        <v>80468</v>
      </c>
      <c r="DI70" s="469">
        <v>253190</v>
      </c>
      <c r="DJ70" s="227">
        <v>127513</v>
      </c>
      <c r="DK70" s="228">
        <v>132717</v>
      </c>
      <c r="DL70" s="233">
        <v>260230</v>
      </c>
      <c r="DM70" s="227">
        <v>0</v>
      </c>
      <c r="DN70" s="227">
        <v>0</v>
      </c>
      <c r="DO70" s="228">
        <v>0</v>
      </c>
      <c r="DP70" s="233">
        <v>0</v>
      </c>
      <c r="DQ70" s="227">
        <v>99706</v>
      </c>
      <c r="DR70" s="228">
        <v>26635</v>
      </c>
      <c r="DS70" s="233">
        <v>126341</v>
      </c>
      <c r="DT70" s="227">
        <v>53870</v>
      </c>
      <c r="DU70" s="543">
        <v>40000</v>
      </c>
      <c r="DV70" s="433">
        <v>0</v>
      </c>
      <c r="DW70" s="433">
        <v>32207</v>
      </c>
      <c r="DX70" s="469">
        <v>72207</v>
      </c>
      <c r="DY70" s="543">
        <v>30601</v>
      </c>
      <c r="DZ70" s="433">
        <v>67612</v>
      </c>
      <c r="EA70" s="433">
        <v>4041</v>
      </c>
      <c r="EB70" s="469">
        <v>102254</v>
      </c>
      <c r="EC70" s="543">
        <v>82966</v>
      </c>
      <c r="ED70" s="433">
        <v>37030</v>
      </c>
      <c r="EE70" s="469">
        <v>119996</v>
      </c>
      <c r="EF70" s="227">
        <v>0</v>
      </c>
      <c r="EG70" s="227">
        <v>162906</v>
      </c>
      <c r="EH70" s="228">
        <v>19647</v>
      </c>
      <c r="EI70" s="233">
        <v>182553</v>
      </c>
      <c r="EJ70" s="227">
        <v>18852</v>
      </c>
      <c r="EK70" s="227">
        <v>0</v>
      </c>
      <c r="EL70" s="1016">
        <v>5010623</v>
      </c>
      <c r="EM70" s="1017">
        <v>7776</v>
      </c>
      <c r="EN70" s="1017">
        <v>755988</v>
      </c>
      <c r="EO70" s="1017">
        <v>1064446</v>
      </c>
      <c r="EP70" s="1017">
        <v>0</v>
      </c>
      <c r="EQ70" s="1017">
        <v>3236</v>
      </c>
      <c r="ER70" s="1009">
        <v>6842069</v>
      </c>
    </row>
    <row r="71" spans="1:148" ht="12" customHeight="1">
      <c r="A71" s="2136" t="s">
        <v>578</v>
      </c>
      <c r="B71" s="2137"/>
      <c r="C71" s="2137"/>
      <c r="D71" s="2137"/>
      <c r="E71" s="1018" t="s">
        <v>576</v>
      </c>
      <c r="F71" s="185">
        <v>526682</v>
      </c>
      <c r="G71" s="186">
        <v>4958</v>
      </c>
      <c r="H71" s="186">
        <v>60522</v>
      </c>
      <c r="I71" s="191">
        <v>592162</v>
      </c>
      <c r="J71" s="185">
        <v>29391</v>
      </c>
      <c r="K71" s="185">
        <v>75969</v>
      </c>
      <c r="L71" s="186">
        <v>12426</v>
      </c>
      <c r="M71" s="186">
        <v>3256</v>
      </c>
      <c r="N71" s="191">
        <v>91651</v>
      </c>
      <c r="O71" s="185">
        <v>93910</v>
      </c>
      <c r="P71" s="186">
        <v>15219</v>
      </c>
      <c r="Q71" s="186">
        <v>48625</v>
      </c>
      <c r="R71" s="191">
        <v>157754</v>
      </c>
      <c r="S71" s="185">
        <v>91226</v>
      </c>
      <c r="T71" s="186">
        <v>69333</v>
      </c>
      <c r="U71" s="186">
        <v>0</v>
      </c>
      <c r="V71" s="191">
        <v>160559</v>
      </c>
      <c r="W71" s="185">
        <v>17222</v>
      </c>
      <c r="X71" s="186">
        <v>99</v>
      </c>
      <c r="Y71" s="191">
        <v>17321</v>
      </c>
      <c r="Z71" s="185">
        <v>14504</v>
      </c>
      <c r="AA71" s="186">
        <v>869</v>
      </c>
      <c r="AB71" s="191">
        <v>15373</v>
      </c>
      <c r="AC71" s="185">
        <v>49920</v>
      </c>
      <c r="AD71" s="185">
        <v>113391</v>
      </c>
      <c r="AE71" s="186">
        <v>3067</v>
      </c>
      <c r="AF71" s="186">
        <v>7700</v>
      </c>
      <c r="AG71" s="191">
        <v>124158</v>
      </c>
      <c r="AH71" s="185">
        <v>42851</v>
      </c>
      <c r="AI71" s="186">
        <v>16506</v>
      </c>
      <c r="AJ71" s="186">
        <v>22431</v>
      </c>
      <c r="AK71" s="186">
        <v>7601</v>
      </c>
      <c r="AL71" s="191">
        <v>89389</v>
      </c>
      <c r="AM71" s="185">
        <v>2276</v>
      </c>
      <c r="AN71" s="186">
        <v>0</v>
      </c>
      <c r="AO71" s="191">
        <v>2276</v>
      </c>
      <c r="AP71" s="189">
        <v>87126</v>
      </c>
      <c r="AQ71" s="186">
        <v>44710</v>
      </c>
      <c r="AR71" s="191">
        <v>131836</v>
      </c>
      <c r="AS71" s="185">
        <v>38415</v>
      </c>
      <c r="AT71" s="185">
        <v>16246</v>
      </c>
      <c r="AU71" s="186">
        <v>2915</v>
      </c>
      <c r="AV71" s="191">
        <v>19161</v>
      </c>
      <c r="AW71" s="185">
        <v>182639</v>
      </c>
      <c r="AX71" s="186">
        <v>2270</v>
      </c>
      <c r="AY71" s="186">
        <v>4294</v>
      </c>
      <c r="AZ71" s="191">
        <v>189203</v>
      </c>
      <c r="BA71" s="189">
        <v>95484</v>
      </c>
      <c r="BB71" s="186">
        <v>0</v>
      </c>
      <c r="BC71" s="191">
        <v>95484</v>
      </c>
      <c r="BD71" s="185">
        <v>0</v>
      </c>
      <c r="BE71" s="186">
        <v>0</v>
      </c>
      <c r="BF71" s="191">
        <v>0</v>
      </c>
      <c r="BG71" s="189">
        <v>2417</v>
      </c>
      <c r="BH71" s="186">
        <v>0</v>
      </c>
      <c r="BI71" s="191">
        <v>2417</v>
      </c>
      <c r="BJ71" s="185">
        <v>345</v>
      </c>
      <c r="BK71" s="186">
        <v>81</v>
      </c>
      <c r="BL71" s="191">
        <v>426</v>
      </c>
      <c r="BM71" s="185">
        <v>84891</v>
      </c>
      <c r="BN71" s="186">
        <v>43685</v>
      </c>
      <c r="BO71" s="191">
        <v>128576</v>
      </c>
      <c r="BP71" s="185">
        <v>99306</v>
      </c>
      <c r="BQ71" s="186">
        <v>9312</v>
      </c>
      <c r="BR71" s="186">
        <v>5696</v>
      </c>
      <c r="BS71" s="191">
        <v>114314</v>
      </c>
      <c r="BT71" s="185">
        <v>453</v>
      </c>
      <c r="BU71" s="186">
        <v>401</v>
      </c>
      <c r="BV71" s="186">
        <v>28299</v>
      </c>
      <c r="BW71" s="191">
        <v>29153</v>
      </c>
      <c r="BX71" s="185">
        <v>383</v>
      </c>
      <c r="BY71" s="186">
        <v>2962</v>
      </c>
      <c r="BZ71" s="186">
        <v>2533</v>
      </c>
      <c r="CA71" s="191">
        <v>5878</v>
      </c>
      <c r="CB71" s="185">
        <v>32884</v>
      </c>
      <c r="CC71" s="186">
        <v>32753</v>
      </c>
      <c r="CD71" s="186">
        <v>20056</v>
      </c>
      <c r="CE71" s="191">
        <v>85693</v>
      </c>
      <c r="CF71" s="185">
        <v>63372</v>
      </c>
      <c r="CG71" s="186">
        <v>15177</v>
      </c>
      <c r="CH71" s="186">
        <v>4040</v>
      </c>
      <c r="CI71" s="191">
        <v>82589</v>
      </c>
      <c r="CJ71" s="185">
        <v>91845</v>
      </c>
      <c r="CK71" s="186">
        <v>733</v>
      </c>
      <c r="CL71" s="191">
        <v>92578</v>
      </c>
      <c r="CM71" s="185">
        <v>8440</v>
      </c>
      <c r="CN71" s="186">
        <v>0</v>
      </c>
      <c r="CO71" s="186">
        <v>10166</v>
      </c>
      <c r="CP71" s="186">
        <v>2323</v>
      </c>
      <c r="CQ71" s="191">
        <v>20929</v>
      </c>
      <c r="CR71" s="185">
        <v>39578</v>
      </c>
      <c r="CS71" s="186">
        <v>25515</v>
      </c>
      <c r="CT71" s="191">
        <v>65093</v>
      </c>
      <c r="CU71" s="185">
        <v>225</v>
      </c>
      <c r="CV71" s="186">
        <v>130</v>
      </c>
      <c r="CW71" s="191">
        <v>355</v>
      </c>
      <c r="CX71" s="185">
        <v>50115</v>
      </c>
      <c r="CY71" s="186">
        <v>13832</v>
      </c>
      <c r="CZ71" s="186">
        <v>14057</v>
      </c>
      <c r="DA71" s="191">
        <v>78004</v>
      </c>
      <c r="DB71" s="185">
        <v>56825</v>
      </c>
      <c r="DC71" s="186">
        <v>19261</v>
      </c>
      <c r="DD71" s="191">
        <v>76086</v>
      </c>
      <c r="DE71" s="185">
        <v>31774</v>
      </c>
      <c r="DF71" s="602">
        <v>42674</v>
      </c>
      <c r="DG71" s="413">
        <v>28642</v>
      </c>
      <c r="DH71" s="413">
        <v>23252</v>
      </c>
      <c r="DI71" s="460">
        <v>94568</v>
      </c>
      <c r="DJ71" s="185">
        <v>0</v>
      </c>
      <c r="DK71" s="186">
        <v>0</v>
      </c>
      <c r="DL71" s="191">
        <v>0</v>
      </c>
      <c r="DM71" s="185">
        <v>0</v>
      </c>
      <c r="DN71" s="185">
        <v>0</v>
      </c>
      <c r="DO71" s="186">
        <v>0</v>
      </c>
      <c r="DP71" s="191">
        <v>0</v>
      </c>
      <c r="DQ71" s="185">
        <v>25378</v>
      </c>
      <c r="DR71" s="186">
        <v>13511</v>
      </c>
      <c r="DS71" s="191">
        <v>38889</v>
      </c>
      <c r="DT71" s="185">
        <v>0</v>
      </c>
      <c r="DU71" s="602">
        <v>0</v>
      </c>
      <c r="DV71" s="413">
        <v>0</v>
      </c>
      <c r="DW71" s="413">
        <v>80</v>
      </c>
      <c r="DX71" s="460">
        <v>80</v>
      </c>
      <c r="DY71" s="602">
        <v>3844</v>
      </c>
      <c r="DZ71" s="413">
        <v>23758</v>
      </c>
      <c r="EA71" s="413">
        <v>7423</v>
      </c>
      <c r="EB71" s="460">
        <v>35025</v>
      </c>
      <c r="EC71" s="602">
        <v>42406</v>
      </c>
      <c r="ED71" s="413">
        <v>17630</v>
      </c>
      <c r="EE71" s="460">
        <v>60036</v>
      </c>
      <c r="EF71" s="185">
        <v>0</v>
      </c>
      <c r="EG71" s="185">
        <v>266064</v>
      </c>
      <c r="EH71" s="186">
        <v>27236</v>
      </c>
      <c r="EI71" s="191">
        <v>293300</v>
      </c>
      <c r="EJ71" s="185">
        <v>52320</v>
      </c>
      <c r="EK71" s="185">
        <v>0</v>
      </c>
      <c r="EL71" s="1011">
        <v>2472791</v>
      </c>
      <c r="EM71" s="1019">
        <v>3067</v>
      </c>
      <c r="EN71" s="1019">
        <v>263256</v>
      </c>
      <c r="EO71" s="1019">
        <v>439058</v>
      </c>
      <c r="EP71" s="1019">
        <v>0</v>
      </c>
      <c r="EQ71" s="1019">
        <v>13964</v>
      </c>
      <c r="ER71" s="448">
        <v>3192136</v>
      </c>
    </row>
    <row r="72" spans="1:148" ht="12" customHeight="1">
      <c r="A72" s="1013"/>
      <c r="B72" s="1014"/>
      <c r="C72" s="1014"/>
      <c r="D72" s="1014"/>
      <c r="E72" s="1020" t="s">
        <v>577</v>
      </c>
      <c r="F72" s="227">
        <v>526682</v>
      </c>
      <c r="G72" s="228">
        <v>4958</v>
      </c>
      <c r="H72" s="228">
        <v>60522</v>
      </c>
      <c r="I72" s="233">
        <v>592162</v>
      </c>
      <c r="J72" s="227">
        <v>29391</v>
      </c>
      <c r="K72" s="227">
        <v>75969</v>
      </c>
      <c r="L72" s="228">
        <v>12426</v>
      </c>
      <c r="M72" s="228">
        <v>3256</v>
      </c>
      <c r="N72" s="233">
        <v>91651</v>
      </c>
      <c r="O72" s="227">
        <v>93910</v>
      </c>
      <c r="P72" s="228">
        <v>15219</v>
      </c>
      <c r="Q72" s="228">
        <v>48625</v>
      </c>
      <c r="R72" s="233">
        <v>157754</v>
      </c>
      <c r="S72" s="227">
        <v>91226</v>
      </c>
      <c r="T72" s="228">
        <v>69333</v>
      </c>
      <c r="U72" s="228">
        <v>0</v>
      </c>
      <c r="V72" s="233">
        <v>160559</v>
      </c>
      <c r="W72" s="227">
        <v>17222</v>
      </c>
      <c r="X72" s="228">
        <v>99</v>
      </c>
      <c r="Y72" s="233">
        <v>17321</v>
      </c>
      <c r="Z72" s="227">
        <v>14504</v>
      </c>
      <c r="AA72" s="228">
        <v>869</v>
      </c>
      <c r="AB72" s="233">
        <v>15373</v>
      </c>
      <c r="AC72" s="227">
        <v>49920</v>
      </c>
      <c r="AD72" s="227">
        <v>113414</v>
      </c>
      <c r="AE72" s="228">
        <v>3067</v>
      </c>
      <c r="AF72" s="228">
        <v>7700</v>
      </c>
      <c r="AG72" s="233">
        <v>124181</v>
      </c>
      <c r="AH72" s="227">
        <v>42851</v>
      </c>
      <c r="AI72" s="228">
        <v>16506</v>
      </c>
      <c r="AJ72" s="228">
        <v>22431</v>
      </c>
      <c r="AK72" s="228">
        <v>7601</v>
      </c>
      <c r="AL72" s="233">
        <v>89389</v>
      </c>
      <c r="AM72" s="227">
        <v>2276</v>
      </c>
      <c r="AN72" s="228">
        <v>0</v>
      </c>
      <c r="AO72" s="233">
        <v>2276</v>
      </c>
      <c r="AP72" s="231">
        <v>85411</v>
      </c>
      <c r="AQ72" s="228">
        <v>42952</v>
      </c>
      <c r="AR72" s="233">
        <v>128363</v>
      </c>
      <c r="AS72" s="227">
        <v>38414</v>
      </c>
      <c r="AT72" s="227">
        <v>16246</v>
      </c>
      <c r="AU72" s="228">
        <v>2915</v>
      </c>
      <c r="AV72" s="233">
        <v>19161</v>
      </c>
      <c r="AW72" s="227">
        <v>182639</v>
      </c>
      <c r="AX72" s="228">
        <v>631</v>
      </c>
      <c r="AY72" s="228">
        <v>4294</v>
      </c>
      <c r="AZ72" s="233">
        <v>187564</v>
      </c>
      <c r="BA72" s="231">
        <v>95484</v>
      </c>
      <c r="BB72" s="228">
        <v>0</v>
      </c>
      <c r="BC72" s="233">
        <v>95484</v>
      </c>
      <c r="BD72" s="227">
        <v>62955</v>
      </c>
      <c r="BE72" s="228">
        <v>0</v>
      </c>
      <c r="BF72" s="233">
        <v>62955</v>
      </c>
      <c r="BG72" s="231">
        <v>3629</v>
      </c>
      <c r="BH72" s="228">
        <v>1427</v>
      </c>
      <c r="BI72" s="233">
        <v>5056</v>
      </c>
      <c r="BJ72" s="227">
        <v>345</v>
      </c>
      <c r="BK72" s="228">
        <v>10081</v>
      </c>
      <c r="BL72" s="233">
        <v>10426</v>
      </c>
      <c r="BM72" s="227">
        <v>84891</v>
      </c>
      <c r="BN72" s="228">
        <v>43685</v>
      </c>
      <c r="BO72" s="233">
        <v>128576</v>
      </c>
      <c r="BP72" s="227">
        <v>99306</v>
      </c>
      <c r="BQ72" s="228">
        <v>9312</v>
      </c>
      <c r="BR72" s="228">
        <v>33871</v>
      </c>
      <c r="BS72" s="233">
        <v>142489</v>
      </c>
      <c r="BT72" s="227">
        <v>38754</v>
      </c>
      <c r="BU72" s="228">
        <v>24617</v>
      </c>
      <c r="BV72" s="228">
        <v>28299</v>
      </c>
      <c r="BW72" s="233">
        <v>91670</v>
      </c>
      <c r="BX72" s="227">
        <v>39401</v>
      </c>
      <c r="BY72" s="228">
        <v>96354</v>
      </c>
      <c r="BZ72" s="228">
        <v>13999</v>
      </c>
      <c r="CA72" s="233">
        <v>149754</v>
      </c>
      <c r="CB72" s="227">
        <v>32884</v>
      </c>
      <c r="CC72" s="228">
        <v>32753</v>
      </c>
      <c r="CD72" s="228">
        <v>20056</v>
      </c>
      <c r="CE72" s="233">
        <v>85693</v>
      </c>
      <c r="CF72" s="227">
        <v>63372</v>
      </c>
      <c r="CG72" s="228">
        <v>15177</v>
      </c>
      <c r="CH72" s="228">
        <v>4040</v>
      </c>
      <c r="CI72" s="233">
        <v>82589</v>
      </c>
      <c r="CJ72" s="227">
        <v>91845</v>
      </c>
      <c r="CK72" s="228">
        <v>733</v>
      </c>
      <c r="CL72" s="233">
        <v>92578</v>
      </c>
      <c r="CM72" s="227">
        <v>8440</v>
      </c>
      <c r="CN72" s="228">
        <v>0</v>
      </c>
      <c r="CO72" s="228">
        <v>10166</v>
      </c>
      <c r="CP72" s="228">
        <v>2323</v>
      </c>
      <c r="CQ72" s="233">
        <v>20929</v>
      </c>
      <c r="CR72" s="227">
        <v>39578</v>
      </c>
      <c r="CS72" s="228">
        <v>25515</v>
      </c>
      <c r="CT72" s="233">
        <v>65093</v>
      </c>
      <c r="CU72" s="227">
        <v>225</v>
      </c>
      <c r="CV72" s="228">
        <v>130</v>
      </c>
      <c r="CW72" s="233">
        <v>355</v>
      </c>
      <c r="CX72" s="227">
        <v>50115</v>
      </c>
      <c r="CY72" s="228">
        <v>13832</v>
      </c>
      <c r="CZ72" s="228">
        <v>14057</v>
      </c>
      <c r="DA72" s="233">
        <v>78004</v>
      </c>
      <c r="DB72" s="227">
        <v>56825</v>
      </c>
      <c r="DC72" s="228">
        <v>19261</v>
      </c>
      <c r="DD72" s="233">
        <v>76086</v>
      </c>
      <c r="DE72" s="227">
        <v>31774</v>
      </c>
      <c r="DF72" s="543">
        <v>42674</v>
      </c>
      <c r="DG72" s="433">
        <v>28642</v>
      </c>
      <c r="DH72" s="433">
        <v>23252</v>
      </c>
      <c r="DI72" s="469">
        <v>94568</v>
      </c>
      <c r="DJ72" s="227">
        <v>0</v>
      </c>
      <c r="DK72" s="228">
        <v>0</v>
      </c>
      <c r="DL72" s="233">
        <v>0</v>
      </c>
      <c r="DM72" s="227">
        <v>0</v>
      </c>
      <c r="DN72" s="227">
        <v>0</v>
      </c>
      <c r="DO72" s="228">
        <v>0</v>
      </c>
      <c r="DP72" s="233">
        <v>0</v>
      </c>
      <c r="DQ72" s="227">
        <v>25378</v>
      </c>
      <c r="DR72" s="228">
        <v>13511</v>
      </c>
      <c r="DS72" s="233">
        <v>38889</v>
      </c>
      <c r="DT72" s="227">
        <v>18745</v>
      </c>
      <c r="DU72" s="543">
        <v>0</v>
      </c>
      <c r="DV72" s="433">
        <v>0</v>
      </c>
      <c r="DW72" s="433">
        <v>80</v>
      </c>
      <c r="DX72" s="469">
        <v>80</v>
      </c>
      <c r="DY72" s="543">
        <v>3844</v>
      </c>
      <c r="DZ72" s="433">
        <v>23758</v>
      </c>
      <c r="EA72" s="433">
        <v>7423</v>
      </c>
      <c r="EB72" s="469">
        <v>35025</v>
      </c>
      <c r="EC72" s="543">
        <v>42406</v>
      </c>
      <c r="ED72" s="433">
        <v>17630</v>
      </c>
      <c r="EE72" s="469">
        <v>60036</v>
      </c>
      <c r="EF72" s="227">
        <v>0</v>
      </c>
      <c r="EG72" s="227">
        <v>266064</v>
      </c>
      <c r="EH72" s="228">
        <v>27236</v>
      </c>
      <c r="EI72" s="233">
        <v>293300</v>
      </c>
      <c r="EJ72" s="227">
        <v>52320</v>
      </c>
      <c r="EK72" s="227">
        <v>0</v>
      </c>
      <c r="EL72" s="1021">
        <v>2612584</v>
      </c>
      <c r="EM72" s="1022">
        <v>3067</v>
      </c>
      <c r="EN72" s="1022">
        <v>397970</v>
      </c>
      <c r="EO72" s="1022">
        <v>488368</v>
      </c>
      <c r="EP72" s="1022">
        <v>0</v>
      </c>
      <c r="EQ72" s="1022">
        <v>13964</v>
      </c>
      <c r="ER72" s="440">
        <v>3515953</v>
      </c>
    </row>
    <row r="73" spans="1:148" ht="12" customHeight="1">
      <c r="A73" s="2136" t="s">
        <v>579</v>
      </c>
      <c r="B73" s="2137"/>
      <c r="C73" s="2137"/>
      <c r="D73" s="2137"/>
      <c r="E73" s="1018" t="s">
        <v>576</v>
      </c>
      <c r="F73" s="185">
        <v>1153603</v>
      </c>
      <c r="G73" s="186">
        <v>4958</v>
      </c>
      <c r="H73" s="186">
        <v>73429</v>
      </c>
      <c r="I73" s="191">
        <v>1231990</v>
      </c>
      <c r="J73" s="185">
        <v>38625</v>
      </c>
      <c r="K73" s="185">
        <v>495339</v>
      </c>
      <c r="L73" s="186">
        <v>56177</v>
      </c>
      <c r="M73" s="186">
        <v>16998</v>
      </c>
      <c r="N73" s="191">
        <v>568514</v>
      </c>
      <c r="O73" s="185">
        <v>260387</v>
      </c>
      <c r="P73" s="186">
        <v>15219</v>
      </c>
      <c r="Q73" s="186">
        <v>117644</v>
      </c>
      <c r="R73" s="191">
        <v>393250</v>
      </c>
      <c r="S73" s="185">
        <v>91226</v>
      </c>
      <c r="T73" s="186">
        <v>69333</v>
      </c>
      <c r="U73" s="186">
        <v>0</v>
      </c>
      <c r="V73" s="191">
        <v>160559</v>
      </c>
      <c r="W73" s="185">
        <v>71968</v>
      </c>
      <c r="X73" s="186">
        <v>585</v>
      </c>
      <c r="Y73" s="191">
        <v>72553</v>
      </c>
      <c r="Z73" s="185">
        <v>131164</v>
      </c>
      <c r="AA73" s="186">
        <v>11355</v>
      </c>
      <c r="AB73" s="191">
        <v>142519</v>
      </c>
      <c r="AC73" s="185">
        <v>92261</v>
      </c>
      <c r="AD73" s="185">
        <v>113391</v>
      </c>
      <c r="AE73" s="186">
        <v>3067</v>
      </c>
      <c r="AF73" s="186">
        <v>7700</v>
      </c>
      <c r="AG73" s="191">
        <v>124158</v>
      </c>
      <c r="AH73" s="185">
        <v>179113</v>
      </c>
      <c r="AI73" s="186">
        <v>16506</v>
      </c>
      <c r="AJ73" s="186">
        <v>31300</v>
      </c>
      <c r="AK73" s="186">
        <v>7601</v>
      </c>
      <c r="AL73" s="191">
        <v>234520</v>
      </c>
      <c r="AM73" s="185">
        <v>28787</v>
      </c>
      <c r="AN73" s="186">
        <v>0</v>
      </c>
      <c r="AO73" s="191">
        <v>28787</v>
      </c>
      <c r="AP73" s="189">
        <v>87126</v>
      </c>
      <c r="AQ73" s="186">
        <v>129303</v>
      </c>
      <c r="AR73" s="191">
        <v>216429</v>
      </c>
      <c r="AS73" s="185">
        <v>316087</v>
      </c>
      <c r="AT73" s="185">
        <v>115995</v>
      </c>
      <c r="AU73" s="186">
        <v>32344</v>
      </c>
      <c r="AV73" s="191">
        <v>148339</v>
      </c>
      <c r="AW73" s="185">
        <v>392475</v>
      </c>
      <c r="AX73" s="186">
        <v>2270</v>
      </c>
      <c r="AY73" s="186">
        <v>4810</v>
      </c>
      <c r="AZ73" s="191">
        <v>399555</v>
      </c>
      <c r="BA73" s="189">
        <v>95484</v>
      </c>
      <c r="BB73" s="186">
        <v>0</v>
      </c>
      <c r="BC73" s="191">
        <v>95484</v>
      </c>
      <c r="BD73" s="185">
        <v>0</v>
      </c>
      <c r="BE73" s="186">
        <v>0</v>
      </c>
      <c r="BF73" s="191">
        <v>0</v>
      </c>
      <c r="BG73" s="189">
        <v>16824</v>
      </c>
      <c r="BH73" s="186">
        <v>0</v>
      </c>
      <c r="BI73" s="191">
        <v>16824</v>
      </c>
      <c r="BJ73" s="185">
        <v>4306</v>
      </c>
      <c r="BK73" s="186">
        <v>12952</v>
      </c>
      <c r="BL73" s="191">
        <v>17258</v>
      </c>
      <c r="BM73" s="185">
        <v>102770</v>
      </c>
      <c r="BN73" s="186">
        <v>101052</v>
      </c>
      <c r="BO73" s="191">
        <v>203822</v>
      </c>
      <c r="BP73" s="185">
        <v>195280</v>
      </c>
      <c r="BQ73" s="186">
        <v>9312</v>
      </c>
      <c r="BR73" s="186">
        <v>61923</v>
      </c>
      <c r="BS73" s="191">
        <v>266515</v>
      </c>
      <c r="BT73" s="185">
        <v>3996</v>
      </c>
      <c r="BU73" s="186">
        <v>3597</v>
      </c>
      <c r="BV73" s="186">
        <v>97212</v>
      </c>
      <c r="BW73" s="191">
        <v>104805</v>
      </c>
      <c r="BX73" s="185">
        <v>1924</v>
      </c>
      <c r="BY73" s="186">
        <v>28247</v>
      </c>
      <c r="BZ73" s="186">
        <v>21783</v>
      </c>
      <c r="CA73" s="191">
        <v>51954</v>
      </c>
      <c r="CB73" s="185">
        <v>60110</v>
      </c>
      <c r="CC73" s="186">
        <v>32753</v>
      </c>
      <c r="CD73" s="186">
        <v>20056</v>
      </c>
      <c r="CE73" s="191">
        <v>112919</v>
      </c>
      <c r="CF73" s="185">
        <v>112960</v>
      </c>
      <c r="CG73" s="186">
        <v>55114</v>
      </c>
      <c r="CH73" s="186">
        <v>4040</v>
      </c>
      <c r="CI73" s="191">
        <v>172114</v>
      </c>
      <c r="CJ73" s="185">
        <v>91845</v>
      </c>
      <c r="CK73" s="186">
        <v>733</v>
      </c>
      <c r="CL73" s="191">
        <v>92578</v>
      </c>
      <c r="CM73" s="185">
        <v>8440</v>
      </c>
      <c r="CN73" s="186">
        <v>0</v>
      </c>
      <c r="CO73" s="186">
        <v>10991</v>
      </c>
      <c r="CP73" s="186">
        <v>2323</v>
      </c>
      <c r="CQ73" s="191">
        <v>21754</v>
      </c>
      <c r="CR73" s="185">
        <v>39578</v>
      </c>
      <c r="CS73" s="186">
        <v>25515</v>
      </c>
      <c r="CT73" s="191">
        <v>65093</v>
      </c>
      <c r="CU73" s="185">
        <v>6660</v>
      </c>
      <c r="CV73" s="186">
        <v>5870</v>
      </c>
      <c r="CW73" s="191">
        <v>12530</v>
      </c>
      <c r="CX73" s="185">
        <v>93618</v>
      </c>
      <c r="CY73" s="186">
        <v>22037</v>
      </c>
      <c r="CZ73" s="186">
        <v>18604</v>
      </c>
      <c r="DA73" s="191">
        <v>134259</v>
      </c>
      <c r="DB73" s="185">
        <v>56825</v>
      </c>
      <c r="DC73" s="186">
        <v>19261</v>
      </c>
      <c r="DD73" s="191">
        <v>76086</v>
      </c>
      <c r="DE73" s="185">
        <v>31774</v>
      </c>
      <c r="DF73" s="602">
        <v>51535</v>
      </c>
      <c r="DG73" s="413">
        <v>29430</v>
      </c>
      <c r="DH73" s="413">
        <v>24301</v>
      </c>
      <c r="DI73" s="460">
        <v>105266</v>
      </c>
      <c r="DJ73" s="185">
        <v>0</v>
      </c>
      <c r="DK73" s="186">
        <v>0</v>
      </c>
      <c r="DL73" s="191">
        <v>0</v>
      </c>
      <c r="DM73" s="185">
        <v>0</v>
      </c>
      <c r="DN73" s="185">
        <v>0</v>
      </c>
      <c r="DO73" s="186">
        <v>0</v>
      </c>
      <c r="DP73" s="191">
        <v>0</v>
      </c>
      <c r="DQ73" s="185">
        <v>125084</v>
      </c>
      <c r="DR73" s="186">
        <v>16751</v>
      </c>
      <c r="DS73" s="191">
        <v>141835</v>
      </c>
      <c r="DT73" s="185">
        <v>0</v>
      </c>
      <c r="DU73" s="602">
        <v>7690</v>
      </c>
      <c r="DV73" s="413">
        <v>0</v>
      </c>
      <c r="DW73" s="413">
        <v>6633</v>
      </c>
      <c r="DX73" s="460">
        <v>14323</v>
      </c>
      <c r="DY73" s="602">
        <v>3844</v>
      </c>
      <c r="DZ73" s="413">
        <v>23758</v>
      </c>
      <c r="EA73" s="413">
        <v>11464</v>
      </c>
      <c r="EB73" s="460">
        <v>39066</v>
      </c>
      <c r="EC73" s="602">
        <v>71502</v>
      </c>
      <c r="ED73" s="413">
        <v>17630</v>
      </c>
      <c r="EE73" s="460">
        <v>89132</v>
      </c>
      <c r="EF73" s="185">
        <v>0</v>
      </c>
      <c r="EG73" s="185">
        <v>298844</v>
      </c>
      <c r="EH73" s="186">
        <v>27236</v>
      </c>
      <c r="EI73" s="191">
        <v>326080</v>
      </c>
      <c r="EJ73" s="185">
        <v>52320</v>
      </c>
      <c r="EK73" s="185">
        <v>0</v>
      </c>
      <c r="EL73" s="1011">
        <v>5100760</v>
      </c>
      <c r="EM73" s="1019">
        <v>3067</v>
      </c>
      <c r="EN73" s="1019">
        <v>373910</v>
      </c>
      <c r="EO73" s="1019">
        <v>920236</v>
      </c>
      <c r="EP73" s="1019">
        <v>0</v>
      </c>
      <c r="EQ73" s="1019">
        <v>13964</v>
      </c>
      <c r="ER73" s="448">
        <v>6411937</v>
      </c>
    </row>
    <row r="74" spans="1:148" ht="12" customHeight="1" thickBot="1">
      <c r="A74" s="1023"/>
      <c r="B74" s="1024"/>
      <c r="C74" s="1024"/>
      <c r="D74" s="1024"/>
      <c r="E74" s="1025" t="s">
        <v>577</v>
      </c>
      <c r="F74" s="291">
        <v>1785657</v>
      </c>
      <c r="G74" s="292">
        <v>34911</v>
      </c>
      <c r="H74" s="292">
        <v>182230</v>
      </c>
      <c r="I74" s="295">
        <v>2002798</v>
      </c>
      <c r="J74" s="291">
        <v>136578</v>
      </c>
      <c r="K74" s="291">
        <v>495339</v>
      </c>
      <c r="L74" s="292">
        <v>56177</v>
      </c>
      <c r="M74" s="292">
        <v>16998</v>
      </c>
      <c r="N74" s="295">
        <v>568514</v>
      </c>
      <c r="O74" s="291">
        <v>260387</v>
      </c>
      <c r="P74" s="292">
        <v>15219</v>
      </c>
      <c r="Q74" s="292">
        <v>117644</v>
      </c>
      <c r="R74" s="295">
        <v>393250</v>
      </c>
      <c r="S74" s="291">
        <v>91226</v>
      </c>
      <c r="T74" s="292">
        <v>69333</v>
      </c>
      <c r="U74" s="292">
        <v>0</v>
      </c>
      <c r="V74" s="295">
        <v>160559</v>
      </c>
      <c r="W74" s="291">
        <v>71968</v>
      </c>
      <c r="X74" s="292">
        <v>585</v>
      </c>
      <c r="Y74" s="295">
        <v>72553</v>
      </c>
      <c r="Z74" s="291">
        <v>131164</v>
      </c>
      <c r="AA74" s="292">
        <v>11355</v>
      </c>
      <c r="AB74" s="295">
        <v>142519</v>
      </c>
      <c r="AC74" s="291">
        <v>163676</v>
      </c>
      <c r="AD74" s="291">
        <v>113414</v>
      </c>
      <c r="AE74" s="292">
        <v>10843</v>
      </c>
      <c r="AF74" s="292">
        <v>58582</v>
      </c>
      <c r="AG74" s="295">
        <v>182839</v>
      </c>
      <c r="AH74" s="291">
        <v>179113</v>
      </c>
      <c r="AI74" s="292">
        <v>16506</v>
      </c>
      <c r="AJ74" s="292">
        <v>31300</v>
      </c>
      <c r="AK74" s="292">
        <v>7601</v>
      </c>
      <c r="AL74" s="295">
        <v>234520</v>
      </c>
      <c r="AM74" s="291">
        <v>28787</v>
      </c>
      <c r="AN74" s="292">
        <v>0</v>
      </c>
      <c r="AO74" s="295">
        <v>28787</v>
      </c>
      <c r="AP74" s="294">
        <v>115475</v>
      </c>
      <c r="AQ74" s="292">
        <v>127545</v>
      </c>
      <c r="AR74" s="295">
        <v>243020</v>
      </c>
      <c r="AS74" s="291">
        <v>316086</v>
      </c>
      <c r="AT74" s="291">
        <v>367213</v>
      </c>
      <c r="AU74" s="292">
        <v>32344</v>
      </c>
      <c r="AV74" s="295">
        <v>399557</v>
      </c>
      <c r="AW74" s="291">
        <v>182639</v>
      </c>
      <c r="AX74" s="292">
        <v>1929</v>
      </c>
      <c r="AY74" s="292">
        <v>4294</v>
      </c>
      <c r="AZ74" s="295">
        <v>188862</v>
      </c>
      <c r="BA74" s="294">
        <v>95484</v>
      </c>
      <c r="BB74" s="292">
        <v>17000</v>
      </c>
      <c r="BC74" s="295">
        <v>112484</v>
      </c>
      <c r="BD74" s="291">
        <v>341117</v>
      </c>
      <c r="BE74" s="292">
        <v>17256</v>
      </c>
      <c r="BF74" s="295">
        <v>358373</v>
      </c>
      <c r="BG74" s="294">
        <v>22580</v>
      </c>
      <c r="BH74" s="292">
        <v>17748</v>
      </c>
      <c r="BI74" s="295">
        <v>40328</v>
      </c>
      <c r="BJ74" s="291">
        <v>4306</v>
      </c>
      <c r="BK74" s="292">
        <v>22952</v>
      </c>
      <c r="BL74" s="295">
        <v>27258</v>
      </c>
      <c r="BM74" s="291">
        <v>102770</v>
      </c>
      <c r="BN74" s="292">
        <v>101052</v>
      </c>
      <c r="BO74" s="295">
        <v>203822</v>
      </c>
      <c r="BP74" s="291">
        <v>235763</v>
      </c>
      <c r="BQ74" s="292">
        <v>46931</v>
      </c>
      <c r="BR74" s="292">
        <v>93965</v>
      </c>
      <c r="BS74" s="295">
        <v>376659</v>
      </c>
      <c r="BT74" s="291">
        <v>42297</v>
      </c>
      <c r="BU74" s="292">
        <v>127964</v>
      </c>
      <c r="BV74" s="292">
        <v>121219</v>
      </c>
      <c r="BW74" s="295">
        <v>291480</v>
      </c>
      <c r="BX74" s="291">
        <v>40943</v>
      </c>
      <c r="BY74" s="292">
        <v>121640</v>
      </c>
      <c r="BZ74" s="292">
        <v>33249</v>
      </c>
      <c r="CA74" s="295">
        <v>195832</v>
      </c>
      <c r="CB74" s="291">
        <v>214916</v>
      </c>
      <c r="CC74" s="292">
        <v>143555</v>
      </c>
      <c r="CD74" s="292">
        <v>122943</v>
      </c>
      <c r="CE74" s="295">
        <v>481414</v>
      </c>
      <c r="CF74" s="291">
        <v>167522</v>
      </c>
      <c r="CG74" s="292">
        <v>66548</v>
      </c>
      <c r="CH74" s="292">
        <v>6753</v>
      </c>
      <c r="CI74" s="295">
        <v>240823</v>
      </c>
      <c r="CJ74" s="291">
        <v>240361</v>
      </c>
      <c r="CK74" s="292">
        <v>13505</v>
      </c>
      <c r="CL74" s="295">
        <v>253866</v>
      </c>
      <c r="CM74" s="291">
        <v>57179</v>
      </c>
      <c r="CN74" s="292">
        <v>1961</v>
      </c>
      <c r="CO74" s="292">
        <v>10991</v>
      </c>
      <c r="CP74" s="292">
        <v>2846</v>
      </c>
      <c r="CQ74" s="295">
        <v>72977</v>
      </c>
      <c r="CR74" s="291">
        <v>109137</v>
      </c>
      <c r="CS74" s="292">
        <v>45846</v>
      </c>
      <c r="CT74" s="295">
        <v>154983</v>
      </c>
      <c r="CU74" s="291">
        <v>6660</v>
      </c>
      <c r="CV74" s="292">
        <v>5870</v>
      </c>
      <c r="CW74" s="295">
        <v>12530</v>
      </c>
      <c r="CX74" s="291">
        <v>93618</v>
      </c>
      <c r="CY74" s="292">
        <v>22037</v>
      </c>
      <c r="CZ74" s="292">
        <v>18604</v>
      </c>
      <c r="DA74" s="295">
        <v>134259</v>
      </c>
      <c r="DB74" s="291">
        <v>287825</v>
      </c>
      <c r="DC74" s="292">
        <v>64761</v>
      </c>
      <c r="DD74" s="295">
        <v>352586</v>
      </c>
      <c r="DE74" s="291">
        <v>31774</v>
      </c>
      <c r="DF74" s="1143">
        <v>137677</v>
      </c>
      <c r="DG74" s="450">
        <v>106361</v>
      </c>
      <c r="DH74" s="450">
        <v>103720</v>
      </c>
      <c r="DI74" s="451">
        <v>347758</v>
      </c>
      <c r="DJ74" s="291">
        <v>127513</v>
      </c>
      <c r="DK74" s="292">
        <v>132717</v>
      </c>
      <c r="DL74" s="295">
        <v>260230</v>
      </c>
      <c r="DM74" s="291">
        <v>0</v>
      </c>
      <c r="DN74" s="291">
        <v>0</v>
      </c>
      <c r="DO74" s="292">
        <v>0</v>
      </c>
      <c r="DP74" s="295">
        <v>0</v>
      </c>
      <c r="DQ74" s="291">
        <v>125084</v>
      </c>
      <c r="DR74" s="292">
        <v>40146</v>
      </c>
      <c r="DS74" s="295">
        <v>165230</v>
      </c>
      <c r="DT74" s="291">
        <v>72615</v>
      </c>
      <c r="DU74" s="1143">
        <v>40000</v>
      </c>
      <c r="DV74" s="450">
        <v>0</v>
      </c>
      <c r="DW74" s="450">
        <v>32287</v>
      </c>
      <c r="DX74" s="451">
        <v>72287</v>
      </c>
      <c r="DY74" s="1143">
        <v>34445</v>
      </c>
      <c r="DZ74" s="450">
        <v>91370</v>
      </c>
      <c r="EA74" s="450">
        <v>11464</v>
      </c>
      <c r="EB74" s="451">
        <v>137279</v>
      </c>
      <c r="EC74" s="1143">
        <v>125372</v>
      </c>
      <c r="ED74" s="450">
        <v>54660</v>
      </c>
      <c r="EE74" s="451">
        <v>180032</v>
      </c>
      <c r="EF74" s="291">
        <v>0</v>
      </c>
      <c r="EG74" s="291">
        <v>428970</v>
      </c>
      <c r="EH74" s="292">
        <v>46883</v>
      </c>
      <c r="EI74" s="295">
        <v>475853</v>
      </c>
      <c r="EJ74" s="291">
        <v>71172</v>
      </c>
      <c r="EK74" s="291">
        <v>0</v>
      </c>
      <c r="EL74" s="1026">
        <v>7623207</v>
      </c>
      <c r="EM74" s="1027">
        <v>10843</v>
      </c>
      <c r="EN74" s="1027">
        <v>1153958</v>
      </c>
      <c r="EO74" s="1027">
        <v>1552814</v>
      </c>
      <c r="EP74" s="1027">
        <v>0</v>
      </c>
      <c r="EQ74" s="1027">
        <v>17200</v>
      </c>
      <c r="ER74" s="483">
        <v>10358022</v>
      </c>
    </row>
    <row r="76" spans="1:148" s="1" customFormat="1" ht="15" customHeight="1">
      <c r="A76" s="6"/>
      <c r="B76" s="6"/>
      <c r="C76" s="6"/>
      <c r="D76" s="6"/>
      <c r="E76" s="1817"/>
      <c r="F76" s="1818"/>
      <c r="G76" s="1818"/>
      <c r="H76" s="1818"/>
      <c r="I76" s="7"/>
      <c r="J76" s="356"/>
      <c r="K76" s="1818"/>
      <c r="L76" s="1818"/>
      <c r="M76" s="1818"/>
      <c r="O76" s="1818"/>
      <c r="P76" s="1818"/>
      <c r="Q76" s="1818"/>
      <c r="S76" s="1818"/>
      <c r="T76" s="1818"/>
      <c r="U76" s="1818"/>
      <c r="V76" s="7"/>
      <c r="W76" s="1818"/>
      <c r="X76" s="1818"/>
      <c r="Z76" s="1818"/>
      <c r="AA76" s="1818"/>
      <c r="AB76" s="7"/>
      <c r="AC76" s="1818"/>
      <c r="AD76" s="1818"/>
      <c r="AE76" s="1818"/>
      <c r="AF76" s="1818"/>
      <c r="AG76" s="7"/>
      <c r="AH76" s="356"/>
      <c r="AI76" s="356"/>
      <c r="AJ76" s="356"/>
      <c r="AK76" s="356"/>
      <c r="AL76" s="6"/>
      <c r="AM76" s="356"/>
      <c r="AN76" s="356"/>
      <c r="AO76" s="7"/>
      <c r="AP76" s="356"/>
      <c r="AQ76" s="356"/>
      <c r="AR76" s="356"/>
      <c r="AS76" s="356"/>
      <c r="AT76" s="356"/>
      <c r="AU76" s="356"/>
      <c r="AV76" s="7"/>
      <c r="AW76" s="356"/>
      <c r="AX76" s="356"/>
      <c r="AY76" s="356"/>
      <c r="AZ76" s="7"/>
      <c r="BA76" s="356"/>
      <c r="BB76" s="356"/>
      <c r="BC76" s="356"/>
      <c r="BD76" s="356"/>
      <c r="BE76" s="356"/>
      <c r="BF76" s="7"/>
      <c r="BG76" s="356"/>
      <c r="BH76" s="356"/>
      <c r="BI76" s="356"/>
      <c r="BJ76" s="356"/>
      <c r="BK76" s="1818"/>
      <c r="BL76" s="7"/>
      <c r="BM76" s="356"/>
      <c r="BN76" s="1818"/>
      <c r="BO76" s="7"/>
      <c r="BP76" s="1818"/>
      <c r="BQ76" s="1818"/>
      <c r="BR76" s="1818"/>
      <c r="BS76" s="7"/>
      <c r="BT76" s="1818"/>
      <c r="BU76" s="1818"/>
      <c r="BV76" s="1818"/>
      <c r="BW76" s="7"/>
      <c r="BX76" s="1818"/>
      <c r="BY76" s="1818"/>
      <c r="BZ76" s="1818"/>
      <c r="CA76" s="7"/>
      <c r="CB76" s="1818"/>
      <c r="CC76" s="1818"/>
      <c r="CD76" s="1818"/>
      <c r="CE76" s="7"/>
      <c r="CF76" s="1818"/>
      <c r="CG76" s="1818"/>
      <c r="CH76" s="1818"/>
      <c r="CI76" s="7"/>
      <c r="CJ76" s="1818"/>
      <c r="CK76" s="1818"/>
      <c r="CL76" s="7"/>
      <c r="CM76" s="1818"/>
      <c r="CN76" s="1818"/>
      <c r="CO76" s="1818"/>
      <c r="CP76" s="1818"/>
      <c r="CQ76" s="7"/>
      <c r="CR76" s="1818"/>
      <c r="CS76" s="1818"/>
      <c r="CT76" s="6"/>
      <c r="CU76" s="1818"/>
      <c r="CV76" s="1818"/>
      <c r="CW76" s="1818"/>
      <c r="CX76" s="1818"/>
      <c r="CY76" s="1818"/>
      <c r="CZ76" s="1818"/>
      <c r="DA76" s="7"/>
      <c r="DB76" s="1818"/>
      <c r="DC76" s="1818"/>
      <c r="DD76" s="7"/>
      <c r="DE76" s="1818"/>
      <c r="DF76" s="1818"/>
      <c r="DG76" s="1818"/>
      <c r="DH76" s="1818"/>
      <c r="DI76" s="1818"/>
      <c r="DJ76" s="1818"/>
      <c r="DK76" s="1818"/>
      <c r="DL76" s="7"/>
      <c r="DM76" s="1818"/>
      <c r="DN76" s="1818"/>
      <c r="DO76" s="1818"/>
      <c r="DP76" s="7"/>
      <c r="DQ76" s="1818"/>
      <c r="DR76" s="1818"/>
      <c r="DS76" s="7"/>
      <c r="DT76" s="356"/>
      <c r="DU76" s="1818"/>
      <c r="DV76" s="1818"/>
      <c r="DW76" s="1818"/>
      <c r="DX76" s="7"/>
      <c r="DY76" s="1818"/>
      <c r="DZ76" s="1818"/>
      <c r="EA76" s="1818"/>
      <c r="EB76" s="1818"/>
      <c r="EC76" s="1818"/>
      <c r="ED76" s="1818"/>
      <c r="EE76" s="7"/>
      <c r="EF76" s="1818"/>
      <c r="EG76" s="356"/>
      <c r="EH76" s="356"/>
      <c r="EI76" s="6"/>
      <c r="EJ76" s="356"/>
      <c r="EK76" s="356"/>
      <c r="EL76" s="6"/>
      <c r="EM76" s="6"/>
      <c r="EN76" s="6"/>
      <c r="EO76" s="6"/>
      <c r="EP76" s="6"/>
    </row>
    <row r="77" spans="1:148" s="1" customFormat="1" ht="15" customHeight="1">
      <c r="A77" s="6"/>
      <c r="B77" s="6"/>
      <c r="C77" s="6"/>
      <c r="D77" s="6"/>
      <c r="E77" s="1817"/>
      <c r="F77" s="1818"/>
      <c r="G77" s="1818"/>
      <c r="H77" s="1818"/>
      <c r="I77" s="7"/>
      <c r="J77" s="356"/>
      <c r="K77" s="1818"/>
      <c r="L77" s="1818"/>
      <c r="M77" s="1818"/>
      <c r="O77" s="7"/>
      <c r="P77" s="1818"/>
      <c r="Q77" s="1818"/>
      <c r="S77" s="7"/>
      <c r="T77" s="7"/>
      <c r="U77" s="7"/>
      <c r="V77" s="7"/>
      <c r="W77" s="6"/>
      <c r="X77" s="6"/>
      <c r="Z77" s="7"/>
      <c r="AA77" s="7"/>
      <c r="AB77" s="7"/>
      <c r="AC77" s="6"/>
      <c r="AD77" s="7"/>
      <c r="AE77" s="7"/>
      <c r="AF77" s="7"/>
      <c r="AG77" s="7"/>
      <c r="AH77" s="356"/>
      <c r="AI77" s="356"/>
      <c r="AJ77" s="356"/>
      <c r="AK77" s="356"/>
      <c r="AL77" s="6"/>
      <c r="AM77" s="7"/>
      <c r="AN77" s="7"/>
      <c r="AO77" s="7"/>
      <c r="AP77" s="356"/>
      <c r="AQ77" s="356"/>
      <c r="AR77" s="356"/>
      <c r="AS77" s="6"/>
      <c r="AT77" s="7"/>
      <c r="AU77" s="7"/>
      <c r="AV77" s="7"/>
      <c r="AW77" s="7"/>
      <c r="AX77" s="7"/>
      <c r="AY77" s="7"/>
      <c r="AZ77" s="7"/>
      <c r="BA77" s="356"/>
      <c r="BB77" s="356"/>
      <c r="BC77" s="356"/>
      <c r="BD77" s="7"/>
      <c r="BE77" s="7"/>
      <c r="BF77" s="7"/>
      <c r="BG77" s="356"/>
      <c r="BH77" s="356"/>
      <c r="BI77" s="356"/>
      <c r="BJ77" s="1818"/>
      <c r="BK77" s="1818"/>
      <c r="BL77" s="7"/>
      <c r="BM77" s="7"/>
      <c r="BN77" s="7"/>
      <c r="BO77" s="7"/>
      <c r="BP77" s="7"/>
      <c r="BQ77" s="7"/>
      <c r="BR77" s="7"/>
      <c r="BS77" s="7"/>
      <c r="BT77" s="7"/>
      <c r="BU77" s="7"/>
      <c r="BV77" s="7"/>
      <c r="BW77" s="7"/>
      <c r="BX77" s="1818"/>
      <c r="BY77" s="1818"/>
      <c r="BZ77" s="1818"/>
      <c r="CA77" s="7"/>
      <c r="CB77" s="1818"/>
      <c r="CC77" s="1818"/>
      <c r="CD77" s="1818"/>
      <c r="CE77" s="7"/>
      <c r="CF77" s="7"/>
      <c r="CG77" s="7"/>
      <c r="CH77" s="7"/>
      <c r="CI77" s="7"/>
      <c r="CJ77" s="7"/>
      <c r="CK77" s="7"/>
      <c r="CL77" s="7"/>
      <c r="CM77" s="7"/>
      <c r="CN77" s="7"/>
      <c r="CO77" s="7"/>
      <c r="CP77" s="7"/>
      <c r="CQ77" s="7"/>
      <c r="CR77" s="6"/>
      <c r="CS77" s="6"/>
      <c r="CT77" s="6"/>
      <c r="CU77" s="356"/>
      <c r="CV77" s="356"/>
      <c r="CW77" s="356"/>
      <c r="CX77" s="7"/>
      <c r="CY77" s="7"/>
      <c r="CZ77" s="7"/>
      <c r="DA77" s="7"/>
      <c r="DB77" s="7"/>
      <c r="DC77" s="7"/>
      <c r="DD77" s="7"/>
      <c r="DE77" s="1818"/>
      <c r="DF77" s="1818"/>
      <c r="DG77" s="1818"/>
      <c r="DH77" s="1818"/>
      <c r="DI77" s="7"/>
      <c r="DJ77" s="1818"/>
      <c r="DK77" s="1818"/>
      <c r="DL77" s="7"/>
      <c r="DM77" s="7"/>
      <c r="DN77" s="7"/>
      <c r="DO77" s="7"/>
      <c r="DP77" s="7"/>
      <c r="DQ77" s="7"/>
      <c r="DR77" s="7"/>
      <c r="DS77" s="7"/>
      <c r="DT77" s="356"/>
      <c r="DU77" s="1818"/>
      <c r="DV77" s="1818"/>
      <c r="DW77" s="1818"/>
      <c r="DX77" s="7"/>
      <c r="DY77" s="1818"/>
      <c r="DZ77" s="1818"/>
      <c r="EA77" s="1818"/>
      <c r="EB77" s="7"/>
      <c r="EC77" s="1818"/>
      <c r="ED77" s="1818"/>
      <c r="EE77" s="7"/>
      <c r="EF77" s="1818"/>
      <c r="EG77" s="356"/>
      <c r="EH77" s="356"/>
      <c r="EI77" s="6"/>
      <c r="EJ77" s="356"/>
      <c r="EK77" s="6"/>
      <c r="EL77" s="6"/>
      <c r="EM77" s="6"/>
      <c r="EN77" s="6"/>
      <c r="EO77" s="6"/>
      <c r="EP77" s="6"/>
    </row>
  </sheetData>
  <customSheetViews>
    <customSheetView guid="{028AAE7A-ABEA-4EFC-B71E-1B006F979713}" scale="160" showPageBreaks="1" printArea="1">
      <pane xSplit="8" ySplit="5" topLeftCell="DK73" activePane="bottomRight" state="frozen"/>
      <selection pane="bottomRight" activeCell="I76" sqref="I1:DP1048576"/>
      <colBreaks count="8" manualBreakCount="8">
        <brk id="18" max="73" man="1"/>
        <brk id="31" max="73" man="1"/>
        <brk id="44" max="73" man="1"/>
        <brk id="55" max="73" man="1"/>
        <brk id="69" max="73" man="1"/>
        <brk id="80" max="73" man="1"/>
        <brk id="99" max="73" man="1"/>
        <brk id="113" max="73" man="1"/>
      </colBreaks>
      <pageMargins left="0.59055118110236227" right="0.59055118110236227" top="0.35433070866141736" bottom="0.27559055118110237" header="0.31496062992125984" footer="0"/>
      <printOptions horizontalCentered="1" verticalCentered="1"/>
      <pageSetup paperSize="9" scale="54" fitToWidth="0" fitToHeight="0" orientation="landscape" errors="blank" r:id="rId1"/>
      <headerFooter alignWithMargins="0"/>
    </customSheetView>
  </customSheetViews>
  <mergeCells count="83">
    <mergeCell ref="CM3:CQ3"/>
    <mergeCell ref="BX3:CA3"/>
    <mergeCell ref="BT3:BW3"/>
    <mergeCell ref="CU3:CW3"/>
    <mergeCell ref="CX3:DA3"/>
    <mergeCell ref="BJ4:BL4"/>
    <mergeCell ref="BM4:BO4"/>
    <mergeCell ref="BP4:BS4"/>
    <mergeCell ref="BT4:BW4"/>
    <mergeCell ref="BX4:CA4"/>
    <mergeCell ref="A69:D69"/>
    <mergeCell ref="A71:D71"/>
    <mergeCell ref="A73:D73"/>
    <mergeCell ref="EG4:EI4"/>
    <mergeCell ref="A7:B22"/>
    <mergeCell ref="A24:B48"/>
    <mergeCell ref="A50:B51"/>
    <mergeCell ref="A53:B61"/>
    <mergeCell ref="A65:B68"/>
    <mergeCell ref="CB4:CE4"/>
    <mergeCell ref="CF4:CI4"/>
    <mergeCell ref="CJ4:CL4"/>
    <mergeCell ref="CM4:CQ4"/>
    <mergeCell ref="CU4:CW4"/>
    <mergeCell ref="CX4:DA4"/>
    <mergeCell ref="BD4:BF4"/>
    <mergeCell ref="AD4:AG4"/>
    <mergeCell ref="AH4:AL4"/>
    <mergeCell ref="AM4:AO4"/>
    <mergeCell ref="AT4:AV4"/>
    <mergeCell ref="AP4:AR4"/>
    <mergeCell ref="EG3:EI3"/>
    <mergeCell ref="EL3:ER4"/>
    <mergeCell ref="DB4:DD4"/>
    <mergeCell ref="DJ4:DL4"/>
    <mergeCell ref="DN4:DP4"/>
    <mergeCell ref="DQ4:DS4"/>
    <mergeCell ref="DB3:DD3"/>
    <mergeCell ref="DJ3:DL3"/>
    <mergeCell ref="DN3:DP3"/>
    <mergeCell ref="DQ3:DS3"/>
    <mergeCell ref="DF3:DI3"/>
    <mergeCell ref="DF4:DI4"/>
    <mergeCell ref="DY3:EB3"/>
    <mergeCell ref="DY4:EB4"/>
    <mergeCell ref="EC3:EE3"/>
    <mergeCell ref="EC4:EE4"/>
    <mergeCell ref="F4:I4"/>
    <mergeCell ref="K4:N4"/>
    <mergeCell ref="O4:R4"/>
    <mergeCell ref="S4:V4"/>
    <mergeCell ref="A2:E2"/>
    <mergeCell ref="A3:E5"/>
    <mergeCell ref="F3:I3"/>
    <mergeCell ref="K3:N3"/>
    <mergeCell ref="O3:R3"/>
    <mergeCell ref="S3:V3"/>
    <mergeCell ref="BD3:BF3"/>
    <mergeCell ref="BJ3:BL3"/>
    <mergeCell ref="BM3:BO3"/>
    <mergeCell ref="BA3:BC3"/>
    <mergeCell ref="BG3:BI3"/>
    <mergeCell ref="AH3:AL3"/>
    <mergeCell ref="AM3:AO3"/>
    <mergeCell ref="AT3:AV3"/>
    <mergeCell ref="AP3:AR3"/>
    <mergeCell ref="AW3:AZ3"/>
    <mergeCell ref="W3:Y3"/>
    <mergeCell ref="W4:Y4"/>
    <mergeCell ref="CR3:CT3"/>
    <mergeCell ref="CR4:CT4"/>
    <mergeCell ref="DU3:DX3"/>
    <mergeCell ref="DU4:DX4"/>
    <mergeCell ref="AW4:AZ4"/>
    <mergeCell ref="CB3:CE3"/>
    <mergeCell ref="CF3:CI3"/>
    <mergeCell ref="CJ3:CL3"/>
    <mergeCell ref="BP3:BS3"/>
    <mergeCell ref="BA4:BC4"/>
    <mergeCell ref="BG4:BI4"/>
    <mergeCell ref="Z4:AB4"/>
    <mergeCell ref="Z3:AB3"/>
    <mergeCell ref="AD3:AG3"/>
  </mergeCells>
  <phoneticPr fontId="6"/>
  <conditionalFormatting sqref="A1:A3 DU2:EE2 EG2:EI2 EL2:EL3 EJ2:EJ5 F3:F4 F5:G5 EL5:ER74 EG6:EJ74">
    <cfRule type="cellIs" dxfId="438" priority="313" stopIfTrue="1" operator="equal">
      <formula>0</formula>
    </cfRule>
  </conditionalFormatting>
  <conditionalFormatting sqref="A6:G74">
    <cfRule type="cellIs" dxfId="437" priority="225" stopIfTrue="1" operator="equal">
      <formula>0</formula>
    </cfRule>
  </conditionalFormatting>
  <conditionalFormatting sqref="A76:H77">
    <cfRule type="cellIs" dxfId="436" priority="43" stopIfTrue="1" operator="equal">
      <formula>0</formula>
    </cfRule>
  </conditionalFormatting>
  <conditionalFormatting sqref="F2:R2">
    <cfRule type="cellIs" dxfId="435" priority="139" stopIfTrue="1" operator="equal">
      <formula>0</formula>
    </cfRule>
  </conditionalFormatting>
  <conditionalFormatting sqref="H5:R74">
    <cfRule type="cellIs" dxfId="434" priority="138" stopIfTrue="1" operator="equal">
      <formula>0</formula>
    </cfRule>
  </conditionalFormatting>
  <conditionalFormatting sqref="I77">
    <cfRule type="cellIs" dxfId="433" priority="52" stopIfTrue="1" operator="equal">
      <formula>0</formula>
    </cfRule>
  </conditionalFormatting>
  <conditionalFormatting sqref="J3:K4">
    <cfRule type="cellIs" dxfId="432" priority="290" stopIfTrue="1" operator="equal">
      <formula>0</formula>
    </cfRule>
  </conditionalFormatting>
  <conditionalFormatting sqref="J76:M77">
    <cfRule type="cellIs" dxfId="431" priority="10" stopIfTrue="1" operator="equal">
      <formula>0</formula>
    </cfRule>
  </conditionalFormatting>
  <conditionalFormatting sqref="O3:O4">
    <cfRule type="cellIs" dxfId="430" priority="288" stopIfTrue="1" operator="equal">
      <formula>0</formula>
    </cfRule>
  </conditionalFormatting>
  <conditionalFormatting sqref="O76:Q77">
    <cfRule type="cellIs" dxfId="429" priority="9" stopIfTrue="1" operator="equal">
      <formula>0</formula>
    </cfRule>
  </conditionalFormatting>
  <conditionalFormatting sqref="S2:S74">
    <cfRule type="cellIs" dxfId="428" priority="285" stopIfTrue="1" operator="equal">
      <formula>0</formula>
    </cfRule>
  </conditionalFormatting>
  <conditionalFormatting sqref="S76:U76">
    <cfRule type="cellIs" dxfId="427" priority="39" stopIfTrue="1" operator="equal">
      <formula>0</formula>
    </cfRule>
  </conditionalFormatting>
  <conditionalFormatting sqref="T2:V2">
    <cfRule type="cellIs" dxfId="426" priority="284" stopIfTrue="1" operator="equal">
      <formula>0</formula>
    </cfRule>
  </conditionalFormatting>
  <conditionalFormatting sqref="T5:V74">
    <cfRule type="cellIs" dxfId="425" priority="283" stopIfTrue="1" operator="equal">
      <formula>0</formula>
    </cfRule>
  </conditionalFormatting>
  <conditionalFormatting sqref="W2:W74">
    <cfRule type="cellIs" dxfId="424" priority="74" stopIfTrue="1" operator="equal">
      <formula>0</formula>
    </cfRule>
  </conditionalFormatting>
  <conditionalFormatting sqref="W76:X77">
    <cfRule type="cellIs" dxfId="423" priority="7" stopIfTrue="1" operator="equal">
      <formula>0</formula>
    </cfRule>
  </conditionalFormatting>
  <conditionalFormatting sqref="X2:AB2">
    <cfRule type="cellIs" dxfId="422" priority="76" stopIfTrue="1" operator="equal">
      <formula>0</formula>
    </cfRule>
  </conditionalFormatting>
  <conditionalFormatting sqref="X5:AB74">
    <cfRule type="cellIs" dxfId="421" priority="75" stopIfTrue="1" operator="equal">
      <formula>0</formula>
    </cfRule>
  </conditionalFormatting>
  <conditionalFormatting sqref="Z3:Z4">
    <cfRule type="cellIs" dxfId="420" priority="280" stopIfTrue="1" operator="equal">
      <formula>0</formula>
    </cfRule>
  </conditionalFormatting>
  <conditionalFormatting sqref="Z76:AA76">
    <cfRule type="cellIs" dxfId="419" priority="32" stopIfTrue="1" operator="equal">
      <formula>0</formula>
    </cfRule>
  </conditionalFormatting>
  <conditionalFormatting sqref="Z77:AB77">
    <cfRule type="cellIs" dxfId="418" priority="50" stopIfTrue="1" operator="equal">
      <formula>0</formula>
    </cfRule>
  </conditionalFormatting>
  <conditionalFormatting sqref="AC76:AC77">
    <cfRule type="cellIs" dxfId="417" priority="31" stopIfTrue="1" operator="equal">
      <formula>0</formula>
    </cfRule>
  </conditionalFormatting>
  <conditionalFormatting sqref="AC2:AD74">
    <cfRule type="cellIs" dxfId="416" priority="275" stopIfTrue="1" operator="equal">
      <formula>0</formula>
    </cfRule>
  </conditionalFormatting>
  <conditionalFormatting sqref="AD76:AF76">
    <cfRule type="cellIs" dxfId="415" priority="30" stopIfTrue="1" operator="equal">
      <formula>0</formula>
    </cfRule>
  </conditionalFormatting>
  <conditionalFormatting sqref="AD77:AG77">
    <cfRule type="cellIs" dxfId="414" priority="49" stopIfTrue="1" operator="equal">
      <formula>0</formula>
    </cfRule>
  </conditionalFormatting>
  <conditionalFormatting sqref="AE2:AO2 AM3:AM4">
    <cfRule type="cellIs" dxfId="413" priority="272" stopIfTrue="1" operator="equal">
      <formula>0</formula>
    </cfRule>
  </conditionalFormatting>
  <conditionalFormatting sqref="AE5:AO74">
    <cfRule type="cellIs" dxfId="412" priority="271" stopIfTrue="1" operator="equal">
      <formula>0</formula>
    </cfRule>
  </conditionalFormatting>
  <conditionalFormatting sqref="AH3:AH4">
    <cfRule type="cellIs" dxfId="411" priority="309" stopIfTrue="1" operator="equal">
      <formula>0</formula>
    </cfRule>
  </conditionalFormatting>
  <conditionalFormatting sqref="AH76:AK77">
    <cfRule type="cellIs" dxfId="410" priority="38" stopIfTrue="1" operator="equal">
      <formula>0</formula>
    </cfRule>
  </conditionalFormatting>
  <conditionalFormatting sqref="AJ3:AJ4">
    <cfRule type="cellIs" dxfId="409" priority="307" stopIfTrue="1" operator="equal">
      <formula>0</formula>
    </cfRule>
  </conditionalFormatting>
  <conditionalFormatting sqref="AL77:AO77">
    <cfRule type="cellIs" dxfId="408" priority="48" stopIfTrue="1" operator="equal">
      <formula>0</formula>
    </cfRule>
  </conditionalFormatting>
  <conditionalFormatting sqref="AM76:AN76">
    <cfRule type="cellIs" dxfId="407" priority="29" stopIfTrue="1" operator="equal">
      <formula>0</formula>
    </cfRule>
  </conditionalFormatting>
  <conditionalFormatting sqref="AP2:AP74 BG2:BG74">
    <cfRule type="cellIs" dxfId="406" priority="311" stopIfTrue="1" operator="equal">
      <formula>0</formula>
    </cfRule>
  </conditionalFormatting>
  <conditionalFormatting sqref="AP76:AS77">
    <cfRule type="cellIs" dxfId="405" priority="15" stopIfTrue="1" operator="equal">
      <formula>0</formula>
    </cfRule>
  </conditionalFormatting>
  <conditionalFormatting sqref="AQ2:AR2">
    <cfRule type="cellIs" dxfId="404" priority="137" stopIfTrue="1" operator="equal">
      <formula>0</formula>
    </cfRule>
  </conditionalFormatting>
  <conditionalFormatting sqref="AQ5:AR74">
    <cfRule type="cellIs" dxfId="403" priority="136" stopIfTrue="1" operator="equal">
      <formula>0</formula>
    </cfRule>
  </conditionalFormatting>
  <conditionalFormatting sqref="AS2:AS74">
    <cfRule type="cellIs" dxfId="402" priority="269" stopIfTrue="1" operator="equal">
      <formula>0</formula>
    </cfRule>
  </conditionalFormatting>
  <conditionalFormatting sqref="AT3:AT4">
    <cfRule type="cellIs" dxfId="401" priority="268" stopIfTrue="1" operator="equal">
      <formula>0</formula>
    </cfRule>
  </conditionalFormatting>
  <conditionalFormatting sqref="AT76:AU76">
    <cfRule type="cellIs" dxfId="400" priority="28" stopIfTrue="1" operator="equal">
      <formula>0</formula>
    </cfRule>
  </conditionalFormatting>
  <conditionalFormatting sqref="AT77:AY77">
    <cfRule type="cellIs" dxfId="399" priority="47" stopIfTrue="1" operator="equal">
      <formula>0</formula>
    </cfRule>
  </conditionalFormatting>
  <conditionalFormatting sqref="AT2:AZ2">
    <cfRule type="cellIs" dxfId="398" priority="73" stopIfTrue="1" operator="equal">
      <formula>0</formula>
    </cfRule>
  </conditionalFormatting>
  <conditionalFormatting sqref="AT5:AZ74">
    <cfRule type="cellIs" dxfId="397" priority="72" stopIfTrue="1" operator="equal">
      <formula>0</formula>
    </cfRule>
  </conditionalFormatting>
  <conditionalFormatting sqref="AW3:AW4">
    <cfRule type="cellIs" dxfId="396" priority="266" stopIfTrue="1" operator="equal">
      <formula>0</formula>
    </cfRule>
  </conditionalFormatting>
  <conditionalFormatting sqref="AW76:AY76">
    <cfRule type="cellIs" dxfId="395" priority="6" stopIfTrue="1" operator="equal">
      <formula>0</formula>
    </cfRule>
  </conditionalFormatting>
  <conditionalFormatting sqref="BA2:BA74">
    <cfRule type="cellIs" dxfId="394" priority="310" stopIfTrue="1" operator="equal">
      <formula>0</formula>
    </cfRule>
  </conditionalFormatting>
  <conditionalFormatting sqref="BA76:BC77">
    <cfRule type="cellIs" dxfId="393" priority="14" stopIfTrue="1" operator="equal">
      <formula>0</formula>
    </cfRule>
  </conditionalFormatting>
  <conditionalFormatting sqref="BB2:BF2">
    <cfRule type="cellIs" dxfId="392" priority="135" stopIfTrue="1" operator="equal">
      <formula>0</formula>
    </cfRule>
  </conditionalFormatting>
  <conditionalFormatting sqref="BB5:BF74">
    <cfRule type="cellIs" dxfId="391" priority="134" stopIfTrue="1" operator="equal">
      <formula>0</formula>
    </cfRule>
  </conditionalFormatting>
  <conditionalFormatting sqref="BD3:BD4">
    <cfRule type="cellIs" dxfId="390" priority="264" stopIfTrue="1" operator="equal">
      <formula>0</formula>
    </cfRule>
  </conditionalFormatting>
  <conditionalFormatting sqref="BD76:BE76">
    <cfRule type="cellIs" dxfId="389" priority="26" stopIfTrue="1" operator="equal">
      <formula>0</formula>
    </cfRule>
  </conditionalFormatting>
  <conditionalFormatting sqref="BD77:BF77">
    <cfRule type="cellIs" dxfId="388" priority="46" stopIfTrue="1" operator="equal">
      <formula>0</formula>
    </cfRule>
  </conditionalFormatting>
  <conditionalFormatting sqref="BG76:BI77">
    <cfRule type="cellIs" dxfId="387" priority="13" stopIfTrue="1" operator="equal">
      <formula>0</formula>
    </cfRule>
  </conditionalFormatting>
  <conditionalFormatting sqref="BH2:BO2">
    <cfRule type="cellIs" dxfId="386" priority="133" stopIfTrue="1" operator="equal">
      <formula>0</formula>
    </cfRule>
  </conditionalFormatting>
  <conditionalFormatting sqref="BH5:BO74">
    <cfRule type="cellIs" dxfId="385" priority="132" stopIfTrue="1" operator="equal">
      <formula>0</formula>
    </cfRule>
  </conditionalFormatting>
  <conditionalFormatting sqref="BJ3:BJ4">
    <cfRule type="cellIs" dxfId="384" priority="305" stopIfTrue="1" operator="equal">
      <formula>0</formula>
    </cfRule>
  </conditionalFormatting>
  <conditionalFormatting sqref="BJ76:BK76">
    <cfRule type="cellIs" dxfId="383" priority="36" stopIfTrue="1" operator="equal">
      <formula>0</formula>
    </cfRule>
  </conditionalFormatting>
  <conditionalFormatting sqref="BJ77:BV77">
    <cfRule type="cellIs" dxfId="382" priority="37" stopIfTrue="1" operator="equal">
      <formula>0</formula>
    </cfRule>
  </conditionalFormatting>
  <conditionalFormatting sqref="BM3:BM4">
    <cfRule type="cellIs" dxfId="381" priority="262" stopIfTrue="1" operator="equal">
      <formula>0</formula>
    </cfRule>
  </conditionalFormatting>
  <conditionalFormatting sqref="BM76:BN76">
    <cfRule type="cellIs" dxfId="380" priority="25" stopIfTrue="1" operator="equal">
      <formula>0</formula>
    </cfRule>
  </conditionalFormatting>
  <conditionalFormatting sqref="BP2:BP74">
    <cfRule type="cellIs" dxfId="379" priority="259" stopIfTrue="1" operator="equal">
      <formula>0</formula>
    </cfRule>
  </conditionalFormatting>
  <conditionalFormatting sqref="BP76:BR76">
    <cfRule type="cellIs" dxfId="378" priority="24" stopIfTrue="1" operator="equal">
      <formula>0</formula>
    </cfRule>
  </conditionalFormatting>
  <conditionalFormatting sqref="BQ2:BW2">
    <cfRule type="cellIs" dxfId="377" priority="71" stopIfTrue="1" operator="equal">
      <formula>0</formula>
    </cfRule>
  </conditionalFormatting>
  <conditionalFormatting sqref="BQ5:BW74">
    <cfRule type="cellIs" dxfId="376" priority="70" stopIfTrue="1" operator="equal">
      <formula>0</formula>
    </cfRule>
  </conditionalFormatting>
  <conditionalFormatting sqref="BT3:BT4">
    <cfRule type="cellIs" dxfId="375" priority="256" stopIfTrue="1" operator="equal">
      <formula>0</formula>
    </cfRule>
  </conditionalFormatting>
  <conditionalFormatting sqref="BT76:BV76">
    <cfRule type="cellIs" dxfId="374" priority="5" stopIfTrue="1" operator="equal">
      <formula>0</formula>
    </cfRule>
  </conditionalFormatting>
  <conditionalFormatting sqref="BX2:BX74">
    <cfRule type="cellIs" dxfId="373" priority="302" stopIfTrue="1" operator="equal">
      <formula>0</formula>
    </cfRule>
  </conditionalFormatting>
  <conditionalFormatting sqref="BX76:BZ77">
    <cfRule type="cellIs" dxfId="372" priority="35" stopIfTrue="1" operator="equal">
      <formula>0</formula>
    </cfRule>
  </conditionalFormatting>
  <conditionalFormatting sqref="BY2:CA2">
    <cfRule type="cellIs" dxfId="371" priority="301" stopIfTrue="1" operator="equal">
      <formula>0</formula>
    </cfRule>
  </conditionalFormatting>
  <conditionalFormatting sqref="BY5:CA74">
    <cfRule type="cellIs" dxfId="370" priority="300" stopIfTrue="1" operator="equal">
      <formula>0</formula>
    </cfRule>
  </conditionalFormatting>
  <conditionalFormatting sqref="CA77">
    <cfRule type="cellIs" dxfId="369" priority="51" stopIfTrue="1" operator="equal">
      <formula>0</formula>
    </cfRule>
  </conditionalFormatting>
  <conditionalFormatting sqref="CB2:CB74">
    <cfRule type="cellIs" dxfId="368" priority="298" stopIfTrue="1" operator="equal">
      <formula>0</formula>
    </cfRule>
  </conditionalFormatting>
  <conditionalFormatting sqref="CB76:CD77">
    <cfRule type="cellIs" dxfId="367" priority="34" stopIfTrue="1" operator="equal">
      <formula>0</formula>
    </cfRule>
  </conditionalFormatting>
  <conditionalFormatting sqref="CC2:CE2">
    <cfRule type="cellIs" dxfId="366" priority="297" stopIfTrue="1" operator="equal">
      <formula>0</formula>
    </cfRule>
  </conditionalFormatting>
  <conditionalFormatting sqref="CC5:CE74">
    <cfRule type="cellIs" dxfId="365" priority="296" stopIfTrue="1" operator="equal">
      <formula>0</formula>
    </cfRule>
  </conditionalFormatting>
  <conditionalFormatting sqref="CE77:CL77">
    <cfRule type="cellIs" dxfId="364" priority="45" stopIfTrue="1" operator="equal">
      <formula>0</formula>
    </cfRule>
  </conditionalFormatting>
  <conditionalFormatting sqref="CF2:CF74">
    <cfRule type="cellIs" dxfId="363" priority="253" stopIfTrue="1" operator="equal">
      <formula>0</formula>
    </cfRule>
  </conditionalFormatting>
  <conditionalFormatting sqref="CF76:CH76">
    <cfRule type="cellIs" dxfId="362" priority="22" stopIfTrue="1" operator="equal">
      <formula>0</formula>
    </cfRule>
  </conditionalFormatting>
  <conditionalFormatting sqref="CG2:CL2 CJ3:CJ4">
    <cfRule type="cellIs" dxfId="361" priority="250" stopIfTrue="1" operator="equal">
      <formula>0</formula>
    </cfRule>
  </conditionalFormatting>
  <conditionalFormatting sqref="CG5:CL74">
    <cfRule type="cellIs" dxfId="360" priority="249" stopIfTrue="1" operator="equal">
      <formula>0</formula>
    </cfRule>
  </conditionalFormatting>
  <conditionalFormatting sqref="CJ76:CK76">
    <cfRule type="cellIs" dxfId="359" priority="21" stopIfTrue="1" operator="equal">
      <formula>0</formula>
    </cfRule>
  </conditionalFormatting>
  <conditionalFormatting sqref="CM2:CM74">
    <cfRule type="cellIs" dxfId="358" priority="247" stopIfTrue="1" operator="equal">
      <formula>0</formula>
    </cfRule>
  </conditionalFormatting>
  <conditionalFormatting sqref="CM76:CN77">
    <cfRule type="cellIs" dxfId="357" priority="20" stopIfTrue="1" operator="equal">
      <formula>0</formula>
    </cfRule>
  </conditionalFormatting>
  <conditionalFormatting sqref="CN2:CQ2">
    <cfRule type="cellIs" dxfId="356" priority="244" stopIfTrue="1" operator="equal">
      <formula>0</formula>
    </cfRule>
  </conditionalFormatting>
  <conditionalFormatting sqref="CN5:CQ74">
    <cfRule type="cellIs" dxfId="355" priority="243" stopIfTrue="1" operator="equal">
      <formula>0</formula>
    </cfRule>
  </conditionalFormatting>
  <conditionalFormatting sqref="CO76:CP76">
    <cfRule type="cellIs" dxfId="354" priority="19" stopIfTrue="1" operator="equal">
      <formula>0</formula>
    </cfRule>
  </conditionalFormatting>
  <conditionalFormatting sqref="CO77:CQ77">
    <cfRule type="cellIs" dxfId="353" priority="44" stopIfTrue="1" operator="equal">
      <formula>0</formula>
    </cfRule>
  </conditionalFormatting>
  <conditionalFormatting sqref="CR2:CR74 CU2:CU74">
    <cfRule type="cellIs" dxfId="352" priority="239" stopIfTrue="1" operator="equal">
      <formula>0</formula>
    </cfRule>
  </conditionalFormatting>
  <conditionalFormatting sqref="CR76:CS77">
    <cfRule type="cellIs" dxfId="351" priority="3" stopIfTrue="1" operator="equal">
      <formula>0</formula>
    </cfRule>
  </conditionalFormatting>
  <conditionalFormatting sqref="CS2:CT2">
    <cfRule type="cellIs" dxfId="350" priority="69" stopIfTrue="1" operator="equal">
      <formula>0</formula>
    </cfRule>
  </conditionalFormatting>
  <conditionalFormatting sqref="CS5:CT74">
    <cfRule type="cellIs" dxfId="349" priority="68" stopIfTrue="1" operator="equal">
      <formula>0</formula>
    </cfRule>
  </conditionalFormatting>
  <conditionalFormatting sqref="CU76:CZ77">
    <cfRule type="cellIs" dxfId="348" priority="2" stopIfTrue="1" operator="equal">
      <formula>0</formula>
    </cfRule>
  </conditionalFormatting>
  <conditionalFormatting sqref="CV2:DD2">
    <cfRule type="cellIs" dxfId="347" priority="67" stopIfTrue="1" operator="equal">
      <formula>0</formula>
    </cfRule>
  </conditionalFormatting>
  <conditionalFormatting sqref="CV5:DD74">
    <cfRule type="cellIs" dxfId="346" priority="66" stopIfTrue="1" operator="equal">
      <formula>0</formula>
    </cfRule>
  </conditionalFormatting>
  <conditionalFormatting sqref="CX3:CX4">
    <cfRule type="cellIs" dxfId="345" priority="238" stopIfTrue="1" operator="equal">
      <formula>0</formula>
    </cfRule>
  </conditionalFormatting>
  <conditionalFormatting sqref="DB3:DB4">
    <cfRule type="cellIs" dxfId="344" priority="236" stopIfTrue="1" operator="equal">
      <formula>0</formula>
    </cfRule>
  </conditionalFormatting>
  <conditionalFormatting sqref="DB76:DC76">
    <cfRule type="cellIs" dxfId="343" priority="17" stopIfTrue="1" operator="equal">
      <formula>0</formula>
    </cfRule>
  </conditionalFormatting>
  <conditionalFormatting sqref="DE2:DE74">
    <cfRule type="cellIs" dxfId="342" priority="130" stopIfTrue="1" operator="equal">
      <formula>0</formula>
    </cfRule>
  </conditionalFormatting>
  <conditionalFormatting sqref="DE76:DG77">
    <cfRule type="cellIs" dxfId="341" priority="12" stopIfTrue="1" operator="equal">
      <formula>0</formula>
    </cfRule>
  </conditionalFormatting>
  <conditionalFormatting sqref="DF3:DF4">
    <cfRule type="cellIs" dxfId="340" priority="179" stopIfTrue="1" operator="equal">
      <formula>0</formula>
    </cfRule>
  </conditionalFormatting>
  <conditionalFormatting sqref="DF2:DL2 DN2:DS2">
    <cfRule type="cellIs" dxfId="339" priority="175" stopIfTrue="1" operator="equal">
      <formula>0</formula>
    </cfRule>
  </conditionalFormatting>
  <conditionalFormatting sqref="DF5:DL74 DN5:DS74">
    <cfRule type="cellIs" dxfId="338" priority="174" stopIfTrue="1" operator="equal">
      <formula>0</formula>
    </cfRule>
  </conditionalFormatting>
  <conditionalFormatting sqref="DI76:DJ76">
    <cfRule type="cellIs" dxfId="337" priority="16" stopIfTrue="1" operator="equal">
      <formula>0</formula>
    </cfRule>
  </conditionalFormatting>
  <conditionalFormatting sqref="DJ3:DJ4">
    <cfRule type="cellIs" dxfId="336" priority="295" stopIfTrue="1" operator="equal">
      <formula>0</formula>
    </cfRule>
  </conditionalFormatting>
  <conditionalFormatting sqref="DL76 DM76:DN77 DP76:DV77 DY76:DZ77 EB76:ED77 S77:V77 DB77:DD77 DH77:DL77 DO77 DW77">
    <cfRule type="cellIs" dxfId="335" priority="53" stopIfTrue="1" operator="equal">
      <formula>0</formula>
    </cfRule>
  </conditionalFormatting>
  <conditionalFormatting sqref="DM2:DM74">
    <cfRule type="cellIs" dxfId="334" priority="64" stopIfTrue="1" operator="equal">
      <formula>0</formula>
    </cfRule>
  </conditionalFormatting>
  <conditionalFormatting sqref="DN3:DN4">
    <cfRule type="cellIs" dxfId="333" priority="234" stopIfTrue="1" operator="equal">
      <formula>0</formula>
    </cfRule>
  </conditionalFormatting>
  <conditionalFormatting sqref="DQ3:DQ4">
    <cfRule type="cellIs" dxfId="332" priority="232" stopIfTrue="1" operator="equal">
      <formula>0</formula>
    </cfRule>
  </conditionalFormatting>
  <conditionalFormatting sqref="DT2:DT74">
    <cfRule type="cellIs" dxfId="331" priority="128" stopIfTrue="1" operator="equal">
      <formula>0</formula>
    </cfRule>
  </conditionalFormatting>
  <conditionalFormatting sqref="DU3:DU4">
    <cfRule type="cellIs" dxfId="330" priority="61" stopIfTrue="1" operator="equal">
      <formula>0</formula>
    </cfRule>
  </conditionalFormatting>
  <conditionalFormatting sqref="DU5:EE74">
    <cfRule type="cellIs" dxfId="329" priority="62" stopIfTrue="1" operator="equal">
      <formula>0</formula>
    </cfRule>
  </conditionalFormatting>
  <conditionalFormatting sqref="DY3:DY4">
    <cfRule type="cellIs" dxfId="328" priority="127" stopIfTrue="1" operator="equal">
      <formula>0</formula>
    </cfRule>
  </conditionalFormatting>
  <conditionalFormatting sqref="EA77">
    <cfRule type="cellIs" dxfId="327" priority="11" stopIfTrue="1" operator="equal">
      <formula>0</formula>
    </cfRule>
  </conditionalFormatting>
  <conditionalFormatting sqref="EC3:EC4">
    <cfRule type="cellIs" dxfId="326" priority="58" stopIfTrue="1" operator="equal">
      <formula>0</formula>
    </cfRule>
  </conditionalFormatting>
  <conditionalFormatting sqref="EF2:EF74">
    <cfRule type="cellIs" dxfId="325" priority="55" stopIfTrue="1" operator="equal">
      <formula>0</formula>
    </cfRule>
  </conditionalFormatting>
  <conditionalFormatting sqref="EF76:NA77">
    <cfRule type="cellIs" dxfId="324" priority="1" stopIfTrue="1" operator="equal">
      <formula>0</formula>
    </cfRule>
  </conditionalFormatting>
  <conditionalFormatting sqref="EG3:EG4 EG5:EI5">
    <cfRule type="cellIs" dxfId="323" priority="312" stopIfTrue="1" operator="equal">
      <formula>0</formula>
    </cfRule>
  </conditionalFormatting>
  <conditionalFormatting sqref="EK2:EK74">
    <cfRule type="cellIs" dxfId="322" priority="228" stopIfTrue="1" operator="equal">
      <formula>0</formula>
    </cfRule>
  </conditionalFormatting>
  <conditionalFormatting sqref="EM2:ER2">
    <cfRule type="cellIs" dxfId="321" priority="226" stopIfTrue="1" operator="equal">
      <formula>0</formula>
    </cfRule>
  </conditionalFormatting>
  <printOptions horizontalCentered="1" verticalCentered="1"/>
  <pageMargins left="0.59055118110236227" right="0.59055118110236227" top="0.35433070866141736" bottom="0.27559055118110237" header="0.31496062992125984" footer="0"/>
  <pageSetup paperSize="9" scale="54" fitToWidth="0" fitToHeight="0" orientation="landscape" errors="blank" r:id="rId2"/>
  <headerFooter alignWithMargins="0"/>
  <colBreaks count="8" manualBreakCount="8">
    <brk id="18" max="73" man="1"/>
    <brk id="33" max="73" man="1"/>
    <brk id="48" max="73" man="1"/>
    <brk id="64" max="73" man="1"/>
    <brk id="79" max="73" man="1"/>
    <brk id="90" max="73" man="1"/>
    <brk id="113" max="73" man="1"/>
    <brk id="141" max="73"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Q33"/>
  <sheetViews>
    <sheetView zoomScaleNormal="100" workbookViewId="0">
      <pane xSplit="4" ySplit="5" topLeftCell="E6"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6.5" customHeight="1"/>
  <cols>
    <col min="1" max="2" width="3.625" style="1" customWidth="1"/>
    <col min="3" max="3" width="11.875" style="1" customWidth="1"/>
    <col min="4" max="4" width="15.125" style="1" customWidth="1"/>
    <col min="5" max="147" width="13.625" style="1" customWidth="1"/>
    <col min="148" max="16384" width="9" style="1"/>
  </cols>
  <sheetData>
    <row r="1" spans="1:147"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row>
    <row r="2" spans="1:147" s="1032" customFormat="1" ht="20.100000000000001" customHeight="1" thickBot="1">
      <c r="A2" s="1028" t="s">
        <v>580</v>
      </c>
      <c r="B2" s="1029"/>
      <c r="C2" s="1029"/>
      <c r="D2" s="1029"/>
      <c r="E2" s="1029"/>
      <c r="F2" s="1029"/>
      <c r="G2" s="1029"/>
      <c r="H2" s="1029"/>
      <c r="I2" s="1030"/>
      <c r="J2" s="1029"/>
      <c r="K2" s="1029"/>
      <c r="L2" s="1029"/>
      <c r="M2" s="1029"/>
      <c r="N2" s="1029"/>
      <c r="O2" s="1029"/>
      <c r="P2" s="1029"/>
      <c r="Q2" s="1029"/>
      <c r="R2" s="1029"/>
      <c r="S2" s="1029"/>
      <c r="T2" s="1029"/>
      <c r="U2" s="1029"/>
      <c r="V2" s="1030"/>
      <c r="W2" s="1029"/>
      <c r="X2" s="1029"/>
      <c r="Y2" s="1029"/>
      <c r="Z2" s="1029"/>
      <c r="AA2" s="1029"/>
      <c r="AB2" s="1030"/>
      <c r="AC2" s="1029"/>
      <c r="AD2" s="1029"/>
      <c r="AE2" s="1029"/>
      <c r="AF2" s="1029"/>
      <c r="AG2" s="1029"/>
      <c r="AH2" s="1029"/>
      <c r="AI2" s="1029"/>
      <c r="AJ2" s="1029"/>
      <c r="AK2" s="1029"/>
      <c r="AL2" s="1029"/>
      <c r="AM2" s="1029"/>
      <c r="AN2" s="1029"/>
      <c r="AO2" s="1030"/>
      <c r="AP2" s="1029"/>
      <c r="AQ2" s="1029"/>
      <c r="AR2" s="1030"/>
      <c r="AS2" s="1029"/>
      <c r="AT2" s="1029"/>
      <c r="AU2" s="1029"/>
      <c r="AV2" s="1029"/>
      <c r="AW2" s="1029"/>
      <c r="AX2" s="1029"/>
      <c r="AY2" s="1029"/>
      <c r="AZ2" s="1030"/>
      <c r="BA2" s="1029"/>
      <c r="BB2" s="1029"/>
      <c r="BC2" s="1029"/>
      <c r="BD2" s="1029"/>
      <c r="BE2" s="1029"/>
      <c r="BF2" s="1"/>
      <c r="BG2" s="1029"/>
      <c r="BH2" s="1029"/>
      <c r="BI2" s="1029"/>
      <c r="BJ2" s="1029"/>
      <c r="BK2" s="1029"/>
      <c r="BL2" s="1029"/>
      <c r="BM2" s="1029"/>
      <c r="BN2" s="1029"/>
      <c r="BO2" s="1029"/>
      <c r="BP2" s="1029"/>
      <c r="BQ2" s="1029"/>
      <c r="BR2" s="1029"/>
      <c r="BS2" s="1029"/>
      <c r="BT2" s="1029"/>
      <c r="BU2" s="1029"/>
      <c r="BV2" s="1029"/>
      <c r="BW2" s="1029"/>
      <c r="BX2" s="1029"/>
      <c r="BY2" s="1029"/>
      <c r="BZ2" s="1029"/>
      <c r="CA2" s="1029"/>
      <c r="CB2" s="1029"/>
      <c r="CC2" s="1029"/>
      <c r="CD2" s="1029"/>
      <c r="CE2" s="1029"/>
      <c r="CF2" s="1029"/>
      <c r="CG2" s="1029"/>
      <c r="CH2" s="1029"/>
      <c r="CI2" s="1029"/>
      <c r="CJ2" s="1029"/>
      <c r="CK2" s="1029"/>
      <c r="CL2" s="1029"/>
      <c r="CM2" s="1029"/>
      <c r="CN2" s="1029"/>
      <c r="CO2" s="1029"/>
      <c r="CP2" s="1029"/>
      <c r="CQ2" s="1030"/>
      <c r="CR2" s="1029"/>
      <c r="CS2" s="1029"/>
      <c r="CT2" s="1030"/>
      <c r="CU2" s="1029"/>
      <c r="CV2" s="1029"/>
      <c r="CW2" s="1029"/>
      <c r="CX2" s="1029"/>
      <c r="CY2" s="1029"/>
      <c r="CZ2" s="1029"/>
      <c r="DA2" s="1029"/>
      <c r="DB2" s="1029"/>
      <c r="DC2" s="1029"/>
      <c r="DD2" s="1030"/>
      <c r="DE2" s="1029"/>
      <c r="DF2" s="1029"/>
      <c r="DG2" s="1029"/>
      <c r="DH2" s="1029"/>
      <c r="DI2" s="1029"/>
      <c r="DJ2" s="1029"/>
      <c r="DK2" s="1029"/>
      <c r="DL2" s="1030"/>
      <c r="DM2" s="1029"/>
      <c r="DN2" s="1029"/>
      <c r="DO2" s="1029"/>
      <c r="DP2" s="1029"/>
      <c r="DQ2" s="1029"/>
      <c r="DR2" s="1029"/>
      <c r="DS2" s="1030"/>
      <c r="DT2" s="1029"/>
      <c r="DU2" s="1029"/>
      <c r="DV2" s="1029"/>
      <c r="DW2" s="1029"/>
      <c r="DX2" s="1029"/>
      <c r="DY2" s="1029"/>
      <c r="DZ2" s="1029"/>
      <c r="EA2" s="1029"/>
      <c r="EB2" s="1029"/>
      <c r="EC2" s="1029"/>
      <c r="ED2" s="1029"/>
      <c r="EE2" s="1030"/>
      <c r="EF2" s="1029"/>
      <c r="EG2" s="1029"/>
      <c r="EH2" s="1029"/>
      <c r="EI2" s="1"/>
      <c r="EJ2" s="1030"/>
      <c r="EK2" s="1"/>
      <c r="EL2" s="1"/>
      <c r="EM2" s="1"/>
      <c r="EN2" s="1"/>
      <c r="EO2" s="1"/>
      <c r="EP2" s="1"/>
      <c r="EQ2" s="1031"/>
    </row>
    <row r="3" spans="1:147" s="1032" customFormat="1" ht="20.100000000000001" customHeight="1">
      <c r="A3" s="2150" t="s">
        <v>581</v>
      </c>
      <c r="B3" s="2151"/>
      <c r="C3" s="2151"/>
      <c r="D3" s="2152"/>
      <c r="E3" s="1969" t="s">
        <v>2</v>
      </c>
      <c r="F3" s="1970"/>
      <c r="G3" s="1970"/>
      <c r="H3" s="2025"/>
      <c r="I3" s="400" t="s">
        <v>3</v>
      </c>
      <c r="J3" s="1969" t="s">
        <v>345</v>
      </c>
      <c r="K3" s="1970"/>
      <c r="L3" s="1970"/>
      <c r="M3" s="2025"/>
      <c r="N3" s="1969" t="s">
        <v>203</v>
      </c>
      <c r="O3" s="1970"/>
      <c r="P3" s="1970"/>
      <c r="Q3" s="2025"/>
      <c r="R3" s="1969" t="s">
        <v>204</v>
      </c>
      <c r="S3" s="1970"/>
      <c r="T3" s="1970"/>
      <c r="U3" s="2025"/>
      <c r="V3" s="1944" t="s">
        <v>346</v>
      </c>
      <c r="W3" s="1945"/>
      <c r="X3" s="1976"/>
      <c r="Y3" s="1969" t="s">
        <v>205</v>
      </c>
      <c r="Z3" s="1970"/>
      <c r="AA3" s="2025"/>
      <c r="AB3" s="400" t="s">
        <v>206</v>
      </c>
      <c r="AC3" s="1969" t="s">
        <v>207</v>
      </c>
      <c r="AD3" s="1970"/>
      <c r="AE3" s="1970"/>
      <c r="AF3" s="2025"/>
      <c r="AG3" s="2145" t="s">
        <v>4</v>
      </c>
      <c r="AH3" s="2146"/>
      <c r="AI3" s="2146"/>
      <c r="AJ3" s="2146"/>
      <c r="AK3" s="2147"/>
      <c r="AL3" s="1969" t="s">
        <v>208</v>
      </c>
      <c r="AM3" s="1970"/>
      <c r="AN3" s="2025"/>
      <c r="AO3" s="1944" t="s">
        <v>5</v>
      </c>
      <c r="AP3" s="1945"/>
      <c r="AQ3" s="1976"/>
      <c r="AR3" s="400" t="s">
        <v>210</v>
      </c>
      <c r="AS3" s="1969" t="s">
        <v>211</v>
      </c>
      <c r="AT3" s="1970"/>
      <c r="AU3" s="2025"/>
      <c r="AV3" s="1969" t="s">
        <v>212</v>
      </c>
      <c r="AW3" s="1970"/>
      <c r="AX3" s="1970"/>
      <c r="AY3" s="2025"/>
      <c r="AZ3" s="1944" t="s">
        <v>107</v>
      </c>
      <c r="BA3" s="1945"/>
      <c r="BB3" s="1976"/>
      <c r="BC3" s="1969" t="s">
        <v>213</v>
      </c>
      <c r="BD3" s="1970"/>
      <c r="BE3" s="2025"/>
      <c r="BF3" s="1944" t="s">
        <v>6</v>
      </c>
      <c r="BG3" s="1945"/>
      <c r="BH3" s="1976"/>
      <c r="BI3" s="1969" t="s">
        <v>7</v>
      </c>
      <c r="BJ3" s="1970"/>
      <c r="BK3" s="2025"/>
      <c r="BL3" s="1969" t="s">
        <v>214</v>
      </c>
      <c r="BM3" s="1970"/>
      <c r="BN3" s="2025"/>
      <c r="BO3" s="1969" t="s">
        <v>215</v>
      </c>
      <c r="BP3" s="1970"/>
      <c r="BQ3" s="1970"/>
      <c r="BR3" s="2025"/>
      <c r="BS3" s="1969" t="s">
        <v>216</v>
      </c>
      <c r="BT3" s="1970"/>
      <c r="BU3" s="1970"/>
      <c r="BV3" s="2025"/>
      <c r="BW3" s="1969" t="s">
        <v>8</v>
      </c>
      <c r="BX3" s="1970"/>
      <c r="BY3" s="1970"/>
      <c r="BZ3" s="2025"/>
      <c r="CA3" s="1969" t="s">
        <v>582</v>
      </c>
      <c r="CB3" s="1970"/>
      <c r="CC3" s="1970"/>
      <c r="CD3" s="2025"/>
      <c r="CE3" s="1969" t="s">
        <v>217</v>
      </c>
      <c r="CF3" s="1970"/>
      <c r="CG3" s="1970"/>
      <c r="CH3" s="2025"/>
      <c r="CI3" s="1969" t="s">
        <v>218</v>
      </c>
      <c r="CJ3" s="1970"/>
      <c r="CK3" s="2025"/>
      <c r="CL3" s="1969" t="s">
        <v>219</v>
      </c>
      <c r="CM3" s="1970"/>
      <c r="CN3" s="1970"/>
      <c r="CO3" s="1970"/>
      <c r="CP3" s="2025"/>
      <c r="CQ3" s="1944" t="s">
        <v>220</v>
      </c>
      <c r="CR3" s="1945"/>
      <c r="CS3" s="1976"/>
      <c r="CT3" s="1944" t="s">
        <v>348</v>
      </c>
      <c r="CU3" s="1945"/>
      <c r="CV3" s="1976"/>
      <c r="CW3" s="1969" t="s">
        <v>221</v>
      </c>
      <c r="CX3" s="1970"/>
      <c r="CY3" s="1970"/>
      <c r="CZ3" s="2025"/>
      <c r="DA3" s="1969" t="s">
        <v>222</v>
      </c>
      <c r="DB3" s="1970"/>
      <c r="DC3" s="2025"/>
      <c r="DD3" s="400" t="s">
        <v>707</v>
      </c>
      <c r="DE3" s="1969" t="s">
        <v>692</v>
      </c>
      <c r="DF3" s="1970"/>
      <c r="DG3" s="1970"/>
      <c r="DH3" s="2025"/>
      <c r="DI3" s="1969" t="s">
        <v>108</v>
      </c>
      <c r="DJ3" s="1970"/>
      <c r="DK3" s="2025"/>
      <c r="DL3" s="1813" t="s">
        <v>745</v>
      </c>
      <c r="DM3" s="1969" t="s">
        <v>223</v>
      </c>
      <c r="DN3" s="1970"/>
      <c r="DO3" s="2025"/>
      <c r="DP3" s="1969" t="s">
        <v>224</v>
      </c>
      <c r="DQ3" s="1970"/>
      <c r="DR3" s="2025"/>
      <c r="DS3" s="400" t="s">
        <v>710</v>
      </c>
      <c r="DT3" s="1913" t="s">
        <v>750</v>
      </c>
      <c r="DU3" s="1909"/>
      <c r="DV3" s="1909"/>
      <c r="DW3" s="1910"/>
      <c r="DX3" s="1944" t="s">
        <v>708</v>
      </c>
      <c r="DY3" s="1945"/>
      <c r="DZ3" s="1945"/>
      <c r="EA3" s="1976"/>
      <c r="EB3" s="1913" t="s">
        <v>751</v>
      </c>
      <c r="EC3" s="1909"/>
      <c r="ED3" s="1910"/>
      <c r="EE3" s="1813" t="s">
        <v>753</v>
      </c>
      <c r="EF3" s="1969" t="s">
        <v>109</v>
      </c>
      <c r="EG3" s="1970"/>
      <c r="EH3" s="2025"/>
      <c r="EI3" s="400" t="s">
        <v>10</v>
      </c>
      <c r="EJ3" s="400" t="s">
        <v>226</v>
      </c>
      <c r="EK3" s="1945" t="s">
        <v>11</v>
      </c>
      <c r="EL3" s="1945"/>
      <c r="EM3" s="1945"/>
      <c r="EN3" s="1945"/>
      <c r="EO3" s="1945"/>
      <c r="EP3" s="1945"/>
      <c r="EQ3" s="1976"/>
    </row>
    <row r="4" spans="1:147" s="1032" customFormat="1" ht="20.100000000000001" customHeight="1" thickBot="1">
      <c r="A4" s="2153"/>
      <c r="B4" s="2154"/>
      <c r="C4" s="2154"/>
      <c r="D4" s="2155"/>
      <c r="E4" s="2026" t="s">
        <v>12</v>
      </c>
      <c r="F4" s="2027"/>
      <c r="G4" s="2027"/>
      <c r="H4" s="2028"/>
      <c r="I4" s="402" t="s">
        <v>13</v>
      </c>
      <c r="J4" s="2026" t="s">
        <v>197</v>
      </c>
      <c r="K4" s="2027"/>
      <c r="L4" s="2027"/>
      <c r="M4" s="2028"/>
      <c r="N4" s="2026" t="s">
        <v>147</v>
      </c>
      <c r="O4" s="2027"/>
      <c r="P4" s="2027"/>
      <c r="Q4" s="2028"/>
      <c r="R4" s="2026" t="s">
        <v>148</v>
      </c>
      <c r="S4" s="2027"/>
      <c r="T4" s="2027"/>
      <c r="U4" s="2028"/>
      <c r="V4" s="2073" t="s">
        <v>149</v>
      </c>
      <c r="W4" s="2074"/>
      <c r="X4" s="2075"/>
      <c r="Y4" s="2026" t="s">
        <v>150</v>
      </c>
      <c r="Z4" s="2027"/>
      <c r="AA4" s="2028"/>
      <c r="AB4" s="402" t="s">
        <v>126</v>
      </c>
      <c r="AC4" s="2026" t="s">
        <v>151</v>
      </c>
      <c r="AD4" s="2027"/>
      <c r="AE4" s="2027"/>
      <c r="AF4" s="2028"/>
      <c r="AG4" s="2142" t="s">
        <v>302</v>
      </c>
      <c r="AH4" s="2143"/>
      <c r="AI4" s="2143"/>
      <c r="AJ4" s="2143"/>
      <c r="AK4" s="2144"/>
      <c r="AL4" s="2026" t="s">
        <v>152</v>
      </c>
      <c r="AM4" s="2027"/>
      <c r="AN4" s="2028"/>
      <c r="AO4" s="2073" t="s">
        <v>15</v>
      </c>
      <c r="AP4" s="2074"/>
      <c r="AQ4" s="2075"/>
      <c r="AR4" s="402" t="s">
        <v>153</v>
      </c>
      <c r="AS4" s="2026" t="s">
        <v>154</v>
      </c>
      <c r="AT4" s="2027"/>
      <c r="AU4" s="2028"/>
      <c r="AV4" s="2026" t="s">
        <v>155</v>
      </c>
      <c r="AW4" s="2027"/>
      <c r="AX4" s="2027"/>
      <c r="AY4" s="2028"/>
      <c r="AZ4" s="2073" t="s">
        <v>16</v>
      </c>
      <c r="BA4" s="2074"/>
      <c r="BB4" s="2075"/>
      <c r="BC4" s="2026" t="s">
        <v>156</v>
      </c>
      <c r="BD4" s="2027"/>
      <c r="BE4" s="2028"/>
      <c r="BF4" s="2073" t="s">
        <v>17</v>
      </c>
      <c r="BG4" s="2074"/>
      <c r="BH4" s="2075"/>
      <c r="BI4" s="2026" t="s">
        <v>228</v>
      </c>
      <c r="BJ4" s="2027"/>
      <c r="BK4" s="2028"/>
      <c r="BL4" s="2026" t="s">
        <v>157</v>
      </c>
      <c r="BM4" s="2027"/>
      <c r="BN4" s="2028"/>
      <c r="BO4" s="2026" t="s">
        <v>158</v>
      </c>
      <c r="BP4" s="2027"/>
      <c r="BQ4" s="2027"/>
      <c r="BR4" s="2028"/>
      <c r="BS4" s="2026" t="s">
        <v>159</v>
      </c>
      <c r="BT4" s="2027"/>
      <c r="BU4" s="2027"/>
      <c r="BV4" s="2028"/>
      <c r="BW4" s="2026" t="s">
        <v>229</v>
      </c>
      <c r="BX4" s="2027"/>
      <c r="BY4" s="2027"/>
      <c r="BZ4" s="2028"/>
      <c r="CA4" s="2026" t="s">
        <v>230</v>
      </c>
      <c r="CB4" s="2027"/>
      <c r="CC4" s="2027"/>
      <c r="CD4" s="2028"/>
      <c r="CE4" s="2026" t="s">
        <v>160</v>
      </c>
      <c r="CF4" s="2027"/>
      <c r="CG4" s="2027"/>
      <c r="CH4" s="2028"/>
      <c r="CI4" s="2026" t="s">
        <v>161</v>
      </c>
      <c r="CJ4" s="2027"/>
      <c r="CK4" s="2028"/>
      <c r="CL4" s="2026" t="s">
        <v>162</v>
      </c>
      <c r="CM4" s="2027"/>
      <c r="CN4" s="2027"/>
      <c r="CO4" s="2027"/>
      <c r="CP4" s="2028"/>
      <c r="CQ4" s="2073" t="s">
        <v>163</v>
      </c>
      <c r="CR4" s="2074"/>
      <c r="CS4" s="2075"/>
      <c r="CT4" s="2073" t="s">
        <v>199</v>
      </c>
      <c r="CU4" s="2074"/>
      <c r="CV4" s="2075"/>
      <c r="CW4" s="2026" t="s">
        <v>164</v>
      </c>
      <c r="CX4" s="2027"/>
      <c r="CY4" s="2027"/>
      <c r="CZ4" s="2028"/>
      <c r="DA4" s="2026" t="s">
        <v>165</v>
      </c>
      <c r="DB4" s="2027"/>
      <c r="DC4" s="2028"/>
      <c r="DD4" s="402" t="s">
        <v>705</v>
      </c>
      <c r="DE4" s="2026" t="s">
        <v>691</v>
      </c>
      <c r="DF4" s="2027"/>
      <c r="DG4" s="2027"/>
      <c r="DH4" s="2028"/>
      <c r="DI4" s="2026" t="s">
        <v>20</v>
      </c>
      <c r="DJ4" s="2027"/>
      <c r="DK4" s="2028"/>
      <c r="DL4" s="1814" t="s">
        <v>746</v>
      </c>
      <c r="DM4" s="2026" t="s">
        <v>166</v>
      </c>
      <c r="DN4" s="2027"/>
      <c r="DO4" s="2028"/>
      <c r="DP4" s="2026" t="s">
        <v>167</v>
      </c>
      <c r="DQ4" s="2027"/>
      <c r="DR4" s="2028"/>
      <c r="DS4" s="402" t="s">
        <v>711</v>
      </c>
      <c r="DT4" s="1914" t="s">
        <v>749</v>
      </c>
      <c r="DU4" s="1911"/>
      <c r="DV4" s="1911"/>
      <c r="DW4" s="1912"/>
      <c r="DX4" s="2073" t="s">
        <v>709</v>
      </c>
      <c r="DY4" s="2074"/>
      <c r="DZ4" s="2074"/>
      <c r="EA4" s="2075"/>
      <c r="EB4" s="1914" t="s">
        <v>752</v>
      </c>
      <c r="EC4" s="1911"/>
      <c r="ED4" s="1912"/>
      <c r="EE4" s="1814" t="s">
        <v>768</v>
      </c>
      <c r="EF4" s="2026" t="s">
        <v>105</v>
      </c>
      <c r="EG4" s="2027"/>
      <c r="EH4" s="2028"/>
      <c r="EI4" s="403" t="s">
        <v>232</v>
      </c>
      <c r="EJ4" s="403" t="s">
        <v>305</v>
      </c>
      <c r="EK4" s="2074"/>
      <c r="EL4" s="2074"/>
      <c r="EM4" s="2074"/>
      <c r="EN4" s="2074"/>
      <c r="EO4" s="2074"/>
      <c r="EP4" s="2074"/>
      <c r="EQ4" s="2075"/>
    </row>
    <row r="5" spans="1:147" s="1852" customFormat="1" ht="20.100000000000001" customHeight="1" thickBot="1">
      <c r="A5" s="2156"/>
      <c r="B5" s="2157"/>
      <c r="C5" s="2157"/>
      <c r="D5" s="2158"/>
      <c r="E5" s="1787" t="s">
        <v>23</v>
      </c>
      <c r="F5" s="1786" t="s">
        <v>24</v>
      </c>
      <c r="G5" s="1786" t="s">
        <v>29</v>
      </c>
      <c r="H5" s="1849" t="s">
        <v>25</v>
      </c>
      <c r="I5" s="405" t="s">
        <v>23</v>
      </c>
      <c r="J5" s="1787" t="s">
        <v>23</v>
      </c>
      <c r="K5" s="1786" t="s">
        <v>24</v>
      </c>
      <c r="L5" s="1786" t="s">
        <v>29</v>
      </c>
      <c r="M5" s="1849" t="s">
        <v>25</v>
      </c>
      <c r="N5" s="1787" t="s">
        <v>23</v>
      </c>
      <c r="O5" s="1786" t="s">
        <v>24</v>
      </c>
      <c r="P5" s="1786" t="s">
        <v>29</v>
      </c>
      <c r="Q5" s="1849" t="s">
        <v>25</v>
      </c>
      <c r="R5" s="1787" t="s">
        <v>23</v>
      </c>
      <c r="S5" s="1786" t="s">
        <v>24</v>
      </c>
      <c r="T5" s="1786" t="s">
        <v>29</v>
      </c>
      <c r="U5" s="1849" t="s">
        <v>25</v>
      </c>
      <c r="V5" s="1787" t="s">
        <v>23</v>
      </c>
      <c r="W5" s="1786" t="s">
        <v>29</v>
      </c>
      <c r="X5" s="1849" t="s">
        <v>25</v>
      </c>
      <c r="Y5" s="1787" t="s">
        <v>23</v>
      </c>
      <c r="Z5" s="1786" t="s">
        <v>29</v>
      </c>
      <c r="AA5" s="1849" t="s">
        <v>25</v>
      </c>
      <c r="AB5" s="405" t="s">
        <v>23</v>
      </c>
      <c r="AC5" s="1787" t="s">
        <v>23</v>
      </c>
      <c r="AD5" s="1786" t="s">
        <v>233</v>
      </c>
      <c r="AE5" s="1786" t="s">
        <v>29</v>
      </c>
      <c r="AF5" s="1849" t="s">
        <v>25</v>
      </c>
      <c r="AG5" s="1787" t="s">
        <v>23</v>
      </c>
      <c r="AH5" s="1786" t="s">
        <v>24</v>
      </c>
      <c r="AI5" s="1786" t="s">
        <v>29</v>
      </c>
      <c r="AJ5" s="1850" t="s">
        <v>30</v>
      </c>
      <c r="AK5" s="1851" t="s">
        <v>25</v>
      </c>
      <c r="AL5" s="1787" t="s">
        <v>23</v>
      </c>
      <c r="AM5" s="1786" t="s">
        <v>130</v>
      </c>
      <c r="AN5" s="1849" t="s">
        <v>25</v>
      </c>
      <c r="AO5" s="1845" t="s">
        <v>23</v>
      </c>
      <c r="AP5" s="1786" t="s">
        <v>29</v>
      </c>
      <c r="AQ5" s="1849" t="s">
        <v>25</v>
      </c>
      <c r="AR5" s="405" t="s">
        <v>23</v>
      </c>
      <c r="AS5" s="1787" t="s">
        <v>23</v>
      </c>
      <c r="AT5" s="1786" t="s">
        <v>24</v>
      </c>
      <c r="AU5" s="1849" t="s">
        <v>25</v>
      </c>
      <c r="AV5" s="1787" t="s">
        <v>23</v>
      </c>
      <c r="AW5" s="1786" t="s">
        <v>24</v>
      </c>
      <c r="AX5" s="1786" t="s">
        <v>29</v>
      </c>
      <c r="AY5" s="1849" t="s">
        <v>25</v>
      </c>
      <c r="AZ5" s="1845" t="s">
        <v>23</v>
      </c>
      <c r="BA5" s="1786" t="s">
        <v>29</v>
      </c>
      <c r="BB5" s="1849" t="s">
        <v>25</v>
      </c>
      <c r="BC5" s="1787" t="s">
        <v>23</v>
      </c>
      <c r="BD5" s="1786" t="s">
        <v>29</v>
      </c>
      <c r="BE5" s="1849" t="s">
        <v>25</v>
      </c>
      <c r="BF5" s="1845" t="s">
        <v>23</v>
      </c>
      <c r="BG5" s="1786" t="s">
        <v>29</v>
      </c>
      <c r="BH5" s="1849" t="s">
        <v>25</v>
      </c>
      <c r="BI5" s="1787" t="s">
        <v>23</v>
      </c>
      <c r="BJ5" s="1786" t="s">
        <v>170</v>
      </c>
      <c r="BK5" s="1849" t="s">
        <v>25</v>
      </c>
      <c r="BL5" s="1787" t="s">
        <v>23</v>
      </c>
      <c r="BM5" s="1786" t="s">
        <v>29</v>
      </c>
      <c r="BN5" s="1849" t="s">
        <v>25</v>
      </c>
      <c r="BO5" s="1787" t="s">
        <v>23</v>
      </c>
      <c r="BP5" s="1786" t="s">
        <v>24</v>
      </c>
      <c r="BQ5" s="1786" t="s">
        <v>29</v>
      </c>
      <c r="BR5" s="1849" t="s">
        <v>25</v>
      </c>
      <c r="BS5" s="1787" t="s">
        <v>23</v>
      </c>
      <c r="BT5" s="1786" t="s">
        <v>24</v>
      </c>
      <c r="BU5" s="1786" t="s">
        <v>29</v>
      </c>
      <c r="BV5" s="1849" t="s">
        <v>25</v>
      </c>
      <c r="BW5" s="1787" t="s">
        <v>23</v>
      </c>
      <c r="BX5" s="1786" t="s">
        <v>106</v>
      </c>
      <c r="BY5" s="1786" t="s">
        <v>170</v>
      </c>
      <c r="BZ5" s="1849" t="s">
        <v>25</v>
      </c>
      <c r="CA5" s="1787" t="s">
        <v>23</v>
      </c>
      <c r="CB5" s="1786" t="s">
        <v>106</v>
      </c>
      <c r="CC5" s="1786" t="s">
        <v>170</v>
      </c>
      <c r="CD5" s="1849" t="s">
        <v>25</v>
      </c>
      <c r="CE5" s="1787" t="s">
        <v>23</v>
      </c>
      <c r="CF5" s="1786" t="s">
        <v>234</v>
      </c>
      <c r="CG5" s="1786" t="s">
        <v>30</v>
      </c>
      <c r="CH5" s="1849" t="s">
        <v>25</v>
      </c>
      <c r="CI5" s="1787" t="s">
        <v>23</v>
      </c>
      <c r="CJ5" s="1786" t="s">
        <v>24</v>
      </c>
      <c r="CK5" s="1849" t="s">
        <v>25</v>
      </c>
      <c r="CL5" s="1787" t="s">
        <v>23</v>
      </c>
      <c r="CM5" s="1786" t="s">
        <v>28</v>
      </c>
      <c r="CN5" s="1786" t="s">
        <v>234</v>
      </c>
      <c r="CO5" s="1786" t="s">
        <v>30</v>
      </c>
      <c r="CP5" s="1849" t="s">
        <v>25</v>
      </c>
      <c r="CQ5" s="1845" t="s">
        <v>23</v>
      </c>
      <c r="CR5" s="1786" t="s">
        <v>29</v>
      </c>
      <c r="CS5" s="1849" t="s">
        <v>25</v>
      </c>
      <c r="CT5" s="1845" t="s">
        <v>23</v>
      </c>
      <c r="CU5" s="1786" t="s">
        <v>29</v>
      </c>
      <c r="CV5" s="1849" t="s">
        <v>25</v>
      </c>
      <c r="CW5" s="1787" t="s">
        <v>23</v>
      </c>
      <c r="CX5" s="1786" t="s">
        <v>24</v>
      </c>
      <c r="CY5" s="1786" t="s">
        <v>29</v>
      </c>
      <c r="CZ5" s="1849" t="s">
        <v>25</v>
      </c>
      <c r="DA5" s="1787" t="s">
        <v>23</v>
      </c>
      <c r="DB5" s="1786" t="s">
        <v>29</v>
      </c>
      <c r="DC5" s="1849" t="s">
        <v>25</v>
      </c>
      <c r="DD5" s="405" t="s">
        <v>23</v>
      </c>
      <c r="DE5" s="1787" t="s">
        <v>23</v>
      </c>
      <c r="DF5" s="1786" t="s">
        <v>24</v>
      </c>
      <c r="DG5" s="1786" t="s">
        <v>29</v>
      </c>
      <c r="DH5" s="1849" t="s">
        <v>25</v>
      </c>
      <c r="DI5" s="1787" t="s">
        <v>23</v>
      </c>
      <c r="DJ5" s="1786" t="s">
        <v>24</v>
      </c>
      <c r="DK5" s="1849" t="s">
        <v>25</v>
      </c>
      <c r="DL5" s="1629" t="s">
        <v>771</v>
      </c>
      <c r="DM5" s="1787" t="s">
        <v>23</v>
      </c>
      <c r="DN5" s="1786" t="s">
        <v>29</v>
      </c>
      <c r="DO5" s="1849" t="s">
        <v>25</v>
      </c>
      <c r="DP5" s="1787" t="s">
        <v>23</v>
      </c>
      <c r="DQ5" s="1786" t="s">
        <v>29</v>
      </c>
      <c r="DR5" s="1849" t="s">
        <v>25</v>
      </c>
      <c r="DS5" s="405" t="s">
        <v>28</v>
      </c>
      <c r="DT5" s="1782" t="s">
        <v>23</v>
      </c>
      <c r="DU5" s="1778" t="s">
        <v>24</v>
      </c>
      <c r="DV5" s="1778" t="s">
        <v>170</v>
      </c>
      <c r="DW5" s="1783" t="s">
        <v>25</v>
      </c>
      <c r="DX5" s="1787" t="s">
        <v>23</v>
      </c>
      <c r="DY5" s="1786" t="s">
        <v>24</v>
      </c>
      <c r="DZ5" s="1786" t="s">
        <v>29</v>
      </c>
      <c r="EA5" s="1849" t="s">
        <v>25</v>
      </c>
      <c r="EB5" s="1785" t="s">
        <v>23</v>
      </c>
      <c r="EC5" s="1311" t="s">
        <v>29</v>
      </c>
      <c r="ED5" s="1784" t="s">
        <v>25</v>
      </c>
      <c r="EE5" s="1629" t="s">
        <v>772</v>
      </c>
      <c r="EF5" s="1787" t="s">
        <v>23</v>
      </c>
      <c r="EG5" s="1786" t="s">
        <v>24</v>
      </c>
      <c r="EH5" s="1849" t="s">
        <v>25</v>
      </c>
      <c r="EI5" s="405" t="s">
        <v>235</v>
      </c>
      <c r="EJ5" s="405" t="s">
        <v>23</v>
      </c>
      <c r="EK5" s="1846" t="s">
        <v>23</v>
      </c>
      <c r="EL5" s="1848" t="s">
        <v>146</v>
      </c>
      <c r="EM5" s="1848" t="s">
        <v>24</v>
      </c>
      <c r="EN5" s="1848" t="s">
        <v>170</v>
      </c>
      <c r="EO5" s="1848" t="s">
        <v>130</v>
      </c>
      <c r="EP5" s="1850" t="s">
        <v>30</v>
      </c>
      <c r="EQ5" s="1849" t="s">
        <v>31</v>
      </c>
    </row>
    <row r="6" spans="1:147" s="1032" customFormat="1" ht="20.100000000000001" customHeight="1">
      <c r="A6" s="1033" t="s">
        <v>583</v>
      </c>
      <c r="B6" s="1034"/>
      <c r="C6" s="1034"/>
      <c r="D6" s="1035" t="s">
        <v>343</v>
      </c>
      <c r="E6" s="1036">
        <v>61323099</v>
      </c>
      <c r="F6" s="1037">
        <v>160199</v>
      </c>
      <c r="G6" s="1037">
        <v>3435558</v>
      </c>
      <c r="H6" s="1038">
        <v>64918856</v>
      </c>
      <c r="I6" s="1039">
        <v>8893249</v>
      </c>
      <c r="J6" s="1036">
        <v>14934679</v>
      </c>
      <c r="K6" s="1037">
        <v>840967</v>
      </c>
      <c r="L6" s="1037">
        <v>151982</v>
      </c>
      <c r="M6" s="1038">
        <v>15927628</v>
      </c>
      <c r="N6" s="1036">
        <v>10656190</v>
      </c>
      <c r="O6" s="1037">
        <v>1147921</v>
      </c>
      <c r="P6" s="1037">
        <v>3029866</v>
      </c>
      <c r="Q6" s="1038">
        <v>14833977</v>
      </c>
      <c r="R6" s="1036">
        <v>6193611</v>
      </c>
      <c r="S6" s="1037">
        <v>3858703</v>
      </c>
      <c r="T6" s="1037">
        <v>1069029</v>
      </c>
      <c r="U6" s="1038">
        <v>11121343</v>
      </c>
      <c r="V6" s="1039">
        <v>5208784</v>
      </c>
      <c r="W6" s="1037">
        <v>665481</v>
      </c>
      <c r="X6" s="1038">
        <v>5874265</v>
      </c>
      <c r="Y6" s="1036">
        <v>7349843</v>
      </c>
      <c r="Z6" s="1037">
        <v>268371</v>
      </c>
      <c r="AA6" s="1038">
        <v>7618214</v>
      </c>
      <c r="AB6" s="1039">
        <v>4906287</v>
      </c>
      <c r="AC6" s="1036">
        <v>10654081</v>
      </c>
      <c r="AD6" s="1037">
        <v>176867</v>
      </c>
      <c r="AE6" s="1037">
        <v>307530</v>
      </c>
      <c r="AF6" s="1038">
        <v>11138478</v>
      </c>
      <c r="AG6" s="1036">
        <v>3307785</v>
      </c>
      <c r="AH6" s="1037">
        <v>1102306</v>
      </c>
      <c r="AI6" s="457">
        <v>1126005</v>
      </c>
      <c r="AJ6" s="1037">
        <v>757719</v>
      </c>
      <c r="AK6" s="1040">
        <v>6293815</v>
      </c>
      <c r="AL6" s="1036">
        <v>2850500</v>
      </c>
      <c r="AM6" s="1037">
        <v>93026</v>
      </c>
      <c r="AN6" s="1038">
        <v>2943526</v>
      </c>
      <c r="AO6" s="1694">
        <v>12516335</v>
      </c>
      <c r="AP6" s="1037">
        <v>3323593</v>
      </c>
      <c r="AQ6" s="1038">
        <v>15839928</v>
      </c>
      <c r="AR6" s="1039">
        <v>5417381</v>
      </c>
      <c r="AS6" s="1036">
        <v>21588728</v>
      </c>
      <c r="AT6" s="1037">
        <v>13476949</v>
      </c>
      <c r="AU6" s="1038">
        <v>35065677</v>
      </c>
      <c r="AV6" s="1036">
        <v>26683089</v>
      </c>
      <c r="AW6" s="1037">
        <v>58290</v>
      </c>
      <c r="AX6" s="1037">
        <v>230910</v>
      </c>
      <c r="AY6" s="1038">
        <v>26972289</v>
      </c>
      <c r="AZ6" s="1694">
        <v>7026537</v>
      </c>
      <c r="BA6" s="1037">
        <v>178615</v>
      </c>
      <c r="BB6" s="1038">
        <v>7205152</v>
      </c>
      <c r="BC6" s="1036">
        <v>6043912</v>
      </c>
      <c r="BD6" s="1037">
        <v>194655</v>
      </c>
      <c r="BE6" s="1038">
        <v>6238567</v>
      </c>
      <c r="BF6" s="1694">
        <v>1358944</v>
      </c>
      <c r="BG6" s="1037">
        <v>60938</v>
      </c>
      <c r="BH6" s="1038">
        <v>1419882</v>
      </c>
      <c r="BI6" s="1036">
        <v>4214129</v>
      </c>
      <c r="BJ6" s="1037">
        <v>1411250</v>
      </c>
      <c r="BK6" s="1038">
        <v>5625379</v>
      </c>
      <c r="BL6" s="1036">
        <v>9824057</v>
      </c>
      <c r="BM6" s="1037">
        <v>3595836</v>
      </c>
      <c r="BN6" s="1038">
        <v>13419893</v>
      </c>
      <c r="BO6" s="1036">
        <v>6580462</v>
      </c>
      <c r="BP6" s="1037">
        <v>531337</v>
      </c>
      <c r="BQ6" s="1037">
        <v>2077482</v>
      </c>
      <c r="BR6" s="1038">
        <v>9189281</v>
      </c>
      <c r="BS6" s="1036">
        <v>2980359</v>
      </c>
      <c r="BT6" s="1037">
        <v>2019688</v>
      </c>
      <c r="BU6" s="1037">
        <v>1364628</v>
      </c>
      <c r="BV6" s="1038">
        <v>6364675</v>
      </c>
      <c r="BW6" s="1036">
        <v>1889594</v>
      </c>
      <c r="BX6" s="1037">
        <v>6567314</v>
      </c>
      <c r="BY6" s="1037">
        <v>695702</v>
      </c>
      <c r="BZ6" s="1038">
        <v>9152610</v>
      </c>
      <c r="CA6" s="1036">
        <v>2002411</v>
      </c>
      <c r="CB6" s="1037">
        <v>1908690</v>
      </c>
      <c r="CC6" s="1037">
        <v>1257976</v>
      </c>
      <c r="CD6" s="1038">
        <v>5169077</v>
      </c>
      <c r="CE6" s="1036">
        <v>3313600</v>
      </c>
      <c r="CF6" s="1037">
        <v>696513</v>
      </c>
      <c r="CG6" s="1037">
        <v>271660</v>
      </c>
      <c r="CH6" s="1038">
        <v>4281773</v>
      </c>
      <c r="CI6" s="1036">
        <v>10083790</v>
      </c>
      <c r="CJ6" s="1037">
        <v>13782</v>
      </c>
      <c r="CK6" s="1038">
        <v>10097572</v>
      </c>
      <c r="CL6" s="1036">
        <v>1022507</v>
      </c>
      <c r="CM6" s="1037">
        <v>1525643</v>
      </c>
      <c r="CN6" s="1037">
        <v>867662</v>
      </c>
      <c r="CO6" s="1037">
        <v>372041</v>
      </c>
      <c r="CP6" s="1038">
        <v>3787853</v>
      </c>
      <c r="CQ6" s="1039">
        <v>3582639</v>
      </c>
      <c r="CR6" s="1037">
        <v>1602108</v>
      </c>
      <c r="CS6" s="1038">
        <v>5184747</v>
      </c>
      <c r="CT6" s="1039">
        <v>3801976</v>
      </c>
      <c r="CU6" s="1037">
        <v>1178866</v>
      </c>
      <c r="CV6" s="1038">
        <v>4980842</v>
      </c>
      <c r="CW6" s="1036">
        <v>5903720</v>
      </c>
      <c r="CX6" s="1037">
        <v>2497639</v>
      </c>
      <c r="CY6" s="1037">
        <v>2033258</v>
      </c>
      <c r="CZ6" s="1038">
        <v>10434617</v>
      </c>
      <c r="DA6" s="1036">
        <v>3165402</v>
      </c>
      <c r="DB6" s="1037">
        <v>916955</v>
      </c>
      <c r="DC6" s="1038">
        <v>4082357</v>
      </c>
      <c r="DD6" s="1039">
        <v>2379099</v>
      </c>
      <c r="DE6" s="1036">
        <v>2946185</v>
      </c>
      <c r="DF6" s="1037">
        <v>1759779</v>
      </c>
      <c r="DG6" s="1037">
        <v>1156512</v>
      </c>
      <c r="DH6" s="1038">
        <v>5862476</v>
      </c>
      <c r="DI6" s="1036">
        <v>2231826</v>
      </c>
      <c r="DJ6" s="1037">
        <v>1998133</v>
      </c>
      <c r="DK6" s="1038">
        <v>4229959</v>
      </c>
      <c r="DL6" s="1039">
        <v>261950</v>
      </c>
      <c r="DM6" s="1036">
        <v>5122969</v>
      </c>
      <c r="DN6" s="1037">
        <v>131258</v>
      </c>
      <c r="DO6" s="1038">
        <v>5254227</v>
      </c>
      <c r="DP6" s="1036">
        <v>4271047</v>
      </c>
      <c r="DQ6" s="1037">
        <v>657486</v>
      </c>
      <c r="DR6" s="1038">
        <v>4928533</v>
      </c>
      <c r="DS6" s="1039">
        <v>985528</v>
      </c>
      <c r="DT6" s="1036">
        <v>1800587</v>
      </c>
      <c r="DU6" s="1037">
        <v>620691</v>
      </c>
      <c r="DV6" s="1037">
        <v>1719914</v>
      </c>
      <c r="DW6" s="1038">
        <v>4141192</v>
      </c>
      <c r="DX6" s="1036">
        <v>702380</v>
      </c>
      <c r="DY6" s="1037">
        <v>1695595</v>
      </c>
      <c r="DZ6" s="1037">
        <v>380796</v>
      </c>
      <c r="EA6" s="1038">
        <v>2778771</v>
      </c>
      <c r="EB6" s="1036">
        <v>3040024</v>
      </c>
      <c r="EC6" s="1037">
        <v>793061</v>
      </c>
      <c r="ED6" s="1038">
        <v>3833085</v>
      </c>
      <c r="EE6" s="1039">
        <v>458347</v>
      </c>
      <c r="EF6" s="1039">
        <v>18643284</v>
      </c>
      <c r="EG6" s="1037">
        <v>3132681</v>
      </c>
      <c r="EH6" s="1040">
        <v>21775965</v>
      </c>
      <c r="EI6" s="1041">
        <v>5487530</v>
      </c>
      <c r="EJ6" s="1041">
        <v>13440</v>
      </c>
      <c r="EK6" s="411">
        <v>322374398</v>
      </c>
      <c r="EL6" s="418">
        <v>176867</v>
      </c>
      <c r="EM6" s="418">
        <v>45901835</v>
      </c>
      <c r="EN6" s="418">
        <v>36579796</v>
      </c>
      <c r="EO6" s="418">
        <v>93026</v>
      </c>
      <c r="EP6" s="418">
        <v>1663370</v>
      </c>
      <c r="EQ6" s="440">
        <v>406789292</v>
      </c>
    </row>
    <row r="7" spans="1:147" s="1032" customFormat="1" ht="20.100000000000001" customHeight="1">
      <c r="A7" s="1042"/>
      <c r="B7" s="1043" t="s">
        <v>584</v>
      </c>
      <c r="C7" s="1044"/>
      <c r="D7" s="1045"/>
      <c r="E7" s="1046"/>
      <c r="F7" s="1047"/>
      <c r="G7" s="1047"/>
      <c r="H7" s="1048"/>
      <c r="I7" s="1046"/>
      <c r="J7" s="1046"/>
      <c r="K7" s="1047"/>
      <c r="L7" s="1047"/>
      <c r="M7" s="1048"/>
      <c r="N7" s="1046"/>
      <c r="O7" s="1047"/>
      <c r="P7" s="1047"/>
      <c r="Q7" s="1048"/>
      <c r="R7" s="1046"/>
      <c r="S7" s="1047"/>
      <c r="T7" s="1047"/>
      <c r="U7" s="1048"/>
      <c r="V7" s="1046"/>
      <c r="W7" s="1047"/>
      <c r="X7" s="1048"/>
      <c r="Y7" s="1046"/>
      <c r="Z7" s="1047"/>
      <c r="AA7" s="1048"/>
      <c r="AB7" s="1046"/>
      <c r="AC7" s="1046"/>
      <c r="AD7" s="1047"/>
      <c r="AE7" s="1047"/>
      <c r="AF7" s="1048"/>
      <c r="AG7" s="1046"/>
      <c r="AH7" s="1047"/>
      <c r="AI7" s="1047"/>
      <c r="AJ7" s="1047"/>
      <c r="AK7" s="1049"/>
      <c r="AL7" s="1046"/>
      <c r="AM7" s="1047"/>
      <c r="AN7" s="1048"/>
      <c r="AO7" s="1695"/>
      <c r="AP7" s="1047"/>
      <c r="AQ7" s="1048"/>
      <c r="AR7" s="1046"/>
      <c r="AS7" s="1046"/>
      <c r="AT7" s="1047"/>
      <c r="AU7" s="1048"/>
      <c r="AV7" s="1046"/>
      <c r="AW7" s="1047"/>
      <c r="AX7" s="1047"/>
      <c r="AY7" s="1048"/>
      <c r="AZ7" s="1695"/>
      <c r="BA7" s="1047"/>
      <c r="BB7" s="1048"/>
      <c r="BC7" s="1046"/>
      <c r="BD7" s="1047"/>
      <c r="BE7" s="1048"/>
      <c r="BF7" s="1695"/>
      <c r="BG7" s="1047"/>
      <c r="BH7" s="1048"/>
      <c r="BI7" s="1046"/>
      <c r="BJ7" s="1047"/>
      <c r="BK7" s="1048"/>
      <c r="BL7" s="1046"/>
      <c r="BM7" s="1047"/>
      <c r="BN7" s="1048"/>
      <c r="BO7" s="1046"/>
      <c r="BP7" s="1047"/>
      <c r="BQ7" s="1047"/>
      <c r="BR7" s="1048"/>
      <c r="BS7" s="1046"/>
      <c r="BT7" s="1047"/>
      <c r="BU7" s="1047"/>
      <c r="BV7" s="1048"/>
      <c r="BW7" s="1046"/>
      <c r="BX7" s="1047"/>
      <c r="BY7" s="1047"/>
      <c r="BZ7" s="1048"/>
      <c r="CA7" s="1046"/>
      <c r="CB7" s="1047"/>
      <c r="CC7" s="1047"/>
      <c r="CD7" s="1048"/>
      <c r="CE7" s="1046"/>
      <c r="CF7" s="1047"/>
      <c r="CG7" s="1047"/>
      <c r="CH7" s="1048"/>
      <c r="CI7" s="1046"/>
      <c r="CJ7" s="1047"/>
      <c r="CK7" s="1048"/>
      <c r="CL7" s="1046"/>
      <c r="CM7" s="1047"/>
      <c r="CN7" s="1047"/>
      <c r="CO7" s="1047"/>
      <c r="CP7" s="1048"/>
      <c r="CQ7" s="1046"/>
      <c r="CR7" s="1047"/>
      <c r="CS7" s="1048"/>
      <c r="CT7" s="1046"/>
      <c r="CU7" s="1047"/>
      <c r="CV7" s="1048"/>
      <c r="CW7" s="1046"/>
      <c r="CX7" s="1047"/>
      <c r="CY7" s="1047"/>
      <c r="CZ7" s="1048"/>
      <c r="DA7" s="1046"/>
      <c r="DB7" s="1047"/>
      <c r="DC7" s="1048"/>
      <c r="DD7" s="1046"/>
      <c r="DE7" s="1046"/>
      <c r="DF7" s="1047"/>
      <c r="DG7" s="1047"/>
      <c r="DH7" s="1048"/>
      <c r="DI7" s="1046"/>
      <c r="DJ7" s="1047"/>
      <c r="DK7" s="1048"/>
      <c r="DL7" s="1046"/>
      <c r="DM7" s="1046"/>
      <c r="DN7" s="1047"/>
      <c r="DO7" s="1048"/>
      <c r="DP7" s="1046"/>
      <c r="DQ7" s="1047"/>
      <c r="DR7" s="1048"/>
      <c r="DS7" s="1046"/>
      <c r="DT7" s="1046"/>
      <c r="DU7" s="1047"/>
      <c r="DV7" s="1047"/>
      <c r="DW7" s="1048"/>
      <c r="DX7" s="1046"/>
      <c r="DY7" s="1047"/>
      <c r="DZ7" s="1047"/>
      <c r="EA7" s="1048"/>
      <c r="EB7" s="1046"/>
      <c r="EC7" s="1047"/>
      <c r="ED7" s="1048"/>
      <c r="EE7" s="1046"/>
      <c r="EF7" s="1046"/>
      <c r="EG7" s="1047"/>
      <c r="EH7" s="1050"/>
      <c r="EI7" s="1051"/>
      <c r="EJ7" s="1051"/>
      <c r="EK7" s="1052"/>
      <c r="EL7" s="1053"/>
      <c r="EM7" s="1053"/>
      <c r="EN7" s="1053"/>
      <c r="EO7" s="1053"/>
      <c r="EP7" s="1053"/>
      <c r="EQ7" s="1054"/>
    </row>
    <row r="8" spans="1:147" s="1032" customFormat="1" ht="20.100000000000001" customHeight="1">
      <c r="A8" s="1042"/>
      <c r="B8" s="1055"/>
      <c r="C8" s="1043" t="s">
        <v>585</v>
      </c>
      <c r="D8" s="1056" t="s">
        <v>539</v>
      </c>
      <c r="E8" s="1057">
        <v>17918153</v>
      </c>
      <c r="F8" s="1058">
        <v>133920</v>
      </c>
      <c r="G8" s="1058">
        <v>1116362</v>
      </c>
      <c r="H8" s="1059">
        <v>19168435</v>
      </c>
      <c r="I8" s="1057">
        <v>5102766</v>
      </c>
      <c r="J8" s="1057">
        <v>2754099</v>
      </c>
      <c r="K8" s="1058">
        <v>443715</v>
      </c>
      <c r="L8" s="1058">
        <v>76630</v>
      </c>
      <c r="M8" s="1059">
        <v>3274444</v>
      </c>
      <c r="N8" s="1057">
        <v>3168697</v>
      </c>
      <c r="O8" s="1058">
        <v>471197</v>
      </c>
      <c r="P8" s="1058">
        <v>1624016</v>
      </c>
      <c r="Q8" s="1059">
        <v>5263910</v>
      </c>
      <c r="R8" s="1057">
        <v>580390</v>
      </c>
      <c r="S8" s="1058">
        <v>1543532</v>
      </c>
      <c r="T8" s="1058">
        <v>678413</v>
      </c>
      <c r="U8" s="1059">
        <v>2802335</v>
      </c>
      <c r="V8" s="1057">
        <v>4170637</v>
      </c>
      <c r="W8" s="1058">
        <v>312036</v>
      </c>
      <c r="X8" s="1059">
        <v>4482673</v>
      </c>
      <c r="Y8" s="1057">
        <v>2817996</v>
      </c>
      <c r="Z8" s="1058">
        <v>111503</v>
      </c>
      <c r="AA8" s="1059">
        <v>2929499</v>
      </c>
      <c r="AB8" s="1057">
        <v>870268</v>
      </c>
      <c r="AC8" s="1057">
        <v>2666813</v>
      </c>
      <c r="AD8" s="1058">
        <v>34663</v>
      </c>
      <c r="AE8" s="1058">
        <v>232827</v>
      </c>
      <c r="AF8" s="1059">
        <v>2934303</v>
      </c>
      <c r="AG8" s="1057">
        <v>1688412</v>
      </c>
      <c r="AH8" s="1058">
        <v>770775</v>
      </c>
      <c r="AI8" s="1058">
        <v>630249</v>
      </c>
      <c r="AJ8" s="1058">
        <v>537667</v>
      </c>
      <c r="AK8" s="1060">
        <v>3627103</v>
      </c>
      <c r="AL8" s="1057">
        <v>1291890</v>
      </c>
      <c r="AM8" s="1058">
        <v>93026</v>
      </c>
      <c r="AN8" s="1059">
        <v>1384916</v>
      </c>
      <c r="AO8" s="1696">
        <v>8205488</v>
      </c>
      <c r="AP8" s="1058">
        <v>2794852</v>
      </c>
      <c r="AQ8" s="1059">
        <v>11000340</v>
      </c>
      <c r="AR8" s="1057">
        <v>3153740</v>
      </c>
      <c r="AS8" s="1057">
        <v>12806574</v>
      </c>
      <c r="AT8" s="1058">
        <v>9109400</v>
      </c>
      <c r="AU8" s="1059">
        <v>21915974</v>
      </c>
      <c r="AV8" s="1057">
        <v>3580346</v>
      </c>
      <c r="AW8" s="1058">
        <v>30776</v>
      </c>
      <c r="AX8" s="1058">
        <v>114098</v>
      </c>
      <c r="AY8" s="1059">
        <v>3725220</v>
      </c>
      <c r="AZ8" s="1696">
        <v>3980380</v>
      </c>
      <c r="BA8" s="1058">
        <v>111509</v>
      </c>
      <c r="BB8" s="1059">
        <v>4091889</v>
      </c>
      <c r="BC8" s="1057">
        <v>797926</v>
      </c>
      <c r="BD8" s="1058">
        <v>22465</v>
      </c>
      <c r="BE8" s="1059">
        <v>820391</v>
      </c>
      <c r="BF8" s="1696">
        <v>744417</v>
      </c>
      <c r="BG8" s="1058">
        <v>47525</v>
      </c>
      <c r="BH8" s="1059">
        <v>791942</v>
      </c>
      <c r="BI8" s="1057">
        <v>3574412</v>
      </c>
      <c r="BJ8" s="1058">
        <v>903066</v>
      </c>
      <c r="BK8" s="1061">
        <v>4477478</v>
      </c>
      <c r="BL8" s="1057">
        <v>6623829</v>
      </c>
      <c r="BM8" s="1058">
        <v>2882561</v>
      </c>
      <c r="BN8" s="1059">
        <v>9506390</v>
      </c>
      <c r="BO8" s="1057">
        <v>1318449</v>
      </c>
      <c r="BP8" s="1058">
        <v>214613</v>
      </c>
      <c r="BQ8" s="1058">
        <v>829630</v>
      </c>
      <c r="BR8" s="1059">
        <v>2362692</v>
      </c>
      <c r="BS8" s="1057">
        <v>465100</v>
      </c>
      <c r="BT8" s="1058">
        <v>506434</v>
      </c>
      <c r="BU8" s="1058">
        <v>786485</v>
      </c>
      <c r="BV8" s="1059">
        <v>1758019</v>
      </c>
      <c r="BW8" s="1057">
        <v>458663</v>
      </c>
      <c r="BX8" s="1058">
        <v>2484581</v>
      </c>
      <c r="BY8" s="1058">
        <v>397838</v>
      </c>
      <c r="BZ8" s="1059">
        <v>3341082</v>
      </c>
      <c r="CA8" s="1057">
        <v>202470</v>
      </c>
      <c r="CB8" s="1058">
        <v>817109</v>
      </c>
      <c r="CC8" s="1058">
        <v>470163</v>
      </c>
      <c r="CD8" s="1059">
        <v>1489742</v>
      </c>
      <c r="CE8" s="1057">
        <v>2137198</v>
      </c>
      <c r="CF8" s="1058">
        <v>487747</v>
      </c>
      <c r="CG8" s="1058">
        <v>271660</v>
      </c>
      <c r="CH8" s="1059">
        <v>2896605</v>
      </c>
      <c r="CI8" s="1057">
        <v>9351228</v>
      </c>
      <c r="CJ8" s="1058">
        <v>13782</v>
      </c>
      <c r="CK8" s="1059">
        <v>9365010</v>
      </c>
      <c r="CL8" s="1057">
        <v>488695</v>
      </c>
      <c r="CM8" s="1058">
        <v>373589</v>
      </c>
      <c r="CN8" s="1058">
        <v>285281</v>
      </c>
      <c r="CO8" s="1058">
        <v>0</v>
      </c>
      <c r="CP8" s="1059">
        <v>1147565</v>
      </c>
      <c r="CQ8" s="1057">
        <v>3326972</v>
      </c>
      <c r="CR8" s="1058">
        <v>1348327</v>
      </c>
      <c r="CS8" s="1059">
        <v>4675299</v>
      </c>
      <c r="CT8" s="1057">
        <v>1003454</v>
      </c>
      <c r="CU8" s="1058">
        <v>443190</v>
      </c>
      <c r="CV8" s="1059">
        <v>1446644</v>
      </c>
      <c r="CW8" s="1057">
        <v>1067195</v>
      </c>
      <c r="CX8" s="1058">
        <v>743524</v>
      </c>
      <c r="CY8" s="1058">
        <v>843988</v>
      </c>
      <c r="CZ8" s="1059">
        <v>2654707</v>
      </c>
      <c r="DA8" s="1057">
        <v>1212929</v>
      </c>
      <c r="DB8" s="1058">
        <v>638757</v>
      </c>
      <c r="DC8" s="1059">
        <v>1851686</v>
      </c>
      <c r="DD8" s="1057">
        <v>1822999</v>
      </c>
      <c r="DE8" s="1057">
        <v>2295837</v>
      </c>
      <c r="DF8" s="1058">
        <v>1381079</v>
      </c>
      <c r="DG8" s="1058">
        <v>936598</v>
      </c>
      <c r="DH8" s="1059">
        <v>4613514</v>
      </c>
      <c r="DI8" s="1057">
        <v>895707</v>
      </c>
      <c r="DJ8" s="1058">
        <v>1059998</v>
      </c>
      <c r="DK8" s="1059">
        <v>1955705</v>
      </c>
      <c r="DL8" s="1057">
        <v>246765</v>
      </c>
      <c r="DM8" s="1057">
        <v>169356</v>
      </c>
      <c r="DN8" s="1058">
        <v>98602</v>
      </c>
      <c r="DO8" s="1059">
        <v>267958</v>
      </c>
      <c r="DP8" s="1057">
        <v>606757</v>
      </c>
      <c r="DQ8" s="1058">
        <v>307137</v>
      </c>
      <c r="DR8" s="1059">
        <v>913894</v>
      </c>
      <c r="DS8" s="1057">
        <v>506902</v>
      </c>
      <c r="DT8" s="1057">
        <v>1183885</v>
      </c>
      <c r="DU8" s="1058">
        <v>335195</v>
      </c>
      <c r="DV8" s="1058">
        <v>448356</v>
      </c>
      <c r="DW8" s="1059">
        <v>1967436</v>
      </c>
      <c r="DX8" s="1057">
        <v>587465</v>
      </c>
      <c r="DY8" s="1058">
        <v>541841</v>
      </c>
      <c r="DZ8" s="1058">
        <v>230431</v>
      </c>
      <c r="EA8" s="1059">
        <v>1359737</v>
      </c>
      <c r="EB8" s="1057">
        <v>2008009</v>
      </c>
      <c r="EC8" s="1058">
        <v>446473</v>
      </c>
      <c r="ED8" s="1059">
        <v>2454482</v>
      </c>
      <c r="EE8" s="1057">
        <v>267065</v>
      </c>
      <c r="EF8" s="1057">
        <v>5982664</v>
      </c>
      <c r="EG8" s="1058">
        <v>399472</v>
      </c>
      <c r="EH8" s="1062">
        <v>6382136</v>
      </c>
      <c r="EI8" s="1063">
        <v>2461750</v>
      </c>
      <c r="EJ8" s="1063">
        <v>0</v>
      </c>
      <c r="EK8" s="411">
        <v>125811080</v>
      </c>
      <c r="EL8" s="418">
        <v>34663</v>
      </c>
      <c r="EM8" s="418">
        <v>21881434</v>
      </c>
      <c r="EN8" s="418">
        <v>20657115</v>
      </c>
      <c r="EO8" s="418">
        <v>93026</v>
      </c>
      <c r="EP8" s="418">
        <v>1056092</v>
      </c>
      <c r="EQ8" s="1064">
        <v>169533410</v>
      </c>
    </row>
    <row r="9" spans="1:147" s="1032" customFormat="1" ht="20.100000000000001" customHeight="1">
      <c r="A9" s="1042"/>
      <c r="B9" s="1055"/>
      <c r="C9" s="1055"/>
      <c r="D9" s="1065" t="s">
        <v>586</v>
      </c>
      <c r="E9" s="1066">
        <v>0</v>
      </c>
      <c r="F9" s="1067">
        <v>0</v>
      </c>
      <c r="G9" s="1067">
        <v>0</v>
      </c>
      <c r="H9" s="1068">
        <v>0</v>
      </c>
      <c r="I9" s="1066">
        <v>0</v>
      </c>
      <c r="J9" s="1066">
        <v>0</v>
      </c>
      <c r="K9" s="1067">
        <v>0</v>
      </c>
      <c r="L9" s="1067">
        <v>0</v>
      </c>
      <c r="M9" s="1068">
        <v>0</v>
      </c>
      <c r="N9" s="1066">
        <v>0</v>
      </c>
      <c r="O9" s="1067">
        <v>0</v>
      </c>
      <c r="P9" s="1067">
        <v>0</v>
      </c>
      <c r="Q9" s="1068">
        <v>0</v>
      </c>
      <c r="R9" s="1066">
        <v>0</v>
      </c>
      <c r="S9" s="1067">
        <v>0</v>
      </c>
      <c r="T9" s="1067">
        <v>0</v>
      </c>
      <c r="U9" s="1068">
        <v>0</v>
      </c>
      <c r="V9" s="1066">
        <v>0</v>
      </c>
      <c r="W9" s="1067">
        <v>0</v>
      </c>
      <c r="X9" s="1068">
        <v>0</v>
      </c>
      <c r="Y9" s="1066">
        <v>0</v>
      </c>
      <c r="Z9" s="1067">
        <v>0</v>
      </c>
      <c r="AA9" s="1068">
        <v>0</v>
      </c>
      <c r="AB9" s="1066">
        <v>0</v>
      </c>
      <c r="AC9" s="1066">
        <v>0</v>
      </c>
      <c r="AD9" s="1067">
        <v>0</v>
      </c>
      <c r="AE9" s="1067">
        <v>0</v>
      </c>
      <c r="AF9" s="1068">
        <v>0</v>
      </c>
      <c r="AG9" s="1066">
        <v>10519</v>
      </c>
      <c r="AH9" s="1067">
        <v>0</v>
      </c>
      <c r="AI9" s="1067">
        <v>159619</v>
      </c>
      <c r="AJ9" s="1067">
        <v>10705</v>
      </c>
      <c r="AK9" s="1069">
        <v>180843</v>
      </c>
      <c r="AL9" s="1066">
        <v>0</v>
      </c>
      <c r="AM9" s="1067">
        <v>0</v>
      </c>
      <c r="AN9" s="1068">
        <v>0</v>
      </c>
      <c r="AO9" s="1697">
        <v>0</v>
      </c>
      <c r="AP9" s="1067">
        <v>0</v>
      </c>
      <c r="AQ9" s="1068">
        <v>0</v>
      </c>
      <c r="AR9" s="1066">
        <v>0</v>
      </c>
      <c r="AS9" s="1066">
        <v>0</v>
      </c>
      <c r="AT9" s="1067">
        <v>0</v>
      </c>
      <c r="AU9" s="1068">
        <v>0</v>
      </c>
      <c r="AV9" s="1066">
        <v>0</v>
      </c>
      <c r="AW9" s="1067">
        <v>0</v>
      </c>
      <c r="AX9" s="1067">
        <v>0</v>
      </c>
      <c r="AY9" s="1068">
        <v>0</v>
      </c>
      <c r="AZ9" s="1697">
        <v>154517</v>
      </c>
      <c r="BA9" s="1067">
        <v>0</v>
      </c>
      <c r="BB9" s="1068">
        <v>154517</v>
      </c>
      <c r="BC9" s="1066">
        <v>0</v>
      </c>
      <c r="BD9" s="1067">
        <v>0</v>
      </c>
      <c r="BE9" s="1068">
        <v>0</v>
      </c>
      <c r="BF9" s="1697">
        <v>0</v>
      </c>
      <c r="BG9" s="1067">
        <v>0</v>
      </c>
      <c r="BH9" s="1068">
        <v>0</v>
      </c>
      <c r="BI9" s="1066">
        <v>0</v>
      </c>
      <c r="BJ9" s="1067">
        <v>0</v>
      </c>
      <c r="BK9" s="1068">
        <v>0</v>
      </c>
      <c r="BL9" s="1066">
        <v>0</v>
      </c>
      <c r="BM9" s="1067">
        <v>0</v>
      </c>
      <c r="BN9" s="1068">
        <v>0</v>
      </c>
      <c r="BO9" s="1066">
        <v>0</v>
      </c>
      <c r="BP9" s="1067">
        <v>0</v>
      </c>
      <c r="BQ9" s="1067">
        <v>0</v>
      </c>
      <c r="BR9" s="1068">
        <v>0</v>
      </c>
      <c r="BS9" s="1066">
        <v>0</v>
      </c>
      <c r="BT9" s="1067">
        <v>0</v>
      </c>
      <c r="BU9" s="1067">
        <v>0</v>
      </c>
      <c r="BV9" s="1068">
        <v>0</v>
      </c>
      <c r="BW9" s="1066">
        <v>0</v>
      </c>
      <c r="BX9" s="1067">
        <v>0</v>
      </c>
      <c r="BY9" s="1067">
        <v>0</v>
      </c>
      <c r="BZ9" s="1068">
        <v>0</v>
      </c>
      <c r="CA9" s="1066">
        <v>0</v>
      </c>
      <c r="CB9" s="1067">
        <v>0</v>
      </c>
      <c r="CC9" s="1067">
        <v>0</v>
      </c>
      <c r="CD9" s="1068">
        <v>0</v>
      </c>
      <c r="CE9" s="1066">
        <v>0</v>
      </c>
      <c r="CF9" s="1067">
        <v>0</v>
      </c>
      <c r="CG9" s="1067">
        <v>0</v>
      </c>
      <c r="CH9" s="1068">
        <v>0</v>
      </c>
      <c r="CI9" s="1066">
        <v>0</v>
      </c>
      <c r="CJ9" s="1067">
        <v>0</v>
      </c>
      <c r="CK9" s="1068">
        <v>0</v>
      </c>
      <c r="CL9" s="1066">
        <v>0</v>
      </c>
      <c r="CM9" s="1067">
        <v>0</v>
      </c>
      <c r="CN9" s="1067">
        <v>0</v>
      </c>
      <c r="CO9" s="1067">
        <v>0</v>
      </c>
      <c r="CP9" s="1068">
        <v>0</v>
      </c>
      <c r="CQ9" s="1066">
        <v>0</v>
      </c>
      <c r="CR9" s="1067">
        <v>0</v>
      </c>
      <c r="CS9" s="1068">
        <v>0</v>
      </c>
      <c r="CT9" s="1066">
        <v>0</v>
      </c>
      <c r="CU9" s="1067">
        <v>0</v>
      </c>
      <c r="CV9" s="1068">
        <v>0</v>
      </c>
      <c r="CW9" s="1066">
        <v>0</v>
      </c>
      <c r="CX9" s="1067">
        <v>0</v>
      </c>
      <c r="CY9" s="1067">
        <v>0</v>
      </c>
      <c r="CZ9" s="1068">
        <v>0</v>
      </c>
      <c r="DA9" s="1066">
        <v>0</v>
      </c>
      <c r="DB9" s="1067">
        <v>0</v>
      </c>
      <c r="DC9" s="1068">
        <v>0</v>
      </c>
      <c r="DD9" s="1066">
        <v>0</v>
      </c>
      <c r="DE9" s="1066">
        <v>0</v>
      </c>
      <c r="DF9" s="1067">
        <v>0</v>
      </c>
      <c r="DG9" s="1067">
        <v>0</v>
      </c>
      <c r="DH9" s="1068">
        <v>0</v>
      </c>
      <c r="DI9" s="1066">
        <v>0</v>
      </c>
      <c r="DJ9" s="1067">
        <v>0</v>
      </c>
      <c r="DK9" s="1068">
        <v>0</v>
      </c>
      <c r="DL9" s="1066">
        <v>0</v>
      </c>
      <c r="DM9" s="1066">
        <v>0</v>
      </c>
      <c r="DN9" s="1067">
        <v>0</v>
      </c>
      <c r="DO9" s="1068">
        <v>0</v>
      </c>
      <c r="DP9" s="1066">
        <v>0</v>
      </c>
      <c r="DQ9" s="1067">
        <v>0</v>
      </c>
      <c r="DR9" s="1068">
        <v>0</v>
      </c>
      <c r="DS9" s="1066">
        <v>0</v>
      </c>
      <c r="DT9" s="1066">
        <v>0</v>
      </c>
      <c r="DU9" s="1067">
        <v>0</v>
      </c>
      <c r="DV9" s="1067">
        <v>0</v>
      </c>
      <c r="DW9" s="1068">
        <v>0</v>
      </c>
      <c r="DX9" s="1066">
        <v>0</v>
      </c>
      <c r="DY9" s="1067">
        <v>0</v>
      </c>
      <c r="DZ9" s="1067">
        <v>0</v>
      </c>
      <c r="EA9" s="1068">
        <v>0</v>
      </c>
      <c r="EB9" s="1066">
        <v>0</v>
      </c>
      <c r="EC9" s="1067">
        <v>0</v>
      </c>
      <c r="ED9" s="1068">
        <v>0</v>
      </c>
      <c r="EE9" s="1066">
        <v>0</v>
      </c>
      <c r="EF9" s="1066">
        <v>0</v>
      </c>
      <c r="EG9" s="1067">
        <v>0</v>
      </c>
      <c r="EH9" s="1070">
        <v>0</v>
      </c>
      <c r="EI9" s="1071">
        <v>0</v>
      </c>
      <c r="EJ9" s="1071">
        <v>0</v>
      </c>
      <c r="EK9" s="424">
        <v>165036</v>
      </c>
      <c r="EL9" s="420">
        <v>0</v>
      </c>
      <c r="EM9" s="420">
        <v>0</v>
      </c>
      <c r="EN9" s="420">
        <v>159619</v>
      </c>
      <c r="EO9" s="420">
        <v>0</v>
      </c>
      <c r="EP9" s="420">
        <v>10705</v>
      </c>
      <c r="EQ9" s="972">
        <v>335360</v>
      </c>
    </row>
    <row r="10" spans="1:147" s="1032" customFormat="1" ht="20.100000000000001" customHeight="1">
      <c r="A10" s="1042"/>
      <c r="B10" s="1055"/>
      <c r="C10" s="1072"/>
      <c r="D10" s="1073" t="s">
        <v>587</v>
      </c>
      <c r="E10" s="1039">
        <v>0</v>
      </c>
      <c r="F10" s="1037">
        <v>0</v>
      </c>
      <c r="G10" s="1037">
        <v>0</v>
      </c>
      <c r="H10" s="1068">
        <v>0</v>
      </c>
      <c r="I10" s="1039">
        <v>395749</v>
      </c>
      <c r="J10" s="1039">
        <v>2104878</v>
      </c>
      <c r="K10" s="1037">
        <v>0</v>
      </c>
      <c r="L10" s="1037">
        <v>0</v>
      </c>
      <c r="M10" s="1068">
        <v>2104878</v>
      </c>
      <c r="N10" s="1039">
        <v>1365940</v>
      </c>
      <c r="O10" s="1037">
        <v>0</v>
      </c>
      <c r="P10" s="1037">
        <v>0</v>
      </c>
      <c r="Q10" s="1068">
        <v>1365940</v>
      </c>
      <c r="R10" s="1039">
        <v>2251764</v>
      </c>
      <c r="S10" s="1037">
        <v>0</v>
      </c>
      <c r="T10" s="1037">
        <v>0</v>
      </c>
      <c r="U10" s="1068">
        <v>2251764</v>
      </c>
      <c r="V10" s="1039">
        <v>0</v>
      </c>
      <c r="W10" s="1037">
        <v>0</v>
      </c>
      <c r="X10" s="1068">
        <v>0</v>
      </c>
      <c r="Y10" s="1039">
        <v>251191</v>
      </c>
      <c r="Z10" s="1037">
        <v>0</v>
      </c>
      <c r="AA10" s="1068">
        <v>251191</v>
      </c>
      <c r="AB10" s="1039">
        <v>464477</v>
      </c>
      <c r="AC10" s="1039">
        <v>308662</v>
      </c>
      <c r="AD10" s="1037">
        <v>0</v>
      </c>
      <c r="AE10" s="1037">
        <v>0</v>
      </c>
      <c r="AF10" s="1068">
        <v>308662</v>
      </c>
      <c r="AG10" s="1039">
        <v>571806</v>
      </c>
      <c r="AH10" s="1037">
        <v>0</v>
      </c>
      <c r="AI10" s="1037">
        <v>0</v>
      </c>
      <c r="AJ10" s="1037">
        <v>0</v>
      </c>
      <c r="AK10" s="1069">
        <v>571806</v>
      </c>
      <c r="AL10" s="1039">
        <v>944040</v>
      </c>
      <c r="AM10" s="1037">
        <v>0</v>
      </c>
      <c r="AN10" s="1068">
        <v>944040</v>
      </c>
      <c r="AO10" s="1694">
        <v>2162100</v>
      </c>
      <c r="AP10" s="1037">
        <v>0</v>
      </c>
      <c r="AQ10" s="1068">
        <v>2162100</v>
      </c>
      <c r="AR10" s="1039">
        <v>508372</v>
      </c>
      <c r="AS10" s="1039">
        <v>1233814</v>
      </c>
      <c r="AT10" s="1037">
        <v>0</v>
      </c>
      <c r="AU10" s="1068">
        <v>1233814</v>
      </c>
      <c r="AV10" s="1039">
        <v>3172273</v>
      </c>
      <c r="AW10" s="1037">
        <v>0</v>
      </c>
      <c r="AX10" s="1037">
        <v>0</v>
      </c>
      <c r="AY10" s="1068">
        <v>3172273</v>
      </c>
      <c r="AZ10" s="1694">
        <v>23267</v>
      </c>
      <c r="BA10" s="1037">
        <v>0</v>
      </c>
      <c r="BB10" s="1068">
        <v>23267</v>
      </c>
      <c r="BC10" s="1039">
        <v>311947</v>
      </c>
      <c r="BD10" s="1037">
        <v>0</v>
      </c>
      <c r="BE10" s="1068">
        <v>311947</v>
      </c>
      <c r="BF10" s="1694">
        <v>191872</v>
      </c>
      <c r="BG10" s="1037">
        <v>0</v>
      </c>
      <c r="BH10" s="1068">
        <v>191872</v>
      </c>
      <c r="BI10" s="1039">
        <v>96784</v>
      </c>
      <c r="BJ10" s="1037">
        <v>0</v>
      </c>
      <c r="BK10" s="1068">
        <v>96784</v>
      </c>
      <c r="BL10" s="1039">
        <v>906705</v>
      </c>
      <c r="BM10" s="1037">
        <v>0</v>
      </c>
      <c r="BN10" s="1068">
        <v>906705</v>
      </c>
      <c r="BO10" s="1039">
        <v>1025586</v>
      </c>
      <c r="BP10" s="1037">
        <v>0</v>
      </c>
      <c r="BQ10" s="1037">
        <v>0</v>
      </c>
      <c r="BR10" s="1068">
        <v>1025586</v>
      </c>
      <c r="BS10" s="1039">
        <v>176504</v>
      </c>
      <c r="BT10" s="1037">
        <v>0</v>
      </c>
      <c r="BU10" s="1037">
        <v>0</v>
      </c>
      <c r="BV10" s="1068">
        <v>176504</v>
      </c>
      <c r="BW10" s="1039">
        <v>890402</v>
      </c>
      <c r="BX10" s="1037">
        <v>0</v>
      </c>
      <c r="BY10" s="1037">
        <v>0</v>
      </c>
      <c r="BZ10" s="1068">
        <v>890402</v>
      </c>
      <c r="CA10" s="1039">
        <v>455162</v>
      </c>
      <c r="CB10" s="1037">
        <v>0</v>
      </c>
      <c r="CC10" s="1037">
        <v>0</v>
      </c>
      <c r="CD10" s="1068">
        <v>455162</v>
      </c>
      <c r="CE10" s="1039">
        <v>173488</v>
      </c>
      <c r="CF10" s="1037">
        <v>0</v>
      </c>
      <c r="CG10" s="1037">
        <v>0</v>
      </c>
      <c r="CH10" s="1068">
        <v>173488</v>
      </c>
      <c r="CI10" s="1039">
        <v>150318</v>
      </c>
      <c r="CJ10" s="1037">
        <v>0</v>
      </c>
      <c r="CK10" s="1068">
        <v>150318</v>
      </c>
      <c r="CL10" s="1039">
        <v>29867</v>
      </c>
      <c r="CM10" s="1037">
        <v>0</v>
      </c>
      <c r="CN10" s="1037">
        <v>0</v>
      </c>
      <c r="CO10" s="1037">
        <v>0</v>
      </c>
      <c r="CP10" s="1068">
        <v>29867</v>
      </c>
      <c r="CQ10" s="1039">
        <v>0</v>
      </c>
      <c r="CR10" s="1037">
        <v>0</v>
      </c>
      <c r="CS10" s="1068">
        <v>0</v>
      </c>
      <c r="CT10" s="1039">
        <v>165982</v>
      </c>
      <c r="CU10" s="1037">
        <v>0</v>
      </c>
      <c r="CV10" s="1068">
        <v>165982</v>
      </c>
      <c r="CW10" s="1039">
        <v>887522</v>
      </c>
      <c r="CX10" s="1037">
        <v>0</v>
      </c>
      <c r="CY10" s="1037">
        <v>0</v>
      </c>
      <c r="CZ10" s="1068">
        <v>887522</v>
      </c>
      <c r="DA10" s="1039">
        <v>1309782</v>
      </c>
      <c r="DB10" s="1037">
        <v>0</v>
      </c>
      <c r="DC10" s="1068">
        <v>1309782</v>
      </c>
      <c r="DD10" s="1039">
        <v>102197</v>
      </c>
      <c r="DE10" s="1039">
        <v>245532</v>
      </c>
      <c r="DF10" s="1037">
        <v>0</v>
      </c>
      <c r="DG10" s="1037">
        <v>0</v>
      </c>
      <c r="DH10" s="1068">
        <v>245532</v>
      </c>
      <c r="DI10" s="1039">
        <v>474636</v>
      </c>
      <c r="DJ10" s="1037">
        <v>0</v>
      </c>
      <c r="DK10" s="1068">
        <v>474636</v>
      </c>
      <c r="DL10" s="1039">
        <v>0</v>
      </c>
      <c r="DM10" s="1039">
        <v>825114</v>
      </c>
      <c r="DN10" s="1037">
        <v>0</v>
      </c>
      <c r="DO10" s="1068">
        <v>825114</v>
      </c>
      <c r="DP10" s="1039">
        <v>469058</v>
      </c>
      <c r="DQ10" s="1037">
        <v>0</v>
      </c>
      <c r="DR10" s="1068">
        <v>469058</v>
      </c>
      <c r="DS10" s="1039">
        <v>0</v>
      </c>
      <c r="DT10" s="1039">
        <v>189895</v>
      </c>
      <c r="DU10" s="1037">
        <v>0</v>
      </c>
      <c r="DV10" s="1037">
        <v>0</v>
      </c>
      <c r="DW10" s="1068">
        <v>189895</v>
      </c>
      <c r="DX10" s="1039">
        <v>0</v>
      </c>
      <c r="DY10" s="1037">
        <v>0</v>
      </c>
      <c r="DZ10" s="1037">
        <v>0</v>
      </c>
      <c r="EA10" s="1068">
        <v>0</v>
      </c>
      <c r="EB10" s="1039">
        <v>597478</v>
      </c>
      <c r="EC10" s="1037">
        <v>0</v>
      </c>
      <c r="ED10" s="1068">
        <v>597478</v>
      </c>
      <c r="EE10" s="1039">
        <v>47489</v>
      </c>
      <c r="EF10" s="1039">
        <v>0</v>
      </c>
      <c r="EG10" s="1037">
        <v>0</v>
      </c>
      <c r="EH10" s="1060">
        <v>0</v>
      </c>
      <c r="EI10" s="1041">
        <v>265907</v>
      </c>
      <c r="EJ10" s="1041">
        <v>0</v>
      </c>
      <c r="EK10" s="411">
        <v>25747560</v>
      </c>
      <c r="EL10" s="418">
        <v>0</v>
      </c>
      <c r="EM10" s="418">
        <v>0</v>
      </c>
      <c r="EN10" s="418">
        <v>0</v>
      </c>
      <c r="EO10" s="418">
        <v>0</v>
      </c>
      <c r="EP10" s="418">
        <v>0</v>
      </c>
      <c r="EQ10" s="973">
        <v>25747560</v>
      </c>
    </row>
    <row r="11" spans="1:147" s="1032" customFormat="1" ht="20.100000000000001" customHeight="1">
      <c r="A11" s="1042"/>
      <c r="B11" s="1055"/>
      <c r="C11" s="1074" t="s">
        <v>588</v>
      </c>
      <c r="D11" s="1075"/>
      <c r="E11" s="1076">
        <v>38795466</v>
      </c>
      <c r="F11" s="1077">
        <v>26279</v>
      </c>
      <c r="G11" s="1077">
        <v>2125132</v>
      </c>
      <c r="H11" s="1078">
        <v>40946877</v>
      </c>
      <c r="I11" s="1076">
        <v>3323619</v>
      </c>
      <c r="J11" s="1076">
        <v>9824906</v>
      </c>
      <c r="K11" s="1077">
        <v>396978</v>
      </c>
      <c r="L11" s="1077">
        <v>66272</v>
      </c>
      <c r="M11" s="1078">
        <v>10288156</v>
      </c>
      <c r="N11" s="1076">
        <v>5063305</v>
      </c>
      <c r="O11" s="1077">
        <v>610184</v>
      </c>
      <c r="P11" s="1077">
        <v>1371310</v>
      </c>
      <c r="Q11" s="1078">
        <v>7044799</v>
      </c>
      <c r="R11" s="1076">
        <v>2825757</v>
      </c>
      <c r="S11" s="1077">
        <v>2315171</v>
      </c>
      <c r="T11" s="1077">
        <v>381976</v>
      </c>
      <c r="U11" s="1078">
        <v>5522904</v>
      </c>
      <c r="V11" s="1076">
        <v>535097</v>
      </c>
      <c r="W11" s="1077">
        <v>340471</v>
      </c>
      <c r="X11" s="1078">
        <v>875568</v>
      </c>
      <c r="Y11" s="1076">
        <v>780298</v>
      </c>
      <c r="Z11" s="1077">
        <v>33598</v>
      </c>
      <c r="AA11" s="1078">
        <v>813896</v>
      </c>
      <c r="AB11" s="1076">
        <v>2311087</v>
      </c>
      <c r="AC11" s="1076">
        <v>6647971</v>
      </c>
      <c r="AD11" s="1077">
        <v>137448</v>
      </c>
      <c r="AE11" s="1077">
        <v>62381</v>
      </c>
      <c r="AF11" s="1078">
        <v>6847800</v>
      </c>
      <c r="AG11" s="1076">
        <v>1037048</v>
      </c>
      <c r="AH11" s="1077">
        <v>331531</v>
      </c>
      <c r="AI11" s="1077">
        <v>336137</v>
      </c>
      <c r="AJ11" s="1077">
        <v>209347</v>
      </c>
      <c r="AK11" s="1062">
        <v>1914063</v>
      </c>
      <c r="AL11" s="1076">
        <v>450311</v>
      </c>
      <c r="AM11" s="1077">
        <v>0</v>
      </c>
      <c r="AN11" s="1078">
        <v>450311</v>
      </c>
      <c r="AO11" s="1698">
        <v>1684274</v>
      </c>
      <c r="AP11" s="1077">
        <v>501131</v>
      </c>
      <c r="AQ11" s="1078">
        <v>2185405</v>
      </c>
      <c r="AR11" s="1076">
        <v>559929</v>
      </c>
      <c r="AS11" s="1076">
        <v>6970686</v>
      </c>
      <c r="AT11" s="1077">
        <v>3988811</v>
      </c>
      <c r="AU11" s="1078">
        <v>10959497</v>
      </c>
      <c r="AV11" s="1076">
        <v>14042677</v>
      </c>
      <c r="AW11" s="1077">
        <v>27514</v>
      </c>
      <c r="AX11" s="1077">
        <v>82399</v>
      </c>
      <c r="AY11" s="1078">
        <v>14152590</v>
      </c>
      <c r="AZ11" s="1698">
        <v>2466385</v>
      </c>
      <c r="BA11" s="1077">
        <v>56838</v>
      </c>
      <c r="BB11" s="1078">
        <v>2523223</v>
      </c>
      <c r="BC11" s="1076">
        <v>3462545</v>
      </c>
      <c r="BD11" s="1077">
        <v>169841</v>
      </c>
      <c r="BE11" s="1078">
        <v>3632386</v>
      </c>
      <c r="BF11" s="1698">
        <v>422655</v>
      </c>
      <c r="BG11" s="1077">
        <v>13413</v>
      </c>
      <c r="BH11" s="1078">
        <v>436068</v>
      </c>
      <c r="BI11" s="1076">
        <v>454023</v>
      </c>
      <c r="BJ11" s="1077">
        <v>495124</v>
      </c>
      <c r="BK11" s="1078">
        <v>949147</v>
      </c>
      <c r="BL11" s="1076">
        <v>2244211</v>
      </c>
      <c r="BM11" s="1077">
        <v>713275</v>
      </c>
      <c r="BN11" s="1078">
        <v>2957486</v>
      </c>
      <c r="BO11" s="1076">
        <v>3532447</v>
      </c>
      <c r="BP11" s="1077">
        <v>316724</v>
      </c>
      <c r="BQ11" s="1077">
        <v>1158090</v>
      </c>
      <c r="BR11" s="1078">
        <v>5007261</v>
      </c>
      <c r="BS11" s="1076">
        <v>2317108</v>
      </c>
      <c r="BT11" s="1077">
        <v>1513254</v>
      </c>
      <c r="BU11" s="1077">
        <v>574622</v>
      </c>
      <c r="BV11" s="1078">
        <v>4404984</v>
      </c>
      <c r="BW11" s="1076">
        <v>540529</v>
      </c>
      <c r="BX11" s="1077">
        <v>3929463</v>
      </c>
      <c r="BY11" s="1077">
        <v>181806</v>
      </c>
      <c r="BZ11" s="1078">
        <v>4651798</v>
      </c>
      <c r="CA11" s="1076">
        <v>843411</v>
      </c>
      <c r="CB11" s="1077">
        <v>686253</v>
      </c>
      <c r="CC11" s="1077">
        <v>241252</v>
      </c>
      <c r="CD11" s="1078">
        <v>1770916</v>
      </c>
      <c r="CE11" s="1076">
        <v>987180</v>
      </c>
      <c r="CF11" s="1077">
        <v>181022</v>
      </c>
      <c r="CG11" s="1077">
        <v>0</v>
      </c>
      <c r="CH11" s="1078">
        <v>1168202</v>
      </c>
      <c r="CI11" s="1076">
        <v>582244</v>
      </c>
      <c r="CJ11" s="1077">
        <v>0</v>
      </c>
      <c r="CK11" s="1078">
        <v>582244</v>
      </c>
      <c r="CL11" s="1076">
        <v>495962</v>
      </c>
      <c r="CM11" s="1077">
        <v>1140609</v>
      </c>
      <c r="CN11" s="1077">
        <v>579031</v>
      </c>
      <c r="CO11" s="1077">
        <v>369909</v>
      </c>
      <c r="CP11" s="1078">
        <v>2585511</v>
      </c>
      <c r="CQ11" s="1076">
        <v>246097</v>
      </c>
      <c r="CR11" s="1077">
        <v>234381</v>
      </c>
      <c r="CS11" s="1078">
        <v>480478</v>
      </c>
      <c r="CT11" s="1076">
        <v>2616380</v>
      </c>
      <c r="CU11" s="1077">
        <v>706926</v>
      </c>
      <c r="CV11" s="1078">
        <v>3323306</v>
      </c>
      <c r="CW11" s="1076">
        <v>3929255</v>
      </c>
      <c r="CX11" s="1077">
        <v>1754115</v>
      </c>
      <c r="CY11" s="1077">
        <v>1144890</v>
      </c>
      <c r="CZ11" s="1078">
        <v>6828260</v>
      </c>
      <c r="DA11" s="1076">
        <v>637187</v>
      </c>
      <c r="DB11" s="1077">
        <v>278198</v>
      </c>
      <c r="DC11" s="1078">
        <v>915385</v>
      </c>
      <c r="DD11" s="1076">
        <v>212381</v>
      </c>
      <c r="DE11" s="1076">
        <v>382779</v>
      </c>
      <c r="DF11" s="1077">
        <v>373540</v>
      </c>
      <c r="DG11" s="1077">
        <v>213049</v>
      </c>
      <c r="DH11" s="1078">
        <v>969368</v>
      </c>
      <c r="DI11" s="1076">
        <v>846407</v>
      </c>
      <c r="DJ11" s="1077">
        <v>934307</v>
      </c>
      <c r="DK11" s="1078">
        <v>1780714</v>
      </c>
      <c r="DL11" s="1076">
        <v>2178</v>
      </c>
      <c r="DM11" s="1076">
        <v>3942289</v>
      </c>
      <c r="DN11" s="1077">
        <v>30156</v>
      </c>
      <c r="DO11" s="1078">
        <v>3972445</v>
      </c>
      <c r="DP11" s="1076">
        <v>3183742</v>
      </c>
      <c r="DQ11" s="1077">
        <v>343184</v>
      </c>
      <c r="DR11" s="1078">
        <v>3526926</v>
      </c>
      <c r="DS11" s="1076">
        <v>450276</v>
      </c>
      <c r="DT11" s="1076">
        <v>205784</v>
      </c>
      <c r="DU11" s="1077">
        <v>167485</v>
      </c>
      <c r="DV11" s="1077">
        <v>1151708</v>
      </c>
      <c r="DW11" s="1078">
        <v>1524977</v>
      </c>
      <c r="DX11" s="1076">
        <v>0</v>
      </c>
      <c r="DY11" s="1077">
        <v>311981</v>
      </c>
      <c r="DZ11" s="1077">
        <v>52308</v>
      </c>
      <c r="EA11" s="1078">
        <v>364289</v>
      </c>
      <c r="EB11" s="1076">
        <v>373516</v>
      </c>
      <c r="EC11" s="1077">
        <v>332348</v>
      </c>
      <c r="ED11" s="1078">
        <v>705864</v>
      </c>
      <c r="EE11" s="1076">
        <v>122993</v>
      </c>
      <c r="EF11" s="1076">
        <v>12660620</v>
      </c>
      <c r="EG11" s="1077">
        <v>2733209</v>
      </c>
      <c r="EH11" s="1062">
        <v>15393829</v>
      </c>
      <c r="EI11" s="1079">
        <v>2759873</v>
      </c>
      <c r="EJ11" s="1079">
        <v>0</v>
      </c>
      <c r="EK11" s="478">
        <v>145320434</v>
      </c>
      <c r="EL11" s="479">
        <v>137448</v>
      </c>
      <c r="EM11" s="479">
        <v>22007684</v>
      </c>
      <c r="EN11" s="479">
        <v>14152269</v>
      </c>
      <c r="EO11" s="479">
        <v>0</v>
      </c>
      <c r="EP11" s="479">
        <v>581434</v>
      </c>
      <c r="EQ11" s="974">
        <v>182199269</v>
      </c>
    </row>
    <row r="12" spans="1:147" s="1032" customFormat="1" ht="20.100000000000001" customHeight="1">
      <c r="A12" s="1042"/>
      <c r="B12" s="1055"/>
      <c r="C12" s="1074" t="s">
        <v>589</v>
      </c>
      <c r="D12" s="1075"/>
      <c r="E12" s="1076">
        <v>2724160</v>
      </c>
      <c r="F12" s="1077">
        <v>0</v>
      </c>
      <c r="G12" s="1077">
        <v>169284</v>
      </c>
      <c r="H12" s="1078">
        <v>2893444</v>
      </c>
      <c r="I12" s="1076">
        <v>38643</v>
      </c>
      <c r="J12" s="1076">
        <v>247986</v>
      </c>
      <c r="K12" s="1077">
        <v>184</v>
      </c>
      <c r="L12" s="1077">
        <v>9080</v>
      </c>
      <c r="M12" s="1078">
        <v>257250</v>
      </c>
      <c r="N12" s="1076">
        <v>896154</v>
      </c>
      <c r="O12" s="1077">
        <v>66000</v>
      </c>
      <c r="P12" s="1077">
        <v>34540</v>
      </c>
      <c r="Q12" s="1078">
        <v>996694</v>
      </c>
      <c r="R12" s="1076">
        <v>535700</v>
      </c>
      <c r="S12" s="1077">
        <v>0</v>
      </c>
      <c r="T12" s="1077">
        <v>8640</v>
      </c>
      <c r="U12" s="1078">
        <v>544340</v>
      </c>
      <c r="V12" s="1076">
        <v>340508</v>
      </c>
      <c r="W12" s="1077">
        <v>7274</v>
      </c>
      <c r="X12" s="1078">
        <v>347782</v>
      </c>
      <c r="Y12" s="1076">
        <v>2806018</v>
      </c>
      <c r="Z12" s="1077">
        <v>88680</v>
      </c>
      <c r="AA12" s="1078">
        <v>2894698</v>
      </c>
      <c r="AB12" s="1076">
        <v>669742</v>
      </c>
      <c r="AC12" s="1076">
        <v>379994</v>
      </c>
      <c r="AD12" s="1077">
        <v>2910</v>
      </c>
      <c r="AE12" s="1077">
        <v>7372</v>
      </c>
      <c r="AF12" s="1078">
        <v>390276</v>
      </c>
      <c r="AG12" s="1076">
        <v>0</v>
      </c>
      <c r="AH12" s="1077">
        <v>0</v>
      </c>
      <c r="AI12" s="1077">
        <v>0</v>
      </c>
      <c r="AJ12" s="1077">
        <v>0</v>
      </c>
      <c r="AK12" s="1062">
        <v>0</v>
      </c>
      <c r="AL12" s="1076">
        <v>164259</v>
      </c>
      <c r="AM12" s="1077">
        <v>0</v>
      </c>
      <c r="AN12" s="1078">
        <v>164259</v>
      </c>
      <c r="AO12" s="1698">
        <v>251387</v>
      </c>
      <c r="AP12" s="1077">
        <v>16170</v>
      </c>
      <c r="AQ12" s="1078">
        <v>267557</v>
      </c>
      <c r="AR12" s="1076">
        <v>1169120</v>
      </c>
      <c r="AS12" s="1076">
        <v>358474</v>
      </c>
      <c r="AT12" s="1077">
        <v>364134</v>
      </c>
      <c r="AU12" s="1078">
        <v>722608</v>
      </c>
      <c r="AV12" s="1076">
        <v>5005078</v>
      </c>
      <c r="AW12" s="1077">
        <v>0</v>
      </c>
      <c r="AX12" s="1077">
        <v>34413</v>
      </c>
      <c r="AY12" s="1078">
        <v>5039491</v>
      </c>
      <c r="AZ12" s="1698">
        <v>337988</v>
      </c>
      <c r="BA12" s="1077">
        <v>0</v>
      </c>
      <c r="BB12" s="1078">
        <v>337988</v>
      </c>
      <c r="BC12" s="1076">
        <v>790072</v>
      </c>
      <c r="BD12" s="1077">
        <v>0</v>
      </c>
      <c r="BE12" s="1078">
        <v>790072</v>
      </c>
      <c r="BF12" s="1698">
        <v>0</v>
      </c>
      <c r="BG12" s="1077">
        <v>0</v>
      </c>
      <c r="BH12" s="1078">
        <v>0</v>
      </c>
      <c r="BI12" s="1076">
        <v>72360</v>
      </c>
      <c r="BJ12" s="1077">
        <v>13060</v>
      </c>
      <c r="BK12" s="1078">
        <v>85420</v>
      </c>
      <c r="BL12" s="1076">
        <v>39262</v>
      </c>
      <c r="BM12" s="1077">
        <v>0</v>
      </c>
      <c r="BN12" s="1078">
        <v>39262</v>
      </c>
      <c r="BO12" s="1076">
        <v>603255</v>
      </c>
      <c r="BP12" s="1077">
        <v>0</v>
      </c>
      <c r="BQ12" s="1077">
        <v>76595</v>
      </c>
      <c r="BR12" s="1078">
        <v>679850</v>
      </c>
      <c r="BS12" s="1076">
        <v>6901</v>
      </c>
      <c r="BT12" s="1077">
        <v>0</v>
      </c>
      <c r="BU12" s="1077">
        <v>3521</v>
      </c>
      <c r="BV12" s="1078">
        <v>10422</v>
      </c>
      <c r="BW12" s="1076">
        <v>0</v>
      </c>
      <c r="BX12" s="1077">
        <v>153270</v>
      </c>
      <c r="BY12" s="1077">
        <v>116058</v>
      </c>
      <c r="BZ12" s="1078">
        <v>269328</v>
      </c>
      <c r="CA12" s="1076">
        <v>396067</v>
      </c>
      <c r="CB12" s="1077">
        <v>345471</v>
      </c>
      <c r="CC12" s="1077">
        <v>458480</v>
      </c>
      <c r="CD12" s="1078">
        <v>1200018</v>
      </c>
      <c r="CE12" s="1076">
        <v>15734</v>
      </c>
      <c r="CF12" s="1077">
        <v>23844</v>
      </c>
      <c r="CG12" s="1077">
        <v>0</v>
      </c>
      <c r="CH12" s="1078">
        <v>39578</v>
      </c>
      <c r="CI12" s="1076">
        <v>0</v>
      </c>
      <c r="CJ12" s="1077">
        <v>0</v>
      </c>
      <c r="CK12" s="1078">
        <v>0</v>
      </c>
      <c r="CL12" s="1076">
        <v>0</v>
      </c>
      <c r="CM12" s="1077">
        <v>0</v>
      </c>
      <c r="CN12" s="1077">
        <v>0</v>
      </c>
      <c r="CO12" s="1077">
        <v>0</v>
      </c>
      <c r="CP12" s="1078">
        <v>0</v>
      </c>
      <c r="CQ12" s="1076">
        <v>9570</v>
      </c>
      <c r="CR12" s="1077">
        <v>19400</v>
      </c>
      <c r="CS12" s="1078">
        <v>28970</v>
      </c>
      <c r="CT12" s="1076">
        <v>6210</v>
      </c>
      <c r="CU12" s="1077">
        <v>0</v>
      </c>
      <c r="CV12" s="1078">
        <v>6210</v>
      </c>
      <c r="CW12" s="1076">
        <v>11423</v>
      </c>
      <c r="CX12" s="1077">
        <v>0</v>
      </c>
      <c r="CY12" s="1077">
        <v>0</v>
      </c>
      <c r="CZ12" s="1078">
        <v>11423</v>
      </c>
      <c r="DA12" s="1076">
        <v>0</v>
      </c>
      <c r="DB12" s="1077">
        <v>0</v>
      </c>
      <c r="DC12" s="1078">
        <v>0</v>
      </c>
      <c r="DD12" s="1076">
        <v>186263</v>
      </c>
      <c r="DE12" s="1076">
        <v>10375</v>
      </c>
      <c r="DF12" s="1077">
        <v>685</v>
      </c>
      <c r="DG12" s="1077">
        <v>965</v>
      </c>
      <c r="DH12" s="1078">
        <v>12025</v>
      </c>
      <c r="DI12" s="1076">
        <v>15076</v>
      </c>
      <c r="DJ12" s="1077">
        <v>3828</v>
      </c>
      <c r="DK12" s="1078">
        <v>18904</v>
      </c>
      <c r="DL12" s="1076">
        <v>0</v>
      </c>
      <c r="DM12" s="1076">
        <v>186210</v>
      </c>
      <c r="DN12" s="1077">
        <v>2500</v>
      </c>
      <c r="DO12" s="1078">
        <v>188710</v>
      </c>
      <c r="DP12" s="1076">
        <v>10545</v>
      </c>
      <c r="DQ12" s="1077">
        <v>3295</v>
      </c>
      <c r="DR12" s="1078">
        <v>13840</v>
      </c>
      <c r="DS12" s="1076">
        <v>28350</v>
      </c>
      <c r="DT12" s="1076">
        <v>0</v>
      </c>
      <c r="DU12" s="1077">
        <v>0</v>
      </c>
      <c r="DV12" s="1077">
        <v>60365</v>
      </c>
      <c r="DW12" s="1078">
        <v>60365</v>
      </c>
      <c r="DX12" s="1076">
        <v>79979</v>
      </c>
      <c r="DY12" s="1077">
        <v>308699</v>
      </c>
      <c r="DZ12" s="1077">
        <v>5057</v>
      </c>
      <c r="EA12" s="1078">
        <v>393735</v>
      </c>
      <c r="EB12" s="1076">
        <v>37799</v>
      </c>
      <c r="EC12" s="1077">
        <v>3225</v>
      </c>
      <c r="ED12" s="1078">
        <v>41024</v>
      </c>
      <c r="EE12" s="1076">
        <v>19400</v>
      </c>
      <c r="EF12" s="1076">
        <v>0</v>
      </c>
      <c r="EG12" s="1077">
        <v>0</v>
      </c>
      <c r="EH12" s="1080">
        <v>0</v>
      </c>
      <c r="EI12" s="1079">
        <v>0</v>
      </c>
      <c r="EJ12" s="1079">
        <v>13440</v>
      </c>
      <c r="EK12" s="478">
        <v>18435152</v>
      </c>
      <c r="EL12" s="479">
        <v>2910</v>
      </c>
      <c r="EM12" s="479">
        <v>1270621</v>
      </c>
      <c r="EN12" s="479">
        <v>1161818</v>
      </c>
      <c r="EO12" s="479">
        <v>0</v>
      </c>
      <c r="EP12" s="479">
        <v>0</v>
      </c>
      <c r="EQ12" s="974">
        <v>20870501</v>
      </c>
    </row>
    <row r="13" spans="1:147" s="1032" customFormat="1" ht="20.100000000000001" customHeight="1">
      <c r="A13" s="1042"/>
      <c r="B13" s="1055"/>
      <c r="C13" s="1074" t="s">
        <v>590</v>
      </c>
      <c r="D13" s="1075"/>
      <c r="E13" s="1076">
        <v>1885320</v>
      </c>
      <c r="F13" s="1077">
        <v>0</v>
      </c>
      <c r="G13" s="1077">
        <v>24780</v>
      </c>
      <c r="H13" s="1081">
        <v>1910100</v>
      </c>
      <c r="I13" s="1076">
        <v>32472</v>
      </c>
      <c r="J13" s="1076">
        <v>2810</v>
      </c>
      <c r="K13" s="1077">
        <v>90</v>
      </c>
      <c r="L13" s="1077">
        <v>0</v>
      </c>
      <c r="M13" s="1081">
        <v>2900</v>
      </c>
      <c r="N13" s="1076">
        <v>162094</v>
      </c>
      <c r="O13" s="1077">
        <v>540</v>
      </c>
      <c r="P13" s="1077">
        <v>0</v>
      </c>
      <c r="Q13" s="1081">
        <v>162634</v>
      </c>
      <c r="R13" s="1076">
        <v>0</v>
      </c>
      <c r="S13" s="1077">
        <v>0</v>
      </c>
      <c r="T13" s="1077">
        <v>0</v>
      </c>
      <c r="U13" s="1081">
        <v>0</v>
      </c>
      <c r="V13" s="1076">
        <v>162542</v>
      </c>
      <c r="W13" s="1077">
        <v>5700</v>
      </c>
      <c r="X13" s="1081">
        <v>168242</v>
      </c>
      <c r="Y13" s="1076">
        <v>487160</v>
      </c>
      <c r="Z13" s="1077">
        <v>30830</v>
      </c>
      <c r="AA13" s="1081">
        <v>517990</v>
      </c>
      <c r="AB13" s="1076">
        <v>590713</v>
      </c>
      <c r="AC13" s="1076">
        <v>650641</v>
      </c>
      <c r="AD13" s="1077">
        <v>1846</v>
      </c>
      <c r="AE13" s="1077">
        <v>4950</v>
      </c>
      <c r="AF13" s="1081">
        <v>657437</v>
      </c>
      <c r="AG13" s="1076">
        <v>0</v>
      </c>
      <c r="AH13" s="1077">
        <v>0</v>
      </c>
      <c r="AI13" s="1077">
        <v>0</v>
      </c>
      <c r="AJ13" s="1077">
        <v>0</v>
      </c>
      <c r="AK13" s="1080">
        <v>0</v>
      </c>
      <c r="AL13" s="1076">
        <v>0</v>
      </c>
      <c r="AM13" s="1077">
        <v>0</v>
      </c>
      <c r="AN13" s="1081">
        <v>0</v>
      </c>
      <c r="AO13" s="1698">
        <v>213086</v>
      </c>
      <c r="AP13" s="1077">
        <v>11440</v>
      </c>
      <c r="AQ13" s="1081">
        <v>224526</v>
      </c>
      <c r="AR13" s="1076">
        <v>26220</v>
      </c>
      <c r="AS13" s="1076">
        <v>219180</v>
      </c>
      <c r="AT13" s="1077">
        <v>14604</v>
      </c>
      <c r="AU13" s="1081">
        <v>233784</v>
      </c>
      <c r="AV13" s="1076">
        <v>882715</v>
      </c>
      <c r="AW13" s="1077">
        <v>0</v>
      </c>
      <c r="AX13" s="1077">
        <v>0</v>
      </c>
      <c r="AY13" s="1081">
        <v>882715</v>
      </c>
      <c r="AZ13" s="1698">
        <v>64000</v>
      </c>
      <c r="BA13" s="1077">
        <v>10268</v>
      </c>
      <c r="BB13" s="1081">
        <v>74268</v>
      </c>
      <c r="BC13" s="1076">
        <v>681422</v>
      </c>
      <c r="BD13" s="1077">
        <v>2349</v>
      </c>
      <c r="BE13" s="1081">
        <v>683771</v>
      </c>
      <c r="BF13" s="1698">
        <v>0</v>
      </c>
      <c r="BG13" s="1077">
        <v>0</v>
      </c>
      <c r="BH13" s="1081">
        <v>0</v>
      </c>
      <c r="BI13" s="1076">
        <v>2030</v>
      </c>
      <c r="BJ13" s="1077">
        <v>0</v>
      </c>
      <c r="BK13" s="1081">
        <v>2030</v>
      </c>
      <c r="BL13" s="1076">
        <v>10050</v>
      </c>
      <c r="BM13" s="1077">
        <v>0</v>
      </c>
      <c r="BN13" s="1081">
        <v>10050</v>
      </c>
      <c r="BO13" s="1076">
        <v>100725</v>
      </c>
      <c r="BP13" s="1077">
        <v>0</v>
      </c>
      <c r="BQ13" s="1077">
        <v>13167</v>
      </c>
      <c r="BR13" s="1081">
        <v>113892</v>
      </c>
      <c r="BS13" s="1076">
        <v>14746</v>
      </c>
      <c r="BT13" s="1077">
        <v>0</v>
      </c>
      <c r="BU13" s="1077">
        <v>0</v>
      </c>
      <c r="BV13" s="1081">
        <v>14746</v>
      </c>
      <c r="BW13" s="1076">
        <v>0</v>
      </c>
      <c r="BX13" s="1077">
        <v>0</v>
      </c>
      <c r="BY13" s="1077">
        <v>0</v>
      </c>
      <c r="BZ13" s="1081">
        <v>0</v>
      </c>
      <c r="CA13" s="1076">
        <v>105301</v>
      </c>
      <c r="CB13" s="1077">
        <v>59857</v>
      </c>
      <c r="CC13" s="1077">
        <v>88081</v>
      </c>
      <c r="CD13" s="1081">
        <v>253239</v>
      </c>
      <c r="CE13" s="1076">
        <v>0</v>
      </c>
      <c r="CF13" s="1077">
        <v>3900</v>
      </c>
      <c r="CG13" s="1077">
        <v>0</v>
      </c>
      <c r="CH13" s="1081">
        <v>3900</v>
      </c>
      <c r="CI13" s="1076">
        <v>0</v>
      </c>
      <c r="CJ13" s="1077">
        <v>0</v>
      </c>
      <c r="CK13" s="1081">
        <v>0</v>
      </c>
      <c r="CL13" s="1076">
        <v>7983</v>
      </c>
      <c r="CM13" s="1077">
        <v>11445</v>
      </c>
      <c r="CN13" s="1077">
        <v>3350</v>
      </c>
      <c r="CO13" s="1077">
        <v>2132</v>
      </c>
      <c r="CP13" s="1081">
        <v>24910</v>
      </c>
      <c r="CQ13" s="1076">
        <v>0</v>
      </c>
      <c r="CR13" s="1077">
        <v>0</v>
      </c>
      <c r="CS13" s="1081">
        <v>0</v>
      </c>
      <c r="CT13" s="1076">
        <v>9950</v>
      </c>
      <c r="CU13" s="1077">
        <v>28750</v>
      </c>
      <c r="CV13" s="1081">
        <v>38700</v>
      </c>
      <c r="CW13" s="1076">
        <v>8325</v>
      </c>
      <c r="CX13" s="1077">
        <v>0</v>
      </c>
      <c r="CY13" s="1077">
        <v>44380</v>
      </c>
      <c r="CZ13" s="1081">
        <v>52705</v>
      </c>
      <c r="DA13" s="1076">
        <v>5504</v>
      </c>
      <c r="DB13" s="1077">
        <v>0</v>
      </c>
      <c r="DC13" s="1081">
        <v>5504</v>
      </c>
      <c r="DD13" s="1076">
        <v>55259</v>
      </c>
      <c r="DE13" s="1076">
        <v>11662</v>
      </c>
      <c r="DF13" s="1077">
        <v>4475</v>
      </c>
      <c r="DG13" s="1077">
        <v>5900</v>
      </c>
      <c r="DH13" s="1081">
        <v>22037</v>
      </c>
      <c r="DI13" s="1076">
        <v>0</v>
      </c>
      <c r="DJ13" s="1077">
        <v>0</v>
      </c>
      <c r="DK13" s="1081">
        <v>0</v>
      </c>
      <c r="DL13" s="1076">
        <v>13007</v>
      </c>
      <c r="DM13" s="1076">
        <v>0</v>
      </c>
      <c r="DN13" s="1077">
        <v>0</v>
      </c>
      <c r="DO13" s="1081">
        <v>0</v>
      </c>
      <c r="DP13" s="1076">
        <v>945</v>
      </c>
      <c r="DQ13" s="1077">
        <v>3870</v>
      </c>
      <c r="DR13" s="1081">
        <v>4815</v>
      </c>
      <c r="DS13" s="1076">
        <v>0</v>
      </c>
      <c r="DT13" s="1076">
        <v>221023</v>
      </c>
      <c r="DU13" s="1077">
        <v>118011</v>
      </c>
      <c r="DV13" s="1077">
        <v>59485</v>
      </c>
      <c r="DW13" s="1081">
        <v>398519</v>
      </c>
      <c r="DX13" s="1076">
        <v>34936</v>
      </c>
      <c r="DY13" s="1077">
        <v>533074</v>
      </c>
      <c r="DZ13" s="1077">
        <v>93000</v>
      </c>
      <c r="EA13" s="1081">
        <v>661010</v>
      </c>
      <c r="EB13" s="1076">
        <v>23222</v>
      </c>
      <c r="EC13" s="1077">
        <v>11015</v>
      </c>
      <c r="ED13" s="1081">
        <v>34237</v>
      </c>
      <c r="EE13" s="1076">
        <v>1400</v>
      </c>
      <c r="EF13" s="1076">
        <v>0</v>
      </c>
      <c r="EG13" s="1077">
        <v>0</v>
      </c>
      <c r="EH13" s="1060">
        <v>0</v>
      </c>
      <c r="EI13" s="1079">
        <v>0</v>
      </c>
      <c r="EJ13" s="1079">
        <v>0</v>
      </c>
      <c r="EK13" s="478">
        <v>6673436</v>
      </c>
      <c r="EL13" s="479">
        <v>1846</v>
      </c>
      <c r="EM13" s="479">
        <v>742096</v>
      </c>
      <c r="EN13" s="479">
        <v>445215</v>
      </c>
      <c r="EO13" s="479">
        <v>0</v>
      </c>
      <c r="EP13" s="479">
        <v>15139</v>
      </c>
      <c r="EQ13" s="974">
        <v>7877732</v>
      </c>
    </row>
    <row r="14" spans="1:147" s="1032" customFormat="1" ht="20.100000000000001" customHeight="1">
      <c r="A14" s="1042"/>
      <c r="B14" s="1055"/>
      <c r="C14" s="1074" t="s">
        <v>591</v>
      </c>
      <c r="D14" s="1075"/>
      <c r="E14" s="1076">
        <v>0</v>
      </c>
      <c r="F14" s="1077">
        <v>0</v>
      </c>
      <c r="G14" s="1077">
        <v>0</v>
      </c>
      <c r="H14" s="1059">
        <v>0</v>
      </c>
      <c r="I14" s="1076">
        <v>0</v>
      </c>
      <c r="J14" s="1076">
        <v>0</v>
      </c>
      <c r="K14" s="1077">
        <v>0</v>
      </c>
      <c r="L14" s="1077">
        <v>0</v>
      </c>
      <c r="M14" s="1059">
        <v>0</v>
      </c>
      <c r="N14" s="1076">
        <v>0</v>
      </c>
      <c r="O14" s="1077">
        <v>0</v>
      </c>
      <c r="P14" s="1077">
        <v>0</v>
      </c>
      <c r="Q14" s="1059">
        <v>0</v>
      </c>
      <c r="R14" s="1076">
        <v>0</v>
      </c>
      <c r="S14" s="1077">
        <v>0</v>
      </c>
      <c r="T14" s="1077">
        <v>0</v>
      </c>
      <c r="U14" s="1059">
        <v>0</v>
      </c>
      <c r="V14" s="1076">
        <v>0</v>
      </c>
      <c r="W14" s="1077">
        <v>0</v>
      </c>
      <c r="X14" s="1059">
        <v>0</v>
      </c>
      <c r="Y14" s="1076">
        <v>0</v>
      </c>
      <c r="Z14" s="1077">
        <v>0</v>
      </c>
      <c r="AA14" s="1059">
        <v>0</v>
      </c>
      <c r="AB14" s="1076">
        <v>0</v>
      </c>
      <c r="AC14" s="1076">
        <v>0</v>
      </c>
      <c r="AD14" s="1077">
        <v>0</v>
      </c>
      <c r="AE14" s="1077">
        <v>0</v>
      </c>
      <c r="AF14" s="1059">
        <v>0</v>
      </c>
      <c r="AG14" s="1076">
        <v>0</v>
      </c>
      <c r="AH14" s="1077">
        <v>0</v>
      </c>
      <c r="AI14" s="1077">
        <v>0</v>
      </c>
      <c r="AJ14" s="1077">
        <v>0</v>
      </c>
      <c r="AK14" s="1060">
        <v>0</v>
      </c>
      <c r="AL14" s="1076">
        <v>0</v>
      </c>
      <c r="AM14" s="1077">
        <v>0</v>
      </c>
      <c r="AN14" s="1059">
        <v>0</v>
      </c>
      <c r="AO14" s="1698">
        <v>0</v>
      </c>
      <c r="AP14" s="1077">
        <v>0</v>
      </c>
      <c r="AQ14" s="1059">
        <v>0</v>
      </c>
      <c r="AR14" s="1076">
        <v>0</v>
      </c>
      <c r="AS14" s="1076">
        <v>0</v>
      </c>
      <c r="AT14" s="1077">
        <v>0</v>
      </c>
      <c r="AU14" s="1059">
        <v>0</v>
      </c>
      <c r="AV14" s="1076">
        <v>0</v>
      </c>
      <c r="AW14" s="1077">
        <v>0</v>
      </c>
      <c r="AX14" s="1077">
        <v>0</v>
      </c>
      <c r="AY14" s="1059">
        <v>0</v>
      </c>
      <c r="AZ14" s="1698">
        <v>0</v>
      </c>
      <c r="BA14" s="1077">
        <v>0</v>
      </c>
      <c r="BB14" s="1059">
        <v>0</v>
      </c>
      <c r="BC14" s="1076">
        <v>0</v>
      </c>
      <c r="BD14" s="1077">
        <v>0</v>
      </c>
      <c r="BE14" s="1059">
        <v>0</v>
      </c>
      <c r="BF14" s="1698">
        <v>0</v>
      </c>
      <c r="BG14" s="1077">
        <v>0</v>
      </c>
      <c r="BH14" s="1059">
        <v>0</v>
      </c>
      <c r="BI14" s="1076">
        <v>0</v>
      </c>
      <c r="BJ14" s="1077">
        <v>0</v>
      </c>
      <c r="BK14" s="1061">
        <v>0</v>
      </c>
      <c r="BL14" s="1076">
        <v>0</v>
      </c>
      <c r="BM14" s="1077">
        <v>0</v>
      </c>
      <c r="BN14" s="1059">
        <v>0</v>
      </c>
      <c r="BO14" s="1076">
        <v>0</v>
      </c>
      <c r="BP14" s="1077">
        <v>0</v>
      </c>
      <c r="BQ14" s="1077">
        <v>0</v>
      </c>
      <c r="BR14" s="1059">
        <v>0</v>
      </c>
      <c r="BS14" s="1076">
        <v>0</v>
      </c>
      <c r="BT14" s="1077">
        <v>0</v>
      </c>
      <c r="BU14" s="1077">
        <v>0</v>
      </c>
      <c r="BV14" s="1059">
        <v>0</v>
      </c>
      <c r="BW14" s="1076">
        <v>0</v>
      </c>
      <c r="BX14" s="1077">
        <v>0</v>
      </c>
      <c r="BY14" s="1077">
        <v>0</v>
      </c>
      <c r="BZ14" s="1059">
        <v>0</v>
      </c>
      <c r="CA14" s="1076">
        <v>0</v>
      </c>
      <c r="CB14" s="1077">
        <v>0</v>
      </c>
      <c r="CC14" s="1077">
        <v>0</v>
      </c>
      <c r="CD14" s="1059">
        <v>0</v>
      </c>
      <c r="CE14" s="1076">
        <v>0</v>
      </c>
      <c r="CF14" s="1077">
        <v>0</v>
      </c>
      <c r="CG14" s="1077">
        <v>0</v>
      </c>
      <c r="CH14" s="1059">
        <v>0</v>
      </c>
      <c r="CI14" s="1076">
        <v>0</v>
      </c>
      <c r="CJ14" s="1077">
        <v>0</v>
      </c>
      <c r="CK14" s="1059">
        <v>0</v>
      </c>
      <c r="CL14" s="1076">
        <v>0</v>
      </c>
      <c r="CM14" s="1077">
        <v>0</v>
      </c>
      <c r="CN14" s="1077">
        <v>0</v>
      </c>
      <c r="CO14" s="1077">
        <v>0</v>
      </c>
      <c r="CP14" s="1059">
        <v>0</v>
      </c>
      <c r="CQ14" s="1076">
        <v>0</v>
      </c>
      <c r="CR14" s="1077">
        <v>0</v>
      </c>
      <c r="CS14" s="1059">
        <v>0</v>
      </c>
      <c r="CT14" s="1076">
        <v>0</v>
      </c>
      <c r="CU14" s="1077">
        <v>0</v>
      </c>
      <c r="CV14" s="1059">
        <v>0</v>
      </c>
      <c r="CW14" s="1076">
        <v>0</v>
      </c>
      <c r="CX14" s="1077">
        <v>0</v>
      </c>
      <c r="CY14" s="1077">
        <v>0</v>
      </c>
      <c r="CZ14" s="1059">
        <v>0</v>
      </c>
      <c r="DA14" s="1076">
        <v>0</v>
      </c>
      <c r="DB14" s="1077">
        <v>0</v>
      </c>
      <c r="DC14" s="1059">
        <v>0</v>
      </c>
      <c r="DD14" s="1076">
        <v>0</v>
      </c>
      <c r="DE14" s="1076">
        <v>0</v>
      </c>
      <c r="DF14" s="1077">
        <v>0</v>
      </c>
      <c r="DG14" s="1077">
        <v>0</v>
      </c>
      <c r="DH14" s="1059">
        <v>0</v>
      </c>
      <c r="DI14" s="1076">
        <v>0</v>
      </c>
      <c r="DJ14" s="1077">
        <v>0</v>
      </c>
      <c r="DK14" s="1059">
        <v>0</v>
      </c>
      <c r="DL14" s="1076">
        <v>0</v>
      </c>
      <c r="DM14" s="1076">
        <v>0</v>
      </c>
      <c r="DN14" s="1077">
        <v>0</v>
      </c>
      <c r="DO14" s="1059">
        <v>0</v>
      </c>
      <c r="DP14" s="1076">
        <v>0</v>
      </c>
      <c r="DQ14" s="1077">
        <v>0</v>
      </c>
      <c r="DR14" s="1059">
        <v>0</v>
      </c>
      <c r="DS14" s="1076">
        <v>0</v>
      </c>
      <c r="DT14" s="1076">
        <v>0</v>
      </c>
      <c r="DU14" s="1077">
        <v>0</v>
      </c>
      <c r="DV14" s="1077">
        <v>0</v>
      </c>
      <c r="DW14" s="1059">
        <v>0</v>
      </c>
      <c r="DX14" s="1076">
        <v>0</v>
      </c>
      <c r="DY14" s="1077">
        <v>0</v>
      </c>
      <c r="DZ14" s="1077">
        <v>0</v>
      </c>
      <c r="EA14" s="1059">
        <v>0</v>
      </c>
      <c r="EB14" s="1076">
        <v>0</v>
      </c>
      <c r="EC14" s="1077">
        <v>0</v>
      </c>
      <c r="ED14" s="1059">
        <v>0</v>
      </c>
      <c r="EE14" s="1076">
        <v>0</v>
      </c>
      <c r="EF14" s="1076">
        <v>0</v>
      </c>
      <c r="EG14" s="1077">
        <v>0</v>
      </c>
      <c r="EH14" s="1062">
        <v>0</v>
      </c>
      <c r="EI14" s="1079">
        <v>0</v>
      </c>
      <c r="EJ14" s="1079">
        <v>0</v>
      </c>
      <c r="EK14" s="574">
        <v>0</v>
      </c>
      <c r="EL14" s="477">
        <v>0</v>
      </c>
      <c r="EM14" s="477">
        <v>0</v>
      </c>
      <c r="EN14" s="477">
        <v>0</v>
      </c>
      <c r="EO14" s="477">
        <v>0</v>
      </c>
      <c r="EP14" s="477">
        <v>0</v>
      </c>
      <c r="EQ14" s="974">
        <v>0</v>
      </c>
    </row>
    <row r="15" spans="1:147" ht="20.100000000000001" customHeight="1">
      <c r="A15" s="1042"/>
      <c r="B15" s="1055"/>
      <c r="C15" s="1074" t="s">
        <v>592</v>
      </c>
      <c r="D15" s="1075"/>
      <c r="E15" s="1076">
        <v>0</v>
      </c>
      <c r="F15" s="1077">
        <v>0</v>
      </c>
      <c r="G15" s="1077">
        <v>0</v>
      </c>
      <c r="H15" s="1081">
        <v>0</v>
      </c>
      <c r="I15" s="1076">
        <v>0</v>
      </c>
      <c r="J15" s="1076">
        <v>0</v>
      </c>
      <c r="K15" s="1077">
        <v>0</v>
      </c>
      <c r="L15" s="1077">
        <v>0</v>
      </c>
      <c r="M15" s="1081">
        <v>0</v>
      </c>
      <c r="N15" s="1076">
        <v>0</v>
      </c>
      <c r="O15" s="1077">
        <v>0</v>
      </c>
      <c r="P15" s="1077">
        <v>0</v>
      </c>
      <c r="Q15" s="1081">
        <v>0</v>
      </c>
      <c r="R15" s="1076">
        <v>0</v>
      </c>
      <c r="S15" s="1077">
        <v>0</v>
      </c>
      <c r="T15" s="1077">
        <v>0</v>
      </c>
      <c r="U15" s="1081">
        <v>0</v>
      </c>
      <c r="V15" s="1076">
        <v>0</v>
      </c>
      <c r="W15" s="1077">
        <v>0</v>
      </c>
      <c r="X15" s="1081">
        <v>0</v>
      </c>
      <c r="Y15" s="1076">
        <v>0</v>
      </c>
      <c r="Z15" s="1077">
        <v>0</v>
      </c>
      <c r="AA15" s="1081">
        <v>0</v>
      </c>
      <c r="AB15" s="1076">
        <v>0</v>
      </c>
      <c r="AC15" s="1076">
        <v>0</v>
      </c>
      <c r="AD15" s="1077">
        <v>0</v>
      </c>
      <c r="AE15" s="1077">
        <v>0</v>
      </c>
      <c r="AF15" s="1081">
        <v>0</v>
      </c>
      <c r="AG15" s="1076">
        <v>0</v>
      </c>
      <c r="AH15" s="1077">
        <v>0</v>
      </c>
      <c r="AI15" s="1077">
        <v>0</v>
      </c>
      <c r="AJ15" s="1077">
        <v>0</v>
      </c>
      <c r="AK15" s="1080">
        <v>0</v>
      </c>
      <c r="AL15" s="1076">
        <v>0</v>
      </c>
      <c r="AM15" s="1077">
        <v>0</v>
      </c>
      <c r="AN15" s="1081">
        <v>0</v>
      </c>
      <c r="AO15" s="1698">
        <v>0</v>
      </c>
      <c r="AP15" s="1077">
        <v>0</v>
      </c>
      <c r="AQ15" s="1081">
        <v>0</v>
      </c>
      <c r="AR15" s="1076">
        <v>0</v>
      </c>
      <c r="AS15" s="1076">
        <v>0</v>
      </c>
      <c r="AT15" s="1077">
        <v>0</v>
      </c>
      <c r="AU15" s="1081">
        <v>0</v>
      </c>
      <c r="AV15" s="1076">
        <v>0</v>
      </c>
      <c r="AW15" s="1077">
        <v>0</v>
      </c>
      <c r="AX15" s="1077">
        <v>0</v>
      </c>
      <c r="AY15" s="1081">
        <v>0</v>
      </c>
      <c r="AZ15" s="1698">
        <v>0</v>
      </c>
      <c r="BA15" s="1077">
        <v>0</v>
      </c>
      <c r="BB15" s="1081">
        <v>0</v>
      </c>
      <c r="BC15" s="1076">
        <v>0</v>
      </c>
      <c r="BD15" s="1077">
        <v>0</v>
      </c>
      <c r="BE15" s="1081">
        <v>0</v>
      </c>
      <c r="BF15" s="1698">
        <v>0</v>
      </c>
      <c r="BG15" s="1077">
        <v>0</v>
      </c>
      <c r="BH15" s="1081">
        <v>0</v>
      </c>
      <c r="BI15" s="1076">
        <v>14520</v>
      </c>
      <c r="BJ15" s="1077">
        <v>0</v>
      </c>
      <c r="BK15" s="1081">
        <v>14520</v>
      </c>
      <c r="BL15" s="1076">
        <v>0</v>
      </c>
      <c r="BM15" s="1077">
        <v>0</v>
      </c>
      <c r="BN15" s="1081">
        <v>0</v>
      </c>
      <c r="BO15" s="1076">
        <v>0</v>
      </c>
      <c r="BP15" s="1077">
        <v>0</v>
      </c>
      <c r="BQ15" s="1077">
        <v>0</v>
      </c>
      <c r="BR15" s="1081">
        <v>0</v>
      </c>
      <c r="BS15" s="1076">
        <v>0</v>
      </c>
      <c r="BT15" s="1077">
        <v>0</v>
      </c>
      <c r="BU15" s="1077">
        <v>0</v>
      </c>
      <c r="BV15" s="1081">
        <v>0</v>
      </c>
      <c r="BW15" s="1076">
        <v>0</v>
      </c>
      <c r="BX15" s="1077">
        <v>0</v>
      </c>
      <c r="BY15" s="1077">
        <v>0</v>
      </c>
      <c r="BZ15" s="1081">
        <v>0</v>
      </c>
      <c r="CA15" s="1076">
        <v>0</v>
      </c>
      <c r="CB15" s="1077">
        <v>0</v>
      </c>
      <c r="CC15" s="1077">
        <v>0</v>
      </c>
      <c r="CD15" s="1081">
        <v>0</v>
      </c>
      <c r="CE15" s="1076">
        <v>0</v>
      </c>
      <c r="CF15" s="1077">
        <v>0</v>
      </c>
      <c r="CG15" s="1077">
        <v>0</v>
      </c>
      <c r="CH15" s="1081">
        <v>0</v>
      </c>
      <c r="CI15" s="1076">
        <v>0</v>
      </c>
      <c r="CJ15" s="1077">
        <v>0</v>
      </c>
      <c r="CK15" s="1081">
        <v>0</v>
      </c>
      <c r="CL15" s="1076">
        <v>0</v>
      </c>
      <c r="CM15" s="1077">
        <v>0</v>
      </c>
      <c r="CN15" s="1077">
        <v>0</v>
      </c>
      <c r="CO15" s="1077">
        <v>0</v>
      </c>
      <c r="CP15" s="1081">
        <v>0</v>
      </c>
      <c r="CQ15" s="1076">
        <v>0</v>
      </c>
      <c r="CR15" s="1077">
        <v>0</v>
      </c>
      <c r="CS15" s="1081">
        <v>0</v>
      </c>
      <c r="CT15" s="1076">
        <v>0</v>
      </c>
      <c r="CU15" s="1077">
        <v>0</v>
      </c>
      <c r="CV15" s="1081">
        <v>0</v>
      </c>
      <c r="CW15" s="1076">
        <v>0</v>
      </c>
      <c r="CX15" s="1077">
        <v>0</v>
      </c>
      <c r="CY15" s="1077">
        <v>0</v>
      </c>
      <c r="CZ15" s="1081">
        <v>0</v>
      </c>
      <c r="DA15" s="1076">
        <v>0</v>
      </c>
      <c r="DB15" s="1077">
        <v>0</v>
      </c>
      <c r="DC15" s="1081">
        <v>0</v>
      </c>
      <c r="DD15" s="1076">
        <v>0</v>
      </c>
      <c r="DE15" s="1076">
        <v>0</v>
      </c>
      <c r="DF15" s="1077">
        <v>0</v>
      </c>
      <c r="DG15" s="1077">
        <v>0</v>
      </c>
      <c r="DH15" s="1081">
        <v>0</v>
      </c>
      <c r="DI15" s="1076">
        <v>0</v>
      </c>
      <c r="DJ15" s="1077">
        <v>0</v>
      </c>
      <c r="DK15" s="1081">
        <v>0</v>
      </c>
      <c r="DL15" s="1076">
        <v>0</v>
      </c>
      <c r="DM15" s="1076">
        <v>0</v>
      </c>
      <c r="DN15" s="1077">
        <v>0</v>
      </c>
      <c r="DO15" s="1081">
        <v>0</v>
      </c>
      <c r="DP15" s="1076">
        <v>0</v>
      </c>
      <c r="DQ15" s="1077">
        <v>0</v>
      </c>
      <c r="DR15" s="1081">
        <v>0</v>
      </c>
      <c r="DS15" s="1076">
        <v>0</v>
      </c>
      <c r="DT15" s="1076">
        <v>0</v>
      </c>
      <c r="DU15" s="1077">
        <v>0</v>
      </c>
      <c r="DV15" s="1077">
        <v>0</v>
      </c>
      <c r="DW15" s="1081">
        <v>0</v>
      </c>
      <c r="DX15" s="1076">
        <v>0</v>
      </c>
      <c r="DY15" s="1077">
        <v>0</v>
      </c>
      <c r="DZ15" s="1077">
        <v>0</v>
      </c>
      <c r="EA15" s="1081">
        <v>0</v>
      </c>
      <c r="EB15" s="1076">
        <v>0</v>
      </c>
      <c r="EC15" s="1077">
        <v>0</v>
      </c>
      <c r="ED15" s="1081">
        <v>0</v>
      </c>
      <c r="EE15" s="1076">
        <v>0</v>
      </c>
      <c r="EF15" s="1076">
        <v>0</v>
      </c>
      <c r="EG15" s="1077">
        <v>0</v>
      </c>
      <c r="EH15" s="1062">
        <v>0</v>
      </c>
      <c r="EI15" s="1079">
        <v>0</v>
      </c>
      <c r="EJ15" s="1079">
        <v>0</v>
      </c>
      <c r="EK15" s="574">
        <v>14520</v>
      </c>
      <c r="EL15" s="477">
        <v>0</v>
      </c>
      <c r="EM15" s="477">
        <v>0</v>
      </c>
      <c r="EN15" s="477">
        <v>0</v>
      </c>
      <c r="EO15" s="477">
        <v>0</v>
      </c>
      <c r="EP15" s="477">
        <v>0</v>
      </c>
      <c r="EQ15" s="974">
        <v>14520</v>
      </c>
    </row>
    <row r="16" spans="1:147" s="1032" customFormat="1" ht="20.100000000000001" customHeight="1">
      <c r="A16" s="1042"/>
      <c r="B16" s="1055"/>
      <c r="C16" s="1074" t="s">
        <v>593</v>
      </c>
      <c r="D16" s="1075"/>
      <c r="E16" s="1076">
        <v>0</v>
      </c>
      <c r="F16" s="1077">
        <v>0</v>
      </c>
      <c r="G16" s="1077">
        <v>0</v>
      </c>
      <c r="H16" s="1059">
        <v>0</v>
      </c>
      <c r="I16" s="1076">
        <v>0</v>
      </c>
      <c r="J16" s="1076">
        <v>0</v>
      </c>
      <c r="K16" s="1077">
        <v>0</v>
      </c>
      <c r="L16" s="1077">
        <v>0</v>
      </c>
      <c r="M16" s="1059">
        <v>0</v>
      </c>
      <c r="N16" s="1076">
        <v>0</v>
      </c>
      <c r="O16" s="1077">
        <v>0</v>
      </c>
      <c r="P16" s="1077">
        <v>0</v>
      </c>
      <c r="Q16" s="1059">
        <v>0</v>
      </c>
      <c r="R16" s="1076">
        <v>0</v>
      </c>
      <c r="S16" s="1077">
        <v>0</v>
      </c>
      <c r="T16" s="1077">
        <v>0</v>
      </c>
      <c r="U16" s="1059">
        <v>0</v>
      </c>
      <c r="V16" s="1076">
        <v>0</v>
      </c>
      <c r="W16" s="1077">
        <v>0</v>
      </c>
      <c r="X16" s="1059">
        <v>0</v>
      </c>
      <c r="Y16" s="1076">
        <v>0</v>
      </c>
      <c r="Z16" s="1077">
        <v>0</v>
      </c>
      <c r="AA16" s="1059">
        <v>0</v>
      </c>
      <c r="AB16" s="1076">
        <v>0</v>
      </c>
      <c r="AC16" s="1076">
        <v>0</v>
      </c>
      <c r="AD16" s="1077">
        <v>0</v>
      </c>
      <c r="AE16" s="1077">
        <v>0</v>
      </c>
      <c r="AF16" s="1059">
        <v>0</v>
      </c>
      <c r="AG16" s="1076">
        <v>0</v>
      </c>
      <c r="AH16" s="1077">
        <v>0</v>
      </c>
      <c r="AI16" s="1077">
        <v>0</v>
      </c>
      <c r="AJ16" s="1077">
        <v>0</v>
      </c>
      <c r="AK16" s="1060">
        <v>0</v>
      </c>
      <c r="AL16" s="1076">
        <v>0</v>
      </c>
      <c r="AM16" s="1077">
        <v>0</v>
      </c>
      <c r="AN16" s="1059">
        <v>0</v>
      </c>
      <c r="AO16" s="1698">
        <v>0</v>
      </c>
      <c r="AP16" s="1077">
        <v>0</v>
      </c>
      <c r="AQ16" s="1059">
        <v>0</v>
      </c>
      <c r="AR16" s="1076">
        <v>0</v>
      </c>
      <c r="AS16" s="1076">
        <v>0</v>
      </c>
      <c r="AT16" s="1077">
        <v>0</v>
      </c>
      <c r="AU16" s="1059">
        <v>0</v>
      </c>
      <c r="AV16" s="1076">
        <v>0</v>
      </c>
      <c r="AW16" s="1077">
        <v>0</v>
      </c>
      <c r="AX16" s="1077">
        <v>0</v>
      </c>
      <c r="AY16" s="1059">
        <v>0</v>
      </c>
      <c r="AZ16" s="1698">
        <v>0</v>
      </c>
      <c r="BA16" s="1077">
        <v>0</v>
      </c>
      <c r="BB16" s="1059">
        <v>0</v>
      </c>
      <c r="BC16" s="1076">
        <v>0</v>
      </c>
      <c r="BD16" s="1077">
        <v>0</v>
      </c>
      <c r="BE16" s="1059">
        <v>0</v>
      </c>
      <c r="BF16" s="1698">
        <v>0</v>
      </c>
      <c r="BG16" s="1077">
        <v>0</v>
      </c>
      <c r="BH16" s="1059">
        <v>0</v>
      </c>
      <c r="BI16" s="1076">
        <v>0</v>
      </c>
      <c r="BJ16" s="1077">
        <v>0</v>
      </c>
      <c r="BK16" s="1061">
        <v>0</v>
      </c>
      <c r="BL16" s="1076">
        <v>0</v>
      </c>
      <c r="BM16" s="1077">
        <v>0</v>
      </c>
      <c r="BN16" s="1059">
        <v>0</v>
      </c>
      <c r="BO16" s="1076">
        <v>0</v>
      </c>
      <c r="BP16" s="1077">
        <v>0</v>
      </c>
      <c r="BQ16" s="1077">
        <v>0</v>
      </c>
      <c r="BR16" s="1059">
        <v>0</v>
      </c>
      <c r="BS16" s="1076">
        <v>0</v>
      </c>
      <c r="BT16" s="1077">
        <v>0</v>
      </c>
      <c r="BU16" s="1077">
        <v>0</v>
      </c>
      <c r="BV16" s="1059">
        <v>0</v>
      </c>
      <c r="BW16" s="1076">
        <v>0</v>
      </c>
      <c r="BX16" s="1077">
        <v>0</v>
      </c>
      <c r="BY16" s="1077">
        <v>0</v>
      </c>
      <c r="BZ16" s="1059">
        <v>0</v>
      </c>
      <c r="CA16" s="1076">
        <v>0</v>
      </c>
      <c r="CB16" s="1077">
        <v>0</v>
      </c>
      <c r="CC16" s="1077">
        <v>0</v>
      </c>
      <c r="CD16" s="1059">
        <v>0</v>
      </c>
      <c r="CE16" s="1076">
        <v>0</v>
      </c>
      <c r="CF16" s="1077">
        <v>0</v>
      </c>
      <c r="CG16" s="1077">
        <v>0</v>
      </c>
      <c r="CH16" s="1059">
        <v>0</v>
      </c>
      <c r="CI16" s="1076">
        <v>0</v>
      </c>
      <c r="CJ16" s="1077">
        <v>0</v>
      </c>
      <c r="CK16" s="1059">
        <v>0</v>
      </c>
      <c r="CL16" s="1076">
        <v>0</v>
      </c>
      <c r="CM16" s="1077">
        <v>0</v>
      </c>
      <c r="CN16" s="1077">
        <v>0</v>
      </c>
      <c r="CO16" s="1077">
        <v>0</v>
      </c>
      <c r="CP16" s="1059">
        <v>0</v>
      </c>
      <c r="CQ16" s="1076">
        <v>0</v>
      </c>
      <c r="CR16" s="1077">
        <v>0</v>
      </c>
      <c r="CS16" s="1059">
        <v>0</v>
      </c>
      <c r="CT16" s="1076">
        <v>0</v>
      </c>
      <c r="CU16" s="1077">
        <v>0</v>
      </c>
      <c r="CV16" s="1059">
        <v>0</v>
      </c>
      <c r="CW16" s="1076">
        <v>0</v>
      </c>
      <c r="CX16" s="1077">
        <v>0</v>
      </c>
      <c r="CY16" s="1077">
        <v>0</v>
      </c>
      <c r="CZ16" s="1059">
        <v>0</v>
      </c>
      <c r="DA16" s="1076">
        <v>0</v>
      </c>
      <c r="DB16" s="1077">
        <v>0</v>
      </c>
      <c r="DC16" s="1059">
        <v>0</v>
      </c>
      <c r="DD16" s="1076">
        <v>0</v>
      </c>
      <c r="DE16" s="1076">
        <v>0</v>
      </c>
      <c r="DF16" s="1077">
        <v>0</v>
      </c>
      <c r="DG16" s="1077">
        <v>0</v>
      </c>
      <c r="DH16" s="1059">
        <v>0</v>
      </c>
      <c r="DI16" s="1076">
        <v>0</v>
      </c>
      <c r="DJ16" s="1077">
        <v>0</v>
      </c>
      <c r="DK16" s="1059">
        <v>0</v>
      </c>
      <c r="DL16" s="1076">
        <v>0</v>
      </c>
      <c r="DM16" s="1076">
        <v>0</v>
      </c>
      <c r="DN16" s="1077">
        <v>0</v>
      </c>
      <c r="DO16" s="1059">
        <v>0</v>
      </c>
      <c r="DP16" s="1076">
        <v>0</v>
      </c>
      <c r="DQ16" s="1077">
        <v>0</v>
      </c>
      <c r="DR16" s="1059">
        <v>0</v>
      </c>
      <c r="DS16" s="1076">
        <v>0</v>
      </c>
      <c r="DT16" s="1076">
        <v>0</v>
      </c>
      <c r="DU16" s="1077">
        <v>0</v>
      </c>
      <c r="DV16" s="1077">
        <v>0</v>
      </c>
      <c r="DW16" s="1059">
        <v>0</v>
      </c>
      <c r="DX16" s="1076">
        <v>0</v>
      </c>
      <c r="DY16" s="1077">
        <v>0</v>
      </c>
      <c r="DZ16" s="1077">
        <v>0</v>
      </c>
      <c r="EA16" s="1059">
        <v>0</v>
      </c>
      <c r="EB16" s="1076">
        <v>0</v>
      </c>
      <c r="EC16" s="1077">
        <v>0</v>
      </c>
      <c r="ED16" s="1059">
        <v>0</v>
      </c>
      <c r="EE16" s="1076">
        <v>0</v>
      </c>
      <c r="EF16" s="1076">
        <v>0</v>
      </c>
      <c r="EG16" s="1077">
        <v>0</v>
      </c>
      <c r="EH16" s="1080">
        <v>0</v>
      </c>
      <c r="EI16" s="1079">
        <v>0</v>
      </c>
      <c r="EJ16" s="1079">
        <v>0</v>
      </c>
      <c r="EK16" s="574">
        <v>0</v>
      </c>
      <c r="EL16" s="477">
        <v>0</v>
      </c>
      <c r="EM16" s="477">
        <v>0</v>
      </c>
      <c r="EN16" s="477">
        <v>0</v>
      </c>
      <c r="EO16" s="477">
        <v>0</v>
      </c>
      <c r="EP16" s="477">
        <v>0</v>
      </c>
      <c r="EQ16" s="974">
        <v>0</v>
      </c>
    </row>
    <row r="17" spans="1:147" s="1032" customFormat="1" ht="20.100000000000001" customHeight="1">
      <c r="A17" s="1042"/>
      <c r="B17" s="1055"/>
      <c r="C17" s="1074" t="s">
        <v>594</v>
      </c>
      <c r="D17" s="1075"/>
      <c r="E17" s="1076">
        <v>0</v>
      </c>
      <c r="F17" s="1077">
        <v>0</v>
      </c>
      <c r="G17" s="1077">
        <v>0</v>
      </c>
      <c r="H17" s="1078">
        <v>0</v>
      </c>
      <c r="I17" s="1076">
        <v>0</v>
      </c>
      <c r="J17" s="1076">
        <v>0</v>
      </c>
      <c r="K17" s="1077">
        <v>0</v>
      </c>
      <c r="L17" s="1077">
        <v>0</v>
      </c>
      <c r="M17" s="1078">
        <v>0</v>
      </c>
      <c r="N17" s="1076">
        <v>0</v>
      </c>
      <c r="O17" s="1077">
        <v>0</v>
      </c>
      <c r="P17" s="1077">
        <v>0</v>
      </c>
      <c r="Q17" s="1078">
        <v>0</v>
      </c>
      <c r="R17" s="1076">
        <v>0</v>
      </c>
      <c r="S17" s="1077">
        <v>0</v>
      </c>
      <c r="T17" s="1077">
        <v>0</v>
      </c>
      <c r="U17" s="1078">
        <v>0</v>
      </c>
      <c r="V17" s="1076">
        <v>0</v>
      </c>
      <c r="W17" s="1077">
        <v>0</v>
      </c>
      <c r="X17" s="1078">
        <v>0</v>
      </c>
      <c r="Y17" s="1076">
        <v>0</v>
      </c>
      <c r="Z17" s="1077">
        <v>0</v>
      </c>
      <c r="AA17" s="1078">
        <v>0</v>
      </c>
      <c r="AB17" s="1076">
        <v>0</v>
      </c>
      <c r="AC17" s="1076">
        <v>0</v>
      </c>
      <c r="AD17" s="1077">
        <v>0</v>
      </c>
      <c r="AE17" s="1077">
        <v>0</v>
      </c>
      <c r="AF17" s="1078">
        <v>0</v>
      </c>
      <c r="AG17" s="1076">
        <v>0</v>
      </c>
      <c r="AH17" s="1077">
        <v>0</v>
      </c>
      <c r="AI17" s="1077">
        <v>0</v>
      </c>
      <c r="AJ17" s="1077">
        <v>0</v>
      </c>
      <c r="AK17" s="1062">
        <v>0</v>
      </c>
      <c r="AL17" s="1076">
        <v>0</v>
      </c>
      <c r="AM17" s="1077">
        <v>0</v>
      </c>
      <c r="AN17" s="1078">
        <v>0</v>
      </c>
      <c r="AO17" s="1698">
        <v>0</v>
      </c>
      <c r="AP17" s="1077">
        <v>0</v>
      </c>
      <c r="AQ17" s="1078">
        <v>0</v>
      </c>
      <c r="AR17" s="1076">
        <v>0</v>
      </c>
      <c r="AS17" s="1076">
        <v>0</v>
      </c>
      <c r="AT17" s="1077">
        <v>0</v>
      </c>
      <c r="AU17" s="1078">
        <v>0</v>
      </c>
      <c r="AV17" s="1076">
        <v>0</v>
      </c>
      <c r="AW17" s="1077">
        <v>0</v>
      </c>
      <c r="AX17" s="1077">
        <v>0</v>
      </c>
      <c r="AY17" s="1078">
        <v>0</v>
      </c>
      <c r="AZ17" s="1698">
        <v>0</v>
      </c>
      <c r="BA17" s="1077">
        <v>0</v>
      </c>
      <c r="BB17" s="1078">
        <v>0</v>
      </c>
      <c r="BC17" s="1076">
        <v>0</v>
      </c>
      <c r="BD17" s="1077">
        <v>0</v>
      </c>
      <c r="BE17" s="1078">
        <v>0</v>
      </c>
      <c r="BF17" s="1698">
        <v>0</v>
      </c>
      <c r="BG17" s="1077">
        <v>0</v>
      </c>
      <c r="BH17" s="1078">
        <v>0</v>
      </c>
      <c r="BI17" s="1076">
        <v>0</v>
      </c>
      <c r="BJ17" s="1077">
        <v>0</v>
      </c>
      <c r="BK17" s="1078">
        <v>0</v>
      </c>
      <c r="BL17" s="1076">
        <v>0</v>
      </c>
      <c r="BM17" s="1077">
        <v>0</v>
      </c>
      <c r="BN17" s="1078">
        <v>0</v>
      </c>
      <c r="BO17" s="1076">
        <v>0</v>
      </c>
      <c r="BP17" s="1077">
        <v>0</v>
      </c>
      <c r="BQ17" s="1077">
        <v>0</v>
      </c>
      <c r="BR17" s="1078">
        <v>0</v>
      </c>
      <c r="BS17" s="1076">
        <v>0</v>
      </c>
      <c r="BT17" s="1077">
        <v>0</v>
      </c>
      <c r="BU17" s="1077">
        <v>0</v>
      </c>
      <c r="BV17" s="1078">
        <v>0</v>
      </c>
      <c r="BW17" s="1076">
        <v>0</v>
      </c>
      <c r="BX17" s="1077">
        <v>0</v>
      </c>
      <c r="BY17" s="1077">
        <v>0</v>
      </c>
      <c r="BZ17" s="1078">
        <v>0</v>
      </c>
      <c r="CA17" s="1076">
        <v>0</v>
      </c>
      <c r="CB17" s="1077">
        <v>0</v>
      </c>
      <c r="CC17" s="1077">
        <v>0</v>
      </c>
      <c r="CD17" s="1078">
        <v>0</v>
      </c>
      <c r="CE17" s="1076">
        <v>0</v>
      </c>
      <c r="CF17" s="1077">
        <v>0</v>
      </c>
      <c r="CG17" s="1077">
        <v>0</v>
      </c>
      <c r="CH17" s="1078">
        <v>0</v>
      </c>
      <c r="CI17" s="1076">
        <v>0</v>
      </c>
      <c r="CJ17" s="1077">
        <v>0</v>
      </c>
      <c r="CK17" s="1078">
        <v>0</v>
      </c>
      <c r="CL17" s="1076">
        <v>0</v>
      </c>
      <c r="CM17" s="1077">
        <v>0</v>
      </c>
      <c r="CN17" s="1077">
        <v>0</v>
      </c>
      <c r="CO17" s="1077">
        <v>0</v>
      </c>
      <c r="CP17" s="1078">
        <v>0</v>
      </c>
      <c r="CQ17" s="1076">
        <v>0</v>
      </c>
      <c r="CR17" s="1077">
        <v>0</v>
      </c>
      <c r="CS17" s="1078">
        <v>0</v>
      </c>
      <c r="CT17" s="1076">
        <v>0</v>
      </c>
      <c r="CU17" s="1077">
        <v>0</v>
      </c>
      <c r="CV17" s="1078">
        <v>0</v>
      </c>
      <c r="CW17" s="1076">
        <v>0</v>
      </c>
      <c r="CX17" s="1077">
        <v>0</v>
      </c>
      <c r="CY17" s="1077">
        <v>0</v>
      </c>
      <c r="CZ17" s="1078">
        <v>0</v>
      </c>
      <c r="DA17" s="1076">
        <v>0</v>
      </c>
      <c r="DB17" s="1077">
        <v>0</v>
      </c>
      <c r="DC17" s="1078">
        <v>0</v>
      </c>
      <c r="DD17" s="1076">
        <v>0</v>
      </c>
      <c r="DE17" s="1076">
        <v>0</v>
      </c>
      <c r="DF17" s="1077">
        <v>0</v>
      </c>
      <c r="DG17" s="1077">
        <v>0</v>
      </c>
      <c r="DH17" s="1078">
        <v>0</v>
      </c>
      <c r="DI17" s="1076">
        <v>0</v>
      </c>
      <c r="DJ17" s="1077">
        <v>0</v>
      </c>
      <c r="DK17" s="1078">
        <v>0</v>
      </c>
      <c r="DL17" s="1076">
        <v>0</v>
      </c>
      <c r="DM17" s="1076">
        <v>0</v>
      </c>
      <c r="DN17" s="1077">
        <v>0</v>
      </c>
      <c r="DO17" s="1078">
        <v>0</v>
      </c>
      <c r="DP17" s="1076">
        <v>0</v>
      </c>
      <c r="DQ17" s="1077">
        <v>0</v>
      </c>
      <c r="DR17" s="1078">
        <v>0</v>
      </c>
      <c r="DS17" s="1076">
        <v>0</v>
      </c>
      <c r="DT17" s="1076">
        <v>0</v>
      </c>
      <c r="DU17" s="1077">
        <v>0</v>
      </c>
      <c r="DV17" s="1077">
        <v>0</v>
      </c>
      <c r="DW17" s="1078">
        <v>0</v>
      </c>
      <c r="DX17" s="1076">
        <v>0</v>
      </c>
      <c r="DY17" s="1077">
        <v>0</v>
      </c>
      <c r="DZ17" s="1077">
        <v>0</v>
      </c>
      <c r="EA17" s="1078">
        <v>0</v>
      </c>
      <c r="EB17" s="1076">
        <v>0</v>
      </c>
      <c r="EC17" s="1077">
        <v>0</v>
      </c>
      <c r="ED17" s="1078">
        <v>0</v>
      </c>
      <c r="EE17" s="1076">
        <v>0</v>
      </c>
      <c r="EF17" s="1076">
        <v>0</v>
      </c>
      <c r="EG17" s="1077">
        <v>0</v>
      </c>
      <c r="EH17" s="1060">
        <v>0</v>
      </c>
      <c r="EI17" s="1079">
        <v>0</v>
      </c>
      <c r="EJ17" s="1079">
        <v>0</v>
      </c>
      <c r="EK17" s="574">
        <v>0</v>
      </c>
      <c r="EL17" s="477">
        <v>0</v>
      </c>
      <c r="EM17" s="477">
        <v>0</v>
      </c>
      <c r="EN17" s="477">
        <v>0</v>
      </c>
      <c r="EO17" s="477">
        <v>0</v>
      </c>
      <c r="EP17" s="477">
        <v>0</v>
      </c>
      <c r="EQ17" s="974">
        <v>0</v>
      </c>
    </row>
    <row r="18" spans="1:147" s="1032" customFormat="1" ht="20.100000000000001" customHeight="1" thickBot="1">
      <c r="A18" s="1042"/>
      <c r="B18" s="1082"/>
      <c r="C18" s="1083" t="s">
        <v>595</v>
      </c>
      <c r="D18" s="1084"/>
      <c r="E18" s="1085">
        <v>0</v>
      </c>
      <c r="F18" s="1086">
        <v>0</v>
      </c>
      <c r="G18" s="1086">
        <v>0</v>
      </c>
      <c r="H18" s="1078">
        <v>0</v>
      </c>
      <c r="I18" s="1085">
        <v>0</v>
      </c>
      <c r="J18" s="1085">
        <v>0</v>
      </c>
      <c r="K18" s="1086">
        <v>0</v>
      </c>
      <c r="L18" s="1086">
        <v>0</v>
      </c>
      <c r="M18" s="1078">
        <v>0</v>
      </c>
      <c r="N18" s="1085">
        <v>0</v>
      </c>
      <c r="O18" s="1086">
        <v>0</v>
      </c>
      <c r="P18" s="1086">
        <v>0</v>
      </c>
      <c r="Q18" s="1078">
        <v>0</v>
      </c>
      <c r="R18" s="1085">
        <v>0</v>
      </c>
      <c r="S18" s="1086">
        <v>0</v>
      </c>
      <c r="T18" s="1086">
        <v>0</v>
      </c>
      <c r="U18" s="1078">
        <v>0</v>
      </c>
      <c r="V18" s="1085">
        <v>0</v>
      </c>
      <c r="W18" s="1086">
        <v>0</v>
      </c>
      <c r="X18" s="1078">
        <v>0</v>
      </c>
      <c r="Y18" s="1085">
        <v>207180</v>
      </c>
      <c r="Z18" s="1086">
        <v>3760</v>
      </c>
      <c r="AA18" s="1078">
        <v>210940</v>
      </c>
      <c r="AB18" s="1085">
        <v>0</v>
      </c>
      <c r="AC18" s="1085">
        <v>0</v>
      </c>
      <c r="AD18" s="1086">
        <v>0</v>
      </c>
      <c r="AE18" s="1086">
        <v>0</v>
      </c>
      <c r="AF18" s="1078">
        <v>0</v>
      </c>
      <c r="AG18" s="1085">
        <v>0</v>
      </c>
      <c r="AH18" s="1086">
        <v>0</v>
      </c>
      <c r="AI18" s="1086">
        <v>0</v>
      </c>
      <c r="AJ18" s="1086">
        <v>0</v>
      </c>
      <c r="AK18" s="1062">
        <v>0</v>
      </c>
      <c r="AL18" s="1085">
        <v>0</v>
      </c>
      <c r="AM18" s="1086">
        <v>0</v>
      </c>
      <c r="AN18" s="1078">
        <v>0</v>
      </c>
      <c r="AO18" s="1699">
        <v>0</v>
      </c>
      <c r="AP18" s="1086">
        <v>0</v>
      </c>
      <c r="AQ18" s="1078">
        <v>0</v>
      </c>
      <c r="AR18" s="1085">
        <v>0</v>
      </c>
      <c r="AS18" s="1085">
        <v>0</v>
      </c>
      <c r="AT18" s="1086">
        <v>0</v>
      </c>
      <c r="AU18" s="1078">
        <v>0</v>
      </c>
      <c r="AV18" s="1085">
        <v>0</v>
      </c>
      <c r="AW18" s="1086">
        <v>0</v>
      </c>
      <c r="AX18" s="1086">
        <v>0</v>
      </c>
      <c r="AY18" s="1078">
        <v>0</v>
      </c>
      <c r="AZ18" s="1699">
        <v>0</v>
      </c>
      <c r="BA18" s="1086">
        <v>0</v>
      </c>
      <c r="BB18" s="1078">
        <v>0</v>
      </c>
      <c r="BC18" s="1085">
        <v>0</v>
      </c>
      <c r="BD18" s="1086">
        <v>0</v>
      </c>
      <c r="BE18" s="1078">
        <v>0</v>
      </c>
      <c r="BF18" s="1699">
        <v>0</v>
      </c>
      <c r="BG18" s="1086">
        <v>0</v>
      </c>
      <c r="BH18" s="1078">
        <v>0</v>
      </c>
      <c r="BI18" s="1085">
        <v>0</v>
      </c>
      <c r="BJ18" s="1086">
        <v>0</v>
      </c>
      <c r="BK18" s="1078">
        <v>0</v>
      </c>
      <c r="BL18" s="1085">
        <v>0</v>
      </c>
      <c r="BM18" s="1086">
        <v>0</v>
      </c>
      <c r="BN18" s="1078">
        <v>0</v>
      </c>
      <c r="BO18" s="1085">
        <v>0</v>
      </c>
      <c r="BP18" s="1086">
        <v>0</v>
      </c>
      <c r="BQ18" s="1086">
        <v>0</v>
      </c>
      <c r="BR18" s="1078">
        <v>0</v>
      </c>
      <c r="BS18" s="1085">
        <v>0</v>
      </c>
      <c r="BT18" s="1086">
        <v>0</v>
      </c>
      <c r="BU18" s="1086">
        <v>0</v>
      </c>
      <c r="BV18" s="1078">
        <v>0</v>
      </c>
      <c r="BW18" s="1085">
        <v>0</v>
      </c>
      <c r="BX18" s="1086">
        <v>0</v>
      </c>
      <c r="BY18" s="1086">
        <v>0</v>
      </c>
      <c r="BZ18" s="1078">
        <v>0</v>
      </c>
      <c r="CA18" s="1085">
        <v>0</v>
      </c>
      <c r="CB18" s="1086">
        <v>0</v>
      </c>
      <c r="CC18" s="1086">
        <v>0</v>
      </c>
      <c r="CD18" s="1078">
        <v>0</v>
      </c>
      <c r="CE18" s="1085">
        <v>0</v>
      </c>
      <c r="CF18" s="1086">
        <v>0</v>
      </c>
      <c r="CG18" s="1086">
        <v>0</v>
      </c>
      <c r="CH18" s="1078">
        <v>0</v>
      </c>
      <c r="CI18" s="1085">
        <v>0</v>
      </c>
      <c r="CJ18" s="1086">
        <v>0</v>
      </c>
      <c r="CK18" s="1078">
        <v>0</v>
      </c>
      <c r="CL18" s="1085">
        <v>0</v>
      </c>
      <c r="CM18" s="1086">
        <v>0</v>
      </c>
      <c r="CN18" s="1086">
        <v>0</v>
      </c>
      <c r="CO18" s="1086">
        <v>0</v>
      </c>
      <c r="CP18" s="1078">
        <v>0</v>
      </c>
      <c r="CQ18" s="1085">
        <v>0</v>
      </c>
      <c r="CR18" s="1086">
        <v>0</v>
      </c>
      <c r="CS18" s="1078">
        <v>0</v>
      </c>
      <c r="CT18" s="1085">
        <v>0</v>
      </c>
      <c r="CU18" s="1086">
        <v>0</v>
      </c>
      <c r="CV18" s="1078">
        <v>0</v>
      </c>
      <c r="CW18" s="1085">
        <v>0</v>
      </c>
      <c r="CX18" s="1086">
        <v>0</v>
      </c>
      <c r="CY18" s="1086">
        <v>0</v>
      </c>
      <c r="CZ18" s="1078">
        <v>0</v>
      </c>
      <c r="DA18" s="1085">
        <v>0</v>
      </c>
      <c r="DB18" s="1086">
        <v>0</v>
      </c>
      <c r="DC18" s="1078">
        <v>0</v>
      </c>
      <c r="DD18" s="1085">
        <v>0</v>
      </c>
      <c r="DE18" s="1085">
        <v>0</v>
      </c>
      <c r="DF18" s="1086">
        <v>0</v>
      </c>
      <c r="DG18" s="1086">
        <v>0</v>
      </c>
      <c r="DH18" s="1078">
        <v>0</v>
      </c>
      <c r="DI18" s="1085">
        <v>0</v>
      </c>
      <c r="DJ18" s="1086">
        <v>0</v>
      </c>
      <c r="DK18" s="1078">
        <v>0</v>
      </c>
      <c r="DL18" s="1085">
        <v>0</v>
      </c>
      <c r="DM18" s="1085">
        <v>0</v>
      </c>
      <c r="DN18" s="1086">
        <v>0</v>
      </c>
      <c r="DO18" s="1078">
        <v>0</v>
      </c>
      <c r="DP18" s="1085">
        <v>0</v>
      </c>
      <c r="DQ18" s="1086">
        <v>0</v>
      </c>
      <c r="DR18" s="1078">
        <v>0</v>
      </c>
      <c r="DS18" s="1085">
        <v>0</v>
      </c>
      <c r="DT18" s="1085">
        <v>0</v>
      </c>
      <c r="DU18" s="1086">
        <v>0</v>
      </c>
      <c r="DV18" s="1086">
        <v>0</v>
      </c>
      <c r="DW18" s="1078">
        <v>0</v>
      </c>
      <c r="DX18" s="1085">
        <v>0</v>
      </c>
      <c r="DY18" s="1086">
        <v>0</v>
      </c>
      <c r="DZ18" s="1086">
        <v>0</v>
      </c>
      <c r="EA18" s="1078">
        <v>0</v>
      </c>
      <c r="EB18" s="1085">
        <v>0</v>
      </c>
      <c r="EC18" s="1086">
        <v>0</v>
      </c>
      <c r="ED18" s="1078">
        <v>0</v>
      </c>
      <c r="EE18" s="1085">
        <v>0</v>
      </c>
      <c r="EF18" s="1085">
        <v>0</v>
      </c>
      <c r="EG18" s="1086">
        <v>0</v>
      </c>
      <c r="EH18" s="1062">
        <v>0</v>
      </c>
      <c r="EI18" s="1087">
        <v>0</v>
      </c>
      <c r="EJ18" s="1087">
        <v>0</v>
      </c>
      <c r="EK18" s="1088">
        <v>207180</v>
      </c>
      <c r="EL18" s="610">
        <v>0</v>
      </c>
      <c r="EM18" s="610">
        <v>0</v>
      </c>
      <c r="EN18" s="610">
        <v>3760</v>
      </c>
      <c r="EO18" s="610">
        <v>0</v>
      </c>
      <c r="EP18" s="610">
        <v>0</v>
      </c>
      <c r="EQ18" s="1089">
        <v>210940</v>
      </c>
    </row>
    <row r="19" spans="1:147" s="1032" customFormat="1" ht="20.100000000000001" customHeight="1">
      <c r="A19" s="1042"/>
      <c r="B19" s="1055" t="s">
        <v>596</v>
      </c>
      <c r="C19" s="1034"/>
      <c r="D19" s="1090"/>
      <c r="E19" s="1091"/>
      <c r="F19" s="1092"/>
      <c r="G19" s="1092"/>
      <c r="H19" s="1093"/>
      <c r="I19" s="1091"/>
      <c r="J19" s="1091"/>
      <c r="K19" s="1092"/>
      <c r="L19" s="1092"/>
      <c r="M19" s="1093"/>
      <c r="N19" s="1091"/>
      <c r="O19" s="1092"/>
      <c r="P19" s="1092"/>
      <c r="Q19" s="1093"/>
      <c r="R19" s="1091"/>
      <c r="S19" s="1092"/>
      <c r="T19" s="1092"/>
      <c r="U19" s="1093"/>
      <c r="V19" s="1091"/>
      <c r="W19" s="1092"/>
      <c r="X19" s="1093"/>
      <c r="Y19" s="1091"/>
      <c r="Z19" s="1092"/>
      <c r="AA19" s="1093"/>
      <c r="AB19" s="1091"/>
      <c r="AC19" s="1091"/>
      <c r="AD19" s="1092"/>
      <c r="AE19" s="1092"/>
      <c r="AF19" s="1093"/>
      <c r="AG19" s="1091"/>
      <c r="AH19" s="1092"/>
      <c r="AI19" s="1092"/>
      <c r="AJ19" s="1092"/>
      <c r="AK19" s="1094"/>
      <c r="AL19" s="1091"/>
      <c r="AM19" s="1092"/>
      <c r="AN19" s="1093"/>
      <c r="AO19" s="1700"/>
      <c r="AP19" s="1092"/>
      <c r="AQ19" s="1093"/>
      <c r="AR19" s="1091"/>
      <c r="AS19" s="1091"/>
      <c r="AT19" s="1092"/>
      <c r="AU19" s="1093"/>
      <c r="AV19" s="1091"/>
      <c r="AW19" s="1092"/>
      <c r="AX19" s="1092"/>
      <c r="AY19" s="1093"/>
      <c r="AZ19" s="1700"/>
      <c r="BA19" s="1092"/>
      <c r="BB19" s="1093"/>
      <c r="BC19" s="1091"/>
      <c r="BD19" s="1092"/>
      <c r="BE19" s="1093"/>
      <c r="BF19" s="1700"/>
      <c r="BG19" s="1092"/>
      <c r="BH19" s="1093"/>
      <c r="BI19" s="1091"/>
      <c r="BJ19" s="1092"/>
      <c r="BK19" s="1093"/>
      <c r="BL19" s="1091"/>
      <c r="BM19" s="1092"/>
      <c r="BN19" s="1093"/>
      <c r="BO19" s="1091"/>
      <c r="BP19" s="1092"/>
      <c r="BQ19" s="1092"/>
      <c r="BR19" s="1093"/>
      <c r="BS19" s="1091"/>
      <c r="BT19" s="1092"/>
      <c r="BU19" s="1092"/>
      <c r="BV19" s="1093"/>
      <c r="BW19" s="1091"/>
      <c r="BX19" s="1092"/>
      <c r="BY19" s="1092"/>
      <c r="BZ19" s="1093"/>
      <c r="CA19" s="1091"/>
      <c r="CB19" s="1092"/>
      <c r="CC19" s="1092"/>
      <c r="CD19" s="1093"/>
      <c r="CE19" s="1091"/>
      <c r="CF19" s="1092"/>
      <c r="CG19" s="1092"/>
      <c r="CH19" s="1093"/>
      <c r="CI19" s="1091"/>
      <c r="CJ19" s="1092"/>
      <c r="CK19" s="1093"/>
      <c r="CL19" s="1091"/>
      <c r="CM19" s="1092"/>
      <c r="CN19" s="1092"/>
      <c r="CO19" s="1092"/>
      <c r="CP19" s="1093"/>
      <c r="CQ19" s="1091"/>
      <c r="CR19" s="1092"/>
      <c r="CS19" s="1093"/>
      <c r="CT19" s="1091"/>
      <c r="CU19" s="1092"/>
      <c r="CV19" s="1093"/>
      <c r="CW19" s="1091"/>
      <c r="CX19" s="1092"/>
      <c r="CY19" s="1092"/>
      <c r="CZ19" s="1093"/>
      <c r="DA19" s="1091"/>
      <c r="DB19" s="1092"/>
      <c r="DC19" s="1093"/>
      <c r="DD19" s="1091"/>
      <c r="DE19" s="1091"/>
      <c r="DF19" s="1092"/>
      <c r="DG19" s="1092"/>
      <c r="DH19" s="1093"/>
      <c r="DI19" s="1091"/>
      <c r="DJ19" s="1092"/>
      <c r="DK19" s="1093"/>
      <c r="DL19" s="1091"/>
      <c r="DM19" s="1091"/>
      <c r="DN19" s="1092"/>
      <c r="DO19" s="1093"/>
      <c r="DP19" s="1091"/>
      <c r="DQ19" s="1092"/>
      <c r="DR19" s="1093"/>
      <c r="DS19" s="1091"/>
      <c r="DT19" s="1091"/>
      <c r="DU19" s="1092"/>
      <c r="DV19" s="1092"/>
      <c r="DW19" s="1093"/>
      <c r="DX19" s="1091"/>
      <c r="DY19" s="1092"/>
      <c r="DZ19" s="1092"/>
      <c r="EA19" s="1093"/>
      <c r="EB19" s="1091"/>
      <c r="EC19" s="1092"/>
      <c r="ED19" s="1093"/>
      <c r="EE19" s="1091"/>
      <c r="EF19" s="1091"/>
      <c r="EG19" s="1092"/>
      <c r="EH19" s="1094"/>
      <c r="EI19" s="1095"/>
      <c r="EJ19" s="1095"/>
      <c r="EK19" s="1096"/>
      <c r="EL19" s="968"/>
      <c r="EM19" s="968"/>
      <c r="EN19" s="968"/>
      <c r="EO19" s="968"/>
      <c r="EP19" s="968"/>
      <c r="EQ19" s="1097"/>
    </row>
    <row r="20" spans="1:147" s="1032" customFormat="1" ht="20.100000000000001" customHeight="1">
      <c r="A20" s="1042"/>
      <c r="B20" s="1055"/>
      <c r="C20" s="2148" t="s">
        <v>597</v>
      </c>
      <c r="D20" s="2149"/>
      <c r="E20" s="1076">
        <v>0</v>
      </c>
      <c r="F20" s="1077">
        <v>0</v>
      </c>
      <c r="G20" s="1077">
        <v>0</v>
      </c>
      <c r="H20" s="1078">
        <v>0</v>
      </c>
      <c r="I20" s="1076">
        <v>0</v>
      </c>
      <c r="J20" s="1076">
        <v>0</v>
      </c>
      <c r="K20" s="1077">
        <v>0</v>
      </c>
      <c r="L20" s="1077">
        <v>0</v>
      </c>
      <c r="M20" s="1078">
        <v>0</v>
      </c>
      <c r="N20" s="1076">
        <v>0</v>
      </c>
      <c r="O20" s="1077">
        <v>0</v>
      </c>
      <c r="P20" s="1077">
        <v>0</v>
      </c>
      <c r="Q20" s="1078">
        <v>0</v>
      </c>
      <c r="R20" s="1076">
        <v>0</v>
      </c>
      <c r="S20" s="1077">
        <v>0</v>
      </c>
      <c r="T20" s="1077">
        <v>0</v>
      </c>
      <c r="U20" s="1078">
        <v>0</v>
      </c>
      <c r="V20" s="1076">
        <v>0</v>
      </c>
      <c r="W20" s="1077">
        <v>0</v>
      </c>
      <c r="X20" s="1078">
        <v>0</v>
      </c>
      <c r="Y20" s="1076">
        <v>0</v>
      </c>
      <c r="Z20" s="1077">
        <v>0</v>
      </c>
      <c r="AA20" s="1078">
        <v>0</v>
      </c>
      <c r="AB20" s="1076">
        <v>0</v>
      </c>
      <c r="AC20" s="1076">
        <v>0</v>
      </c>
      <c r="AD20" s="1077">
        <v>0</v>
      </c>
      <c r="AE20" s="1077">
        <v>0</v>
      </c>
      <c r="AF20" s="1078">
        <v>0</v>
      </c>
      <c r="AG20" s="1076">
        <v>0</v>
      </c>
      <c r="AH20" s="1077">
        <v>0</v>
      </c>
      <c r="AI20" s="1077">
        <v>0</v>
      </c>
      <c r="AJ20" s="1077">
        <v>0</v>
      </c>
      <c r="AK20" s="1062">
        <v>0</v>
      </c>
      <c r="AL20" s="1076">
        <v>0</v>
      </c>
      <c r="AM20" s="1077">
        <v>0</v>
      </c>
      <c r="AN20" s="1078">
        <v>0</v>
      </c>
      <c r="AO20" s="1698">
        <v>0</v>
      </c>
      <c r="AP20" s="1077">
        <v>0</v>
      </c>
      <c r="AQ20" s="1078">
        <v>0</v>
      </c>
      <c r="AR20" s="1076">
        <v>0</v>
      </c>
      <c r="AS20" s="1076">
        <v>0</v>
      </c>
      <c r="AT20" s="1077">
        <v>0</v>
      </c>
      <c r="AU20" s="1078">
        <v>0</v>
      </c>
      <c r="AV20" s="1076">
        <v>0</v>
      </c>
      <c r="AW20" s="1077">
        <v>0</v>
      </c>
      <c r="AX20" s="1077">
        <v>0</v>
      </c>
      <c r="AY20" s="1078">
        <v>0</v>
      </c>
      <c r="AZ20" s="1698">
        <v>0</v>
      </c>
      <c r="BA20" s="1077">
        <v>0</v>
      </c>
      <c r="BB20" s="1078">
        <v>0</v>
      </c>
      <c r="BC20" s="1076">
        <v>0</v>
      </c>
      <c r="BD20" s="1077">
        <v>0</v>
      </c>
      <c r="BE20" s="1078">
        <v>0</v>
      </c>
      <c r="BF20" s="1698">
        <v>0</v>
      </c>
      <c r="BG20" s="1077">
        <v>0</v>
      </c>
      <c r="BH20" s="1078">
        <v>0</v>
      </c>
      <c r="BI20" s="1076">
        <v>0</v>
      </c>
      <c r="BJ20" s="1077">
        <v>0</v>
      </c>
      <c r="BK20" s="1078">
        <v>0</v>
      </c>
      <c r="BL20" s="1076">
        <v>0</v>
      </c>
      <c r="BM20" s="1077">
        <v>0</v>
      </c>
      <c r="BN20" s="1078">
        <v>0</v>
      </c>
      <c r="BO20" s="1076">
        <v>0</v>
      </c>
      <c r="BP20" s="1077">
        <v>0</v>
      </c>
      <c r="BQ20" s="1077">
        <v>0</v>
      </c>
      <c r="BR20" s="1078">
        <v>0</v>
      </c>
      <c r="BS20" s="1076">
        <v>0</v>
      </c>
      <c r="BT20" s="1077">
        <v>0</v>
      </c>
      <c r="BU20" s="1077">
        <v>0</v>
      </c>
      <c r="BV20" s="1078">
        <v>0</v>
      </c>
      <c r="BW20" s="1076">
        <v>0</v>
      </c>
      <c r="BX20" s="1077">
        <v>0</v>
      </c>
      <c r="BY20" s="1077">
        <v>0</v>
      </c>
      <c r="BZ20" s="1078">
        <v>0</v>
      </c>
      <c r="CA20" s="1076">
        <v>0</v>
      </c>
      <c r="CB20" s="1077">
        <v>0</v>
      </c>
      <c r="CC20" s="1077">
        <v>0</v>
      </c>
      <c r="CD20" s="1078">
        <v>0</v>
      </c>
      <c r="CE20" s="1076">
        <v>0</v>
      </c>
      <c r="CF20" s="1077">
        <v>0</v>
      </c>
      <c r="CG20" s="1077">
        <v>0</v>
      </c>
      <c r="CH20" s="1078">
        <v>0</v>
      </c>
      <c r="CI20" s="1076">
        <v>0</v>
      </c>
      <c r="CJ20" s="1077">
        <v>0</v>
      </c>
      <c r="CK20" s="1078">
        <v>0</v>
      </c>
      <c r="CL20" s="1076">
        <v>0</v>
      </c>
      <c r="CM20" s="1077">
        <v>0</v>
      </c>
      <c r="CN20" s="1077">
        <v>0</v>
      </c>
      <c r="CO20" s="1077">
        <v>0</v>
      </c>
      <c r="CP20" s="1078">
        <v>0</v>
      </c>
      <c r="CQ20" s="1076">
        <v>0</v>
      </c>
      <c r="CR20" s="1077">
        <v>0</v>
      </c>
      <c r="CS20" s="1078">
        <v>0</v>
      </c>
      <c r="CT20" s="1076">
        <v>0</v>
      </c>
      <c r="CU20" s="1077">
        <v>0</v>
      </c>
      <c r="CV20" s="1078">
        <v>0</v>
      </c>
      <c r="CW20" s="1076">
        <v>0</v>
      </c>
      <c r="CX20" s="1077">
        <v>0</v>
      </c>
      <c r="CY20" s="1077">
        <v>0</v>
      </c>
      <c r="CZ20" s="1078">
        <v>0</v>
      </c>
      <c r="DA20" s="1076">
        <v>0</v>
      </c>
      <c r="DB20" s="1077">
        <v>0</v>
      </c>
      <c r="DC20" s="1078">
        <v>0</v>
      </c>
      <c r="DD20" s="1076">
        <v>0</v>
      </c>
      <c r="DE20" s="1076">
        <v>0</v>
      </c>
      <c r="DF20" s="1077">
        <v>0</v>
      </c>
      <c r="DG20" s="1077">
        <v>0</v>
      </c>
      <c r="DH20" s="1078">
        <v>0</v>
      </c>
      <c r="DI20" s="1076">
        <v>0</v>
      </c>
      <c r="DJ20" s="1077">
        <v>0</v>
      </c>
      <c r="DK20" s="1078">
        <v>0</v>
      </c>
      <c r="DL20" s="1076">
        <v>0</v>
      </c>
      <c r="DM20" s="1076">
        <v>0</v>
      </c>
      <c r="DN20" s="1077">
        <v>0</v>
      </c>
      <c r="DO20" s="1078">
        <v>0</v>
      </c>
      <c r="DP20" s="1076">
        <v>0</v>
      </c>
      <c r="DQ20" s="1077">
        <v>0</v>
      </c>
      <c r="DR20" s="1078">
        <v>0</v>
      </c>
      <c r="DS20" s="1076">
        <v>0</v>
      </c>
      <c r="DT20" s="1076">
        <v>0</v>
      </c>
      <c r="DU20" s="1077">
        <v>0</v>
      </c>
      <c r="DV20" s="1077">
        <v>0</v>
      </c>
      <c r="DW20" s="1078">
        <v>0</v>
      </c>
      <c r="DX20" s="1076">
        <v>0</v>
      </c>
      <c r="DY20" s="1077">
        <v>0</v>
      </c>
      <c r="DZ20" s="1077">
        <v>0</v>
      </c>
      <c r="EA20" s="1078">
        <v>0</v>
      </c>
      <c r="EB20" s="1076">
        <v>0</v>
      </c>
      <c r="EC20" s="1077">
        <v>0</v>
      </c>
      <c r="ED20" s="1078">
        <v>0</v>
      </c>
      <c r="EE20" s="1076">
        <v>0</v>
      </c>
      <c r="EF20" s="1076">
        <v>0</v>
      </c>
      <c r="EG20" s="1077">
        <v>0</v>
      </c>
      <c r="EH20" s="1062">
        <v>0</v>
      </c>
      <c r="EI20" s="1079">
        <v>0</v>
      </c>
      <c r="EJ20" s="1079">
        <v>0</v>
      </c>
      <c r="EK20" s="478">
        <v>0</v>
      </c>
      <c r="EL20" s="479">
        <v>0</v>
      </c>
      <c r="EM20" s="479">
        <v>0</v>
      </c>
      <c r="EN20" s="479">
        <v>0</v>
      </c>
      <c r="EO20" s="479">
        <v>0</v>
      </c>
      <c r="EP20" s="479">
        <v>0</v>
      </c>
      <c r="EQ20" s="974">
        <v>0</v>
      </c>
    </row>
    <row r="21" spans="1:147" s="1032" customFormat="1" ht="20.100000000000001" customHeight="1">
      <c r="A21" s="1042"/>
      <c r="B21" s="1055"/>
      <c r="C21" s="2148" t="s">
        <v>598</v>
      </c>
      <c r="D21" s="2149"/>
      <c r="E21" s="1076">
        <v>23590414</v>
      </c>
      <c r="F21" s="1077">
        <v>300</v>
      </c>
      <c r="G21" s="1077">
        <v>536478</v>
      </c>
      <c r="H21" s="1081">
        <v>24127192</v>
      </c>
      <c r="I21" s="1076">
        <v>3396591</v>
      </c>
      <c r="J21" s="1076">
        <v>5308387</v>
      </c>
      <c r="K21" s="1077">
        <v>49586</v>
      </c>
      <c r="L21" s="1077">
        <v>12982</v>
      </c>
      <c r="M21" s="1081">
        <v>5370955</v>
      </c>
      <c r="N21" s="1076">
        <v>3905163</v>
      </c>
      <c r="O21" s="1077">
        <v>365087</v>
      </c>
      <c r="P21" s="1077">
        <v>511140</v>
      </c>
      <c r="Q21" s="1081">
        <v>4781390</v>
      </c>
      <c r="R21" s="1076">
        <v>1229813</v>
      </c>
      <c r="S21" s="1077">
        <v>1077332</v>
      </c>
      <c r="T21" s="1077">
        <v>24289</v>
      </c>
      <c r="U21" s="1081">
        <v>2331434</v>
      </c>
      <c r="V21" s="1076">
        <v>1644431</v>
      </c>
      <c r="W21" s="1077">
        <v>101574</v>
      </c>
      <c r="X21" s="1081">
        <v>1746005</v>
      </c>
      <c r="Y21" s="1076">
        <v>4418704</v>
      </c>
      <c r="Z21" s="1077">
        <v>83632</v>
      </c>
      <c r="AA21" s="1081">
        <v>4502336</v>
      </c>
      <c r="AB21" s="1076">
        <v>1840719</v>
      </c>
      <c r="AC21" s="1076">
        <v>4589804</v>
      </c>
      <c r="AD21" s="1077">
        <v>33744</v>
      </c>
      <c r="AE21" s="1077">
        <v>19074</v>
      </c>
      <c r="AF21" s="1081">
        <v>4642622</v>
      </c>
      <c r="AG21" s="1076">
        <v>1025266</v>
      </c>
      <c r="AH21" s="1077">
        <v>253369</v>
      </c>
      <c r="AI21" s="1077">
        <v>57999</v>
      </c>
      <c r="AJ21" s="1077">
        <v>366251</v>
      </c>
      <c r="AK21" s="1080">
        <v>1702885</v>
      </c>
      <c r="AL21" s="1076">
        <v>700958</v>
      </c>
      <c r="AM21" s="1077">
        <v>23547</v>
      </c>
      <c r="AN21" s="1081">
        <v>724505</v>
      </c>
      <c r="AO21" s="1698">
        <v>5072955</v>
      </c>
      <c r="AP21" s="1077">
        <v>969557</v>
      </c>
      <c r="AQ21" s="1081">
        <v>6042512</v>
      </c>
      <c r="AR21" s="1076">
        <v>2776758</v>
      </c>
      <c r="AS21" s="1076">
        <v>6401759</v>
      </c>
      <c r="AT21" s="1077">
        <v>4211253</v>
      </c>
      <c r="AU21" s="1081">
        <v>10613012</v>
      </c>
      <c r="AV21" s="1076">
        <v>11068584</v>
      </c>
      <c r="AW21" s="1077">
        <v>4630</v>
      </c>
      <c r="AX21" s="1077">
        <v>40016</v>
      </c>
      <c r="AY21" s="1081">
        <v>11113230</v>
      </c>
      <c r="AZ21" s="1698">
        <v>2327870</v>
      </c>
      <c r="BA21" s="1077">
        <v>10268</v>
      </c>
      <c r="BB21" s="1081">
        <v>2338138</v>
      </c>
      <c r="BC21" s="1076">
        <v>3340431</v>
      </c>
      <c r="BD21" s="1077">
        <v>171789</v>
      </c>
      <c r="BE21" s="1081">
        <v>3512220</v>
      </c>
      <c r="BF21" s="1698">
        <v>0</v>
      </c>
      <c r="BG21" s="1077">
        <v>0</v>
      </c>
      <c r="BH21" s="1081">
        <v>0</v>
      </c>
      <c r="BI21" s="1076">
        <v>2320963</v>
      </c>
      <c r="BJ21" s="1077">
        <v>84455</v>
      </c>
      <c r="BK21" s="1081">
        <v>2405418</v>
      </c>
      <c r="BL21" s="1076">
        <v>4279801</v>
      </c>
      <c r="BM21" s="1077">
        <v>1697187</v>
      </c>
      <c r="BN21" s="1081">
        <v>5976988</v>
      </c>
      <c r="BO21" s="1076">
        <v>2130098</v>
      </c>
      <c r="BP21" s="1077">
        <v>105560</v>
      </c>
      <c r="BQ21" s="1077">
        <v>673020</v>
      </c>
      <c r="BR21" s="1081">
        <v>2908678</v>
      </c>
      <c r="BS21" s="1076">
        <v>1209105</v>
      </c>
      <c r="BT21" s="1077">
        <v>685526</v>
      </c>
      <c r="BU21" s="1077">
        <v>3521</v>
      </c>
      <c r="BV21" s="1081">
        <v>1898152</v>
      </c>
      <c r="BW21" s="1076">
        <v>20491</v>
      </c>
      <c r="BX21" s="1077">
        <v>1611701</v>
      </c>
      <c r="BY21" s="1077">
        <v>86471</v>
      </c>
      <c r="BZ21" s="1081">
        <v>1718663</v>
      </c>
      <c r="CA21" s="1076">
        <v>471093</v>
      </c>
      <c r="CB21" s="1077">
        <v>318262</v>
      </c>
      <c r="CC21" s="1077">
        <v>414547</v>
      </c>
      <c r="CD21" s="1081">
        <v>1203902</v>
      </c>
      <c r="CE21" s="1076">
        <v>275642</v>
      </c>
      <c r="CF21" s="1077">
        <v>38525</v>
      </c>
      <c r="CG21" s="1077">
        <v>59366</v>
      </c>
      <c r="CH21" s="1081">
        <v>373533</v>
      </c>
      <c r="CI21" s="1076">
        <v>4842259</v>
      </c>
      <c r="CJ21" s="1077">
        <v>0</v>
      </c>
      <c r="CK21" s="1081">
        <v>4842259</v>
      </c>
      <c r="CL21" s="1076">
        <v>195909</v>
      </c>
      <c r="CM21" s="1077">
        <v>506787</v>
      </c>
      <c r="CN21" s="1077">
        <v>214984</v>
      </c>
      <c r="CO21" s="1077">
        <v>277522</v>
      </c>
      <c r="CP21" s="1081">
        <v>1195202</v>
      </c>
      <c r="CQ21" s="1076">
        <v>1540509</v>
      </c>
      <c r="CR21" s="1077">
        <v>249911</v>
      </c>
      <c r="CS21" s="1081">
        <v>1790420</v>
      </c>
      <c r="CT21" s="1076">
        <v>1015314</v>
      </c>
      <c r="CU21" s="1077">
        <v>175840</v>
      </c>
      <c r="CV21" s="1081">
        <v>1191154</v>
      </c>
      <c r="CW21" s="1076">
        <v>1427020</v>
      </c>
      <c r="CX21" s="1077">
        <v>789471</v>
      </c>
      <c r="CY21" s="1077">
        <v>629053</v>
      </c>
      <c r="CZ21" s="1081">
        <v>2845544</v>
      </c>
      <c r="DA21" s="1076">
        <v>400488</v>
      </c>
      <c r="DB21" s="1077">
        <v>3895</v>
      </c>
      <c r="DC21" s="1081">
        <v>404383</v>
      </c>
      <c r="DD21" s="1076">
        <v>1066608</v>
      </c>
      <c r="DE21" s="1076">
        <v>906687</v>
      </c>
      <c r="DF21" s="1077">
        <v>470055</v>
      </c>
      <c r="DG21" s="1077">
        <v>16731</v>
      </c>
      <c r="DH21" s="1081">
        <v>1393473</v>
      </c>
      <c r="DI21" s="1076">
        <v>778092</v>
      </c>
      <c r="DJ21" s="1077">
        <v>688982</v>
      </c>
      <c r="DK21" s="1081">
        <v>1467074</v>
      </c>
      <c r="DL21" s="1076">
        <v>138962</v>
      </c>
      <c r="DM21" s="1076">
        <v>1866811</v>
      </c>
      <c r="DN21" s="1077">
        <v>13808</v>
      </c>
      <c r="DO21" s="1081">
        <v>1880619</v>
      </c>
      <c r="DP21" s="1076">
        <v>1271109</v>
      </c>
      <c r="DQ21" s="1077">
        <v>7165</v>
      </c>
      <c r="DR21" s="1081">
        <v>1278274</v>
      </c>
      <c r="DS21" s="1076">
        <v>155552</v>
      </c>
      <c r="DT21" s="1076">
        <v>724524</v>
      </c>
      <c r="DU21" s="1077">
        <v>85889</v>
      </c>
      <c r="DV21" s="1077">
        <v>612403</v>
      </c>
      <c r="DW21" s="1081">
        <v>1422816</v>
      </c>
      <c r="DX21" s="1076">
        <v>670157</v>
      </c>
      <c r="DY21" s="1077">
        <v>722036</v>
      </c>
      <c r="DZ21" s="1077">
        <v>56057</v>
      </c>
      <c r="EA21" s="1081">
        <v>1448250</v>
      </c>
      <c r="EB21" s="1076">
        <v>1333782</v>
      </c>
      <c r="EC21" s="1077">
        <v>17566</v>
      </c>
      <c r="ED21" s="1081">
        <v>1351348</v>
      </c>
      <c r="EE21" s="1076">
        <v>113178</v>
      </c>
      <c r="EF21" s="1076">
        <v>4881337</v>
      </c>
      <c r="EG21" s="1077">
        <v>1443823</v>
      </c>
      <c r="EH21" s="1062">
        <v>6325160</v>
      </c>
      <c r="EI21" s="1079">
        <v>1459977</v>
      </c>
      <c r="EJ21" s="1079">
        <v>13440</v>
      </c>
      <c r="EK21" s="478">
        <v>117853001</v>
      </c>
      <c r="EL21" s="479">
        <v>33744</v>
      </c>
      <c r="EM21" s="479">
        <v>13545201</v>
      </c>
      <c r="EN21" s="479">
        <v>7533937</v>
      </c>
      <c r="EO21" s="479">
        <v>23547</v>
      </c>
      <c r="EP21" s="479">
        <v>842101</v>
      </c>
      <c r="EQ21" s="974">
        <v>139831531</v>
      </c>
    </row>
    <row r="22" spans="1:147" s="1032" customFormat="1" ht="20.100000000000001" customHeight="1">
      <c r="A22" s="1042"/>
      <c r="B22" s="1055"/>
      <c r="C22" s="2148" t="s">
        <v>599</v>
      </c>
      <c r="D22" s="2149"/>
      <c r="E22" s="1076">
        <v>19249976</v>
      </c>
      <c r="F22" s="1077">
        <v>39163</v>
      </c>
      <c r="G22" s="1077">
        <v>1263913</v>
      </c>
      <c r="H22" s="1081">
        <v>20553052</v>
      </c>
      <c r="I22" s="1076">
        <v>2728627</v>
      </c>
      <c r="J22" s="1076">
        <v>6348624</v>
      </c>
      <c r="K22" s="1077">
        <v>368552</v>
      </c>
      <c r="L22" s="1077">
        <v>6408</v>
      </c>
      <c r="M22" s="1081">
        <v>6723584</v>
      </c>
      <c r="N22" s="1076">
        <v>3920083</v>
      </c>
      <c r="O22" s="1077">
        <v>399228</v>
      </c>
      <c r="P22" s="1077">
        <v>1076700</v>
      </c>
      <c r="Q22" s="1081">
        <v>5396011</v>
      </c>
      <c r="R22" s="1076">
        <v>1960055</v>
      </c>
      <c r="S22" s="1077">
        <v>1318758</v>
      </c>
      <c r="T22" s="1077">
        <v>299809</v>
      </c>
      <c r="U22" s="1081">
        <v>3578622</v>
      </c>
      <c r="V22" s="1076">
        <v>2000426</v>
      </c>
      <c r="W22" s="1077">
        <v>50085</v>
      </c>
      <c r="X22" s="1081">
        <v>2050511</v>
      </c>
      <c r="Y22" s="1076">
        <v>1699696</v>
      </c>
      <c r="Z22" s="1077">
        <v>139568</v>
      </c>
      <c r="AA22" s="1081">
        <v>1839264</v>
      </c>
      <c r="AB22" s="1076">
        <v>1662566</v>
      </c>
      <c r="AC22" s="1076">
        <v>4066092</v>
      </c>
      <c r="AD22" s="1077">
        <v>77045</v>
      </c>
      <c r="AE22" s="1077">
        <v>103959</v>
      </c>
      <c r="AF22" s="1081">
        <v>4247096</v>
      </c>
      <c r="AG22" s="1076">
        <v>1118073</v>
      </c>
      <c r="AH22" s="1077">
        <v>247256</v>
      </c>
      <c r="AI22" s="1077">
        <v>248181</v>
      </c>
      <c r="AJ22" s="1077">
        <v>210199</v>
      </c>
      <c r="AK22" s="1080">
        <v>1823709</v>
      </c>
      <c r="AL22" s="1076">
        <v>977724</v>
      </c>
      <c r="AM22" s="1077">
        <v>37214</v>
      </c>
      <c r="AN22" s="1081">
        <v>1014938</v>
      </c>
      <c r="AO22" s="1698">
        <v>3945120</v>
      </c>
      <c r="AP22" s="1077">
        <v>1264920</v>
      </c>
      <c r="AQ22" s="1081">
        <v>5210040</v>
      </c>
      <c r="AR22" s="1076">
        <v>1112559</v>
      </c>
      <c r="AS22" s="1076">
        <v>7743312</v>
      </c>
      <c r="AT22" s="1077">
        <v>5282214</v>
      </c>
      <c r="AU22" s="1081">
        <v>13025526</v>
      </c>
      <c r="AV22" s="1076">
        <v>8303108</v>
      </c>
      <c r="AW22" s="1077">
        <v>22307</v>
      </c>
      <c r="AX22" s="1077">
        <v>52879</v>
      </c>
      <c r="AY22" s="1081">
        <v>8378294</v>
      </c>
      <c r="AZ22" s="1698">
        <v>2690711</v>
      </c>
      <c r="BA22" s="1077">
        <v>14518</v>
      </c>
      <c r="BB22" s="1081">
        <v>2705229</v>
      </c>
      <c r="BC22" s="1076">
        <v>1630022</v>
      </c>
      <c r="BD22" s="1077">
        <v>2997</v>
      </c>
      <c r="BE22" s="1081">
        <v>1633019</v>
      </c>
      <c r="BF22" s="1698">
        <v>243373</v>
      </c>
      <c r="BG22" s="1077">
        <v>55059</v>
      </c>
      <c r="BH22" s="1081">
        <v>298432</v>
      </c>
      <c r="BI22" s="1076">
        <v>1072709</v>
      </c>
      <c r="BJ22" s="1077">
        <v>418109</v>
      </c>
      <c r="BK22" s="1081">
        <v>1490818</v>
      </c>
      <c r="BL22" s="1076">
        <v>3066378</v>
      </c>
      <c r="BM22" s="1077">
        <v>1189028</v>
      </c>
      <c r="BN22" s="1081">
        <v>4255406</v>
      </c>
      <c r="BO22" s="1076">
        <v>1766795</v>
      </c>
      <c r="BP22" s="1077">
        <v>98310</v>
      </c>
      <c r="BQ22" s="1077">
        <v>335835</v>
      </c>
      <c r="BR22" s="1081">
        <v>2200940</v>
      </c>
      <c r="BS22" s="1076">
        <v>786128</v>
      </c>
      <c r="BT22" s="1077">
        <v>689798</v>
      </c>
      <c r="BU22" s="1077">
        <v>470341</v>
      </c>
      <c r="BV22" s="1081">
        <v>1946267</v>
      </c>
      <c r="BW22" s="1076">
        <v>595218</v>
      </c>
      <c r="BX22" s="1077">
        <v>2887555</v>
      </c>
      <c r="BY22" s="1077">
        <v>232532</v>
      </c>
      <c r="BZ22" s="1081">
        <v>3715305</v>
      </c>
      <c r="CA22" s="1076">
        <v>660912</v>
      </c>
      <c r="CB22" s="1077">
        <v>668214</v>
      </c>
      <c r="CC22" s="1077">
        <v>490137</v>
      </c>
      <c r="CD22" s="1081">
        <v>1819263</v>
      </c>
      <c r="CE22" s="1076">
        <v>977916</v>
      </c>
      <c r="CF22" s="1077">
        <v>245060</v>
      </c>
      <c r="CG22" s="1077">
        <v>101168</v>
      </c>
      <c r="CH22" s="1081">
        <v>1324144</v>
      </c>
      <c r="CI22" s="1076">
        <v>2756094</v>
      </c>
      <c r="CJ22" s="1077">
        <v>0</v>
      </c>
      <c r="CK22" s="1081">
        <v>2756094</v>
      </c>
      <c r="CL22" s="1076">
        <v>227790</v>
      </c>
      <c r="CM22" s="1077">
        <v>462422</v>
      </c>
      <c r="CN22" s="1077">
        <v>146385</v>
      </c>
      <c r="CO22" s="1077">
        <v>94519</v>
      </c>
      <c r="CP22" s="1081">
        <v>931116</v>
      </c>
      <c r="CQ22" s="1076">
        <v>1576224</v>
      </c>
      <c r="CR22" s="1077">
        <v>928672</v>
      </c>
      <c r="CS22" s="1081">
        <v>2504896</v>
      </c>
      <c r="CT22" s="1076">
        <v>1266716</v>
      </c>
      <c r="CU22" s="1077">
        <v>515533</v>
      </c>
      <c r="CV22" s="1081">
        <v>1782249</v>
      </c>
      <c r="CW22" s="1076">
        <v>1670415</v>
      </c>
      <c r="CX22" s="1077">
        <v>874088</v>
      </c>
      <c r="CY22" s="1077">
        <v>651378</v>
      </c>
      <c r="CZ22" s="1081">
        <v>3195881</v>
      </c>
      <c r="DA22" s="1076">
        <v>854399</v>
      </c>
      <c r="DB22" s="1077">
        <v>425523</v>
      </c>
      <c r="DC22" s="1081">
        <v>1279922</v>
      </c>
      <c r="DD22" s="1076">
        <v>669413</v>
      </c>
      <c r="DE22" s="1076">
        <v>951920</v>
      </c>
      <c r="DF22" s="1077">
        <v>567426</v>
      </c>
      <c r="DG22" s="1077">
        <v>667130</v>
      </c>
      <c r="DH22" s="1081">
        <v>2186476</v>
      </c>
      <c r="DI22" s="1076">
        <v>622521</v>
      </c>
      <c r="DJ22" s="1077">
        <v>561800</v>
      </c>
      <c r="DK22" s="1081">
        <v>1184321</v>
      </c>
      <c r="DL22" s="1076">
        <v>52828</v>
      </c>
      <c r="DM22" s="1076">
        <v>1976650</v>
      </c>
      <c r="DN22" s="1077">
        <v>17480</v>
      </c>
      <c r="DO22" s="1081">
        <v>1994130</v>
      </c>
      <c r="DP22" s="1076">
        <v>1622843</v>
      </c>
      <c r="DQ22" s="1077">
        <v>243067</v>
      </c>
      <c r="DR22" s="1081">
        <v>1865910</v>
      </c>
      <c r="DS22" s="1076">
        <v>267821</v>
      </c>
      <c r="DT22" s="1076">
        <v>476904</v>
      </c>
      <c r="DU22" s="1077">
        <v>154662</v>
      </c>
      <c r="DV22" s="1077">
        <v>454849</v>
      </c>
      <c r="DW22" s="1081">
        <v>1086415</v>
      </c>
      <c r="DX22" s="1076">
        <v>32223</v>
      </c>
      <c r="DY22" s="1077">
        <v>376932</v>
      </c>
      <c r="DZ22" s="1077">
        <v>133189</v>
      </c>
      <c r="EA22" s="1081">
        <v>542344</v>
      </c>
      <c r="EB22" s="1076">
        <v>625840</v>
      </c>
      <c r="EC22" s="1077">
        <v>67915</v>
      </c>
      <c r="ED22" s="1081">
        <v>693755</v>
      </c>
      <c r="EE22" s="1076">
        <v>234976</v>
      </c>
      <c r="EF22" s="1076">
        <v>6577183</v>
      </c>
      <c r="EG22" s="1077">
        <v>940814</v>
      </c>
      <c r="EH22" s="1080">
        <v>7517997</v>
      </c>
      <c r="EI22" s="1079">
        <v>1766680</v>
      </c>
      <c r="EJ22" s="1079">
        <v>0</v>
      </c>
      <c r="EK22" s="478">
        <v>104234994</v>
      </c>
      <c r="EL22" s="479">
        <v>77045</v>
      </c>
      <c r="EM22" s="479">
        <v>16227320</v>
      </c>
      <c r="EN22" s="479">
        <v>12211159</v>
      </c>
      <c r="EO22" s="479">
        <v>37214</v>
      </c>
      <c r="EP22" s="479">
        <v>458714</v>
      </c>
      <c r="EQ22" s="974">
        <v>133246446</v>
      </c>
    </row>
    <row r="23" spans="1:147" s="1032" customFormat="1" ht="20.100000000000001" customHeight="1">
      <c r="A23" s="1042"/>
      <c r="B23" s="1055"/>
      <c r="C23" s="2148" t="s">
        <v>600</v>
      </c>
      <c r="D23" s="2149"/>
      <c r="E23" s="1076">
        <v>18215513</v>
      </c>
      <c r="F23" s="1077">
        <v>110861</v>
      </c>
      <c r="G23" s="1077">
        <v>1626216</v>
      </c>
      <c r="H23" s="1059">
        <v>19952590</v>
      </c>
      <c r="I23" s="1076">
        <v>2763420</v>
      </c>
      <c r="J23" s="1076">
        <v>3205504</v>
      </c>
      <c r="K23" s="1077">
        <v>414499</v>
      </c>
      <c r="L23" s="1077">
        <v>132592</v>
      </c>
      <c r="M23" s="1059">
        <v>3752595</v>
      </c>
      <c r="N23" s="1076">
        <v>2756479</v>
      </c>
      <c r="O23" s="1077">
        <v>383606</v>
      </c>
      <c r="P23" s="1077">
        <v>1438163</v>
      </c>
      <c r="Q23" s="1059">
        <v>4578248</v>
      </c>
      <c r="R23" s="1076">
        <v>2964970</v>
      </c>
      <c r="S23" s="1077">
        <v>1462613</v>
      </c>
      <c r="T23" s="1077">
        <v>744442</v>
      </c>
      <c r="U23" s="1059">
        <v>5172025</v>
      </c>
      <c r="V23" s="1076">
        <v>1523005</v>
      </c>
      <c r="W23" s="1077">
        <v>513822</v>
      </c>
      <c r="X23" s="1059">
        <v>2036827</v>
      </c>
      <c r="Y23" s="1076">
        <v>1142218</v>
      </c>
      <c r="Z23" s="1077">
        <v>45171</v>
      </c>
      <c r="AA23" s="1059">
        <v>1187389</v>
      </c>
      <c r="AB23" s="1076">
        <v>1393327</v>
      </c>
      <c r="AC23" s="1076">
        <v>1978434</v>
      </c>
      <c r="AD23" s="1077">
        <v>66078</v>
      </c>
      <c r="AE23" s="1077">
        <v>174805</v>
      </c>
      <c r="AF23" s="1059">
        <v>2219317</v>
      </c>
      <c r="AG23" s="1076">
        <v>1146721</v>
      </c>
      <c r="AH23" s="1077">
        <v>601681</v>
      </c>
      <c r="AI23" s="1077">
        <v>818481</v>
      </c>
      <c r="AJ23" s="1077">
        <v>181269</v>
      </c>
      <c r="AK23" s="1060">
        <v>2748152</v>
      </c>
      <c r="AL23" s="1076">
        <v>1165749</v>
      </c>
      <c r="AM23" s="1077">
        <v>19185</v>
      </c>
      <c r="AN23" s="1059">
        <v>1184934</v>
      </c>
      <c r="AO23" s="1698">
        <v>3491735</v>
      </c>
      <c r="AP23" s="1077">
        <v>1082891</v>
      </c>
      <c r="AQ23" s="1059">
        <v>4574626</v>
      </c>
      <c r="AR23" s="1076">
        <v>1469549</v>
      </c>
      <c r="AS23" s="1076">
        <v>7353764</v>
      </c>
      <c r="AT23" s="1077">
        <v>3878134</v>
      </c>
      <c r="AU23" s="1059">
        <v>11231898</v>
      </c>
      <c r="AV23" s="1076">
        <v>7306441</v>
      </c>
      <c r="AW23" s="1077">
        <v>31353</v>
      </c>
      <c r="AX23" s="1077">
        <v>138015</v>
      </c>
      <c r="AY23" s="1059">
        <v>7475809</v>
      </c>
      <c r="AZ23" s="1698">
        <v>1984689</v>
      </c>
      <c r="BA23" s="1077">
        <v>152405</v>
      </c>
      <c r="BB23" s="1059">
        <v>2137094</v>
      </c>
      <c r="BC23" s="1076">
        <v>1029650</v>
      </c>
      <c r="BD23" s="1077">
        <v>15381</v>
      </c>
      <c r="BE23" s="1059">
        <v>1045031</v>
      </c>
      <c r="BF23" s="1698">
        <v>1088653</v>
      </c>
      <c r="BG23" s="1077">
        <v>5879</v>
      </c>
      <c r="BH23" s="1059">
        <v>1094532</v>
      </c>
      <c r="BI23" s="1076">
        <v>819724</v>
      </c>
      <c r="BJ23" s="1077">
        <v>908151</v>
      </c>
      <c r="BK23" s="1061">
        <v>1727875</v>
      </c>
      <c r="BL23" s="1076">
        <v>2446926</v>
      </c>
      <c r="BM23" s="1077">
        <v>708451</v>
      </c>
      <c r="BN23" s="1059">
        <v>3155377</v>
      </c>
      <c r="BO23" s="1076">
        <v>2639588</v>
      </c>
      <c r="BP23" s="1077">
        <v>327467</v>
      </c>
      <c r="BQ23" s="1077">
        <v>1046054</v>
      </c>
      <c r="BR23" s="1059">
        <v>4013109</v>
      </c>
      <c r="BS23" s="1076">
        <v>972308</v>
      </c>
      <c r="BT23" s="1077">
        <v>644364</v>
      </c>
      <c r="BU23" s="1077">
        <v>890277</v>
      </c>
      <c r="BV23" s="1059">
        <v>2506949</v>
      </c>
      <c r="BW23" s="1076">
        <v>1265363</v>
      </c>
      <c r="BX23" s="1077">
        <v>2067482</v>
      </c>
      <c r="BY23" s="1077">
        <v>368593</v>
      </c>
      <c r="BZ23" s="1059">
        <v>3701438</v>
      </c>
      <c r="CA23" s="1076">
        <v>853483</v>
      </c>
      <c r="CB23" s="1077">
        <v>920951</v>
      </c>
      <c r="CC23" s="1077">
        <v>330896</v>
      </c>
      <c r="CD23" s="1059">
        <v>2105330</v>
      </c>
      <c r="CE23" s="1076">
        <v>2060042</v>
      </c>
      <c r="CF23" s="1077">
        <v>404192</v>
      </c>
      <c r="CG23" s="1077">
        <v>111126</v>
      </c>
      <c r="CH23" s="1059">
        <v>2575360</v>
      </c>
      <c r="CI23" s="1076">
        <v>2466617</v>
      </c>
      <c r="CJ23" s="1077">
        <v>5260</v>
      </c>
      <c r="CK23" s="1059">
        <v>2471877</v>
      </c>
      <c r="CL23" s="1076">
        <v>590867</v>
      </c>
      <c r="CM23" s="1077">
        <v>541492</v>
      </c>
      <c r="CN23" s="1077">
        <v>506293</v>
      </c>
      <c r="CO23" s="1077">
        <v>0</v>
      </c>
      <c r="CP23" s="1059">
        <v>1638652</v>
      </c>
      <c r="CQ23" s="1076">
        <v>465906</v>
      </c>
      <c r="CR23" s="1077">
        <v>423525</v>
      </c>
      <c r="CS23" s="1059">
        <v>889431</v>
      </c>
      <c r="CT23" s="1076">
        <v>1509165</v>
      </c>
      <c r="CU23" s="1077">
        <v>487493</v>
      </c>
      <c r="CV23" s="1059">
        <v>1996658</v>
      </c>
      <c r="CW23" s="1076">
        <v>2793240</v>
      </c>
      <c r="CX23" s="1077">
        <v>834080</v>
      </c>
      <c r="CY23" s="1077">
        <v>750953</v>
      </c>
      <c r="CZ23" s="1059">
        <v>4378273</v>
      </c>
      <c r="DA23" s="1076">
        <v>1893722</v>
      </c>
      <c r="DB23" s="1077">
        <v>480032</v>
      </c>
      <c r="DC23" s="1059">
        <v>2373754</v>
      </c>
      <c r="DD23" s="1076">
        <v>625204</v>
      </c>
      <c r="DE23" s="1076">
        <v>1069298</v>
      </c>
      <c r="DF23" s="1077">
        <v>716884</v>
      </c>
      <c r="DG23" s="1077">
        <v>466565</v>
      </c>
      <c r="DH23" s="1059">
        <v>2252747</v>
      </c>
      <c r="DI23" s="1076">
        <v>808202</v>
      </c>
      <c r="DJ23" s="1077">
        <v>729830</v>
      </c>
      <c r="DK23" s="1059">
        <v>1538032</v>
      </c>
      <c r="DL23" s="1076">
        <v>70160</v>
      </c>
      <c r="DM23" s="1076">
        <v>1279508</v>
      </c>
      <c r="DN23" s="1077">
        <v>98040</v>
      </c>
      <c r="DO23" s="1059">
        <v>1377548</v>
      </c>
      <c r="DP23" s="1076">
        <v>1328902</v>
      </c>
      <c r="DQ23" s="1077">
        <v>403035</v>
      </c>
      <c r="DR23" s="1059">
        <v>1731937</v>
      </c>
      <c r="DS23" s="1076">
        <v>553982</v>
      </c>
      <c r="DT23" s="1076">
        <v>599159</v>
      </c>
      <c r="DU23" s="1077">
        <v>380140</v>
      </c>
      <c r="DV23" s="1077">
        <v>643820</v>
      </c>
      <c r="DW23" s="1059">
        <v>1623119</v>
      </c>
      <c r="DX23" s="1076">
        <v>0</v>
      </c>
      <c r="DY23" s="1077">
        <v>584828</v>
      </c>
      <c r="DZ23" s="1077">
        <v>172581</v>
      </c>
      <c r="EA23" s="1059">
        <v>757409</v>
      </c>
      <c r="EB23" s="1076">
        <v>1069307</v>
      </c>
      <c r="EC23" s="1077">
        <v>707580</v>
      </c>
      <c r="ED23" s="1059">
        <v>1776887</v>
      </c>
      <c r="EE23" s="1076">
        <v>104401</v>
      </c>
      <c r="EF23" s="1076">
        <v>7152150</v>
      </c>
      <c r="EG23" s="1077">
        <v>747402</v>
      </c>
      <c r="EH23" s="1080">
        <v>7899552</v>
      </c>
      <c r="EI23" s="1079">
        <v>2257546</v>
      </c>
      <c r="EJ23" s="1079">
        <v>0</v>
      </c>
      <c r="EK23" s="478">
        <v>99050449</v>
      </c>
      <c r="EL23" s="479">
        <v>66078</v>
      </c>
      <c r="EM23" s="479">
        <v>15936909</v>
      </c>
      <c r="EN23" s="479">
        <v>16684794</v>
      </c>
      <c r="EO23" s="479">
        <v>19185</v>
      </c>
      <c r="EP23" s="479">
        <v>362555</v>
      </c>
      <c r="EQ23" s="974">
        <v>132119970</v>
      </c>
    </row>
    <row r="24" spans="1:147" s="1032" customFormat="1" ht="20.100000000000001" customHeight="1">
      <c r="A24" s="1042"/>
      <c r="B24" s="1055"/>
      <c r="C24" s="2148" t="s">
        <v>601</v>
      </c>
      <c r="D24" s="2149"/>
      <c r="E24" s="1076">
        <v>267196</v>
      </c>
      <c r="F24" s="1077">
        <v>9875</v>
      </c>
      <c r="G24" s="1077">
        <v>8951</v>
      </c>
      <c r="H24" s="1078">
        <v>286022</v>
      </c>
      <c r="I24" s="1076">
        <v>4611</v>
      </c>
      <c r="J24" s="1076">
        <v>72164</v>
      </c>
      <c r="K24" s="1077">
        <v>8330</v>
      </c>
      <c r="L24" s="1077">
        <v>0</v>
      </c>
      <c r="M24" s="1078">
        <v>80494</v>
      </c>
      <c r="N24" s="1076">
        <v>74465</v>
      </c>
      <c r="O24" s="1077">
        <v>0</v>
      </c>
      <c r="P24" s="1077">
        <v>3863</v>
      </c>
      <c r="Q24" s="1078">
        <v>78328</v>
      </c>
      <c r="R24" s="1076">
        <v>38773</v>
      </c>
      <c r="S24" s="1077">
        <v>0</v>
      </c>
      <c r="T24" s="1077">
        <v>489</v>
      </c>
      <c r="U24" s="1078">
        <v>39262</v>
      </c>
      <c r="V24" s="1076">
        <v>40922</v>
      </c>
      <c r="W24" s="1077">
        <v>0</v>
      </c>
      <c r="X24" s="1078">
        <v>40922</v>
      </c>
      <c r="Y24" s="1076">
        <v>89225</v>
      </c>
      <c r="Z24" s="1077">
        <v>0</v>
      </c>
      <c r="AA24" s="1078">
        <v>89225</v>
      </c>
      <c r="AB24" s="1076">
        <v>9675</v>
      </c>
      <c r="AC24" s="1076">
        <v>19751</v>
      </c>
      <c r="AD24" s="1077">
        <v>0</v>
      </c>
      <c r="AE24" s="1077">
        <v>9692</v>
      </c>
      <c r="AF24" s="1078">
        <v>29443</v>
      </c>
      <c r="AG24" s="1076">
        <v>17725</v>
      </c>
      <c r="AH24" s="1077">
        <v>0</v>
      </c>
      <c r="AI24" s="1077">
        <v>1344</v>
      </c>
      <c r="AJ24" s="1077">
        <v>0</v>
      </c>
      <c r="AK24" s="1062">
        <v>19069</v>
      </c>
      <c r="AL24" s="1076">
        <v>6069</v>
      </c>
      <c r="AM24" s="1077">
        <v>13080</v>
      </c>
      <c r="AN24" s="1078">
        <v>19149</v>
      </c>
      <c r="AO24" s="1698">
        <v>6525</v>
      </c>
      <c r="AP24" s="1077">
        <v>6225</v>
      </c>
      <c r="AQ24" s="1078">
        <v>12750</v>
      </c>
      <c r="AR24" s="1076">
        <v>58515</v>
      </c>
      <c r="AS24" s="1076">
        <v>89893</v>
      </c>
      <c r="AT24" s="1077">
        <v>105348</v>
      </c>
      <c r="AU24" s="1078">
        <v>195241</v>
      </c>
      <c r="AV24" s="1076">
        <v>4956</v>
      </c>
      <c r="AW24" s="1077">
        <v>0</v>
      </c>
      <c r="AX24" s="1077">
        <v>0</v>
      </c>
      <c r="AY24" s="1078">
        <v>4956</v>
      </c>
      <c r="AZ24" s="1698">
        <v>23267</v>
      </c>
      <c r="BA24" s="1077">
        <v>1424</v>
      </c>
      <c r="BB24" s="1078">
        <v>24691</v>
      </c>
      <c r="BC24" s="1076">
        <v>43809</v>
      </c>
      <c r="BD24" s="1077">
        <v>4488</v>
      </c>
      <c r="BE24" s="1078">
        <v>48297</v>
      </c>
      <c r="BF24" s="1698">
        <v>26918</v>
      </c>
      <c r="BG24" s="1077">
        <v>0</v>
      </c>
      <c r="BH24" s="1078">
        <v>26918</v>
      </c>
      <c r="BI24" s="1076">
        <v>733</v>
      </c>
      <c r="BJ24" s="1077">
        <v>535</v>
      </c>
      <c r="BK24" s="1078">
        <v>1268</v>
      </c>
      <c r="BL24" s="1076">
        <v>30952</v>
      </c>
      <c r="BM24" s="1077">
        <v>1170</v>
      </c>
      <c r="BN24" s="1078">
        <v>32122</v>
      </c>
      <c r="BO24" s="1076">
        <v>43981</v>
      </c>
      <c r="BP24" s="1077">
        <v>0</v>
      </c>
      <c r="BQ24" s="1077">
        <v>22573</v>
      </c>
      <c r="BR24" s="1078">
        <v>66554</v>
      </c>
      <c r="BS24" s="1076">
        <v>12818</v>
      </c>
      <c r="BT24" s="1077">
        <v>0</v>
      </c>
      <c r="BU24" s="1077">
        <v>489</v>
      </c>
      <c r="BV24" s="1078">
        <v>13307</v>
      </c>
      <c r="BW24" s="1076">
        <v>8522</v>
      </c>
      <c r="BX24" s="1077">
        <v>576</v>
      </c>
      <c r="BY24" s="1077">
        <v>8106</v>
      </c>
      <c r="BZ24" s="1078">
        <v>17204</v>
      </c>
      <c r="CA24" s="1076">
        <v>16923</v>
      </c>
      <c r="CB24" s="1077">
        <v>1263</v>
      </c>
      <c r="CC24" s="1077">
        <v>22396</v>
      </c>
      <c r="CD24" s="1078">
        <v>40582</v>
      </c>
      <c r="CE24" s="1076">
        <v>0</v>
      </c>
      <c r="CF24" s="1077">
        <v>8736</v>
      </c>
      <c r="CG24" s="1077">
        <v>0</v>
      </c>
      <c r="CH24" s="1078">
        <v>8736</v>
      </c>
      <c r="CI24" s="1076">
        <v>18820</v>
      </c>
      <c r="CJ24" s="1077">
        <v>8522</v>
      </c>
      <c r="CK24" s="1078">
        <v>27342</v>
      </c>
      <c r="CL24" s="1076">
        <v>7941</v>
      </c>
      <c r="CM24" s="1077">
        <v>14942</v>
      </c>
      <c r="CN24" s="1077">
        <v>0</v>
      </c>
      <c r="CO24" s="1077">
        <v>0</v>
      </c>
      <c r="CP24" s="1078">
        <v>22883</v>
      </c>
      <c r="CQ24" s="1076">
        <v>0</v>
      </c>
      <c r="CR24" s="1077">
        <v>0</v>
      </c>
      <c r="CS24" s="1078">
        <v>0</v>
      </c>
      <c r="CT24" s="1076">
        <v>10781</v>
      </c>
      <c r="CU24" s="1077">
        <v>0</v>
      </c>
      <c r="CV24" s="1078">
        <v>10781</v>
      </c>
      <c r="CW24" s="1076">
        <v>13045</v>
      </c>
      <c r="CX24" s="1077">
        <v>0</v>
      </c>
      <c r="CY24" s="1077">
        <v>1874</v>
      </c>
      <c r="CZ24" s="1078">
        <v>14919</v>
      </c>
      <c r="DA24" s="1076">
        <v>16793</v>
      </c>
      <c r="DB24" s="1077">
        <v>7505</v>
      </c>
      <c r="DC24" s="1078">
        <v>24298</v>
      </c>
      <c r="DD24" s="1076">
        <v>17874</v>
      </c>
      <c r="DE24" s="1076">
        <v>18280</v>
      </c>
      <c r="DF24" s="1077">
        <v>5414</v>
      </c>
      <c r="DG24" s="1077">
        <v>6086</v>
      </c>
      <c r="DH24" s="1078">
        <v>29780</v>
      </c>
      <c r="DI24" s="1076">
        <v>23011</v>
      </c>
      <c r="DJ24" s="1077">
        <v>17521</v>
      </c>
      <c r="DK24" s="1078">
        <v>40532</v>
      </c>
      <c r="DL24" s="1076">
        <v>0</v>
      </c>
      <c r="DM24" s="1076">
        <v>0</v>
      </c>
      <c r="DN24" s="1077">
        <v>1930</v>
      </c>
      <c r="DO24" s="1078">
        <v>1930</v>
      </c>
      <c r="DP24" s="1076">
        <v>48193</v>
      </c>
      <c r="DQ24" s="1077">
        <v>4219</v>
      </c>
      <c r="DR24" s="1078">
        <v>52412</v>
      </c>
      <c r="DS24" s="1076">
        <v>8173</v>
      </c>
      <c r="DT24" s="1076">
        <v>0</v>
      </c>
      <c r="DU24" s="1077">
        <v>0</v>
      </c>
      <c r="DV24" s="1077">
        <v>8842</v>
      </c>
      <c r="DW24" s="1078">
        <v>8842</v>
      </c>
      <c r="DX24" s="1076">
        <v>0</v>
      </c>
      <c r="DY24" s="1077">
        <v>11799</v>
      </c>
      <c r="DZ24" s="1077">
        <v>18969</v>
      </c>
      <c r="EA24" s="1078">
        <v>30768</v>
      </c>
      <c r="EB24" s="1076">
        <v>11095</v>
      </c>
      <c r="EC24" s="1077">
        <v>0</v>
      </c>
      <c r="ED24" s="1078">
        <v>11095</v>
      </c>
      <c r="EE24" s="1076">
        <v>5792</v>
      </c>
      <c r="EF24" s="1076">
        <v>32614</v>
      </c>
      <c r="EG24" s="1077">
        <v>642</v>
      </c>
      <c r="EH24" s="1060">
        <v>33256</v>
      </c>
      <c r="EI24" s="1079">
        <v>3327</v>
      </c>
      <c r="EJ24" s="1079">
        <v>0</v>
      </c>
      <c r="EK24" s="478">
        <v>1235954</v>
      </c>
      <c r="EL24" s="479">
        <v>0</v>
      </c>
      <c r="EM24" s="479">
        <v>192405</v>
      </c>
      <c r="EN24" s="479">
        <v>149906</v>
      </c>
      <c r="EO24" s="479">
        <v>13080</v>
      </c>
      <c r="EP24" s="479">
        <v>0</v>
      </c>
      <c r="EQ24" s="974">
        <v>1591345</v>
      </c>
    </row>
    <row r="25" spans="1:147" s="1032" customFormat="1" ht="20.100000000000001" customHeight="1">
      <c r="A25" s="1042"/>
      <c r="B25" s="1055"/>
      <c r="C25" s="2148" t="s">
        <v>602</v>
      </c>
      <c r="D25" s="2149"/>
      <c r="E25" s="1076">
        <v>0</v>
      </c>
      <c r="F25" s="1077">
        <v>0</v>
      </c>
      <c r="G25" s="1077">
        <v>0</v>
      </c>
      <c r="H25" s="1078">
        <v>0</v>
      </c>
      <c r="I25" s="1076">
        <v>0</v>
      </c>
      <c r="J25" s="1076">
        <v>0</v>
      </c>
      <c r="K25" s="1077">
        <v>0</v>
      </c>
      <c r="L25" s="1077">
        <v>0</v>
      </c>
      <c r="M25" s="1078">
        <v>0</v>
      </c>
      <c r="N25" s="1076">
        <v>0</v>
      </c>
      <c r="O25" s="1077">
        <v>0</v>
      </c>
      <c r="P25" s="1077">
        <v>0</v>
      </c>
      <c r="Q25" s="1078">
        <v>0</v>
      </c>
      <c r="R25" s="1076">
        <v>0</v>
      </c>
      <c r="S25" s="1077">
        <v>0</v>
      </c>
      <c r="T25" s="1077">
        <v>0</v>
      </c>
      <c r="U25" s="1078">
        <v>0</v>
      </c>
      <c r="V25" s="1076">
        <v>0</v>
      </c>
      <c r="W25" s="1077">
        <v>0</v>
      </c>
      <c r="X25" s="1078">
        <v>0</v>
      </c>
      <c r="Y25" s="1076">
        <v>0</v>
      </c>
      <c r="Z25" s="1077">
        <v>0</v>
      </c>
      <c r="AA25" s="1078">
        <v>0</v>
      </c>
      <c r="AB25" s="1076">
        <v>0</v>
      </c>
      <c r="AC25" s="1076">
        <v>0</v>
      </c>
      <c r="AD25" s="1077">
        <v>0</v>
      </c>
      <c r="AE25" s="1077">
        <v>0</v>
      </c>
      <c r="AF25" s="1078">
        <v>0</v>
      </c>
      <c r="AG25" s="1076">
        <v>0</v>
      </c>
      <c r="AH25" s="1077">
        <v>0</v>
      </c>
      <c r="AI25" s="1077">
        <v>0</v>
      </c>
      <c r="AJ25" s="1077">
        <v>0</v>
      </c>
      <c r="AK25" s="1062">
        <v>0</v>
      </c>
      <c r="AL25" s="1076">
        <v>0</v>
      </c>
      <c r="AM25" s="1077">
        <v>0</v>
      </c>
      <c r="AN25" s="1078">
        <v>0</v>
      </c>
      <c r="AO25" s="1698">
        <v>0</v>
      </c>
      <c r="AP25" s="1077">
        <v>0</v>
      </c>
      <c r="AQ25" s="1078">
        <v>0</v>
      </c>
      <c r="AR25" s="1076">
        <v>0</v>
      </c>
      <c r="AS25" s="1076">
        <v>0</v>
      </c>
      <c r="AT25" s="1077">
        <v>0</v>
      </c>
      <c r="AU25" s="1078">
        <v>0</v>
      </c>
      <c r="AV25" s="1076">
        <v>0</v>
      </c>
      <c r="AW25" s="1077">
        <v>0</v>
      </c>
      <c r="AX25" s="1077">
        <v>0</v>
      </c>
      <c r="AY25" s="1078">
        <v>0</v>
      </c>
      <c r="AZ25" s="1698">
        <v>0</v>
      </c>
      <c r="BA25" s="1077">
        <v>0</v>
      </c>
      <c r="BB25" s="1078">
        <v>0</v>
      </c>
      <c r="BC25" s="1076">
        <v>0</v>
      </c>
      <c r="BD25" s="1077">
        <v>0</v>
      </c>
      <c r="BE25" s="1078">
        <v>0</v>
      </c>
      <c r="BF25" s="1698">
        <v>0</v>
      </c>
      <c r="BG25" s="1077">
        <v>0</v>
      </c>
      <c r="BH25" s="1078">
        <v>0</v>
      </c>
      <c r="BI25" s="1076">
        <v>0</v>
      </c>
      <c r="BJ25" s="1077">
        <v>0</v>
      </c>
      <c r="BK25" s="1078">
        <v>0</v>
      </c>
      <c r="BL25" s="1076">
        <v>0</v>
      </c>
      <c r="BM25" s="1077">
        <v>0</v>
      </c>
      <c r="BN25" s="1078">
        <v>0</v>
      </c>
      <c r="BO25" s="1076">
        <v>0</v>
      </c>
      <c r="BP25" s="1077">
        <v>0</v>
      </c>
      <c r="BQ25" s="1077">
        <v>0</v>
      </c>
      <c r="BR25" s="1078">
        <v>0</v>
      </c>
      <c r="BS25" s="1076">
        <v>0</v>
      </c>
      <c r="BT25" s="1077">
        <v>0</v>
      </c>
      <c r="BU25" s="1077">
        <v>0</v>
      </c>
      <c r="BV25" s="1078">
        <v>0</v>
      </c>
      <c r="BW25" s="1076">
        <v>0</v>
      </c>
      <c r="BX25" s="1077">
        <v>0</v>
      </c>
      <c r="BY25" s="1077">
        <v>0</v>
      </c>
      <c r="BZ25" s="1078">
        <v>0</v>
      </c>
      <c r="CA25" s="1076">
        <v>0</v>
      </c>
      <c r="CB25" s="1077">
        <v>0</v>
      </c>
      <c r="CC25" s="1077">
        <v>0</v>
      </c>
      <c r="CD25" s="1078">
        <v>0</v>
      </c>
      <c r="CE25" s="1076">
        <v>0</v>
      </c>
      <c r="CF25" s="1077">
        <v>0</v>
      </c>
      <c r="CG25" s="1077">
        <v>0</v>
      </c>
      <c r="CH25" s="1078">
        <v>0</v>
      </c>
      <c r="CI25" s="1076">
        <v>0</v>
      </c>
      <c r="CJ25" s="1077">
        <v>0</v>
      </c>
      <c r="CK25" s="1078">
        <v>0</v>
      </c>
      <c r="CL25" s="1076">
        <v>0</v>
      </c>
      <c r="CM25" s="1077">
        <v>0</v>
      </c>
      <c r="CN25" s="1077">
        <v>0</v>
      </c>
      <c r="CO25" s="1077">
        <v>0</v>
      </c>
      <c r="CP25" s="1078">
        <v>0</v>
      </c>
      <c r="CQ25" s="1076">
        <v>0</v>
      </c>
      <c r="CR25" s="1077">
        <v>0</v>
      </c>
      <c r="CS25" s="1078">
        <v>0</v>
      </c>
      <c r="CT25" s="1076">
        <v>0</v>
      </c>
      <c r="CU25" s="1077">
        <v>0</v>
      </c>
      <c r="CV25" s="1078">
        <v>0</v>
      </c>
      <c r="CW25" s="1076">
        <v>0</v>
      </c>
      <c r="CX25" s="1077">
        <v>0</v>
      </c>
      <c r="CY25" s="1077">
        <v>0</v>
      </c>
      <c r="CZ25" s="1078">
        <v>0</v>
      </c>
      <c r="DA25" s="1076">
        <v>0</v>
      </c>
      <c r="DB25" s="1077">
        <v>0</v>
      </c>
      <c r="DC25" s="1078">
        <v>0</v>
      </c>
      <c r="DD25" s="1076">
        <v>0</v>
      </c>
      <c r="DE25" s="1076">
        <v>0</v>
      </c>
      <c r="DF25" s="1077">
        <v>0</v>
      </c>
      <c r="DG25" s="1077">
        <v>0</v>
      </c>
      <c r="DH25" s="1078">
        <v>0</v>
      </c>
      <c r="DI25" s="1076">
        <v>0</v>
      </c>
      <c r="DJ25" s="1077">
        <v>0</v>
      </c>
      <c r="DK25" s="1078">
        <v>0</v>
      </c>
      <c r="DL25" s="1076">
        <v>0</v>
      </c>
      <c r="DM25" s="1076">
        <v>0</v>
      </c>
      <c r="DN25" s="1077">
        <v>0</v>
      </c>
      <c r="DO25" s="1078">
        <v>0</v>
      </c>
      <c r="DP25" s="1076">
        <v>0</v>
      </c>
      <c r="DQ25" s="1077">
        <v>0</v>
      </c>
      <c r="DR25" s="1078">
        <v>0</v>
      </c>
      <c r="DS25" s="1076">
        <v>0</v>
      </c>
      <c r="DT25" s="1076">
        <v>0</v>
      </c>
      <c r="DU25" s="1077">
        <v>0</v>
      </c>
      <c r="DV25" s="1077">
        <v>0</v>
      </c>
      <c r="DW25" s="1078">
        <v>0</v>
      </c>
      <c r="DX25" s="1076">
        <v>0</v>
      </c>
      <c r="DY25" s="1077">
        <v>0</v>
      </c>
      <c r="DZ25" s="1077">
        <v>0</v>
      </c>
      <c r="EA25" s="1078">
        <v>0</v>
      </c>
      <c r="EB25" s="1076">
        <v>0</v>
      </c>
      <c r="EC25" s="1077">
        <v>0</v>
      </c>
      <c r="ED25" s="1078">
        <v>0</v>
      </c>
      <c r="EE25" s="1076">
        <v>0</v>
      </c>
      <c r="EF25" s="1076">
        <v>0</v>
      </c>
      <c r="EG25" s="1077">
        <v>0</v>
      </c>
      <c r="EH25" s="1062">
        <v>0</v>
      </c>
      <c r="EI25" s="1079">
        <v>0</v>
      </c>
      <c r="EJ25" s="1079">
        <v>0</v>
      </c>
      <c r="EK25" s="478">
        <v>0</v>
      </c>
      <c r="EL25" s="479">
        <v>0</v>
      </c>
      <c r="EM25" s="479">
        <v>0</v>
      </c>
      <c r="EN25" s="479">
        <v>0</v>
      </c>
      <c r="EO25" s="479">
        <v>0</v>
      </c>
      <c r="EP25" s="479">
        <v>0</v>
      </c>
      <c r="EQ25" s="974">
        <v>0</v>
      </c>
    </row>
    <row r="26" spans="1:147" s="1032" customFormat="1" ht="20.100000000000001" customHeight="1">
      <c r="A26" s="1042"/>
      <c r="B26" s="1055"/>
      <c r="C26" s="2148" t="s">
        <v>603</v>
      </c>
      <c r="D26" s="2149"/>
      <c r="E26" s="1076">
        <v>0</v>
      </c>
      <c r="F26" s="1077">
        <v>0</v>
      </c>
      <c r="G26" s="1077">
        <v>0</v>
      </c>
      <c r="H26" s="1081">
        <v>0</v>
      </c>
      <c r="I26" s="1076">
        <v>0</v>
      </c>
      <c r="J26" s="1076">
        <v>0</v>
      </c>
      <c r="K26" s="1077">
        <v>0</v>
      </c>
      <c r="L26" s="1077">
        <v>0</v>
      </c>
      <c r="M26" s="1081">
        <v>0</v>
      </c>
      <c r="N26" s="1076">
        <v>0</v>
      </c>
      <c r="O26" s="1077">
        <v>0</v>
      </c>
      <c r="P26" s="1077">
        <v>0</v>
      </c>
      <c r="Q26" s="1081">
        <v>0</v>
      </c>
      <c r="R26" s="1076">
        <v>0</v>
      </c>
      <c r="S26" s="1077">
        <v>0</v>
      </c>
      <c r="T26" s="1077">
        <v>0</v>
      </c>
      <c r="U26" s="1081">
        <v>0</v>
      </c>
      <c r="V26" s="1076">
        <v>0</v>
      </c>
      <c r="W26" s="1077">
        <v>0</v>
      </c>
      <c r="X26" s="1081">
        <v>0</v>
      </c>
      <c r="Y26" s="1076">
        <v>0</v>
      </c>
      <c r="Z26" s="1077">
        <v>0</v>
      </c>
      <c r="AA26" s="1081">
        <v>0</v>
      </c>
      <c r="AB26" s="1076">
        <v>0</v>
      </c>
      <c r="AC26" s="1076">
        <v>0</v>
      </c>
      <c r="AD26" s="1077">
        <v>0</v>
      </c>
      <c r="AE26" s="1077">
        <v>0</v>
      </c>
      <c r="AF26" s="1081">
        <v>0</v>
      </c>
      <c r="AG26" s="1076">
        <v>0</v>
      </c>
      <c r="AH26" s="1077">
        <v>0</v>
      </c>
      <c r="AI26" s="1077">
        <v>0</v>
      </c>
      <c r="AJ26" s="1077">
        <v>0</v>
      </c>
      <c r="AK26" s="1080">
        <v>0</v>
      </c>
      <c r="AL26" s="1076">
        <v>0</v>
      </c>
      <c r="AM26" s="1077">
        <v>0</v>
      </c>
      <c r="AN26" s="1081">
        <v>0</v>
      </c>
      <c r="AO26" s="1698">
        <v>0</v>
      </c>
      <c r="AP26" s="1077">
        <v>0</v>
      </c>
      <c r="AQ26" s="1081">
        <v>0</v>
      </c>
      <c r="AR26" s="1076">
        <v>0</v>
      </c>
      <c r="AS26" s="1076">
        <v>0</v>
      </c>
      <c r="AT26" s="1077">
        <v>0</v>
      </c>
      <c r="AU26" s="1081">
        <v>0</v>
      </c>
      <c r="AV26" s="1076">
        <v>0</v>
      </c>
      <c r="AW26" s="1077">
        <v>0</v>
      </c>
      <c r="AX26" s="1077">
        <v>0</v>
      </c>
      <c r="AY26" s="1081">
        <v>0</v>
      </c>
      <c r="AZ26" s="1698">
        <v>0</v>
      </c>
      <c r="BA26" s="1077">
        <v>0</v>
      </c>
      <c r="BB26" s="1081">
        <v>0</v>
      </c>
      <c r="BC26" s="1076">
        <v>0</v>
      </c>
      <c r="BD26" s="1077">
        <v>0</v>
      </c>
      <c r="BE26" s="1081">
        <v>0</v>
      </c>
      <c r="BF26" s="1698">
        <v>0</v>
      </c>
      <c r="BG26" s="1077">
        <v>0</v>
      </c>
      <c r="BH26" s="1081">
        <v>0</v>
      </c>
      <c r="BI26" s="1076">
        <v>0</v>
      </c>
      <c r="BJ26" s="1077">
        <v>0</v>
      </c>
      <c r="BK26" s="1081">
        <v>0</v>
      </c>
      <c r="BL26" s="1076">
        <v>0</v>
      </c>
      <c r="BM26" s="1077">
        <v>0</v>
      </c>
      <c r="BN26" s="1081">
        <v>0</v>
      </c>
      <c r="BO26" s="1076">
        <v>0</v>
      </c>
      <c r="BP26" s="1077">
        <v>0</v>
      </c>
      <c r="BQ26" s="1077">
        <v>0</v>
      </c>
      <c r="BR26" s="1081">
        <v>0</v>
      </c>
      <c r="BS26" s="1076">
        <v>0</v>
      </c>
      <c r="BT26" s="1077">
        <v>0</v>
      </c>
      <c r="BU26" s="1077">
        <v>0</v>
      </c>
      <c r="BV26" s="1081">
        <v>0</v>
      </c>
      <c r="BW26" s="1076">
        <v>0</v>
      </c>
      <c r="BX26" s="1077">
        <v>0</v>
      </c>
      <c r="BY26" s="1077">
        <v>0</v>
      </c>
      <c r="BZ26" s="1081">
        <v>0</v>
      </c>
      <c r="CA26" s="1076">
        <v>0</v>
      </c>
      <c r="CB26" s="1077">
        <v>0</v>
      </c>
      <c r="CC26" s="1077">
        <v>0</v>
      </c>
      <c r="CD26" s="1081">
        <v>0</v>
      </c>
      <c r="CE26" s="1076">
        <v>0</v>
      </c>
      <c r="CF26" s="1077">
        <v>0</v>
      </c>
      <c r="CG26" s="1077">
        <v>0</v>
      </c>
      <c r="CH26" s="1081">
        <v>0</v>
      </c>
      <c r="CI26" s="1076">
        <v>0</v>
      </c>
      <c r="CJ26" s="1077">
        <v>0</v>
      </c>
      <c r="CK26" s="1081">
        <v>0</v>
      </c>
      <c r="CL26" s="1076">
        <v>0</v>
      </c>
      <c r="CM26" s="1077">
        <v>0</v>
      </c>
      <c r="CN26" s="1077">
        <v>0</v>
      </c>
      <c r="CO26" s="1077">
        <v>0</v>
      </c>
      <c r="CP26" s="1081">
        <v>0</v>
      </c>
      <c r="CQ26" s="1076">
        <v>0</v>
      </c>
      <c r="CR26" s="1077">
        <v>0</v>
      </c>
      <c r="CS26" s="1081">
        <v>0</v>
      </c>
      <c r="CT26" s="1076">
        <v>0</v>
      </c>
      <c r="CU26" s="1077">
        <v>0</v>
      </c>
      <c r="CV26" s="1081">
        <v>0</v>
      </c>
      <c r="CW26" s="1076">
        <v>0</v>
      </c>
      <c r="CX26" s="1077">
        <v>0</v>
      </c>
      <c r="CY26" s="1077">
        <v>0</v>
      </c>
      <c r="CZ26" s="1081">
        <v>0</v>
      </c>
      <c r="DA26" s="1076">
        <v>0</v>
      </c>
      <c r="DB26" s="1077">
        <v>0</v>
      </c>
      <c r="DC26" s="1081">
        <v>0</v>
      </c>
      <c r="DD26" s="1076">
        <v>0</v>
      </c>
      <c r="DE26" s="1076">
        <v>0</v>
      </c>
      <c r="DF26" s="1077">
        <v>0</v>
      </c>
      <c r="DG26" s="1077">
        <v>0</v>
      </c>
      <c r="DH26" s="1081">
        <v>0</v>
      </c>
      <c r="DI26" s="1076">
        <v>0</v>
      </c>
      <c r="DJ26" s="1077">
        <v>0</v>
      </c>
      <c r="DK26" s="1081">
        <v>0</v>
      </c>
      <c r="DL26" s="1076">
        <v>0</v>
      </c>
      <c r="DM26" s="1076">
        <v>0</v>
      </c>
      <c r="DN26" s="1077">
        <v>0</v>
      </c>
      <c r="DO26" s="1081">
        <v>0</v>
      </c>
      <c r="DP26" s="1076">
        <v>0</v>
      </c>
      <c r="DQ26" s="1077">
        <v>0</v>
      </c>
      <c r="DR26" s="1081">
        <v>0</v>
      </c>
      <c r="DS26" s="1076">
        <v>0</v>
      </c>
      <c r="DT26" s="1076">
        <v>0</v>
      </c>
      <c r="DU26" s="1077">
        <v>0</v>
      </c>
      <c r="DV26" s="1077">
        <v>0</v>
      </c>
      <c r="DW26" s="1081">
        <v>0</v>
      </c>
      <c r="DX26" s="1076">
        <v>0</v>
      </c>
      <c r="DY26" s="1077">
        <v>0</v>
      </c>
      <c r="DZ26" s="1077">
        <v>0</v>
      </c>
      <c r="EA26" s="1081">
        <v>0</v>
      </c>
      <c r="EB26" s="1076">
        <v>0</v>
      </c>
      <c r="EC26" s="1077">
        <v>0</v>
      </c>
      <c r="ED26" s="1081">
        <v>0</v>
      </c>
      <c r="EE26" s="1076">
        <v>0</v>
      </c>
      <c r="EF26" s="1076">
        <v>0</v>
      </c>
      <c r="EG26" s="1077">
        <v>0</v>
      </c>
      <c r="EH26" s="1080">
        <v>0</v>
      </c>
      <c r="EI26" s="1079">
        <v>0</v>
      </c>
      <c r="EJ26" s="1079">
        <v>0</v>
      </c>
      <c r="EK26" s="478">
        <v>0</v>
      </c>
      <c r="EL26" s="479">
        <v>0</v>
      </c>
      <c r="EM26" s="479">
        <v>0</v>
      </c>
      <c r="EN26" s="479">
        <v>0</v>
      </c>
      <c r="EO26" s="479">
        <v>0</v>
      </c>
      <c r="EP26" s="479">
        <v>0</v>
      </c>
      <c r="EQ26" s="974">
        <v>0</v>
      </c>
    </row>
    <row r="27" spans="1:147" s="1032" customFormat="1" ht="20.100000000000001" customHeight="1">
      <c r="A27" s="1042"/>
      <c r="B27" s="1055"/>
      <c r="C27" s="2148" t="s">
        <v>604</v>
      </c>
      <c r="D27" s="2149"/>
      <c r="E27" s="1076">
        <v>0</v>
      </c>
      <c r="F27" s="1077">
        <v>0</v>
      </c>
      <c r="G27" s="1077">
        <v>0</v>
      </c>
      <c r="H27" s="1059">
        <v>0</v>
      </c>
      <c r="I27" s="1076">
        <v>0</v>
      </c>
      <c r="J27" s="1076">
        <v>0</v>
      </c>
      <c r="K27" s="1077">
        <v>0</v>
      </c>
      <c r="L27" s="1077">
        <v>0</v>
      </c>
      <c r="M27" s="1059">
        <v>0</v>
      </c>
      <c r="N27" s="1076">
        <v>0</v>
      </c>
      <c r="O27" s="1077">
        <v>0</v>
      </c>
      <c r="P27" s="1077">
        <v>0</v>
      </c>
      <c r="Q27" s="1059">
        <v>0</v>
      </c>
      <c r="R27" s="1076">
        <v>0</v>
      </c>
      <c r="S27" s="1077">
        <v>0</v>
      </c>
      <c r="T27" s="1077">
        <v>0</v>
      </c>
      <c r="U27" s="1059">
        <v>0</v>
      </c>
      <c r="V27" s="1076">
        <v>0</v>
      </c>
      <c r="W27" s="1077">
        <v>0</v>
      </c>
      <c r="X27" s="1059">
        <v>0</v>
      </c>
      <c r="Y27" s="1076">
        <v>0</v>
      </c>
      <c r="Z27" s="1077">
        <v>0</v>
      </c>
      <c r="AA27" s="1059">
        <v>0</v>
      </c>
      <c r="AB27" s="1076">
        <v>0</v>
      </c>
      <c r="AC27" s="1076">
        <v>0</v>
      </c>
      <c r="AD27" s="1077">
        <v>0</v>
      </c>
      <c r="AE27" s="1077">
        <v>0</v>
      </c>
      <c r="AF27" s="1059">
        <v>0</v>
      </c>
      <c r="AG27" s="1076">
        <v>0</v>
      </c>
      <c r="AH27" s="1077">
        <v>0</v>
      </c>
      <c r="AI27" s="1077">
        <v>0</v>
      </c>
      <c r="AJ27" s="1077">
        <v>0</v>
      </c>
      <c r="AK27" s="1060">
        <v>0</v>
      </c>
      <c r="AL27" s="1076">
        <v>0</v>
      </c>
      <c r="AM27" s="1077">
        <v>0</v>
      </c>
      <c r="AN27" s="1059">
        <v>0</v>
      </c>
      <c r="AO27" s="1698">
        <v>0</v>
      </c>
      <c r="AP27" s="1077">
        <v>0</v>
      </c>
      <c r="AQ27" s="1059">
        <v>0</v>
      </c>
      <c r="AR27" s="1076">
        <v>0</v>
      </c>
      <c r="AS27" s="1076">
        <v>0</v>
      </c>
      <c r="AT27" s="1077">
        <v>0</v>
      </c>
      <c r="AU27" s="1059">
        <v>0</v>
      </c>
      <c r="AV27" s="1076">
        <v>0</v>
      </c>
      <c r="AW27" s="1077">
        <v>0</v>
      </c>
      <c r="AX27" s="1077">
        <v>0</v>
      </c>
      <c r="AY27" s="1059">
        <v>0</v>
      </c>
      <c r="AZ27" s="1698">
        <v>0</v>
      </c>
      <c r="BA27" s="1077">
        <v>0</v>
      </c>
      <c r="BB27" s="1059">
        <v>0</v>
      </c>
      <c r="BC27" s="1076">
        <v>0</v>
      </c>
      <c r="BD27" s="1077">
        <v>0</v>
      </c>
      <c r="BE27" s="1059">
        <v>0</v>
      </c>
      <c r="BF27" s="1698">
        <v>0</v>
      </c>
      <c r="BG27" s="1077">
        <v>0</v>
      </c>
      <c r="BH27" s="1059">
        <v>0</v>
      </c>
      <c r="BI27" s="1076">
        <v>0</v>
      </c>
      <c r="BJ27" s="1077">
        <v>0</v>
      </c>
      <c r="BK27" s="1061">
        <v>0</v>
      </c>
      <c r="BL27" s="1076">
        <v>0</v>
      </c>
      <c r="BM27" s="1077">
        <v>0</v>
      </c>
      <c r="BN27" s="1059">
        <v>0</v>
      </c>
      <c r="BO27" s="1076">
        <v>0</v>
      </c>
      <c r="BP27" s="1077">
        <v>0</v>
      </c>
      <c r="BQ27" s="1077">
        <v>0</v>
      </c>
      <c r="BR27" s="1059">
        <v>0</v>
      </c>
      <c r="BS27" s="1076">
        <v>0</v>
      </c>
      <c r="BT27" s="1077">
        <v>0</v>
      </c>
      <c r="BU27" s="1077">
        <v>0</v>
      </c>
      <c r="BV27" s="1059">
        <v>0</v>
      </c>
      <c r="BW27" s="1076">
        <v>0</v>
      </c>
      <c r="BX27" s="1077">
        <v>0</v>
      </c>
      <c r="BY27" s="1077">
        <v>0</v>
      </c>
      <c r="BZ27" s="1059">
        <v>0</v>
      </c>
      <c r="CA27" s="1076">
        <v>0</v>
      </c>
      <c r="CB27" s="1077">
        <v>0</v>
      </c>
      <c r="CC27" s="1077">
        <v>0</v>
      </c>
      <c r="CD27" s="1059">
        <v>0</v>
      </c>
      <c r="CE27" s="1076">
        <v>0</v>
      </c>
      <c r="CF27" s="1077">
        <v>0</v>
      </c>
      <c r="CG27" s="1077">
        <v>0</v>
      </c>
      <c r="CH27" s="1059">
        <v>0</v>
      </c>
      <c r="CI27" s="1076">
        <v>0</v>
      </c>
      <c r="CJ27" s="1077">
        <v>0</v>
      </c>
      <c r="CK27" s="1059">
        <v>0</v>
      </c>
      <c r="CL27" s="1076">
        <v>0</v>
      </c>
      <c r="CM27" s="1077">
        <v>0</v>
      </c>
      <c r="CN27" s="1077">
        <v>0</v>
      </c>
      <c r="CO27" s="1077">
        <v>0</v>
      </c>
      <c r="CP27" s="1059">
        <v>0</v>
      </c>
      <c r="CQ27" s="1076">
        <v>0</v>
      </c>
      <c r="CR27" s="1077">
        <v>0</v>
      </c>
      <c r="CS27" s="1059">
        <v>0</v>
      </c>
      <c r="CT27" s="1076">
        <v>0</v>
      </c>
      <c r="CU27" s="1077">
        <v>0</v>
      </c>
      <c r="CV27" s="1059">
        <v>0</v>
      </c>
      <c r="CW27" s="1076">
        <v>0</v>
      </c>
      <c r="CX27" s="1077">
        <v>0</v>
      </c>
      <c r="CY27" s="1077">
        <v>0</v>
      </c>
      <c r="CZ27" s="1059">
        <v>0</v>
      </c>
      <c r="DA27" s="1076">
        <v>0</v>
      </c>
      <c r="DB27" s="1077">
        <v>0</v>
      </c>
      <c r="DC27" s="1059">
        <v>0</v>
      </c>
      <c r="DD27" s="1076">
        <v>0</v>
      </c>
      <c r="DE27" s="1076">
        <v>0</v>
      </c>
      <c r="DF27" s="1077">
        <v>0</v>
      </c>
      <c r="DG27" s="1077">
        <v>0</v>
      </c>
      <c r="DH27" s="1059">
        <v>0</v>
      </c>
      <c r="DI27" s="1076">
        <v>0</v>
      </c>
      <c r="DJ27" s="1077">
        <v>0</v>
      </c>
      <c r="DK27" s="1059">
        <v>0</v>
      </c>
      <c r="DL27" s="1076">
        <v>0</v>
      </c>
      <c r="DM27" s="1076">
        <v>0</v>
      </c>
      <c r="DN27" s="1077">
        <v>0</v>
      </c>
      <c r="DO27" s="1059">
        <v>0</v>
      </c>
      <c r="DP27" s="1076">
        <v>0</v>
      </c>
      <c r="DQ27" s="1077">
        <v>0</v>
      </c>
      <c r="DR27" s="1059">
        <v>0</v>
      </c>
      <c r="DS27" s="1076">
        <v>0</v>
      </c>
      <c r="DT27" s="1076">
        <v>0</v>
      </c>
      <c r="DU27" s="1077">
        <v>0</v>
      </c>
      <c r="DV27" s="1077">
        <v>0</v>
      </c>
      <c r="DW27" s="1059">
        <v>0</v>
      </c>
      <c r="DX27" s="1076">
        <v>0</v>
      </c>
      <c r="DY27" s="1077">
        <v>0</v>
      </c>
      <c r="DZ27" s="1077">
        <v>0</v>
      </c>
      <c r="EA27" s="1059">
        <v>0</v>
      </c>
      <c r="EB27" s="1076">
        <v>0</v>
      </c>
      <c r="EC27" s="1077">
        <v>0</v>
      </c>
      <c r="ED27" s="1059">
        <v>0</v>
      </c>
      <c r="EE27" s="1076">
        <v>0</v>
      </c>
      <c r="EF27" s="1076">
        <v>0</v>
      </c>
      <c r="EG27" s="1077">
        <v>0</v>
      </c>
      <c r="EH27" s="1060">
        <v>0</v>
      </c>
      <c r="EI27" s="1079">
        <v>0</v>
      </c>
      <c r="EJ27" s="1079">
        <v>0</v>
      </c>
      <c r="EK27" s="478">
        <v>0</v>
      </c>
      <c r="EL27" s="479">
        <v>0</v>
      </c>
      <c r="EM27" s="479">
        <v>0</v>
      </c>
      <c r="EN27" s="479">
        <v>0</v>
      </c>
      <c r="EO27" s="479">
        <v>0</v>
      </c>
      <c r="EP27" s="479">
        <v>0</v>
      </c>
      <c r="EQ27" s="974">
        <v>0</v>
      </c>
    </row>
    <row r="28" spans="1:147" ht="20.100000000000001" customHeight="1">
      <c r="A28" s="1042"/>
      <c r="B28" s="1055"/>
      <c r="C28" s="2148" t="s">
        <v>605</v>
      </c>
      <c r="D28" s="2149"/>
      <c r="E28" s="1076">
        <v>0</v>
      </c>
      <c r="F28" s="1077">
        <v>0</v>
      </c>
      <c r="G28" s="1077">
        <v>0</v>
      </c>
      <c r="H28" s="1078">
        <v>0</v>
      </c>
      <c r="I28" s="1076">
        <v>0</v>
      </c>
      <c r="J28" s="1076">
        <v>0</v>
      </c>
      <c r="K28" s="1077">
        <v>0</v>
      </c>
      <c r="L28" s="1077">
        <v>0</v>
      </c>
      <c r="M28" s="1078">
        <v>0</v>
      </c>
      <c r="N28" s="1076">
        <v>0</v>
      </c>
      <c r="O28" s="1077">
        <v>0</v>
      </c>
      <c r="P28" s="1077">
        <v>0</v>
      </c>
      <c r="Q28" s="1078">
        <v>0</v>
      </c>
      <c r="R28" s="1076">
        <v>0</v>
      </c>
      <c r="S28" s="1077">
        <v>0</v>
      </c>
      <c r="T28" s="1077">
        <v>0</v>
      </c>
      <c r="U28" s="1078">
        <v>0</v>
      </c>
      <c r="V28" s="1076">
        <v>0</v>
      </c>
      <c r="W28" s="1077">
        <v>0</v>
      </c>
      <c r="X28" s="1078">
        <v>0</v>
      </c>
      <c r="Y28" s="1076">
        <v>0</v>
      </c>
      <c r="Z28" s="1077">
        <v>0</v>
      </c>
      <c r="AA28" s="1078">
        <v>0</v>
      </c>
      <c r="AB28" s="1076">
        <v>0</v>
      </c>
      <c r="AC28" s="1076">
        <v>0</v>
      </c>
      <c r="AD28" s="1077">
        <v>0</v>
      </c>
      <c r="AE28" s="1077">
        <v>0</v>
      </c>
      <c r="AF28" s="1078">
        <v>0</v>
      </c>
      <c r="AG28" s="1076">
        <v>0</v>
      </c>
      <c r="AH28" s="1077">
        <v>0</v>
      </c>
      <c r="AI28" s="1077">
        <v>0</v>
      </c>
      <c r="AJ28" s="1077">
        <v>0</v>
      </c>
      <c r="AK28" s="1062">
        <v>0</v>
      </c>
      <c r="AL28" s="1076">
        <v>0</v>
      </c>
      <c r="AM28" s="1077">
        <v>0</v>
      </c>
      <c r="AN28" s="1078">
        <v>0</v>
      </c>
      <c r="AO28" s="1698">
        <v>0</v>
      </c>
      <c r="AP28" s="1077">
        <v>0</v>
      </c>
      <c r="AQ28" s="1078">
        <v>0</v>
      </c>
      <c r="AR28" s="1076">
        <v>0</v>
      </c>
      <c r="AS28" s="1076">
        <v>0</v>
      </c>
      <c r="AT28" s="1077">
        <v>0</v>
      </c>
      <c r="AU28" s="1078">
        <v>0</v>
      </c>
      <c r="AV28" s="1076">
        <v>0</v>
      </c>
      <c r="AW28" s="1077">
        <v>0</v>
      </c>
      <c r="AX28" s="1077">
        <v>0</v>
      </c>
      <c r="AY28" s="1078">
        <v>0</v>
      </c>
      <c r="AZ28" s="1698">
        <v>0</v>
      </c>
      <c r="BA28" s="1077">
        <v>0</v>
      </c>
      <c r="BB28" s="1078">
        <v>0</v>
      </c>
      <c r="BC28" s="1076">
        <v>0</v>
      </c>
      <c r="BD28" s="1077">
        <v>0</v>
      </c>
      <c r="BE28" s="1078">
        <v>0</v>
      </c>
      <c r="BF28" s="1698">
        <v>0</v>
      </c>
      <c r="BG28" s="1077">
        <v>0</v>
      </c>
      <c r="BH28" s="1078">
        <v>0</v>
      </c>
      <c r="BI28" s="1076">
        <v>0</v>
      </c>
      <c r="BJ28" s="1077">
        <v>0</v>
      </c>
      <c r="BK28" s="1078">
        <v>0</v>
      </c>
      <c r="BL28" s="1076">
        <v>0</v>
      </c>
      <c r="BM28" s="1077">
        <v>0</v>
      </c>
      <c r="BN28" s="1078">
        <v>0</v>
      </c>
      <c r="BO28" s="1076">
        <v>0</v>
      </c>
      <c r="BP28" s="1077">
        <v>0</v>
      </c>
      <c r="BQ28" s="1077">
        <v>0</v>
      </c>
      <c r="BR28" s="1078">
        <v>0</v>
      </c>
      <c r="BS28" s="1076">
        <v>0</v>
      </c>
      <c r="BT28" s="1077">
        <v>0</v>
      </c>
      <c r="BU28" s="1077">
        <v>0</v>
      </c>
      <c r="BV28" s="1078">
        <v>0</v>
      </c>
      <c r="BW28" s="1076">
        <v>0</v>
      </c>
      <c r="BX28" s="1077">
        <v>0</v>
      </c>
      <c r="BY28" s="1077">
        <v>0</v>
      </c>
      <c r="BZ28" s="1078">
        <v>0</v>
      </c>
      <c r="CA28" s="1076">
        <v>0</v>
      </c>
      <c r="CB28" s="1077">
        <v>0</v>
      </c>
      <c r="CC28" s="1077">
        <v>0</v>
      </c>
      <c r="CD28" s="1078">
        <v>0</v>
      </c>
      <c r="CE28" s="1076">
        <v>0</v>
      </c>
      <c r="CF28" s="1077">
        <v>0</v>
      </c>
      <c r="CG28" s="1077">
        <v>0</v>
      </c>
      <c r="CH28" s="1078">
        <v>0</v>
      </c>
      <c r="CI28" s="1076">
        <v>0</v>
      </c>
      <c r="CJ28" s="1077">
        <v>0</v>
      </c>
      <c r="CK28" s="1078">
        <v>0</v>
      </c>
      <c r="CL28" s="1076">
        <v>0</v>
      </c>
      <c r="CM28" s="1077">
        <v>0</v>
      </c>
      <c r="CN28" s="1077">
        <v>0</v>
      </c>
      <c r="CO28" s="1077">
        <v>0</v>
      </c>
      <c r="CP28" s="1078">
        <v>0</v>
      </c>
      <c r="CQ28" s="1076">
        <v>0</v>
      </c>
      <c r="CR28" s="1077">
        <v>0</v>
      </c>
      <c r="CS28" s="1078">
        <v>0</v>
      </c>
      <c r="CT28" s="1076">
        <v>0</v>
      </c>
      <c r="CU28" s="1077">
        <v>0</v>
      </c>
      <c r="CV28" s="1078">
        <v>0</v>
      </c>
      <c r="CW28" s="1076">
        <v>0</v>
      </c>
      <c r="CX28" s="1077">
        <v>0</v>
      </c>
      <c r="CY28" s="1077">
        <v>0</v>
      </c>
      <c r="CZ28" s="1078">
        <v>0</v>
      </c>
      <c r="DA28" s="1076">
        <v>0</v>
      </c>
      <c r="DB28" s="1077">
        <v>0</v>
      </c>
      <c r="DC28" s="1078">
        <v>0</v>
      </c>
      <c r="DD28" s="1076">
        <v>0</v>
      </c>
      <c r="DE28" s="1076">
        <v>0</v>
      </c>
      <c r="DF28" s="1077">
        <v>0</v>
      </c>
      <c r="DG28" s="1077">
        <v>0</v>
      </c>
      <c r="DH28" s="1078">
        <v>0</v>
      </c>
      <c r="DI28" s="1076">
        <v>0</v>
      </c>
      <c r="DJ28" s="1077">
        <v>0</v>
      </c>
      <c r="DK28" s="1078">
        <v>0</v>
      </c>
      <c r="DL28" s="1076">
        <v>0</v>
      </c>
      <c r="DM28" s="1076">
        <v>0</v>
      </c>
      <c r="DN28" s="1077">
        <v>0</v>
      </c>
      <c r="DO28" s="1078">
        <v>0</v>
      </c>
      <c r="DP28" s="1076">
        <v>0</v>
      </c>
      <c r="DQ28" s="1077">
        <v>0</v>
      </c>
      <c r="DR28" s="1078">
        <v>0</v>
      </c>
      <c r="DS28" s="1076">
        <v>0</v>
      </c>
      <c r="DT28" s="1076">
        <v>0</v>
      </c>
      <c r="DU28" s="1077">
        <v>0</v>
      </c>
      <c r="DV28" s="1077">
        <v>0</v>
      </c>
      <c r="DW28" s="1078">
        <v>0</v>
      </c>
      <c r="DX28" s="1076">
        <v>0</v>
      </c>
      <c r="DY28" s="1077">
        <v>0</v>
      </c>
      <c r="DZ28" s="1077">
        <v>0</v>
      </c>
      <c r="EA28" s="1078">
        <v>0</v>
      </c>
      <c r="EB28" s="1076">
        <v>0</v>
      </c>
      <c r="EC28" s="1077">
        <v>0</v>
      </c>
      <c r="ED28" s="1078">
        <v>0</v>
      </c>
      <c r="EE28" s="1076">
        <v>0</v>
      </c>
      <c r="EF28" s="1076">
        <v>0</v>
      </c>
      <c r="EG28" s="1077">
        <v>0</v>
      </c>
      <c r="EH28" s="1062">
        <v>0</v>
      </c>
      <c r="EI28" s="1079">
        <v>0</v>
      </c>
      <c r="EJ28" s="1079">
        <v>0</v>
      </c>
      <c r="EK28" s="574">
        <v>0</v>
      </c>
      <c r="EL28" s="477">
        <v>0</v>
      </c>
      <c r="EM28" s="477">
        <v>0</v>
      </c>
      <c r="EN28" s="477">
        <v>0</v>
      </c>
      <c r="EO28" s="477">
        <v>0</v>
      </c>
      <c r="EP28" s="477">
        <v>0</v>
      </c>
      <c r="EQ28" s="974">
        <v>0</v>
      </c>
    </row>
    <row r="29" spans="1:147" ht="20.100000000000001" customHeight="1">
      <c r="A29" s="1042"/>
      <c r="B29" s="1055"/>
      <c r="C29" s="2148" t="s">
        <v>606</v>
      </c>
      <c r="D29" s="2149"/>
      <c r="E29" s="1076">
        <v>0</v>
      </c>
      <c r="F29" s="1077">
        <v>0</v>
      </c>
      <c r="G29" s="1077">
        <v>0</v>
      </c>
      <c r="H29" s="1078">
        <v>0</v>
      </c>
      <c r="I29" s="1076">
        <v>0</v>
      </c>
      <c r="J29" s="1076">
        <v>0</v>
      </c>
      <c r="K29" s="1077">
        <v>0</v>
      </c>
      <c r="L29" s="1077">
        <v>0</v>
      </c>
      <c r="M29" s="1078">
        <v>0</v>
      </c>
      <c r="N29" s="1076">
        <v>0</v>
      </c>
      <c r="O29" s="1077">
        <v>0</v>
      </c>
      <c r="P29" s="1077">
        <v>0</v>
      </c>
      <c r="Q29" s="1078">
        <v>0</v>
      </c>
      <c r="R29" s="1076">
        <v>0</v>
      </c>
      <c r="S29" s="1077">
        <v>0</v>
      </c>
      <c r="T29" s="1077">
        <v>0</v>
      </c>
      <c r="U29" s="1078">
        <v>0</v>
      </c>
      <c r="V29" s="1076">
        <v>0</v>
      </c>
      <c r="W29" s="1077">
        <v>0</v>
      </c>
      <c r="X29" s="1078">
        <v>0</v>
      </c>
      <c r="Y29" s="1076">
        <v>0</v>
      </c>
      <c r="Z29" s="1077">
        <v>0</v>
      </c>
      <c r="AA29" s="1078">
        <v>0</v>
      </c>
      <c r="AB29" s="1076">
        <v>0</v>
      </c>
      <c r="AC29" s="1076">
        <v>0</v>
      </c>
      <c r="AD29" s="1077">
        <v>0</v>
      </c>
      <c r="AE29" s="1077">
        <v>0</v>
      </c>
      <c r="AF29" s="1078">
        <v>0</v>
      </c>
      <c r="AG29" s="1076">
        <v>0</v>
      </c>
      <c r="AH29" s="1077">
        <v>0</v>
      </c>
      <c r="AI29" s="1077">
        <v>0</v>
      </c>
      <c r="AJ29" s="1077">
        <v>0</v>
      </c>
      <c r="AK29" s="1062">
        <v>0</v>
      </c>
      <c r="AL29" s="1076">
        <v>0</v>
      </c>
      <c r="AM29" s="1077">
        <v>0</v>
      </c>
      <c r="AN29" s="1078">
        <v>0</v>
      </c>
      <c r="AO29" s="1698">
        <v>0</v>
      </c>
      <c r="AP29" s="1077">
        <v>0</v>
      </c>
      <c r="AQ29" s="1078">
        <v>0</v>
      </c>
      <c r="AR29" s="1076">
        <v>0</v>
      </c>
      <c r="AS29" s="1076">
        <v>0</v>
      </c>
      <c r="AT29" s="1077">
        <v>0</v>
      </c>
      <c r="AU29" s="1078">
        <v>0</v>
      </c>
      <c r="AV29" s="1076">
        <v>0</v>
      </c>
      <c r="AW29" s="1077">
        <v>0</v>
      </c>
      <c r="AX29" s="1077">
        <v>0</v>
      </c>
      <c r="AY29" s="1078">
        <v>0</v>
      </c>
      <c r="AZ29" s="1698">
        <v>0</v>
      </c>
      <c r="BA29" s="1077">
        <v>0</v>
      </c>
      <c r="BB29" s="1078">
        <v>0</v>
      </c>
      <c r="BC29" s="1076">
        <v>0</v>
      </c>
      <c r="BD29" s="1077">
        <v>0</v>
      </c>
      <c r="BE29" s="1078">
        <v>0</v>
      </c>
      <c r="BF29" s="1698">
        <v>0</v>
      </c>
      <c r="BG29" s="1077">
        <v>0</v>
      </c>
      <c r="BH29" s="1078">
        <v>0</v>
      </c>
      <c r="BI29" s="1076">
        <v>0</v>
      </c>
      <c r="BJ29" s="1077">
        <v>0</v>
      </c>
      <c r="BK29" s="1078">
        <v>0</v>
      </c>
      <c r="BL29" s="1076">
        <v>0</v>
      </c>
      <c r="BM29" s="1077">
        <v>0</v>
      </c>
      <c r="BN29" s="1078">
        <v>0</v>
      </c>
      <c r="BO29" s="1076">
        <v>0</v>
      </c>
      <c r="BP29" s="1077">
        <v>0</v>
      </c>
      <c r="BQ29" s="1077">
        <v>0</v>
      </c>
      <c r="BR29" s="1078">
        <v>0</v>
      </c>
      <c r="BS29" s="1076">
        <v>0</v>
      </c>
      <c r="BT29" s="1077">
        <v>0</v>
      </c>
      <c r="BU29" s="1077">
        <v>0</v>
      </c>
      <c r="BV29" s="1078">
        <v>0</v>
      </c>
      <c r="BW29" s="1076">
        <v>0</v>
      </c>
      <c r="BX29" s="1077">
        <v>0</v>
      </c>
      <c r="BY29" s="1077">
        <v>0</v>
      </c>
      <c r="BZ29" s="1078">
        <v>0</v>
      </c>
      <c r="CA29" s="1076">
        <v>0</v>
      </c>
      <c r="CB29" s="1077">
        <v>0</v>
      </c>
      <c r="CC29" s="1077">
        <v>0</v>
      </c>
      <c r="CD29" s="1078">
        <v>0</v>
      </c>
      <c r="CE29" s="1076">
        <v>0</v>
      </c>
      <c r="CF29" s="1077">
        <v>0</v>
      </c>
      <c r="CG29" s="1077">
        <v>0</v>
      </c>
      <c r="CH29" s="1078">
        <v>0</v>
      </c>
      <c r="CI29" s="1076">
        <v>0</v>
      </c>
      <c r="CJ29" s="1077">
        <v>0</v>
      </c>
      <c r="CK29" s="1078">
        <v>0</v>
      </c>
      <c r="CL29" s="1076">
        <v>0</v>
      </c>
      <c r="CM29" s="1077">
        <v>0</v>
      </c>
      <c r="CN29" s="1077">
        <v>0</v>
      </c>
      <c r="CO29" s="1077">
        <v>0</v>
      </c>
      <c r="CP29" s="1078">
        <v>0</v>
      </c>
      <c r="CQ29" s="1076">
        <v>0</v>
      </c>
      <c r="CR29" s="1077">
        <v>0</v>
      </c>
      <c r="CS29" s="1078">
        <v>0</v>
      </c>
      <c r="CT29" s="1076">
        <v>0</v>
      </c>
      <c r="CU29" s="1077">
        <v>0</v>
      </c>
      <c r="CV29" s="1078">
        <v>0</v>
      </c>
      <c r="CW29" s="1076">
        <v>0</v>
      </c>
      <c r="CX29" s="1077">
        <v>0</v>
      </c>
      <c r="CY29" s="1077">
        <v>0</v>
      </c>
      <c r="CZ29" s="1078">
        <v>0</v>
      </c>
      <c r="DA29" s="1076">
        <v>0</v>
      </c>
      <c r="DB29" s="1077">
        <v>0</v>
      </c>
      <c r="DC29" s="1078">
        <v>0</v>
      </c>
      <c r="DD29" s="1076">
        <v>0</v>
      </c>
      <c r="DE29" s="1076">
        <v>0</v>
      </c>
      <c r="DF29" s="1077">
        <v>0</v>
      </c>
      <c r="DG29" s="1077">
        <v>0</v>
      </c>
      <c r="DH29" s="1078">
        <v>0</v>
      </c>
      <c r="DI29" s="1076">
        <v>0</v>
      </c>
      <c r="DJ29" s="1077">
        <v>0</v>
      </c>
      <c r="DK29" s="1078">
        <v>0</v>
      </c>
      <c r="DL29" s="1076">
        <v>0</v>
      </c>
      <c r="DM29" s="1076">
        <v>0</v>
      </c>
      <c r="DN29" s="1077">
        <v>0</v>
      </c>
      <c r="DO29" s="1078">
        <v>0</v>
      </c>
      <c r="DP29" s="1076">
        <v>0</v>
      </c>
      <c r="DQ29" s="1077">
        <v>0</v>
      </c>
      <c r="DR29" s="1078">
        <v>0</v>
      </c>
      <c r="DS29" s="1076">
        <v>0</v>
      </c>
      <c r="DT29" s="1076">
        <v>0</v>
      </c>
      <c r="DU29" s="1077">
        <v>0</v>
      </c>
      <c r="DV29" s="1077">
        <v>0</v>
      </c>
      <c r="DW29" s="1078">
        <v>0</v>
      </c>
      <c r="DX29" s="1076">
        <v>0</v>
      </c>
      <c r="DY29" s="1077">
        <v>0</v>
      </c>
      <c r="DZ29" s="1077">
        <v>0</v>
      </c>
      <c r="EA29" s="1078">
        <v>0</v>
      </c>
      <c r="EB29" s="1076">
        <v>0</v>
      </c>
      <c r="EC29" s="1077">
        <v>0</v>
      </c>
      <c r="ED29" s="1078">
        <v>0</v>
      </c>
      <c r="EE29" s="1076">
        <v>0</v>
      </c>
      <c r="EF29" s="1076">
        <v>0</v>
      </c>
      <c r="EG29" s="1077">
        <v>0</v>
      </c>
      <c r="EH29" s="1062">
        <v>0</v>
      </c>
      <c r="EI29" s="1079">
        <v>0</v>
      </c>
      <c r="EJ29" s="1079">
        <v>0</v>
      </c>
      <c r="EK29" s="574">
        <v>0</v>
      </c>
      <c r="EL29" s="477">
        <v>0</v>
      </c>
      <c r="EM29" s="477">
        <v>0</v>
      </c>
      <c r="EN29" s="477">
        <v>0</v>
      </c>
      <c r="EO29" s="477">
        <v>0</v>
      </c>
      <c r="EP29" s="477">
        <v>0</v>
      </c>
      <c r="EQ29" s="974">
        <v>0</v>
      </c>
    </row>
    <row r="30" spans="1:147" ht="20.100000000000001" customHeight="1" thickBot="1">
      <c r="A30" s="1098"/>
      <c r="B30" s="1082"/>
      <c r="C30" s="2159" t="s">
        <v>607</v>
      </c>
      <c r="D30" s="2160"/>
      <c r="E30" s="1099">
        <v>0</v>
      </c>
      <c r="F30" s="1100">
        <v>0</v>
      </c>
      <c r="G30" s="1100">
        <v>0</v>
      </c>
      <c r="H30" s="1101">
        <v>0</v>
      </c>
      <c r="I30" s="1099">
        <v>0</v>
      </c>
      <c r="J30" s="1099">
        <v>0</v>
      </c>
      <c r="K30" s="1100">
        <v>0</v>
      </c>
      <c r="L30" s="1100">
        <v>0</v>
      </c>
      <c r="M30" s="1101">
        <v>0</v>
      </c>
      <c r="N30" s="1099">
        <v>0</v>
      </c>
      <c r="O30" s="1100">
        <v>0</v>
      </c>
      <c r="P30" s="1100">
        <v>0</v>
      </c>
      <c r="Q30" s="1101">
        <v>0</v>
      </c>
      <c r="R30" s="1099">
        <v>0</v>
      </c>
      <c r="S30" s="1100">
        <v>0</v>
      </c>
      <c r="T30" s="1100">
        <v>0</v>
      </c>
      <c r="U30" s="1101">
        <v>0</v>
      </c>
      <c r="V30" s="1099">
        <v>0</v>
      </c>
      <c r="W30" s="1100">
        <v>0</v>
      </c>
      <c r="X30" s="1101">
        <v>0</v>
      </c>
      <c r="Y30" s="1099">
        <v>0</v>
      </c>
      <c r="Z30" s="1100">
        <v>0</v>
      </c>
      <c r="AA30" s="1101">
        <v>0</v>
      </c>
      <c r="AB30" s="1099">
        <v>0</v>
      </c>
      <c r="AC30" s="1099">
        <v>0</v>
      </c>
      <c r="AD30" s="1100">
        <v>0</v>
      </c>
      <c r="AE30" s="1100">
        <v>0</v>
      </c>
      <c r="AF30" s="1101">
        <v>0</v>
      </c>
      <c r="AG30" s="1099">
        <v>0</v>
      </c>
      <c r="AH30" s="1100">
        <v>0</v>
      </c>
      <c r="AI30" s="1100">
        <v>0</v>
      </c>
      <c r="AJ30" s="1100">
        <v>0</v>
      </c>
      <c r="AK30" s="1102">
        <v>0</v>
      </c>
      <c r="AL30" s="1099">
        <v>0</v>
      </c>
      <c r="AM30" s="1100">
        <v>0</v>
      </c>
      <c r="AN30" s="1101">
        <v>0</v>
      </c>
      <c r="AO30" s="1701">
        <v>0</v>
      </c>
      <c r="AP30" s="1100">
        <v>0</v>
      </c>
      <c r="AQ30" s="1101">
        <v>0</v>
      </c>
      <c r="AR30" s="1099">
        <v>0</v>
      </c>
      <c r="AS30" s="1099">
        <v>0</v>
      </c>
      <c r="AT30" s="1100">
        <v>0</v>
      </c>
      <c r="AU30" s="1101">
        <v>0</v>
      </c>
      <c r="AV30" s="1099">
        <v>0</v>
      </c>
      <c r="AW30" s="1100">
        <v>0</v>
      </c>
      <c r="AX30" s="1100">
        <v>0</v>
      </c>
      <c r="AY30" s="1101">
        <v>0</v>
      </c>
      <c r="AZ30" s="1701">
        <v>0</v>
      </c>
      <c r="BA30" s="1100">
        <v>0</v>
      </c>
      <c r="BB30" s="1101">
        <v>0</v>
      </c>
      <c r="BC30" s="1099">
        <v>0</v>
      </c>
      <c r="BD30" s="1100">
        <v>0</v>
      </c>
      <c r="BE30" s="1101">
        <v>0</v>
      </c>
      <c r="BF30" s="1701">
        <v>0</v>
      </c>
      <c r="BG30" s="1100">
        <v>0</v>
      </c>
      <c r="BH30" s="1101">
        <v>0</v>
      </c>
      <c r="BI30" s="1099">
        <v>0</v>
      </c>
      <c r="BJ30" s="1100">
        <v>0</v>
      </c>
      <c r="BK30" s="1101">
        <v>0</v>
      </c>
      <c r="BL30" s="1099">
        <v>0</v>
      </c>
      <c r="BM30" s="1100">
        <v>0</v>
      </c>
      <c r="BN30" s="1101">
        <v>0</v>
      </c>
      <c r="BO30" s="1099">
        <v>0</v>
      </c>
      <c r="BP30" s="1100">
        <v>0</v>
      </c>
      <c r="BQ30" s="1100">
        <v>0</v>
      </c>
      <c r="BR30" s="1101">
        <v>0</v>
      </c>
      <c r="BS30" s="1099">
        <v>0</v>
      </c>
      <c r="BT30" s="1100">
        <v>0</v>
      </c>
      <c r="BU30" s="1100">
        <v>0</v>
      </c>
      <c r="BV30" s="1101">
        <v>0</v>
      </c>
      <c r="BW30" s="1099">
        <v>0</v>
      </c>
      <c r="BX30" s="1100">
        <v>0</v>
      </c>
      <c r="BY30" s="1100">
        <v>0</v>
      </c>
      <c r="BZ30" s="1101">
        <v>0</v>
      </c>
      <c r="CA30" s="1099">
        <v>0</v>
      </c>
      <c r="CB30" s="1100">
        <v>0</v>
      </c>
      <c r="CC30" s="1100">
        <v>0</v>
      </c>
      <c r="CD30" s="1101">
        <v>0</v>
      </c>
      <c r="CE30" s="1099">
        <v>0</v>
      </c>
      <c r="CF30" s="1100">
        <v>0</v>
      </c>
      <c r="CG30" s="1100">
        <v>0</v>
      </c>
      <c r="CH30" s="1101">
        <v>0</v>
      </c>
      <c r="CI30" s="1099">
        <v>0</v>
      </c>
      <c r="CJ30" s="1100">
        <v>0</v>
      </c>
      <c r="CK30" s="1101">
        <v>0</v>
      </c>
      <c r="CL30" s="1099">
        <v>0</v>
      </c>
      <c r="CM30" s="1100">
        <v>0</v>
      </c>
      <c r="CN30" s="1100">
        <v>0</v>
      </c>
      <c r="CO30" s="1100">
        <v>0</v>
      </c>
      <c r="CP30" s="1101">
        <v>0</v>
      </c>
      <c r="CQ30" s="1099">
        <v>0</v>
      </c>
      <c r="CR30" s="1100">
        <v>0</v>
      </c>
      <c r="CS30" s="1101">
        <v>0</v>
      </c>
      <c r="CT30" s="1099">
        <v>0</v>
      </c>
      <c r="CU30" s="1100">
        <v>0</v>
      </c>
      <c r="CV30" s="1101">
        <v>0</v>
      </c>
      <c r="CW30" s="1099">
        <v>0</v>
      </c>
      <c r="CX30" s="1100">
        <v>0</v>
      </c>
      <c r="CY30" s="1100">
        <v>0</v>
      </c>
      <c r="CZ30" s="1101">
        <v>0</v>
      </c>
      <c r="DA30" s="1099">
        <v>0</v>
      </c>
      <c r="DB30" s="1100">
        <v>0</v>
      </c>
      <c r="DC30" s="1101">
        <v>0</v>
      </c>
      <c r="DD30" s="1099">
        <v>0</v>
      </c>
      <c r="DE30" s="1099">
        <v>0</v>
      </c>
      <c r="DF30" s="1100">
        <v>0</v>
      </c>
      <c r="DG30" s="1100">
        <v>0</v>
      </c>
      <c r="DH30" s="1101">
        <v>0</v>
      </c>
      <c r="DI30" s="1099">
        <v>0</v>
      </c>
      <c r="DJ30" s="1100">
        <v>0</v>
      </c>
      <c r="DK30" s="1101">
        <v>0</v>
      </c>
      <c r="DL30" s="1099">
        <v>0</v>
      </c>
      <c r="DM30" s="1099">
        <v>0</v>
      </c>
      <c r="DN30" s="1100">
        <v>0</v>
      </c>
      <c r="DO30" s="1101">
        <v>0</v>
      </c>
      <c r="DP30" s="1099">
        <v>0</v>
      </c>
      <c r="DQ30" s="1100">
        <v>0</v>
      </c>
      <c r="DR30" s="1101">
        <v>0</v>
      </c>
      <c r="DS30" s="1099">
        <v>0</v>
      </c>
      <c r="DT30" s="1099">
        <v>0</v>
      </c>
      <c r="DU30" s="1100">
        <v>0</v>
      </c>
      <c r="DV30" s="1100">
        <v>0</v>
      </c>
      <c r="DW30" s="1101">
        <v>0</v>
      </c>
      <c r="DX30" s="1099">
        <v>0</v>
      </c>
      <c r="DY30" s="1100">
        <v>0</v>
      </c>
      <c r="DZ30" s="1100">
        <v>0</v>
      </c>
      <c r="EA30" s="1101">
        <v>0</v>
      </c>
      <c r="EB30" s="1099">
        <v>0</v>
      </c>
      <c r="EC30" s="1100">
        <v>0</v>
      </c>
      <c r="ED30" s="1101">
        <v>0</v>
      </c>
      <c r="EE30" s="1099">
        <v>0</v>
      </c>
      <c r="EF30" s="1099">
        <v>0</v>
      </c>
      <c r="EG30" s="1100">
        <v>0</v>
      </c>
      <c r="EH30" s="1102">
        <v>0</v>
      </c>
      <c r="EI30" s="1103">
        <v>0</v>
      </c>
      <c r="EJ30" s="1103">
        <v>0</v>
      </c>
      <c r="EK30" s="1088">
        <v>0</v>
      </c>
      <c r="EL30" s="610">
        <v>0</v>
      </c>
      <c r="EM30" s="610">
        <v>0</v>
      </c>
      <c r="EN30" s="610">
        <v>0</v>
      </c>
      <c r="EO30" s="610">
        <v>0</v>
      </c>
      <c r="EP30" s="610">
        <v>0</v>
      </c>
      <c r="EQ30" s="1089">
        <v>0</v>
      </c>
    </row>
    <row r="32" spans="1:147" ht="16.5" customHeight="1">
      <c r="D32" s="1817"/>
      <c r="E32" s="1818"/>
      <c r="F32" s="1818"/>
      <c r="G32" s="1818"/>
      <c r="H32" s="7"/>
      <c r="I32" s="356"/>
      <c r="J32" s="1818"/>
      <c r="K32" s="1818"/>
      <c r="L32" s="1818"/>
      <c r="N32" s="1818"/>
      <c r="O32" s="1818"/>
      <c r="P32" s="1818"/>
      <c r="R32" s="1818"/>
      <c r="S32" s="1818"/>
      <c r="T32" s="1818"/>
      <c r="U32" s="7"/>
      <c r="V32" s="1818"/>
      <c r="W32" s="1818"/>
      <c r="Y32" s="1818"/>
      <c r="Z32" s="1818"/>
      <c r="AA32" s="7"/>
      <c r="AB32" s="1818"/>
      <c r="AC32" s="1818"/>
      <c r="AD32" s="1818"/>
      <c r="AE32" s="1818"/>
      <c r="AF32" s="7"/>
      <c r="AG32" s="356"/>
      <c r="AH32" s="356"/>
      <c r="AI32" s="356"/>
      <c r="AJ32" s="356"/>
      <c r="AK32" s="6"/>
      <c r="AL32" s="356"/>
      <c r="AM32" s="356"/>
      <c r="AN32" s="7"/>
      <c r="AO32" s="356"/>
      <c r="AP32" s="356"/>
      <c r="AQ32" s="356"/>
      <c r="AR32" s="356"/>
      <c r="AS32" s="356"/>
      <c r="AT32" s="356"/>
      <c r="AU32" s="7"/>
      <c r="AV32" s="356"/>
      <c r="AW32" s="356"/>
      <c r="AX32" s="356"/>
      <c r="AY32" s="7"/>
      <c r="AZ32" s="356"/>
      <c r="BA32" s="356"/>
      <c r="BB32" s="356"/>
      <c r="BC32" s="356"/>
      <c r="BD32" s="356"/>
      <c r="BE32" s="7"/>
      <c r="BF32" s="356"/>
      <c r="BG32" s="356"/>
      <c r="BH32" s="356"/>
      <c r="BI32" s="356"/>
      <c r="BJ32" s="1818"/>
      <c r="BK32" s="7"/>
      <c r="BL32" s="356"/>
      <c r="BM32" s="1818"/>
      <c r="BN32" s="7"/>
      <c r="BO32" s="1818"/>
      <c r="BP32" s="1818"/>
      <c r="BQ32" s="1818"/>
      <c r="BR32" s="7"/>
      <c r="BS32" s="1818"/>
      <c r="BT32" s="1818"/>
      <c r="BU32" s="1818"/>
      <c r="BV32" s="7"/>
      <c r="BW32" s="1818"/>
      <c r="BX32" s="1818"/>
      <c r="BY32" s="1818"/>
      <c r="BZ32" s="7"/>
      <c r="CA32" s="1818"/>
      <c r="CB32" s="1818"/>
      <c r="CC32" s="1818"/>
      <c r="CD32" s="7"/>
      <c r="CE32" s="1818"/>
      <c r="CF32" s="1818"/>
      <c r="CG32" s="1818"/>
      <c r="CH32" s="7"/>
      <c r="CI32" s="1818"/>
      <c r="CJ32" s="1818"/>
      <c r="CK32" s="7"/>
      <c r="CL32" s="1818"/>
      <c r="CM32" s="1818"/>
      <c r="CN32" s="1818"/>
      <c r="CO32" s="1818"/>
      <c r="CP32" s="7"/>
      <c r="CQ32" s="1818"/>
      <c r="CR32" s="1818"/>
      <c r="CS32" s="6"/>
      <c r="CT32" s="1818"/>
      <c r="CU32" s="1818"/>
      <c r="CV32" s="1818"/>
      <c r="CW32" s="1818"/>
      <c r="CX32" s="1818"/>
      <c r="CY32" s="1818"/>
      <c r="CZ32" s="7"/>
      <c r="DA32" s="1818"/>
      <c r="DB32" s="1818"/>
      <c r="DC32" s="7"/>
      <c r="DD32" s="1818"/>
      <c r="DE32" s="1818"/>
      <c r="DF32" s="1818"/>
      <c r="DG32" s="1818"/>
      <c r="DH32" s="1818"/>
      <c r="DI32" s="1818"/>
      <c r="DJ32" s="1818"/>
      <c r="DK32" s="7"/>
      <c r="DL32" s="1818"/>
      <c r="DM32" s="1818"/>
      <c r="DN32" s="1818"/>
      <c r="DO32" s="7"/>
      <c r="DP32" s="1818"/>
      <c r="DQ32" s="1818"/>
      <c r="DR32" s="7"/>
      <c r="DS32" s="356"/>
      <c r="DT32" s="1818"/>
      <c r="DU32" s="1818"/>
      <c r="DV32" s="1818"/>
      <c r="DW32" s="7"/>
      <c r="DX32" s="1818"/>
      <c r="DY32" s="1818"/>
      <c r="DZ32" s="1818"/>
      <c r="EA32" s="1818"/>
      <c r="EB32" s="1818"/>
      <c r="EC32" s="1818"/>
      <c r="ED32" s="7"/>
      <c r="EE32" s="1818"/>
      <c r="EF32" s="356"/>
      <c r="EG32" s="356"/>
      <c r="EH32" s="6"/>
      <c r="EI32" s="356"/>
      <c r="EJ32" s="356"/>
      <c r="EK32" s="6"/>
      <c r="EL32" s="6"/>
      <c r="EM32" s="6"/>
      <c r="EN32" s="6"/>
    </row>
    <row r="33" spans="4:144" ht="16.5" customHeight="1">
      <c r="D33" s="1817"/>
      <c r="E33" s="1818"/>
      <c r="F33" s="1818"/>
      <c r="G33" s="1818"/>
      <c r="H33" s="7"/>
      <c r="I33" s="356"/>
      <c r="J33" s="1818"/>
      <c r="K33" s="1818"/>
      <c r="L33" s="1818"/>
      <c r="N33" s="7"/>
      <c r="O33" s="1818"/>
      <c r="P33" s="1818"/>
      <c r="R33" s="7"/>
      <c r="S33" s="7"/>
      <c r="T33" s="7"/>
      <c r="U33" s="7"/>
      <c r="V33" s="6"/>
      <c r="W33" s="6"/>
      <c r="Y33" s="7"/>
      <c r="Z33" s="7"/>
      <c r="AA33" s="7"/>
      <c r="AB33" s="6"/>
      <c r="AC33" s="7"/>
      <c r="AD33" s="7"/>
      <c r="AE33" s="7"/>
      <c r="AF33" s="7"/>
      <c r="AG33" s="356"/>
      <c r="AH33" s="356"/>
      <c r="AI33" s="356"/>
      <c r="AJ33" s="356"/>
      <c r="AK33" s="6"/>
      <c r="AL33" s="7"/>
      <c r="AM33" s="7"/>
      <c r="AN33" s="7"/>
      <c r="AO33" s="356"/>
      <c r="AP33" s="356"/>
      <c r="AQ33" s="356"/>
      <c r="AR33" s="6"/>
      <c r="AS33" s="7"/>
      <c r="AT33" s="7"/>
      <c r="AU33" s="7"/>
      <c r="AV33" s="7"/>
      <c r="AW33" s="7"/>
      <c r="AX33" s="7"/>
      <c r="AY33" s="7"/>
      <c r="AZ33" s="356"/>
      <c r="BA33" s="356"/>
      <c r="BB33" s="356"/>
      <c r="BC33" s="7"/>
      <c r="BD33" s="7"/>
      <c r="BE33" s="7"/>
      <c r="BF33" s="356"/>
      <c r="BG33" s="356"/>
      <c r="BH33" s="356"/>
      <c r="BI33" s="1818"/>
      <c r="BJ33" s="1818"/>
      <c r="BK33" s="7"/>
      <c r="BL33" s="7"/>
      <c r="BM33" s="7"/>
      <c r="BN33" s="7"/>
      <c r="BO33" s="7"/>
      <c r="BP33" s="7"/>
      <c r="BQ33" s="7"/>
      <c r="BR33" s="7"/>
      <c r="BS33" s="7"/>
      <c r="BT33" s="7"/>
      <c r="BU33" s="7"/>
      <c r="BV33" s="7"/>
      <c r="BW33" s="1818"/>
      <c r="BX33" s="1818"/>
      <c r="BY33" s="1818"/>
      <c r="BZ33" s="7"/>
      <c r="CA33" s="1818"/>
      <c r="CB33" s="1818"/>
      <c r="CC33" s="1818"/>
      <c r="CD33" s="7"/>
      <c r="CE33" s="7"/>
      <c r="CF33" s="7"/>
      <c r="CG33" s="7"/>
      <c r="CH33" s="7"/>
      <c r="CI33" s="7"/>
      <c r="CJ33" s="7"/>
      <c r="CK33" s="7"/>
      <c r="CL33" s="7"/>
      <c r="CM33" s="7"/>
      <c r="CN33" s="7"/>
      <c r="CO33" s="7"/>
      <c r="CP33" s="7"/>
      <c r="CQ33" s="6"/>
      <c r="CR33" s="6"/>
      <c r="CS33" s="6"/>
      <c r="CT33" s="356"/>
      <c r="CU33" s="356"/>
      <c r="CV33" s="356"/>
      <c r="CW33" s="7"/>
      <c r="CX33" s="7"/>
      <c r="CY33" s="7"/>
      <c r="CZ33" s="7"/>
      <c r="DA33" s="7"/>
      <c r="DB33" s="7"/>
      <c r="DC33" s="7"/>
      <c r="DD33" s="1818"/>
      <c r="DE33" s="1818"/>
      <c r="DF33" s="1818"/>
      <c r="DG33" s="1818"/>
      <c r="DH33" s="7"/>
      <c r="DI33" s="1818"/>
      <c r="DJ33" s="1818"/>
      <c r="DK33" s="7"/>
      <c r="DL33" s="7"/>
      <c r="DM33" s="7"/>
      <c r="DN33" s="7"/>
      <c r="DO33" s="7"/>
      <c r="DP33" s="7"/>
      <c r="DQ33" s="7"/>
      <c r="DR33" s="7"/>
      <c r="DS33" s="356"/>
      <c r="DT33" s="1818"/>
      <c r="DU33" s="1818"/>
      <c r="DV33" s="1818"/>
      <c r="DW33" s="7"/>
      <c r="DX33" s="1818"/>
      <c r="DY33" s="1818"/>
      <c r="DZ33" s="1818"/>
      <c r="EA33" s="7"/>
      <c r="EB33" s="1818"/>
      <c r="EC33" s="1818"/>
      <c r="ED33" s="7"/>
      <c r="EE33" s="1818"/>
      <c r="EF33" s="356"/>
      <c r="EG33" s="356"/>
      <c r="EH33" s="6"/>
      <c r="EI33" s="356"/>
      <c r="EJ33" s="6"/>
      <c r="EK33" s="6"/>
      <c r="EL33" s="6"/>
      <c r="EM33" s="6"/>
      <c r="EN33" s="6"/>
    </row>
  </sheetData>
  <customSheetViews>
    <customSheetView guid="{028AAE7A-ABEA-4EFC-B71E-1B006F979713}" scale="145" showPageBreaks="1" printArea="1">
      <pane xSplit="7" ySplit="5" topLeftCell="DH26" activePane="bottomRight" state="frozen"/>
      <selection pane="bottomRight" activeCell="H32" sqref="H1:DO1048576"/>
      <colBreaks count="3" manualBreakCount="3">
        <brk id="26" max="45" man="1"/>
        <brk id="64" max="49" man="1"/>
        <brk id="107" max="45" man="1"/>
      </colBreaks>
      <pageMargins left="0.59055118110236227" right="0.59055118110236227" top="0.55118110236220474" bottom="0.27559055118110237" header="0.51181102362204722" footer="0"/>
      <printOptions horizontalCentered="1" verticalCentered="1"/>
      <pageSetup paperSize="9" scale="44" fitToWidth="0" fitToHeight="0" orientation="landscape" errors="blank" r:id="rId1"/>
      <headerFooter alignWithMargins="0"/>
    </customSheetView>
  </customSheetViews>
  <mergeCells count="85">
    <mergeCell ref="AZ4:BB4"/>
    <mergeCell ref="BF3:BH3"/>
    <mergeCell ref="BF4:BH4"/>
    <mergeCell ref="AV4:AY4"/>
    <mergeCell ref="BC3:BE3"/>
    <mergeCell ref="AV3:AY3"/>
    <mergeCell ref="AZ3:BB3"/>
    <mergeCell ref="DE3:DH3"/>
    <mergeCell ref="DE4:DH4"/>
    <mergeCell ref="C28:D28"/>
    <mergeCell ref="C29:D29"/>
    <mergeCell ref="C30:D30"/>
    <mergeCell ref="C22:D22"/>
    <mergeCell ref="C23:D23"/>
    <mergeCell ref="C24:D24"/>
    <mergeCell ref="C25:D25"/>
    <mergeCell ref="C26:D26"/>
    <mergeCell ref="C27:D27"/>
    <mergeCell ref="C20:D20"/>
    <mergeCell ref="CW4:CZ4"/>
    <mergeCell ref="DA4:DC4"/>
    <mergeCell ref="BC4:BE4"/>
    <mergeCell ref="E4:H4"/>
    <mergeCell ref="J4:M4"/>
    <mergeCell ref="N4:Q4"/>
    <mergeCell ref="R4:U4"/>
    <mergeCell ref="Y4:AA4"/>
    <mergeCell ref="C21:D21"/>
    <mergeCell ref="A3:D5"/>
    <mergeCell ref="E3:H3"/>
    <mergeCell ref="J3:M3"/>
    <mergeCell ref="N3:Q3"/>
    <mergeCell ref="R3:U3"/>
    <mergeCell ref="Y3:AA3"/>
    <mergeCell ref="V3:X3"/>
    <mergeCell ref="V4:X4"/>
    <mergeCell ref="CE4:CH4"/>
    <mergeCell ref="CI4:CK4"/>
    <mergeCell ref="CL4:CP4"/>
    <mergeCell ref="CT4:CV4"/>
    <mergeCell ref="BI4:BK4"/>
    <mergeCell ref="BL4:BN4"/>
    <mergeCell ref="BO4:BR4"/>
    <mergeCell ref="BS4:BV4"/>
    <mergeCell ref="BW4:BZ4"/>
    <mergeCell ref="CA4:CD4"/>
    <mergeCell ref="CQ4:CS4"/>
    <mergeCell ref="DI3:DK3"/>
    <mergeCell ref="DM3:DO3"/>
    <mergeCell ref="DP3:DR3"/>
    <mergeCell ref="EF3:EH3"/>
    <mergeCell ref="EK3:EQ4"/>
    <mergeCell ref="DI4:DK4"/>
    <mergeCell ref="DM4:DO4"/>
    <mergeCell ref="DP4:DR4"/>
    <mergeCell ref="EF4:EH4"/>
    <mergeCell ref="DX3:EA3"/>
    <mergeCell ref="DX4:EA4"/>
    <mergeCell ref="DT3:DW3"/>
    <mergeCell ref="DT4:DW4"/>
    <mergeCell ref="EB3:ED3"/>
    <mergeCell ref="EB4:ED4"/>
    <mergeCell ref="DA3:DC3"/>
    <mergeCell ref="BI3:BK3"/>
    <mergeCell ref="BL3:BN3"/>
    <mergeCell ref="BO3:BR3"/>
    <mergeCell ref="BS3:BV3"/>
    <mergeCell ref="BW3:BZ3"/>
    <mergeCell ref="CA3:CD3"/>
    <mergeCell ref="CE3:CH3"/>
    <mergeCell ref="CI3:CK3"/>
    <mergeCell ref="CL3:CP3"/>
    <mergeCell ref="CT3:CV3"/>
    <mergeCell ref="CW3:CZ3"/>
    <mergeCell ref="CQ3:CS3"/>
    <mergeCell ref="AC4:AF4"/>
    <mergeCell ref="AG4:AK4"/>
    <mergeCell ref="AL4:AN4"/>
    <mergeCell ref="AS4:AU4"/>
    <mergeCell ref="AC3:AF3"/>
    <mergeCell ref="AG3:AK3"/>
    <mergeCell ref="AL3:AN3"/>
    <mergeCell ref="AS3:AU3"/>
    <mergeCell ref="AO3:AQ3"/>
    <mergeCell ref="AO4:AQ4"/>
  </mergeCells>
  <phoneticPr fontId="6"/>
  <conditionalFormatting sqref="A1 DT2:ED2 EF2:EH2 EK2:EK3 R2:R30 V2:V30 AB2:AC30 AO2:AO30 AR2:AR30 BF2:BF30 BO2:BO30 BW2:BW30 CA2:CA30 CE2:CE30 CL2:CL30 CQ2:CQ30 CT2:CT30 EI2:EI30 A3 E3:E4 E5:F5 S5:U30 AD5:AN30 BX5:BZ30 CB5:CD30 CF5:CK30 CM5:CP30 A6:F30">
    <cfRule type="cellIs" dxfId="320" priority="165" stopIfTrue="1" operator="equal">
      <formula>0</formula>
    </cfRule>
  </conditionalFormatting>
  <conditionalFormatting sqref="A2:Q2">
    <cfRule type="cellIs" dxfId="319" priority="82" stopIfTrue="1" operator="equal">
      <formula>0</formula>
    </cfRule>
  </conditionalFormatting>
  <conditionalFormatting sqref="D32:G33">
    <cfRule type="cellIs" dxfId="318" priority="43" stopIfTrue="1" operator="equal">
      <formula>0</formula>
    </cfRule>
  </conditionalFormatting>
  <conditionalFormatting sqref="G5:Q30">
    <cfRule type="cellIs" dxfId="317" priority="83" stopIfTrue="1" operator="equal">
      <formula>0</formula>
    </cfRule>
  </conditionalFormatting>
  <conditionalFormatting sqref="H33">
    <cfRule type="cellIs" dxfId="316" priority="52" stopIfTrue="1" operator="equal">
      <formula>0</formula>
    </cfRule>
  </conditionalFormatting>
  <conditionalFormatting sqref="I3:J4">
    <cfRule type="cellIs" dxfId="315" priority="150" stopIfTrue="1" operator="equal">
      <formula>0</formula>
    </cfRule>
  </conditionalFormatting>
  <conditionalFormatting sqref="I32:L33">
    <cfRule type="cellIs" dxfId="314" priority="10" stopIfTrue="1" operator="equal">
      <formula>0</formula>
    </cfRule>
  </conditionalFormatting>
  <conditionalFormatting sqref="N3:N4">
    <cfRule type="cellIs" dxfId="313" priority="149" stopIfTrue="1" operator="equal">
      <formula>0</formula>
    </cfRule>
  </conditionalFormatting>
  <conditionalFormatting sqref="N32:P33">
    <cfRule type="cellIs" dxfId="312" priority="9" stopIfTrue="1" operator="equal">
      <formula>0</formula>
    </cfRule>
  </conditionalFormatting>
  <conditionalFormatting sqref="R32:T32">
    <cfRule type="cellIs" dxfId="311" priority="39" stopIfTrue="1" operator="equal">
      <formula>0</formula>
    </cfRule>
  </conditionalFormatting>
  <conditionalFormatting sqref="S2:U2">
    <cfRule type="cellIs" dxfId="310" priority="147" stopIfTrue="1" operator="equal">
      <formula>0</formula>
    </cfRule>
  </conditionalFormatting>
  <conditionalFormatting sqref="V32:W33">
    <cfRule type="cellIs" dxfId="309" priority="7" stopIfTrue="1" operator="equal">
      <formula>0</formula>
    </cfRule>
  </conditionalFormatting>
  <conditionalFormatting sqref="W2:AA2">
    <cfRule type="cellIs" dxfId="308" priority="78" stopIfTrue="1" operator="equal">
      <formula>0</formula>
    </cfRule>
  </conditionalFormatting>
  <conditionalFormatting sqref="W5:AA30">
    <cfRule type="cellIs" dxfId="307" priority="79" stopIfTrue="1" operator="equal">
      <formula>0</formula>
    </cfRule>
  </conditionalFormatting>
  <conditionalFormatting sqref="Y3:Y4">
    <cfRule type="cellIs" dxfId="306" priority="146" stopIfTrue="1" operator="equal">
      <formula>0</formula>
    </cfRule>
  </conditionalFormatting>
  <conditionalFormatting sqref="Y32:Z32">
    <cfRule type="cellIs" dxfId="305" priority="32" stopIfTrue="1" operator="equal">
      <formula>0</formula>
    </cfRule>
  </conditionalFormatting>
  <conditionalFormatting sqref="Y33:AA33">
    <cfRule type="cellIs" dxfId="304" priority="50" stopIfTrue="1" operator="equal">
      <formula>0</formula>
    </cfRule>
  </conditionalFormatting>
  <conditionalFormatting sqref="AB32:AB33">
    <cfRule type="cellIs" dxfId="303" priority="31" stopIfTrue="1" operator="equal">
      <formula>0</formula>
    </cfRule>
  </conditionalFormatting>
  <conditionalFormatting sqref="AC32:AE32">
    <cfRule type="cellIs" dxfId="302" priority="30" stopIfTrue="1" operator="equal">
      <formula>0</formula>
    </cfRule>
  </conditionalFormatting>
  <conditionalFormatting sqref="AC33:AF33">
    <cfRule type="cellIs" dxfId="301" priority="49" stopIfTrue="1" operator="equal">
      <formula>0</formula>
    </cfRule>
  </conditionalFormatting>
  <conditionalFormatting sqref="AD2:AN2 AL3:AL4">
    <cfRule type="cellIs" dxfId="300" priority="143" stopIfTrue="1" operator="equal">
      <formula>0</formula>
    </cfRule>
  </conditionalFormatting>
  <conditionalFormatting sqref="AG3:AG4">
    <cfRule type="cellIs" dxfId="299" priority="162" stopIfTrue="1" operator="equal">
      <formula>0</formula>
    </cfRule>
  </conditionalFormatting>
  <conditionalFormatting sqref="AG32:AJ33">
    <cfRule type="cellIs" dxfId="298" priority="38" stopIfTrue="1" operator="equal">
      <formula>0</formula>
    </cfRule>
  </conditionalFormatting>
  <conditionalFormatting sqref="AI3:AI4">
    <cfRule type="cellIs" dxfId="297" priority="161" stopIfTrue="1" operator="equal">
      <formula>0</formula>
    </cfRule>
  </conditionalFormatting>
  <conditionalFormatting sqref="AK33:AN33">
    <cfRule type="cellIs" dxfId="296" priority="48" stopIfTrue="1" operator="equal">
      <formula>0</formula>
    </cfRule>
  </conditionalFormatting>
  <conditionalFormatting sqref="AL32:AM32">
    <cfRule type="cellIs" dxfId="295" priority="29" stopIfTrue="1" operator="equal">
      <formula>0</formula>
    </cfRule>
  </conditionalFormatting>
  <conditionalFormatting sqref="AO32:AR33">
    <cfRule type="cellIs" dxfId="294" priority="15" stopIfTrue="1" operator="equal">
      <formula>0</formula>
    </cfRule>
  </conditionalFormatting>
  <conditionalFormatting sqref="AP2:AQ2">
    <cfRule type="cellIs" dxfId="293" priority="104" stopIfTrue="1" operator="equal">
      <formula>0</formula>
    </cfRule>
  </conditionalFormatting>
  <conditionalFormatting sqref="AP5:AQ30">
    <cfRule type="cellIs" dxfId="292" priority="105" stopIfTrue="1" operator="equal">
      <formula>0</formula>
    </cfRule>
  </conditionalFormatting>
  <conditionalFormatting sqref="AS3:AS4">
    <cfRule type="cellIs" dxfId="291" priority="142" stopIfTrue="1" operator="equal">
      <formula>0</formula>
    </cfRule>
  </conditionalFormatting>
  <conditionalFormatting sqref="AS32:AT32">
    <cfRule type="cellIs" dxfId="290" priority="28" stopIfTrue="1" operator="equal">
      <formula>0</formula>
    </cfRule>
  </conditionalFormatting>
  <conditionalFormatting sqref="AS33:AX33">
    <cfRule type="cellIs" dxfId="289" priority="47" stopIfTrue="1" operator="equal">
      <formula>0</formula>
    </cfRule>
  </conditionalFormatting>
  <conditionalFormatting sqref="AS2:AY2">
    <cfRule type="cellIs" dxfId="288" priority="76" stopIfTrue="1" operator="equal">
      <formula>0</formula>
    </cfRule>
  </conditionalFormatting>
  <conditionalFormatting sqref="AS5:AY30">
    <cfRule type="cellIs" dxfId="287" priority="77" stopIfTrue="1" operator="equal">
      <formula>0</formula>
    </cfRule>
  </conditionalFormatting>
  <conditionalFormatting sqref="AV3:AV4">
    <cfRule type="cellIs" dxfId="286" priority="141" stopIfTrue="1" operator="equal">
      <formula>0</formula>
    </cfRule>
  </conditionalFormatting>
  <conditionalFormatting sqref="AV32:AX32">
    <cfRule type="cellIs" dxfId="285" priority="6" stopIfTrue="1" operator="equal">
      <formula>0</formula>
    </cfRule>
  </conditionalFormatting>
  <conditionalFormatting sqref="AZ2:AZ30">
    <cfRule type="cellIs" dxfId="284" priority="163" stopIfTrue="1" operator="equal">
      <formula>0</formula>
    </cfRule>
  </conditionalFormatting>
  <conditionalFormatting sqref="AZ32:BB33">
    <cfRule type="cellIs" dxfId="283" priority="14" stopIfTrue="1" operator="equal">
      <formula>0</formula>
    </cfRule>
  </conditionalFormatting>
  <conditionalFormatting sqref="BA2:BE2">
    <cfRule type="cellIs" dxfId="282" priority="102" stopIfTrue="1" operator="equal">
      <formula>0</formula>
    </cfRule>
  </conditionalFormatting>
  <conditionalFormatting sqref="BA5:BE30">
    <cfRule type="cellIs" dxfId="281" priority="103" stopIfTrue="1" operator="equal">
      <formula>0</formula>
    </cfRule>
  </conditionalFormatting>
  <conditionalFormatting sqref="BC3:BC4">
    <cfRule type="cellIs" dxfId="280" priority="140" stopIfTrue="1" operator="equal">
      <formula>0</formula>
    </cfRule>
  </conditionalFormatting>
  <conditionalFormatting sqref="BC32:BD32">
    <cfRule type="cellIs" dxfId="279" priority="26" stopIfTrue="1" operator="equal">
      <formula>0</formula>
    </cfRule>
  </conditionalFormatting>
  <conditionalFormatting sqref="BC33:BE33">
    <cfRule type="cellIs" dxfId="278" priority="46" stopIfTrue="1" operator="equal">
      <formula>0</formula>
    </cfRule>
  </conditionalFormatting>
  <conditionalFormatting sqref="BF32:BH33">
    <cfRule type="cellIs" dxfId="277" priority="13" stopIfTrue="1" operator="equal">
      <formula>0</formula>
    </cfRule>
  </conditionalFormatting>
  <conditionalFormatting sqref="BG2:BN2">
    <cfRule type="cellIs" dxfId="276" priority="100" stopIfTrue="1" operator="equal">
      <formula>0</formula>
    </cfRule>
  </conditionalFormatting>
  <conditionalFormatting sqref="BG5:BN30">
    <cfRule type="cellIs" dxfId="275" priority="101" stopIfTrue="1" operator="equal">
      <formula>0</formula>
    </cfRule>
  </conditionalFormatting>
  <conditionalFormatting sqref="BI3:BI4">
    <cfRule type="cellIs" dxfId="274" priority="160" stopIfTrue="1" operator="equal">
      <formula>0</formula>
    </cfRule>
  </conditionalFormatting>
  <conditionalFormatting sqref="BI32:BJ32">
    <cfRule type="cellIs" dxfId="273" priority="36" stopIfTrue="1" operator="equal">
      <formula>0</formula>
    </cfRule>
  </conditionalFormatting>
  <conditionalFormatting sqref="BI33:BU33">
    <cfRule type="cellIs" dxfId="272" priority="37" stopIfTrue="1" operator="equal">
      <formula>0</formula>
    </cfRule>
  </conditionalFormatting>
  <conditionalFormatting sqref="BL3:BL4">
    <cfRule type="cellIs" dxfId="271" priority="139" stopIfTrue="1" operator="equal">
      <formula>0</formula>
    </cfRule>
  </conditionalFormatting>
  <conditionalFormatting sqref="BL32:BM32">
    <cfRule type="cellIs" dxfId="270" priority="25" stopIfTrue="1" operator="equal">
      <formula>0</formula>
    </cfRule>
  </conditionalFormatting>
  <conditionalFormatting sqref="BO32:BQ32">
    <cfRule type="cellIs" dxfId="269" priority="24" stopIfTrue="1" operator="equal">
      <formula>0</formula>
    </cfRule>
  </conditionalFormatting>
  <conditionalFormatting sqref="BP2:BV2">
    <cfRule type="cellIs" dxfId="268" priority="74" stopIfTrue="1" operator="equal">
      <formula>0</formula>
    </cfRule>
  </conditionalFormatting>
  <conditionalFormatting sqref="BP5:BV30">
    <cfRule type="cellIs" dxfId="267" priority="75" stopIfTrue="1" operator="equal">
      <formula>0</formula>
    </cfRule>
  </conditionalFormatting>
  <conditionalFormatting sqref="BS3:BS4">
    <cfRule type="cellIs" dxfId="266" priority="136" stopIfTrue="1" operator="equal">
      <formula>0</formula>
    </cfRule>
  </conditionalFormatting>
  <conditionalFormatting sqref="BS32:BU32">
    <cfRule type="cellIs" dxfId="265" priority="5" stopIfTrue="1" operator="equal">
      <formula>0</formula>
    </cfRule>
  </conditionalFormatting>
  <conditionalFormatting sqref="BW32:BY33">
    <cfRule type="cellIs" dxfId="264" priority="35" stopIfTrue="1" operator="equal">
      <formula>0</formula>
    </cfRule>
  </conditionalFormatting>
  <conditionalFormatting sqref="BX2:BZ2">
    <cfRule type="cellIs" dxfId="263" priority="158" stopIfTrue="1" operator="equal">
      <formula>0</formula>
    </cfRule>
  </conditionalFormatting>
  <conditionalFormatting sqref="BZ33">
    <cfRule type="cellIs" dxfId="262" priority="51" stopIfTrue="1" operator="equal">
      <formula>0</formula>
    </cfRule>
  </conditionalFormatting>
  <conditionalFormatting sqref="CA32:CC33">
    <cfRule type="cellIs" dxfId="261" priority="34" stopIfTrue="1" operator="equal">
      <formula>0</formula>
    </cfRule>
  </conditionalFormatting>
  <conditionalFormatting sqref="CB2:CD2">
    <cfRule type="cellIs" dxfId="260" priority="156" stopIfTrue="1" operator="equal">
      <formula>0</formula>
    </cfRule>
  </conditionalFormatting>
  <conditionalFormatting sqref="CD33:CK33">
    <cfRule type="cellIs" dxfId="259" priority="45" stopIfTrue="1" operator="equal">
      <formula>0</formula>
    </cfRule>
  </conditionalFormatting>
  <conditionalFormatting sqref="CE32:CG32">
    <cfRule type="cellIs" dxfId="258" priority="22" stopIfTrue="1" operator="equal">
      <formula>0</formula>
    </cfRule>
  </conditionalFormatting>
  <conditionalFormatting sqref="CF2:CK2 CI3:CI4">
    <cfRule type="cellIs" dxfId="257" priority="133" stopIfTrue="1" operator="equal">
      <formula>0</formula>
    </cfRule>
  </conditionalFormatting>
  <conditionalFormatting sqref="CI32:CJ32">
    <cfRule type="cellIs" dxfId="256" priority="21" stopIfTrue="1" operator="equal">
      <formula>0</formula>
    </cfRule>
  </conditionalFormatting>
  <conditionalFormatting sqref="CL32:CM33">
    <cfRule type="cellIs" dxfId="255" priority="20" stopIfTrue="1" operator="equal">
      <formula>0</formula>
    </cfRule>
  </conditionalFormatting>
  <conditionalFormatting sqref="CM2:CP2">
    <cfRule type="cellIs" dxfId="254" priority="130" stopIfTrue="1" operator="equal">
      <formula>0</formula>
    </cfRule>
  </conditionalFormatting>
  <conditionalFormatting sqref="CN32:CO32">
    <cfRule type="cellIs" dxfId="253" priority="19" stopIfTrue="1" operator="equal">
      <formula>0</formula>
    </cfRule>
  </conditionalFormatting>
  <conditionalFormatting sqref="CN33:CP33">
    <cfRule type="cellIs" dxfId="252" priority="44" stopIfTrue="1" operator="equal">
      <formula>0</formula>
    </cfRule>
  </conditionalFormatting>
  <conditionalFormatting sqref="CQ32:CR33">
    <cfRule type="cellIs" dxfId="251" priority="3" stopIfTrue="1" operator="equal">
      <formula>0</formula>
    </cfRule>
  </conditionalFormatting>
  <conditionalFormatting sqref="CR2:CS2">
    <cfRule type="cellIs" dxfId="250" priority="70" stopIfTrue="1" operator="equal">
      <formula>0</formula>
    </cfRule>
  </conditionalFormatting>
  <conditionalFormatting sqref="CR5:CS30">
    <cfRule type="cellIs" dxfId="249" priority="71" stopIfTrue="1" operator="equal">
      <formula>0</formula>
    </cfRule>
  </conditionalFormatting>
  <conditionalFormatting sqref="CT32:CY33">
    <cfRule type="cellIs" dxfId="248" priority="2" stopIfTrue="1" operator="equal">
      <formula>0</formula>
    </cfRule>
  </conditionalFormatting>
  <conditionalFormatting sqref="CU2:DC2">
    <cfRule type="cellIs" dxfId="247" priority="68" stopIfTrue="1" operator="equal">
      <formula>0</formula>
    </cfRule>
  </conditionalFormatting>
  <conditionalFormatting sqref="CU5:DC30">
    <cfRule type="cellIs" dxfId="246" priority="69" stopIfTrue="1" operator="equal">
      <formula>0</formula>
    </cfRule>
  </conditionalFormatting>
  <conditionalFormatting sqref="CW3:CW4">
    <cfRule type="cellIs" dxfId="245" priority="129" stopIfTrue="1" operator="equal">
      <formula>0</formula>
    </cfRule>
  </conditionalFormatting>
  <conditionalFormatting sqref="DA3:DA4">
    <cfRule type="cellIs" dxfId="244" priority="128" stopIfTrue="1" operator="equal">
      <formula>0</formula>
    </cfRule>
  </conditionalFormatting>
  <conditionalFormatting sqref="DA32:DB32">
    <cfRule type="cellIs" dxfId="243" priority="17" stopIfTrue="1" operator="equal">
      <formula>0</formula>
    </cfRule>
  </conditionalFormatting>
  <conditionalFormatting sqref="DD2:DD30">
    <cfRule type="cellIs" dxfId="242" priority="99" stopIfTrue="1" operator="equal">
      <formula>0</formula>
    </cfRule>
  </conditionalFormatting>
  <conditionalFormatting sqref="DD32:DF33">
    <cfRule type="cellIs" dxfId="241" priority="12" stopIfTrue="1" operator="equal">
      <formula>0</formula>
    </cfRule>
  </conditionalFormatting>
  <conditionalFormatting sqref="DE3:DE4">
    <cfRule type="cellIs" dxfId="240" priority="115" stopIfTrue="1" operator="equal">
      <formula>0</formula>
    </cfRule>
  </conditionalFormatting>
  <conditionalFormatting sqref="DE2:DK2 DM2:DR2">
    <cfRule type="cellIs" dxfId="239" priority="113" stopIfTrue="1" operator="equal">
      <formula>0</formula>
    </cfRule>
  </conditionalFormatting>
  <conditionalFormatting sqref="DE5:DK30 DM5:DR30">
    <cfRule type="cellIs" dxfId="238" priority="114" stopIfTrue="1" operator="equal">
      <formula>0</formula>
    </cfRule>
  </conditionalFormatting>
  <conditionalFormatting sqref="DH32:DI32">
    <cfRule type="cellIs" dxfId="237" priority="16" stopIfTrue="1" operator="equal">
      <formula>0</formula>
    </cfRule>
  </conditionalFormatting>
  <conditionalFormatting sqref="DI3:DI4">
    <cfRule type="cellIs" dxfId="236" priority="155" stopIfTrue="1" operator="equal">
      <formula>0</formula>
    </cfRule>
  </conditionalFormatting>
  <conditionalFormatting sqref="DK32 DL32:DM33 DO32:DU33 DX32:DY33 EA32:EC33 R33:U33 DA33:DC33 DG33:DK33 DN33 DV33">
    <cfRule type="cellIs" dxfId="235" priority="53" stopIfTrue="1" operator="equal">
      <formula>0</formula>
    </cfRule>
  </conditionalFormatting>
  <conditionalFormatting sqref="DL2:DL30">
    <cfRule type="cellIs" dxfId="234" priority="66" stopIfTrue="1" operator="equal">
      <formula>0</formula>
    </cfRule>
  </conditionalFormatting>
  <conditionalFormatting sqref="DM3:DM4">
    <cfRule type="cellIs" dxfId="233" priority="127" stopIfTrue="1" operator="equal">
      <formula>0</formula>
    </cfRule>
  </conditionalFormatting>
  <conditionalFormatting sqref="DP3:DP4">
    <cfRule type="cellIs" dxfId="232" priority="126" stopIfTrue="1" operator="equal">
      <formula>0</formula>
    </cfRule>
  </conditionalFormatting>
  <conditionalFormatting sqref="DS2:DS30">
    <cfRule type="cellIs" dxfId="231" priority="98" stopIfTrue="1" operator="equal">
      <formula>0</formula>
    </cfRule>
  </conditionalFormatting>
  <conditionalFormatting sqref="DT3:DT5">
    <cfRule type="cellIs" dxfId="230" priority="63" stopIfTrue="1" operator="equal">
      <formula>0</formula>
    </cfRule>
  </conditionalFormatting>
  <conditionalFormatting sqref="DT6:DW30">
    <cfRule type="cellIs" dxfId="229" priority="64" stopIfTrue="1" operator="equal">
      <formula>0</formula>
    </cfRule>
  </conditionalFormatting>
  <conditionalFormatting sqref="DX3:DX4">
    <cfRule type="cellIs" dxfId="228" priority="96" stopIfTrue="1" operator="equal">
      <formula>0</formula>
    </cfRule>
  </conditionalFormatting>
  <conditionalFormatting sqref="DX5:ED30">
    <cfRule type="cellIs" dxfId="227" priority="58" stopIfTrue="1" operator="equal">
      <formula>0</formula>
    </cfRule>
  </conditionalFormatting>
  <conditionalFormatting sqref="DZ33">
    <cfRule type="cellIs" dxfId="226" priority="11" stopIfTrue="1" operator="equal">
      <formula>0</formula>
    </cfRule>
  </conditionalFormatting>
  <conditionalFormatting sqref="EB3:EB4">
    <cfRule type="cellIs" dxfId="225" priority="57" stopIfTrue="1" operator="equal">
      <formula>0</formula>
    </cfRule>
  </conditionalFormatting>
  <conditionalFormatting sqref="EE2:EE30">
    <cfRule type="cellIs" dxfId="224" priority="56" stopIfTrue="1" operator="equal">
      <formula>0</formula>
    </cfRule>
  </conditionalFormatting>
  <conditionalFormatting sqref="EE32:EN33">
    <cfRule type="cellIs" dxfId="223" priority="1" stopIfTrue="1" operator="equal">
      <formula>0</formula>
    </cfRule>
  </conditionalFormatting>
  <conditionalFormatting sqref="EF3:EF4">
    <cfRule type="cellIs" dxfId="222" priority="164" stopIfTrue="1" operator="equal">
      <formula>0</formula>
    </cfRule>
  </conditionalFormatting>
  <conditionalFormatting sqref="EF5:EH30">
    <cfRule type="cellIs" dxfId="221" priority="95" stopIfTrue="1" operator="equal">
      <formula>0</formula>
    </cfRule>
  </conditionalFormatting>
  <conditionalFormatting sqref="EJ2:EJ4">
    <cfRule type="cellIs" dxfId="220" priority="124" stopIfTrue="1" operator="equal">
      <formula>0</formula>
    </cfRule>
  </conditionalFormatting>
  <conditionalFormatting sqref="EJ5:EQ30">
    <cfRule type="cellIs" dxfId="219" priority="151" stopIfTrue="1" operator="equal">
      <formula>0</formula>
    </cfRule>
  </conditionalFormatting>
  <conditionalFormatting sqref="EL2:EQ2">
    <cfRule type="cellIs" dxfId="218" priority="122" stopIfTrue="1" operator="equal">
      <formula>0</formula>
    </cfRule>
  </conditionalFormatting>
  <printOptions horizontalCentered="1" verticalCentered="1"/>
  <pageMargins left="0.59055118110236227" right="0.59055118110236227" top="0.55118110236220474" bottom="0.27559055118110237" header="0.51181102362204722" footer="0"/>
  <pageSetup paperSize="9" scale="44" fitToWidth="0" fitToHeight="0" orientation="landscape" errors="blank" r:id="rId2"/>
  <headerFooter alignWithMargins="0"/>
  <colBreaks count="3" manualBreakCount="3">
    <brk id="28" max="45" man="1"/>
    <brk id="74" max="49" man="1"/>
    <brk id="135" max="4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R77"/>
  <sheetViews>
    <sheetView zoomScaleNormal="100" workbookViewId="0">
      <pane xSplit="5" ySplit="7" topLeftCell="F8" activePane="bottomRight" state="frozen"/>
      <selection activeCell="H28" sqref="H28"/>
      <selection pane="topRight" activeCell="H28" sqref="H28"/>
      <selection pane="bottomLeft" activeCell="H28" sqref="H28"/>
      <selection pane="bottomRight" activeCell="H28" sqref="H28"/>
    </sheetView>
  </sheetViews>
  <sheetFormatPr defaultColWidth="9" defaultRowHeight="12" customHeight="1"/>
  <cols>
    <col min="1" max="1" width="2.375" style="6" customWidth="1"/>
    <col min="2" max="2" width="1.625" style="6" customWidth="1"/>
    <col min="3" max="3" width="1" style="6" customWidth="1"/>
    <col min="4" max="4" width="4.75" style="6" customWidth="1"/>
    <col min="5" max="5" width="22.625" style="6" customWidth="1"/>
    <col min="6" max="9" width="15.375" style="6" customWidth="1"/>
    <col min="10" max="10" width="15.125" style="6" customWidth="1"/>
    <col min="11" max="22" width="15.375" style="6" customWidth="1"/>
    <col min="23" max="23" width="15.125" style="6" customWidth="1"/>
    <col min="24" max="28" width="15.375" style="6" customWidth="1"/>
    <col min="29" max="29" width="15.125" style="6" customWidth="1"/>
    <col min="30" max="41" width="15.375" style="6" customWidth="1"/>
    <col min="42" max="42" width="15.125" style="6" customWidth="1"/>
    <col min="43" max="44" width="15.375" style="6" customWidth="1"/>
    <col min="45" max="45" width="15.125" style="6" customWidth="1"/>
    <col min="46" max="52" width="15.375" style="6" customWidth="1"/>
    <col min="53" max="53" width="15.125" style="6" customWidth="1"/>
    <col min="54" max="58" width="15.375" style="6" customWidth="1"/>
    <col min="59" max="59" width="15.125" style="6" customWidth="1"/>
    <col min="60" max="95" width="15.375" style="6" customWidth="1"/>
    <col min="96" max="96" width="15.125" style="6" customWidth="1"/>
    <col min="97" max="98" width="15.375" style="6" customWidth="1"/>
    <col min="99" max="99" width="15.125" style="6" customWidth="1"/>
    <col min="100" max="108" width="15.375" style="6" customWidth="1"/>
    <col min="109" max="109" width="15.125" style="6" customWidth="1"/>
    <col min="110" max="116" width="15.375" style="6" customWidth="1"/>
    <col min="117" max="117" width="15.125" style="6" customWidth="1"/>
    <col min="118" max="123" width="15.375" style="6" customWidth="1"/>
    <col min="124" max="124" width="15.125" style="6" customWidth="1"/>
    <col min="125" max="135" width="15.375" style="6" customWidth="1"/>
    <col min="136" max="136" width="15.125" style="6" customWidth="1"/>
    <col min="137" max="139" width="15.375" style="6" customWidth="1"/>
    <col min="140" max="148" width="15.125" style="6" customWidth="1"/>
    <col min="149" max="16384" width="9" style="7"/>
  </cols>
  <sheetData>
    <row r="1" spans="1:148" s="1" customFormat="1" ht="30" customHeight="1">
      <c r="A1" s="370" t="s">
        <v>0</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c r="DJ1" s="370"/>
      <c r="DK1" s="370"/>
      <c r="DL1" s="370"/>
      <c r="DM1" s="370"/>
      <c r="DN1" s="370"/>
      <c r="DO1" s="370"/>
      <c r="DP1" s="370"/>
      <c r="DQ1" s="370"/>
      <c r="DR1" s="370"/>
      <c r="DS1" s="370"/>
      <c r="DT1" s="370"/>
      <c r="DU1" s="370"/>
      <c r="DV1" s="370"/>
      <c r="DW1" s="370"/>
      <c r="DX1" s="370"/>
      <c r="DY1" s="370"/>
      <c r="DZ1" s="370"/>
      <c r="EA1" s="370"/>
      <c r="EB1" s="370"/>
      <c r="EC1" s="370"/>
      <c r="ED1" s="370"/>
      <c r="EE1" s="370"/>
      <c r="EF1" s="370"/>
      <c r="EG1" s="370"/>
      <c r="EH1" s="370"/>
      <c r="EI1" s="370"/>
      <c r="EJ1" s="370"/>
      <c r="EK1" s="370"/>
      <c r="EL1" s="370"/>
      <c r="EM1" s="370"/>
      <c r="EN1" s="370"/>
      <c r="EO1" s="370"/>
      <c r="EP1" s="370"/>
      <c r="EQ1" s="370"/>
      <c r="ER1" s="370"/>
    </row>
    <row r="2" spans="1:148" ht="20.100000000000001" customHeight="1" thickBot="1">
      <c r="A2" s="4" t="s">
        <v>608</v>
      </c>
      <c r="B2" s="5"/>
      <c r="C2" s="5"/>
      <c r="ER2" s="965"/>
    </row>
    <row r="3" spans="1:148" ht="17.45" customHeight="1">
      <c r="A3" s="2164" t="s">
        <v>609</v>
      </c>
      <c r="B3" s="2165"/>
      <c r="C3" s="2165"/>
      <c r="D3" s="2165"/>
      <c r="E3" s="2166"/>
      <c r="F3" s="2121" t="s">
        <v>2</v>
      </c>
      <c r="G3" s="2122"/>
      <c r="H3" s="2125"/>
      <c r="I3" s="2123"/>
      <c r="J3" s="398" t="s">
        <v>3</v>
      </c>
      <c r="K3" s="2121" t="s">
        <v>345</v>
      </c>
      <c r="L3" s="2122"/>
      <c r="M3" s="2125"/>
      <c r="N3" s="2123"/>
      <c r="O3" s="2121" t="s">
        <v>203</v>
      </c>
      <c r="P3" s="2122"/>
      <c r="Q3" s="2125"/>
      <c r="R3" s="2123"/>
      <c r="S3" s="2121" t="s">
        <v>204</v>
      </c>
      <c r="T3" s="2124"/>
      <c r="U3" s="2122"/>
      <c r="V3" s="2123"/>
      <c r="W3" s="1897" t="s">
        <v>346</v>
      </c>
      <c r="X3" s="1898"/>
      <c r="Y3" s="1899"/>
      <c r="Z3" s="2121" t="s">
        <v>205</v>
      </c>
      <c r="AA3" s="2122"/>
      <c r="AB3" s="2123"/>
      <c r="AC3" s="398" t="s">
        <v>206</v>
      </c>
      <c r="AD3" s="2121" t="s">
        <v>207</v>
      </c>
      <c r="AE3" s="2124"/>
      <c r="AF3" s="2122"/>
      <c r="AG3" s="2123"/>
      <c r="AH3" s="2121" t="s">
        <v>4</v>
      </c>
      <c r="AI3" s="2122"/>
      <c r="AJ3" s="2122"/>
      <c r="AK3" s="2122"/>
      <c r="AL3" s="2123"/>
      <c r="AM3" s="2121" t="s">
        <v>208</v>
      </c>
      <c r="AN3" s="2122"/>
      <c r="AO3" s="2123"/>
      <c r="AP3" s="1897" t="s">
        <v>5</v>
      </c>
      <c r="AQ3" s="1898"/>
      <c r="AR3" s="1899"/>
      <c r="AS3" s="398" t="s">
        <v>210</v>
      </c>
      <c r="AT3" s="2121" t="s">
        <v>211</v>
      </c>
      <c r="AU3" s="2122"/>
      <c r="AV3" s="2123"/>
      <c r="AW3" s="2121" t="s">
        <v>212</v>
      </c>
      <c r="AX3" s="2122"/>
      <c r="AY3" s="2125"/>
      <c r="AZ3" s="2123"/>
      <c r="BA3" s="1897" t="s">
        <v>107</v>
      </c>
      <c r="BB3" s="1898"/>
      <c r="BC3" s="1899"/>
      <c r="BD3" s="2121" t="s">
        <v>213</v>
      </c>
      <c r="BE3" s="2122"/>
      <c r="BF3" s="2123"/>
      <c r="BG3" s="1897" t="s">
        <v>6</v>
      </c>
      <c r="BH3" s="1898"/>
      <c r="BI3" s="1899"/>
      <c r="BJ3" s="2121" t="s">
        <v>7</v>
      </c>
      <c r="BK3" s="2122"/>
      <c r="BL3" s="2123"/>
      <c r="BM3" s="2121" t="s">
        <v>214</v>
      </c>
      <c r="BN3" s="2122"/>
      <c r="BO3" s="2123"/>
      <c r="BP3" s="2121" t="s">
        <v>215</v>
      </c>
      <c r="BQ3" s="2124"/>
      <c r="BR3" s="2122"/>
      <c r="BS3" s="2123"/>
      <c r="BT3" s="2121" t="s">
        <v>216</v>
      </c>
      <c r="BU3" s="2122"/>
      <c r="BV3" s="2125"/>
      <c r="BW3" s="2123"/>
      <c r="BX3" s="2121" t="s">
        <v>8</v>
      </c>
      <c r="BY3" s="2124"/>
      <c r="BZ3" s="2122"/>
      <c r="CA3" s="2123"/>
      <c r="CB3" s="2121" t="s">
        <v>9</v>
      </c>
      <c r="CC3" s="2124"/>
      <c r="CD3" s="2122"/>
      <c r="CE3" s="2123"/>
      <c r="CF3" s="2121" t="s">
        <v>217</v>
      </c>
      <c r="CG3" s="2124"/>
      <c r="CH3" s="2122"/>
      <c r="CI3" s="2123"/>
      <c r="CJ3" s="2121" t="s">
        <v>218</v>
      </c>
      <c r="CK3" s="2122"/>
      <c r="CL3" s="2123"/>
      <c r="CM3" s="2121" t="s">
        <v>219</v>
      </c>
      <c r="CN3" s="2124"/>
      <c r="CO3" s="2124"/>
      <c r="CP3" s="2122"/>
      <c r="CQ3" s="2123"/>
      <c r="CR3" s="1897" t="s">
        <v>220</v>
      </c>
      <c r="CS3" s="1898"/>
      <c r="CT3" s="1899"/>
      <c r="CU3" s="1897" t="s">
        <v>348</v>
      </c>
      <c r="CV3" s="1898"/>
      <c r="CW3" s="1899"/>
      <c r="CX3" s="2121" t="s">
        <v>221</v>
      </c>
      <c r="CY3" s="2122"/>
      <c r="CZ3" s="2125"/>
      <c r="DA3" s="2123"/>
      <c r="DB3" s="2121" t="s">
        <v>222</v>
      </c>
      <c r="DC3" s="2122"/>
      <c r="DD3" s="2123"/>
      <c r="DE3" s="1738" t="s">
        <v>707</v>
      </c>
      <c r="DF3" s="2121" t="s">
        <v>692</v>
      </c>
      <c r="DG3" s="2122"/>
      <c r="DH3" s="2125"/>
      <c r="DI3" s="2123"/>
      <c r="DJ3" s="2121" t="s">
        <v>108</v>
      </c>
      <c r="DK3" s="2122"/>
      <c r="DL3" s="2123"/>
      <c r="DM3" s="1813" t="s">
        <v>745</v>
      </c>
      <c r="DN3" s="2121" t="s">
        <v>223</v>
      </c>
      <c r="DO3" s="2122"/>
      <c r="DP3" s="2123"/>
      <c r="DQ3" s="2121" t="s">
        <v>224</v>
      </c>
      <c r="DR3" s="2122"/>
      <c r="DS3" s="2123"/>
      <c r="DT3" s="1738" t="s">
        <v>710</v>
      </c>
      <c r="DU3" s="1913" t="s">
        <v>750</v>
      </c>
      <c r="DV3" s="1909"/>
      <c r="DW3" s="1909"/>
      <c r="DX3" s="1910"/>
      <c r="DY3" s="2128" t="s">
        <v>708</v>
      </c>
      <c r="DZ3" s="2129"/>
      <c r="EA3" s="2130"/>
      <c r="EB3" s="2131"/>
      <c r="EC3" s="1913" t="s">
        <v>751</v>
      </c>
      <c r="ED3" s="1909"/>
      <c r="EE3" s="1910"/>
      <c r="EF3" s="1813" t="s">
        <v>753</v>
      </c>
      <c r="EG3" s="1894" t="s">
        <v>109</v>
      </c>
      <c r="EH3" s="1895"/>
      <c r="EI3" s="1896"/>
      <c r="EJ3" s="397" t="s">
        <v>10</v>
      </c>
      <c r="EK3" s="10" t="s">
        <v>226</v>
      </c>
      <c r="EL3" s="2174" t="s">
        <v>11</v>
      </c>
      <c r="EM3" s="2175"/>
      <c r="EN3" s="2175"/>
      <c r="EO3" s="2175"/>
      <c r="EP3" s="2175"/>
      <c r="EQ3" s="2175"/>
      <c r="ER3" s="2176"/>
    </row>
    <row r="4" spans="1:148" ht="17.45" customHeight="1" thickBot="1">
      <c r="A4" s="2167"/>
      <c r="B4" s="2168"/>
      <c r="C4" s="2168"/>
      <c r="D4" s="2168"/>
      <c r="E4" s="2169"/>
      <c r="F4" s="2161" t="s">
        <v>12</v>
      </c>
      <c r="G4" s="2162"/>
      <c r="H4" s="2185"/>
      <c r="I4" s="2163"/>
      <c r="J4" s="1104" t="s">
        <v>13</v>
      </c>
      <c r="K4" s="2161" t="s">
        <v>197</v>
      </c>
      <c r="L4" s="2162"/>
      <c r="M4" s="2185"/>
      <c r="N4" s="2163"/>
      <c r="O4" s="2161" t="s">
        <v>147</v>
      </c>
      <c r="P4" s="2162"/>
      <c r="Q4" s="2185"/>
      <c r="R4" s="2163"/>
      <c r="S4" s="2161" t="s">
        <v>148</v>
      </c>
      <c r="T4" s="2173"/>
      <c r="U4" s="2162"/>
      <c r="V4" s="2163"/>
      <c r="W4" s="1879" t="s">
        <v>149</v>
      </c>
      <c r="X4" s="1880"/>
      <c r="Y4" s="1881"/>
      <c r="Z4" s="2161" t="s">
        <v>150</v>
      </c>
      <c r="AA4" s="2162"/>
      <c r="AB4" s="2163"/>
      <c r="AC4" s="1104" t="s">
        <v>126</v>
      </c>
      <c r="AD4" s="2161" t="s">
        <v>151</v>
      </c>
      <c r="AE4" s="2173"/>
      <c r="AF4" s="2162"/>
      <c r="AG4" s="2163"/>
      <c r="AH4" s="2161" t="s">
        <v>302</v>
      </c>
      <c r="AI4" s="2162"/>
      <c r="AJ4" s="2162"/>
      <c r="AK4" s="2162"/>
      <c r="AL4" s="2163"/>
      <c r="AM4" s="2161" t="s">
        <v>152</v>
      </c>
      <c r="AN4" s="2162"/>
      <c r="AO4" s="2163"/>
      <c r="AP4" s="1879" t="s">
        <v>15</v>
      </c>
      <c r="AQ4" s="1880"/>
      <c r="AR4" s="1881"/>
      <c r="AS4" s="1104" t="s">
        <v>153</v>
      </c>
      <c r="AT4" s="2161" t="s">
        <v>154</v>
      </c>
      <c r="AU4" s="2162"/>
      <c r="AV4" s="2163"/>
      <c r="AW4" s="2161" t="s">
        <v>155</v>
      </c>
      <c r="AX4" s="2162"/>
      <c r="AY4" s="2185"/>
      <c r="AZ4" s="2163"/>
      <c r="BA4" s="1879" t="s">
        <v>16</v>
      </c>
      <c r="BB4" s="1880"/>
      <c r="BC4" s="1881"/>
      <c r="BD4" s="2161" t="s">
        <v>156</v>
      </c>
      <c r="BE4" s="2162"/>
      <c r="BF4" s="2163"/>
      <c r="BG4" s="1879" t="s">
        <v>17</v>
      </c>
      <c r="BH4" s="1880"/>
      <c r="BI4" s="1881"/>
      <c r="BJ4" s="2161" t="s">
        <v>228</v>
      </c>
      <c r="BK4" s="2162"/>
      <c r="BL4" s="2163"/>
      <c r="BM4" s="2161" t="s">
        <v>157</v>
      </c>
      <c r="BN4" s="2162"/>
      <c r="BO4" s="2163"/>
      <c r="BP4" s="2161" t="s">
        <v>158</v>
      </c>
      <c r="BQ4" s="2173"/>
      <c r="BR4" s="2162"/>
      <c r="BS4" s="2163"/>
      <c r="BT4" s="2161" t="s">
        <v>159</v>
      </c>
      <c r="BU4" s="2162"/>
      <c r="BV4" s="2185"/>
      <c r="BW4" s="2163"/>
      <c r="BX4" s="2161" t="s">
        <v>229</v>
      </c>
      <c r="BY4" s="2173"/>
      <c r="BZ4" s="2162"/>
      <c r="CA4" s="2163"/>
      <c r="CB4" s="2161" t="s">
        <v>230</v>
      </c>
      <c r="CC4" s="2173"/>
      <c r="CD4" s="2162"/>
      <c r="CE4" s="2163"/>
      <c r="CF4" s="2161" t="s">
        <v>160</v>
      </c>
      <c r="CG4" s="2173"/>
      <c r="CH4" s="2162"/>
      <c r="CI4" s="2163"/>
      <c r="CJ4" s="2161" t="s">
        <v>161</v>
      </c>
      <c r="CK4" s="2162"/>
      <c r="CL4" s="2163"/>
      <c r="CM4" s="2161" t="s">
        <v>162</v>
      </c>
      <c r="CN4" s="2173"/>
      <c r="CO4" s="2173"/>
      <c r="CP4" s="2162"/>
      <c r="CQ4" s="2163"/>
      <c r="CR4" s="1879" t="s">
        <v>163</v>
      </c>
      <c r="CS4" s="1880"/>
      <c r="CT4" s="1881"/>
      <c r="CU4" s="1879" t="s">
        <v>199</v>
      </c>
      <c r="CV4" s="1880"/>
      <c r="CW4" s="1881"/>
      <c r="CX4" s="2161" t="s">
        <v>164</v>
      </c>
      <c r="CY4" s="2162"/>
      <c r="CZ4" s="2185"/>
      <c r="DA4" s="2163"/>
      <c r="DB4" s="2161" t="s">
        <v>165</v>
      </c>
      <c r="DC4" s="2162"/>
      <c r="DD4" s="2163"/>
      <c r="DE4" s="1104" t="s">
        <v>705</v>
      </c>
      <c r="DF4" s="2161" t="s">
        <v>691</v>
      </c>
      <c r="DG4" s="2162"/>
      <c r="DH4" s="2185"/>
      <c r="DI4" s="2163"/>
      <c r="DJ4" s="2161" t="s">
        <v>20</v>
      </c>
      <c r="DK4" s="2162"/>
      <c r="DL4" s="2163"/>
      <c r="DM4" s="1814" t="s">
        <v>746</v>
      </c>
      <c r="DN4" s="2161" t="s">
        <v>166</v>
      </c>
      <c r="DO4" s="2162"/>
      <c r="DP4" s="2163"/>
      <c r="DQ4" s="2161" t="s">
        <v>167</v>
      </c>
      <c r="DR4" s="2162"/>
      <c r="DS4" s="2163"/>
      <c r="DT4" s="1104" t="s">
        <v>711</v>
      </c>
      <c r="DU4" s="1914" t="s">
        <v>749</v>
      </c>
      <c r="DV4" s="1911"/>
      <c r="DW4" s="1911"/>
      <c r="DX4" s="1912"/>
      <c r="DY4" s="2181" t="s">
        <v>709</v>
      </c>
      <c r="DZ4" s="2182"/>
      <c r="EA4" s="2183"/>
      <c r="EB4" s="2184"/>
      <c r="EC4" s="1914" t="s">
        <v>752</v>
      </c>
      <c r="ED4" s="1911"/>
      <c r="EE4" s="1912"/>
      <c r="EF4" s="1814" t="s">
        <v>768</v>
      </c>
      <c r="EG4" s="2178" t="s">
        <v>105</v>
      </c>
      <c r="EH4" s="2179"/>
      <c r="EI4" s="2180"/>
      <c r="EJ4" s="395" t="s">
        <v>232</v>
      </c>
      <c r="EK4" s="12" t="s">
        <v>305</v>
      </c>
      <c r="EL4" s="1874"/>
      <c r="EM4" s="2009"/>
      <c r="EN4" s="2009"/>
      <c r="EO4" s="2009"/>
      <c r="EP4" s="2009"/>
      <c r="EQ4" s="2009"/>
      <c r="ER4" s="2177"/>
    </row>
    <row r="5" spans="1:148" s="744" customFormat="1" ht="17.45" customHeight="1" thickBot="1">
      <c r="A5" s="2170"/>
      <c r="B5" s="2171"/>
      <c r="C5" s="2171"/>
      <c r="D5" s="2171"/>
      <c r="E5" s="2172"/>
      <c r="F5" s="17" t="s">
        <v>23</v>
      </c>
      <c r="G5" s="14" t="s">
        <v>24</v>
      </c>
      <c r="H5" s="14" t="s">
        <v>29</v>
      </c>
      <c r="I5" s="1788" t="s">
        <v>25</v>
      </c>
      <c r="J5" s="1105" t="s">
        <v>23</v>
      </c>
      <c r="K5" s="17" t="s">
        <v>23</v>
      </c>
      <c r="L5" s="14" t="s">
        <v>24</v>
      </c>
      <c r="M5" s="14" t="s">
        <v>29</v>
      </c>
      <c r="N5" s="1788" t="s">
        <v>25</v>
      </c>
      <c r="O5" s="17" t="s">
        <v>23</v>
      </c>
      <c r="P5" s="14" t="s">
        <v>24</v>
      </c>
      <c r="Q5" s="14" t="s">
        <v>29</v>
      </c>
      <c r="R5" s="1788" t="s">
        <v>25</v>
      </c>
      <c r="S5" s="17" t="s">
        <v>23</v>
      </c>
      <c r="T5" s="14" t="s">
        <v>24</v>
      </c>
      <c r="U5" s="14" t="s">
        <v>29</v>
      </c>
      <c r="V5" s="1788" t="s">
        <v>25</v>
      </c>
      <c r="W5" s="17" t="s">
        <v>23</v>
      </c>
      <c r="X5" s="14" t="s">
        <v>29</v>
      </c>
      <c r="Y5" s="1788" t="s">
        <v>25</v>
      </c>
      <c r="Z5" s="17" t="s">
        <v>23</v>
      </c>
      <c r="AA5" s="14" t="s">
        <v>29</v>
      </c>
      <c r="AB5" s="1788" t="s">
        <v>25</v>
      </c>
      <c r="AC5" s="1105" t="s">
        <v>23</v>
      </c>
      <c r="AD5" s="17" t="s">
        <v>23</v>
      </c>
      <c r="AE5" s="14" t="s">
        <v>233</v>
      </c>
      <c r="AF5" s="14" t="s">
        <v>29</v>
      </c>
      <c r="AG5" s="1788" t="s">
        <v>25</v>
      </c>
      <c r="AH5" s="17" t="s">
        <v>23</v>
      </c>
      <c r="AI5" s="14" t="s">
        <v>24</v>
      </c>
      <c r="AJ5" s="14" t="s">
        <v>29</v>
      </c>
      <c r="AK5" s="14" t="s">
        <v>307</v>
      </c>
      <c r="AL5" s="1788" t="s">
        <v>25</v>
      </c>
      <c r="AM5" s="17" t="s">
        <v>23</v>
      </c>
      <c r="AN5" s="14" t="s">
        <v>130</v>
      </c>
      <c r="AO5" s="1788" t="s">
        <v>25</v>
      </c>
      <c r="AP5" s="15" t="s">
        <v>23</v>
      </c>
      <c r="AQ5" s="14" t="s">
        <v>29</v>
      </c>
      <c r="AR5" s="1788" t="s">
        <v>25</v>
      </c>
      <c r="AS5" s="1105" t="s">
        <v>23</v>
      </c>
      <c r="AT5" s="17" t="s">
        <v>23</v>
      </c>
      <c r="AU5" s="14" t="s">
        <v>24</v>
      </c>
      <c r="AV5" s="1788" t="s">
        <v>25</v>
      </c>
      <c r="AW5" s="17" t="s">
        <v>23</v>
      </c>
      <c r="AX5" s="14" t="s">
        <v>24</v>
      </c>
      <c r="AY5" s="14" t="s">
        <v>29</v>
      </c>
      <c r="AZ5" s="1788" t="s">
        <v>25</v>
      </c>
      <c r="BA5" s="15" t="s">
        <v>23</v>
      </c>
      <c r="BB5" s="14" t="s">
        <v>29</v>
      </c>
      <c r="BC5" s="1788" t="s">
        <v>25</v>
      </c>
      <c r="BD5" s="17" t="s">
        <v>23</v>
      </c>
      <c r="BE5" s="14" t="s">
        <v>29</v>
      </c>
      <c r="BF5" s="1788" t="s">
        <v>25</v>
      </c>
      <c r="BG5" s="357" t="s">
        <v>23</v>
      </c>
      <c r="BH5" s="14" t="s">
        <v>29</v>
      </c>
      <c r="BI5" s="1788" t="s">
        <v>25</v>
      </c>
      <c r="BJ5" s="17" t="s">
        <v>23</v>
      </c>
      <c r="BK5" s="14" t="s">
        <v>170</v>
      </c>
      <c r="BL5" s="1788" t="s">
        <v>25</v>
      </c>
      <c r="BM5" s="17" t="s">
        <v>23</v>
      </c>
      <c r="BN5" s="14" t="s">
        <v>29</v>
      </c>
      <c r="BO5" s="1788" t="s">
        <v>25</v>
      </c>
      <c r="BP5" s="17" t="s">
        <v>23</v>
      </c>
      <c r="BQ5" s="14" t="s">
        <v>24</v>
      </c>
      <c r="BR5" s="14" t="s">
        <v>29</v>
      </c>
      <c r="BS5" s="1788" t="s">
        <v>25</v>
      </c>
      <c r="BT5" s="17" t="s">
        <v>23</v>
      </c>
      <c r="BU5" s="14" t="s">
        <v>24</v>
      </c>
      <c r="BV5" s="14" t="s">
        <v>29</v>
      </c>
      <c r="BW5" s="1788" t="s">
        <v>25</v>
      </c>
      <c r="BX5" s="17" t="s">
        <v>23</v>
      </c>
      <c r="BY5" s="14" t="s">
        <v>106</v>
      </c>
      <c r="BZ5" s="14" t="s">
        <v>170</v>
      </c>
      <c r="CA5" s="1788" t="s">
        <v>25</v>
      </c>
      <c r="CB5" s="17" t="s">
        <v>23</v>
      </c>
      <c r="CC5" s="14" t="s">
        <v>106</v>
      </c>
      <c r="CD5" s="14" t="s">
        <v>170</v>
      </c>
      <c r="CE5" s="1788" t="s">
        <v>25</v>
      </c>
      <c r="CF5" s="17" t="s">
        <v>23</v>
      </c>
      <c r="CG5" s="14" t="s">
        <v>234</v>
      </c>
      <c r="CH5" s="14" t="s">
        <v>30</v>
      </c>
      <c r="CI5" s="1788" t="s">
        <v>25</v>
      </c>
      <c r="CJ5" s="17" t="s">
        <v>23</v>
      </c>
      <c r="CK5" s="14" t="s">
        <v>24</v>
      </c>
      <c r="CL5" s="1788" t="s">
        <v>25</v>
      </c>
      <c r="CM5" s="17" t="s">
        <v>23</v>
      </c>
      <c r="CN5" s="14" t="s">
        <v>28</v>
      </c>
      <c r="CO5" s="14" t="s">
        <v>234</v>
      </c>
      <c r="CP5" s="14" t="s">
        <v>30</v>
      </c>
      <c r="CQ5" s="1788" t="s">
        <v>25</v>
      </c>
      <c r="CR5" s="15" t="s">
        <v>23</v>
      </c>
      <c r="CS5" s="14" t="s">
        <v>29</v>
      </c>
      <c r="CT5" s="1788" t="s">
        <v>25</v>
      </c>
      <c r="CU5" s="15" t="s">
        <v>23</v>
      </c>
      <c r="CV5" s="14" t="s">
        <v>29</v>
      </c>
      <c r="CW5" s="1788" t="s">
        <v>25</v>
      </c>
      <c r="CX5" s="17" t="s">
        <v>23</v>
      </c>
      <c r="CY5" s="14" t="s">
        <v>24</v>
      </c>
      <c r="CZ5" s="14" t="s">
        <v>29</v>
      </c>
      <c r="DA5" s="1788" t="s">
        <v>25</v>
      </c>
      <c r="DB5" s="17" t="s">
        <v>23</v>
      </c>
      <c r="DC5" s="14" t="s">
        <v>29</v>
      </c>
      <c r="DD5" s="1788" t="s">
        <v>25</v>
      </c>
      <c r="DE5" s="1105" t="s">
        <v>23</v>
      </c>
      <c r="DF5" s="17" t="s">
        <v>23</v>
      </c>
      <c r="DG5" s="14" t="s">
        <v>24</v>
      </c>
      <c r="DH5" s="14" t="s">
        <v>29</v>
      </c>
      <c r="DI5" s="1788" t="s">
        <v>25</v>
      </c>
      <c r="DJ5" s="17" t="s">
        <v>23</v>
      </c>
      <c r="DK5" s="14" t="s">
        <v>24</v>
      </c>
      <c r="DL5" s="1788" t="s">
        <v>25</v>
      </c>
      <c r="DM5" s="1629" t="s">
        <v>771</v>
      </c>
      <c r="DN5" s="17" t="s">
        <v>23</v>
      </c>
      <c r="DO5" s="14" t="s">
        <v>29</v>
      </c>
      <c r="DP5" s="1788" t="s">
        <v>25</v>
      </c>
      <c r="DQ5" s="17" t="s">
        <v>23</v>
      </c>
      <c r="DR5" s="14" t="s">
        <v>29</v>
      </c>
      <c r="DS5" s="1788" t="s">
        <v>25</v>
      </c>
      <c r="DT5" s="1105" t="s">
        <v>28</v>
      </c>
      <c r="DU5" s="1785" t="s">
        <v>23</v>
      </c>
      <c r="DV5" s="1311" t="s">
        <v>24</v>
      </c>
      <c r="DW5" s="1311" t="s">
        <v>29</v>
      </c>
      <c r="DX5" s="1784" t="s">
        <v>25</v>
      </c>
      <c r="DY5" s="17" t="s">
        <v>23</v>
      </c>
      <c r="DZ5" s="14" t="s">
        <v>24</v>
      </c>
      <c r="EA5" s="14" t="s">
        <v>29</v>
      </c>
      <c r="EB5" s="1788" t="s">
        <v>25</v>
      </c>
      <c r="EC5" s="1785" t="s">
        <v>23</v>
      </c>
      <c r="ED5" s="1311" t="s">
        <v>29</v>
      </c>
      <c r="EE5" s="1784" t="s">
        <v>25</v>
      </c>
      <c r="EF5" s="1629" t="s">
        <v>772</v>
      </c>
      <c r="EG5" s="17" t="s">
        <v>23</v>
      </c>
      <c r="EH5" s="14" t="s">
        <v>24</v>
      </c>
      <c r="EI5" s="1105" t="s">
        <v>25</v>
      </c>
      <c r="EJ5" s="13" t="s">
        <v>235</v>
      </c>
      <c r="EK5" s="1106" t="s">
        <v>23</v>
      </c>
      <c r="EL5" s="17" t="s">
        <v>23</v>
      </c>
      <c r="EM5" s="14" t="s">
        <v>146</v>
      </c>
      <c r="EN5" s="14" t="s">
        <v>24</v>
      </c>
      <c r="EO5" s="14" t="s">
        <v>170</v>
      </c>
      <c r="EP5" s="14" t="s">
        <v>130</v>
      </c>
      <c r="EQ5" s="14" t="s">
        <v>30</v>
      </c>
      <c r="ER5" s="966" t="s">
        <v>31</v>
      </c>
    </row>
    <row r="6" spans="1:148" ht="17.45" customHeight="1">
      <c r="A6" s="92" t="s">
        <v>610</v>
      </c>
      <c r="B6" s="93"/>
      <c r="C6" s="93"/>
      <c r="D6" s="93"/>
      <c r="E6" s="613"/>
      <c r="F6" s="173"/>
      <c r="G6" s="174"/>
      <c r="H6" s="174"/>
      <c r="I6" s="260"/>
      <c r="J6" s="1097"/>
      <c r="K6" s="173"/>
      <c r="L6" s="174"/>
      <c r="M6" s="174"/>
      <c r="N6" s="260"/>
      <c r="O6" s="173"/>
      <c r="P6" s="174"/>
      <c r="Q6" s="174"/>
      <c r="R6" s="260"/>
      <c r="S6" s="173"/>
      <c r="T6" s="174"/>
      <c r="U6" s="174"/>
      <c r="V6" s="260"/>
      <c r="W6" s="1097"/>
      <c r="X6" s="174"/>
      <c r="Y6" s="260"/>
      <c r="Z6" s="173"/>
      <c r="AA6" s="174"/>
      <c r="AB6" s="260"/>
      <c r="AC6" s="1097"/>
      <c r="AD6" s="173"/>
      <c r="AE6" s="174"/>
      <c r="AF6" s="174"/>
      <c r="AG6" s="260"/>
      <c r="AH6" s="173"/>
      <c r="AI6" s="174"/>
      <c r="AJ6" s="174"/>
      <c r="AK6" s="174"/>
      <c r="AL6" s="260"/>
      <c r="AM6" s="173"/>
      <c r="AN6" s="174"/>
      <c r="AO6" s="260"/>
      <c r="AP6" s="1107"/>
      <c r="AQ6" s="174"/>
      <c r="AR6" s="260"/>
      <c r="AS6" s="1097"/>
      <c r="AT6" s="173"/>
      <c r="AU6" s="174"/>
      <c r="AV6" s="260"/>
      <c r="AW6" s="173"/>
      <c r="AX6" s="174"/>
      <c r="AY6" s="174"/>
      <c r="AZ6" s="260"/>
      <c r="BA6" s="1107"/>
      <c r="BB6" s="174"/>
      <c r="BC6" s="260"/>
      <c r="BD6" s="173"/>
      <c r="BE6" s="174"/>
      <c r="BF6" s="260"/>
      <c r="BG6" s="1702"/>
      <c r="BH6" s="174"/>
      <c r="BI6" s="260"/>
      <c r="BJ6" s="173"/>
      <c r="BK6" s="174"/>
      <c r="BL6" s="260"/>
      <c r="BM6" s="173"/>
      <c r="BN6" s="174"/>
      <c r="BO6" s="260"/>
      <c r="BP6" s="173"/>
      <c r="BQ6" s="174"/>
      <c r="BR6" s="174"/>
      <c r="BS6" s="260"/>
      <c r="BT6" s="173"/>
      <c r="BU6" s="174"/>
      <c r="BV6" s="174"/>
      <c r="BW6" s="260"/>
      <c r="BX6" s="173"/>
      <c r="BY6" s="174"/>
      <c r="BZ6" s="174"/>
      <c r="CA6" s="260"/>
      <c r="CB6" s="173"/>
      <c r="CC6" s="174"/>
      <c r="CD6" s="174"/>
      <c r="CE6" s="260"/>
      <c r="CF6" s="173"/>
      <c r="CG6" s="174"/>
      <c r="CH6" s="174"/>
      <c r="CI6" s="260"/>
      <c r="CJ6" s="173"/>
      <c r="CK6" s="174"/>
      <c r="CL6" s="260"/>
      <c r="CM6" s="173"/>
      <c r="CN6" s="174"/>
      <c r="CO6" s="174"/>
      <c r="CP6" s="174"/>
      <c r="CQ6" s="260"/>
      <c r="CR6" s="1097"/>
      <c r="CS6" s="174"/>
      <c r="CT6" s="260"/>
      <c r="CU6" s="1107"/>
      <c r="CV6" s="1108"/>
      <c r="CW6" s="260"/>
      <c r="CX6" s="173"/>
      <c r="CY6" s="174"/>
      <c r="CZ6" s="174"/>
      <c r="DA6" s="260"/>
      <c r="DB6" s="173"/>
      <c r="DC6" s="174"/>
      <c r="DD6" s="260"/>
      <c r="DE6" s="1097"/>
      <c r="DF6" s="173"/>
      <c r="DG6" s="174"/>
      <c r="DH6" s="174"/>
      <c r="DI6" s="260"/>
      <c r="DJ6" s="173"/>
      <c r="DK6" s="174"/>
      <c r="DL6" s="260"/>
      <c r="DM6" s="1097"/>
      <c r="DN6" s="173"/>
      <c r="DO6" s="174"/>
      <c r="DP6" s="260"/>
      <c r="DQ6" s="173"/>
      <c r="DR6" s="174"/>
      <c r="DS6" s="260"/>
      <c r="DT6" s="1097"/>
      <c r="DU6" s="173"/>
      <c r="DV6" s="174"/>
      <c r="DW6" s="174"/>
      <c r="DX6" s="260"/>
      <c r="DY6" s="173"/>
      <c r="DZ6" s="174"/>
      <c r="EA6" s="174"/>
      <c r="EB6" s="260"/>
      <c r="EC6" s="173"/>
      <c r="ED6" s="174"/>
      <c r="EE6" s="260"/>
      <c r="EF6" s="1097"/>
      <c r="EG6" s="173"/>
      <c r="EH6" s="174"/>
      <c r="EI6" s="175"/>
      <c r="EJ6" s="1107"/>
      <c r="EK6" s="1109"/>
      <c r="EL6" s="967"/>
      <c r="EM6" s="968"/>
      <c r="EN6" s="968"/>
      <c r="EO6" s="968"/>
      <c r="EP6" s="968"/>
      <c r="EQ6" s="968"/>
      <c r="ER6" s="1097"/>
    </row>
    <row r="7" spans="1:148" ht="17.45" customHeight="1">
      <c r="A7" s="1872"/>
      <c r="B7" s="2012"/>
      <c r="C7" s="1873"/>
      <c r="D7" s="129" t="s">
        <v>611</v>
      </c>
      <c r="E7" s="619"/>
      <c r="F7" s="602">
        <v>276</v>
      </c>
      <c r="G7" s="413">
        <v>0</v>
      </c>
      <c r="H7" s="413">
        <v>24</v>
      </c>
      <c r="I7" s="460">
        <v>300</v>
      </c>
      <c r="J7" s="602">
        <v>69</v>
      </c>
      <c r="K7" s="602">
        <v>204</v>
      </c>
      <c r="L7" s="413">
        <v>12</v>
      </c>
      <c r="M7" s="413">
        <v>12</v>
      </c>
      <c r="N7" s="460">
        <v>228</v>
      </c>
      <c r="O7" s="602">
        <v>132</v>
      </c>
      <c r="P7" s="413">
        <v>12</v>
      </c>
      <c r="Q7" s="413">
        <v>24</v>
      </c>
      <c r="R7" s="460">
        <v>168</v>
      </c>
      <c r="S7" s="602">
        <v>48</v>
      </c>
      <c r="T7" s="413">
        <v>72</v>
      </c>
      <c r="U7" s="413">
        <v>36</v>
      </c>
      <c r="V7" s="460">
        <v>156</v>
      </c>
      <c r="W7" s="602">
        <v>60</v>
      </c>
      <c r="X7" s="413">
        <v>12</v>
      </c>
      <c r="Y7" s="460">
        <v>72</v>
      </c>
      <c r="Z7" s="602">
        <v>84</v>
      </c>
      <c r="AA7" s="413">
        <v>12</v>
      </c>
      <c r="AB7" s="460">
        <v>96</v>
      </c>
      <c r="AC7" s="602">
        <v>96</v>
      </c>
      <c r="AD7" s="602">
        <v>96</v>
      </c>
      <c r="AE7" s="413">
        <v>12</v>
      </c>
      <c r="AF7" s="413">
        <v>12</v>
      </c>
      <c r="AG7" s="460">
        <v>120</v>
      </c>
      <c r="AH7" s="602">
        <v>36</v>
      </c>
      <c r="AI7" s="413">
        <v>0</v>
      </c>
      <c r="AJ7" s="413">
        <v>12</v>
      </c>
      <c r="AK7" s="413">
        <v>0</v>
      </c>
      <c r="AL7" s="460">
        <v>48</v>
      </c>
      <c r="AM7" s="602">
        <v>48</v>
      </c>
      <c r="AN7" s="413">
        <v>0</v>
      </c>
      <c r="AO7" s="460">
        <v>48</v>
      </c>
      <c r="AP7" s="1110">
        <v>144</v>
      </c>
      <c r="AQ7" s="413">
        <v>24</v>
      </c>
      <c r="AR7" s="460">
        <v>168</v>
      </c>
      <c r="AS7" s="602">
        <v>96</v>
      </c>
      <c r="AT7" s="602">
        <v>333</v>
      </c>
      <c r="AU7" s="413">
        <v>78</v>
      </c>
      <c r="AV7" s="460">
        <v>411</v>
      </c>
      <c r="AW7" s="602">
        <v>204</v>
      </c>
      <c r="AX7" s="413">
        <v>60</v>
      </c>
      <c r="AY7" s="413">
        <v>72</v>
      </c>
      <c r="AZ7" s="460">
        <v>336</v>
      </c>
      <c r="BA7" s="1110">
        <v>60</v>
      </c>
      <c r="BB7" s="413">
        <v>12</v>
      </c>
      <c r="BC7" s="460">
        <v>72</v>
      </c>
      <c r="BD7" s="602">
        <v>48</v>
      </c>
      <c r="BE7" s="413">
        <v>12</v>
      </c>
      <c r="BF7" s="460">
        <v>60</v>
      </c>
      <c r="BG7" s="1110">
        <v>120</v>
      </c>
      <c r="BH7" s="413">
        <v>0</v>
      </c>
      <c r="BI7" s="460">
        <v>120</v>
      </c>
      <c r="BJ7" s="602">
        <v>96</v>
      </c>
      <c r="BK7" s="413">
        <v>24</v>
      </c>
      <c r="BL7" s="460">
        <v>120</v>
      </c>
      <c r="BM7" s="602">
        <v>132</v>
      </c>
      <c r="BN7" s="413">
        <v>24</v>
      </c>
      <c r="BO7" s="460">
        <v>156</v>
      </c>
      <c r="BP7" s="602">
        <v>120</v>
      </c>
      <c r="BQ7" s="413">
        <v>12</v>
      </c>
      <c r="BR7" s="413">
        <v>72</v>
      </c>
      <c r="BS7" s="460">
        <v>204</v>
      </c>
      <c r="BT7" s="602">
        <v>72</v>
      </c>
      <c r="BU7" s="413">
        <v>12</v>
      </c>
      <c r="BV7" s="413">
        <v>36</v>
      </c>
      <c r="BW7" s="460">
        <v>120</v>
      </c>
      <c r="BX7" s="602">
        <v>12</v>
      </c>
      <c r="BY7" s="413">
        <v>72</v>
      </c>
      <c r="BZ7" s="413">
        <v>36</v>
      </c>
      <c r="CA7" s="460">
        <v>120</v>
      </c>
      <c r="CB7" s="602">
        <v>48</v>
      </c>
      <c r="CC7" s="413">
        <v>0</v>
      </c>
      <c r="CD7" s="413">
        <v>12</v>
      </c>
      <c r="CE7" s="460">
        <v>60</v>
      </c>
      <c r="CF7" s="602">
        <v>24</v>
      </c>
      <c r="CG7" s="413">
        <v>24</v>
      </c>
      <c r="CH7" s="413">
        <v>12</v>
      </c>
      <c r="CI7" s="460">
        <v>60</v>
      </c>
      <c r="CJ7" s="602">
        <v>204</v>
      </c>
      <c r="CK7" s="413">
        <v>0</v>
      </c>
      <c r="CL7" s="460">
        <v>204</v>
      </c>
      <c r="CM7" s="602">
        <v>24</v>
      </c>
      <c r="CN7" s="413">
        <v>36</v>
      </c>
      <c r="CO7" s="413">
        <v>24</v>
      </c>
      <c r="CP7" s="413">
        <v>17</v>
      </c>
      <c r="CQ7" s="460">
        <v>101</v>
      </c>
      <c r="CR7" s="602">
        <v>75</v>
      </c>
      <c r="CS7" s="413">
        <v>48</v>
      </c>
      <c r="CT7" s="460">
        <v>123</v>
      </c>
      <c r="CU7" s="602">
        <v>96</v>
      </c>
      <c r="CV7" s="413">
        <v>22</v>
      </c>
      <c r="CW7" s="460">
        <v>118</v>
      </c>
      <c r="CX7" s="602">
        <v>144</v>
      </c>
      <c r="CY7" s="413">
        <v>0</v>
      </c>
      <c r="CZ7" s="413">
        <v>0</v>
      </c>
      <c r="DA7" s="460">
        <v>144</v>
      </c>
      <c r="DB7" s="602">
        <v>96</v>
      </c>
      <c r="DC7" s="413">
        <v>48</v>
      </c>
      <c r="DD7" s="460">
        <v>144</v>
      </c>
      <c r="DE7" s="602">
        <v>36</v>
      </c>
      <c r="DF7" s="602">
        <v>48</v>
      </c>
      <c r="DG7" s="413">
        <v>36</v>
      </c>
      <c r="DH7" s="413">
        <v>12</v>
      </c>
      <c r="DI7" s="460">
        <v>96</v>
      </c>
      <c r="DJ7" s="602">
        <v>36</v>
      </c>
      <c r="DK7" s="413">
        <v>24</v>
      </c>
      <c r="DL7" s="460">
        <v>60</v>
      </c>
      <c r="DM7" s="602">
        <v>12</v>
      </c>
      <c r="DN7" s="602">
        <v>36</v>
      </c>
      <c r="DO7" s="413">
        <v>24</v>
      </c>
      <c r="DP7" s="460">
        <v>60</v>
      </c>
      <c r="DQ7" s="602">
        <v>120</v>
      </c>
      <c r="DR7" s="413">
        <v>12</v>
      </c>
      <c r="DS7" s="460">
        <v>132</v>
      </c>
      <c r="DT7" s="602">
        <v>24</v>
      </c>
      <c r="DU7" s="602">
        <v>12</v>
      </c>
      <c r="DV7" s="413">
        <v>12</v>
      </c>
      <c r="DW7" s="413">
        <v>36</v>
      </c>
      <c r="DX7" s="460">
        <v>60</v>
      </c>
      <c r="DY7" s="602">
        <v>12</v>
      </c>
      <c r="DZ7" s="413">
        <v>12</v>
      </c>
      <c r="EA7" s="413">
        <v>12</v>
      </c>
      <c r="EB7" s="460">
        <v>36</v>
      </c>
      <c r="EC7" s="602">
        <v>60</v>
      </c>
      <c r="ED7" s="413">
        <v>24</v>
      </c>
      <c r="EE7" s="460">
        <v>84</v>
      </c>
      <c r="EF7" s="602">
        <v>36</v>
      </c>
      <c r="EG7" s="602">
        <v>399</v>
      </c>
      <c r="EH7" s="413">
        <v>24</v>
      </c>
      <c r="EI7" s="460">
        <v>423</v>
      </c>
      <c r="EJ7" s="1110">
        <v>144</v>
      </c>
      <c r="EK7" s="1111">
        <v>36</v>
      </c>
      <c r="EL7" s="417">
        <v>4272</v>
      </c>
      <c r="EM7" s="416">
        <v>12</v>
      </c>
      <c r="EN7" s="416">
        <v>498</v>
      </c>
      <c r="EO7" s="416">
        <v>754</v>
      </c>
      <c r="EP7" s="416">
        <v>0</v>
      </c>
      <c r="EQ7" s="416">
        <v>41</v>
      </c>
      <c r="ER7" s="414">
        <v>5577</v>
      </c>
    </row>
    <row r="8" spans="1:148" ht="17.45" customHeight="1">
      <c r="A8" s="1872"/>
      <c r="B8" s="2012"/>
      <c r="C8" s="1873"/>
      <c r="D8" s="629" t="s">
        <v>612</v>
      </c>
      <c r="E8" s="625"/>
      <c r="F8" s="532">
        <v>23</v>
      </c>
      <c r="G8" s="421">
        <v>0</v>
      </c>
      <c r="H8" s="421">
        <v>2</v>
      </c>
      <c r="I8" s="1112">
        <v>25</v>
      </c>
      <c r="J8" s="532">
        <v>5</v>
      </c>
      <c r="K8" s="532">
        <v>17</v>
      </c>
      <c r="L8" s="421">
        <v>1</v>
      </c>
      <c r="M8" s="421">
        <v>1</v>
      </c>
      <c r="N8" s="1112">
        <v>19</v>
      </c>
      <c r="O8" s="532">
        <v>11</v>
      </c>
      <c r="P8" s="421">
        <v>1</v>
      </c>
      <c r="Q8" s="421">
        <v>2</v>
      </c>
      <c r="R8" s="1112">
        <v>14</v>
      </c>
      <c r="S8" s="532">
        <v>4</v>
      </c>
      <c r="T8" s="421">
        <v>6</v>
      </c>
      <c r="U8" s="421">
        <v>3</v>
      </c>
      <c r="V8" s="1112">
        <v>13</v>
      </c>
      <c r="W8" s="532">
        <v>5</v>
      </c>
      <c r="X8" s="421">
        <v>1</v>
      </c>
      <c r="Y8" s="1112">
        <v>6</v>
      </c>
      <c r="Z8" s="532">
        <v>7</v>
      </c>
      <c r="AA8" s="421">
        <v>1</v>
      </c>
      <c r="AB8" s="1112">
        <v>8</v>
      </c>
      <c r="AC8" s="532">
        <v>8</v>
      </c>
      <c r="AD8" s="532">
        <v>8</v>
      </c>
      <c r="AE8" s="421">
        <v>1</v>
      </c>
      <c r="AF8" s="421">
        <v>1</v>
      </c>
      <c r="AG8" s="1112">
        <v>10</v>
      </c>
      <c r="AH8" s="532">
        <v>3</v>
      </c>
      <c r="AI8" s="421">
        <v>0</v>
      </c>
      <c r="AJ8" s="421">
        <v>1</v>
      </c>
      <c r="AK8" s="421">
        <v>0</v>
      </c>
      <c r="AL8" s="1112">
        <v>4</v>
      </c>
      <c r="AM8" s="532">
        <v>4</v>
      </c>
      <c r="AN8" s="421">
        <v>0</v>
      </c>
      <c r="AO8" s="1112">
        <v>4</v>
      </c>
      <c r="AP8" s="1113">
        <v>12</v>
      </c>
      <c r="AQ8" s="421">
        <v>2</v>
      </c>
      <c r="AR8" s="1112">
        <v>14</v>
      </c>
      <c r="AS8" s="532">
        <v>9</v>
      </c>
      <c r="AT8" s="532">
        <v>28</v>
      </c>
      <c r="AU8" s="421">
        <v>7</v>
      </c>
      <c r="AV8" s="1112">
        <v>35</v>
      </c>
      <c r="AW8" s="532">
        <v>17</v>
      </c>
      <c r="AX8" s="421">
        <v>5</v>
      </c>
      <c r="AY8" s="421">
        <v>6</v>
      </c>
      <c r="AZ8" s="1112">
        <v>28</v>
      </c>
      <c r="BA8" s="1113">
        <v>5</v>
      </c>
      <c r="BB8" s="421">
        <v>1</v>
      </c>
      <c r="BC8" s="1112">
        <v>6</v>
      </c>
      <c r="BD8" s="532">
        <v>4</v>
      </c>
      <c r="BE8" s="421">
        <v>1</v>
      </c>
      <c r="BF8" s="1112">
        <v>5</v>
      </c>
      <c r="BG8" s="1113">
        <v>10</v>
      </c>
      <c r="BH8" s="421">
        <v>0</v>
      </c>
      <c r="BI8" s="1112">
        <v>10</v>
      </c>
      <c r="BJ8" s="532">
        <v>8</v>
      </c>
      <c r="BK8" s="421">
        <v>2</v>
      </c>
      <c r="BL8" s="1112">
        <v>10</v>
      </c>
      <c r="BM8" s="532">
        <v>11</v>
      </c>
      <c r="BN8" s="421">
        <v>2</v>
      </c>
      <c r="BO8" s="1112">
        <v>13</v>
      </c>
      <c r="BP8" s="532">
        <v>10</v>
      </c>
      <c r="BQ8" s="421">
        <v>1</v>
      </c>
      <c r="BR8" s="421">
        <v>6</v>
      </c>
      <c r="BS8" s="1112">
        <v>17</v>
      </c>
      <c r="BT8" s="532">
        <v>6</v>
      </c>
      <c r="BU8" s="421">
        <v>1</v>
      </c>
      <c r="BV8" s="421">
        <v>3</v>
      </c>
      <c r="BW8" s="1112">
        <v>10</v>
      </c>
      <c r="BX8" s="532">
        <v>1</v>
      </c>
      <c r="BY8" s="421">
        <v>6</v>
      </c>
      <c r="BZ8" s="421">
        <v>3</v>
      </c>
      <c r="CA8" s="1112">
        <v>10</v>
      </c>
      <c r="CB8" s="532">
        <v>4</v>
      </c>
      <c r="CC8" s="421">
        <v>0</v>
      </c>
      <c r="CD8" s="421">
        <v>1</v>
      </c>
      <c r="CE8" s="1112">
        <v>5</v>
      </c>
      <c r="CF8" s="532">
        <v>2</v>
      </c>
      <c r="CG8" s="421">
        <v>2</v>
      </c>
      <c r="CH8" s="421">
        <v>1</v>
      </c>
      <c r="CI8" s="1112">
        <v>5</v>
      </c>
      <c r="CJ8" s="532">
        <v>17</v>
      </c>
      <c r="CK8" s="421">
        <v>0</v>
      </c>
      <c r="CL8" s="1112">
        <v>17</v>
      </c>
      <c r="CM8" s="532">
        <v>2</v>
      </c>
      <c r="CN8" s="421">
        <v>3</v>
      </c>
      <c r="CO8" s="421">
        <v>2</v>
      </c>
      <c r="CP8" s="421">
        <v>2</v>
      </c>
      <c r="CQ8" s="1112">
        <v>9</v>
      </c>
      <c r="CR8" s="532">
        <v>6</v>
      </c>
      <c r="CS8" s="421">
        <v>4</v>
      </c>
      <c r="CT8" s="1112">
        <v>10</v>
      </c>
      <c r="CU8" s="532">
        <v>8</v>
      </c>
      <c r="CV8" s="421">
        <v>2</v>
      </c>
      <c r="CW8" s="1112">
        <v>10</v>
      </c>
      <c r="CX8" s="532">
        <v>12</v>
      </c>
      <c r="CY8" s="421">
        <v>0</v>
      </c>
      <c r="CZ8" s="421">
        <v>0</v>
      </c>
      <c r="DA8" s="1112">
        <v>12</v>
      </c>
      <c r="DB8" s="532">
        <v>8</v>
      </c>
      <c r="DC8" s="421">
        <v>4</v>
      </c>
      <c r="DD8" s="1112">
        <v>12</v>
      </c>
      <c r="DE8" s="532">
        <v>3</v>
      </c>
      <c r="DF8" s="532">
        <v>4</v>
      </c>
      <c r="DG8" s="421">
        <v>3</v>
      </c>
      <c r="DH8" s="421">
        <v>1</v>
      </c>
      <c r="DI8" s="1112">
        <v>8</v>
      </c>
      <c r="DJ8" s="532">
        <v>3</v>
      </c>
      <c r="DK8" s="421">
        <v>2</v>
      </c>
      <c r="DL8" s="1112">
        <v>5</v>
      </c>
      <c r="DM8" s="532">
        <v>1</v>
      </c>
      <c r="DN8" s="532">
        <v>3</v>
      </c>
      <c r="DO8" s="421">
        <v>2</v>
      </c>
      <c r="DP8" s="1112">
        <v>5</v>
      </c>
      <c r="DQ8" s="532">
        <v>10</v>
      </c>
      <c r="DR8" s="421">
        <v>1</v>
      </c>
      <c r="DS8" s="1112">
        <v>11</v>
      </c>
      <c r="DT8" s="532">
        <v>2</v>
      </c>
      <c r="DU8" s="532">
        <v>1</v>
      </c>
      <c r="DV8" s="421">
        <v>1</v>
      </c>
      <c r="DW8" s="421">
        <v>3</v>
      </c>
      <c r="DX8" s="1112">
        <v>5</v>
      </c>
      <c r="DY8" s="532">
        <v>1</v>
      </c>
      <c r="DZ8" s="421">
        <v>1</v>
      </c>
      <c r="EA8" s="421">
        <v>1</v>
      </c>
      <c r="EB8" s="1112">
        <v>3</v>
      </c>
      <c r="EC8" s="532">
        <v>5</v>
      </c>
      <c r="ED8" s="421">
        <v>2</v>
      </c>
      <c r="EE8" s="1112">
        <v>7</v>
      </c>
      <c r="EF8" s="532">
        <v>3</v>
      </c>
      <c r="EG8" s="532">
        <v>34</v>
      </c>
      <c r="EH8" s="421">
        <v>2</v>
      </c>
      <c r="EI8" s="1112">
        <v>36</v>
      </c>
      <c r="EJ8" s="1113">
        <v>12</v>
      </c>
      <c r="EK8" s="1114">
        <v>3</v>
      </c>
      <c r="EL8" s="419">
        <v>357</v>
      </c>
      <c r="EM8" s="420">
        <v>1</v>
      </c>
      <c r="EN8" s="420">
        <v>42</v>
      </c>
      <c r="EO8" s="420">
        <v>63</v>
      </c>
      <c r="EP8" s="420">
        <v>0</v>
      </c>
      <c r="EQ8" s="420">
        <v>4</v>
      </c>
      <c r="ER8" s="422">
        <v>467</v>
      </c>
    </row>
    <row r="9" spans="1:148" ht="17.45" customHeight="1">
      <c r="A9" s="1872"/>
      <c r="B9" s="2012"/>
      <c r="C9" s="1873"/>
      <c r="D9" s="629" t="s">
        <v>613</v>
      </c>
      <c r="E9" s="625"/>
      <c r="F9" s="532">
        <v>87590</v>
      </c>
      <c r="G9" s="421">
        <v>0</v>
      </c>
      <c r="H9" s="421">
        <v>7482</v>
      </c>
      <c r="I9" s="1112">
        <v>95072</v>
      </c>
      <c r="J9" s="532">
        <v>13073</v>
      </c>
      <c r="K9" s="532">
        <v>63466</v>
      </c>
      <c r="L9" s="421">
        <v>3733</v>
      </c>
      <c r="M9" s="421">
        <v>3680</v>
      </c>
      <c r="N9" s="1112">
        <v>70879</v>
      </c>
      <c r="O9" s="532">
        <v>53597</v>
      </c>
      <c r="P9" s="421">
        <v>4615</v>
      </c>
      <c r="Q9" s="421">
        <v>5847</v>
      </c>
      <c r="R9" s="1112">
        <v>64059</v>
      </c>
      <c r="S9" s="532">
        <v>16554</v>
      </c>
      <c r="T9" s="421">
        <v>12803</v>
      </c>
      <c r="U9" s="421">
        <v>11198</v>
      </c>
      <c r="V9" s="1112">
        <v>40555</v>
      </c>
      <c r="W9" s="532">
        <v>21665</v>
      </c>
      <c r="X9" s="421">
        <v>2897</v>
      </c>
      <c r="Y9" s="1112">
        <v>24562</v>
      </c>
      <c r="Z9" s="532">
        <v>28056</v>
      </c>
      <c r="AA9" s="421">
        <v>4125</v>
      </c>
      <c r="AB9" s="1112">
        <v>32181</v>
      </c>
      <c r="AC9" s="532">
        <v>30879</v>
      </c>
      <c r="AD9" s="532">
        <v>30410</v>
      </c>
      <c r="AE9" s="421">
        <v>4469</v>
      </c>
      <c r="AF9" s="421">
        <v>3101</v>
      </c>
      <c r="AG9" s="1112">
        <v>37980</v>
      </c>
      <c r="AH9" s="532">
        <v>8048</v>
      </c>
      <c r="AI9" s="421">
        <v>0</v>
      </c>
      <c r="AJ9" s="421">
        <v>4553</v>
      </c>
      <c r="AK9" s="421">
        <v>0</v>
      </c>
      <c r="AL9" s="1112">
        <v>12601</v>
      </c>
      <c r="AM9" s="532">
        <v>16421</v>
      </c>
      <c r="AN9" s="421">
        <v>0</v>
      </c>
      <c r="AO9" s="1112">
        <v>16421</v>
      </c>
      <c r="AP9" s="1113">
        <v>43224</v>
      </c>
      <c r="AQ9" s="421">
        <v>9180</v>
      </c>
      <c r="AR9" s="1112">
        <v>52404</v>
      </c>
      <c r="AS9" s="532">
        <v>16004</v>
      </c>
      <c r="AT9" s="532">
        <v>120530</v>
      </c>
      <c r="AU9" s="421">
        <v>13854</v>
      </c>
      <c r="AV9" s="1112">
        <v>134384</v>
      </c>
      <c r="AW9" s="532">
        <v>49946</v>
      </c>
      <c r="AX9" s="421">
        <v>195</v>
      </c>
      <c r="AY9" s="421">
        <v>641</v>
      </c>
      <c r="AZ9" s="1112">
        <v>50782</v>
      </c>
      <c r="BA9" s="1113">
        <v>19687</v>
      </c>
      <c r="BB9" s="421">
        <v>4933</v>
      </c>
      <c r="BC9" s="1112">
        <v>24620</v>
      </c>
      <c r="BD9" s="532">
        <v>16832</v>
      </c>
      <c r="BE9" s="421">
        <v>2488</v>
      </c>
      <c r="BF9" s="1112">
        <v>19320</v>
      </c>
      <c r="BG9" s="1113">
        <v>32092</v>
      </c>
      <c r="BH9" s="421">
        <v>0</v>
      </c>
      <c r="BI9" s="1112">
        <v>32092</v>
      </c>
      <c r="BJ9" s="532">
        <v>34116</v>
      </c>
      <c r="BK9" s="421">
        <v>8022</v>
      </c>
      <c r="BL9" s="1112">
        <v>42138</v>
      </c>
      <c r="BM9" s="532">
        <v>37517</v>
      </c>
      <c r="BN9" s="421">
        <v>5468</v>
      </c>
      <c r="BO9" s="1112">
        <v>42985</v>
      </c>
      <c r="BP9" s="532">
        <v>32700</v>
      </c>
      <c r="BQ9" s="421">
        <v>6657</v>
      </c>
      <c r="BR9" s="421">
        <v>23811</v>
      </c>
      <c r="BS9" s="1112">
        <v>63168</v>
      </c>
      <c r="BT9" s="532">
        <v>24533</v>
      </c>
      <c r="BU9" s="421">
        <v>3320</v>
      </c>
      <c r="BV9" s="421">
        <v>11491</v>
      </c>
      <c r="BW9" s="1112">
        <v>39344</v>
      </c>
      <c r="BX9" s="532">
        <v>4854</v>
      </c>
      <c r="BY9" s="421">
        <v>21283</v>
      </c>
      <c r="BZ9" s="421">
        <v>11201</v>
      </c>
      <c r="CA9" s="1112">
        <v>37338</v>
      </c>
      <c r="CB9" s="532">
        <v>10986</v>
      </c>
      <c r="CC9" s="421">
        <v>0</v>
      </c>
      <c r="CD9" s="421">
        <v>2969</v>
      </c>
      <c r="CE9" s="1112">
        <v>13955</v>
      </c>
      <c r="CF9" s="532">
        <v>9936</v>
      </c>
      <c r="CG9" s="421">
        <v>6597</v>
      </c>
      <c r="CH9" s="421">
        <v>2140</v>
      </c>
      <c r="CI9" s="1112">
        <v>18673</v>
      </c>
      <c r="CJ9" s="532">
        <v>58882</v>
      </c>
      <c r="CK9" s="421">
        <v>0</v>
      </c>
      <c r="CL9" s="1112">
        <v>58882</v>
      </c>
      <c r="CM9" s="532">
        <v>7830</v>
      </c>
      <c r="CN9" s="421">
        <v>10108</v>
      </c>
      <c r="CO9" s="421">
        <v>9455</v>
      </c>
      <c r="CP9" s="421">
        <v>5121</v>
      </c>
      <c r="CQ9" s="1112">
        <v>32514</v>
      </c>
      <c r="CR9" s="532">
        <v>23959</v>
      </c>
      <c r="CS9" s="421">
        <v>15713</v>
      </c>
      <c r="CT9" s="1112">
        <v>39672</v>
      </c>
      <c r="CU9" s="532">
        <v>28709</v>
      </c>
      <c r="CV9" s="421">
        <v>7651</v>
      </c>
      <c r="CW9" s="1112">
        <v>36360</v>
      </c>
      <c r="CX9" s="532">
        <v>42756</v>
      </c>
      <c r="CY9" s="421">
        <v>0</v>
      </c>
      <c r="CZ9" s="421">
        <v>0</v>
      </c>
      <c r="DA9" s="1112">
        <v>42756</v>
      </c>
      <c r="DB9" s="532">
        <v>28300</v>
      </c>
      <c r="DC9" s="421">
        <v>16633</v>
      </c>
      <c r="DD9" s="1112">
        <v>44933</v>
      </c>
      <c r="DE9" s="532">
        <v>11325</v>
      </c>
      <c r="DF9" s="532">
        <v>17168</v>
      </c>
      <c r="DG9" s="421">
        <v>11116</v>
      </c>
      <c r="DH9" s="421">
        <v>4311</v>
      </c>
      <c r="DI9" s="1112">
        <v>32595</v>
      </c>
      <c r="DJ9" s="532">
        <v>12666</v>
      </c>
      <c r="DK9" s="421">
        <v>8443</v>
      </c>
      <c r="DL9" s="1112">
        <v>21109</v>
      </c>
      <c r="DM9" s="532">
        <v>4608</v>
      </c>
      <c r="DN9" s="532">
        <v>11659</v>
      </c>
      <c r="DO9" s="421">
        <v>6703</v>
      </c>
      <c r="DP9" s="1112">
        <v>18362</v>
      </c>
      <c r="DQ9" s="532">
        <v>27362</v>
      </c>
      <c r="DR9" s="421">
        <v>2071</v>
      </c>
      <c r="DS9" s="1112">
        <v>29433</v>
      </c>
      <c r="DT9" s="532">
        <v>9218</v>
      </c>
      <c r="DU9" s="532">
        <v>3593</v>
      </c>
      <c r="DV9" s="421">
        <v>3593</v>
      </c>
      <c r="DW9" s="421">
        <v>7355</v>
      </c>
      <c r="DX9" s="1112">
        <v>14541</v>
      </c>
      <c r="DY9" s="532">
        <v>2374</v>
      </c>
      <c r="DZ9" s="421">
        <v>4765</v>
      </c>
      <c r="EA9" s="421">
        <v>3259</v>
      </c>
      <c r="EB9" s="1112">
        <v>10398</v>
      </c>
      <c r="EC9" s="532">
        <v>16908</v>
      </c>
      <c r="ED9" s="421">
        <v>7801</v>
      </c>
      <c r="EE9" s="1112">
        <v>24709</v>
      </c>
      <c r="EF9" s="532">
        <v>13489</v>
      </c>
      <c r="EG9" s="532">
        <v>160641</v>
      </c>
      <c r="EH9" s="421">
        <v>9449</v>
      </c>
      <c r="EI9" s="1112">
        <v>170090</v>
      </c>
      <c r="EJ9" s="1113">
        <v>47044</v>
      </c>
      <c r="EK9" s="1114">
        <v>8825</v>
      </c>
      <c r="EL9" s="419">
        <v>1346206</v>
      </c>
      <c r="EM9" s="420">
        <v>4469</v>
      </c>
      <c r="EN9" s="420">
        <v>123152</v>
      </c>
      <c r="EO9" s="420">
        <v>210636</v>
      </c>
      <c r="EP9" s="420">
        <v>0</v>
      </c>
      <c r="EQ9" s="420">
        <v>11869</v>
      </c>
      <c r="ER9" s="422">
        <v>1696332</v>
      </c>
    </row>
    <row r="10" spans="1:148" ht="17.45" customHeight="1">
      <c r="A10" s="1872"/>
      <c r="B10" s="2012"/>
      <c r="C10" s="1873"/>
      <c r="D10" s="146" t="s">
        <v>614</v>
      </c>
      <c r="E10" s="613"/>
      <c r="F10" s="532">
        <v>46933</v>
      </c>
      <c r="G10" s="421">
        <v>0</v>
      </c>
      <c r="H10" s="421">
        <v>2919</v>
      </c>
      <c r="I10" s="1112">
        <v>49852</v>
      </c>
      <c r="J10" s="532">
        <v>7019</v>
      </c>
      <c r="K10" s="532">
        <v>40127</v>
      </c>
      <c r="L10" s="421">
        <v>2351</v>
      </c>
      <c r="M10" s="421">
        <v>1856</v>
      </c>
      <c r="N10" s="1112">
        <v>44334</v>
      </c>
      <c r="O10" s="532">
        <v>25232</v>
      </c>
      <c r="P10" s="421">
        <v>1948</v>
      </c>
      <c r="Q10" s="421">
        <v>2637</v>
      </c>
      <c r="R10" s="1112">
        <v>29817</v>
      </c>
      <c r="S10" s="532">
        <v>7058</v>
      </c>
      <c r="T10" s="421">
        <v>4955</v>
      </c>
      <c r="U10" s="421">
        <v>4710</v>
      </c>
      <c r="V10" s="1112">
        <v>16723</v>
      </c>
      <c r="W10" s="532">
        <v>10182</v>
      </c>
      <c r="X10" s="421">
        <v>1404</v>
      </c>
      <c r="Y10" s="1112">
        <v>11586</v>
      </c>
      <c r="Z10" s="532">
        <v>14177</v>
      </c>
      <c r="AA10" s="421">
        <v>2520</v>
      </c>
      <c r="AB10" s="1112">
        <v>16697</v>
      </c>
      <c r="AC10" s="532">
        <v>13278</v>
      </c>
      <c r="AD10" s="532">
        <v>14698</v>
      </c>
      <c r="AE10" s="421">
        <v>2272</v>
      </c>
      <c r="AF10" s="421">
        <v>2229</v>
      </c>
      <c r="AG10" s="1112">
        <v>19199</v>
      </c>
      <c r="AH10" s="532">
        <v>4092</v>
      </c>
      <c r="AI10" s="421">
        <v>0</v>
      </c>
      <c r="AJ10" s="421">
        <v>2238</v>
      </c>
      <c r="AK10" s="421">
        <v>0</v>
      </c>
      <c r="AL10" s="1112">
        <v>6330</v>
      </c>
      <c r="AM10" s="532">
        <v>8950</v>
      </c>
      <c r="AN10" s="421">
        <v>0</v>
      </c>
      <c r="AO10" s="1112">
        <v>8950</v>
      </c>
      <c r="AP10" s="1113">
        <v>20703</v>
      </c>
      <c r="AQ10" s="421">
        <v>4066</v>
      </c>
      <c r="AR10" s="1112">
        <v>24769</v>
      </c>
      <c r="AS10" s="532">
        <v>10852</v>
      </c>
      <c r="AT10" s="532">
        <v>72528</v>
      </c>
      <c r="AU10" s="421">
        <v>8046</v>
      </c>
      <c r="AV10" s="1112">
        <v>80574</v>
      </c>
      <c r="AW10" s="532">
        <v>31454</v>
      </c>
      <c r="AX10" s="421">
        <v>123</v>
      </c>
      <c r="AY10" s="421">
        <v>371</v>
      </c>
      <c r="AZ10" s="1112">
        <v>31948</v>
      </c>
      <c r="BA10" s="1113">
        <v>9098</v>
      </c>
      <c r="BB10" s="421">
        <v>2511</v>
      </c>
      <c r="BC10" s="1112">
        <v>11609</v>
      </c>
      <c r="BD10" s="532">
        <v>8883</v>
      </c>
      <c r="BE10" s="421">
        <v>1334</v>
      </c>
      <c r="BF10" s="1112">
        <v>10217</v>
      </c>
      <c r="BG10" s="1113">
        <v>17525</v>
      </c>
      <c r="BH10" s="421">
        <v>0</v>
      </c>
      <c r="BI10" s="1112">
        <v>17525</v>
      </c>
      <c r="BJ10" s="532">
        <v>17662</v>
      </c>
      <c r="BK10" s="421">
        <v>3978</v>
      </c>
      <c r="BL10" s="1112">
        <v>21640</v>
      </c>
      <c r="BM10" s="532">
        <v>19835</v>
      </c>
      <c r="BN10" s="421">
        <v>3257</v>
      </c>
      <c r="BO10" s="1112">
        <v>23092</v>
      </c>
      <c r="BP10" s="532">
        <v>17198</v>
      </c>
      <c r="BQ10" s="421">
        <v>3223</v>
      </c>
      <c r="BR10" s="421">
        <v>12350</v>
      </c>
      <c r="BS10" s="1112">
        <v>32771</v>
      </c>
      <c r="BT10" s="532">
        <v>13145</v>
      </c>
      <c r="BU10" s="421">
        <v>1512</v>
      </c>
      <c r="BV10" s="421">
        <v>3853</v>
      </c>
      <c r="BW10" s="1112">
        <v>18510</v>
      </c>
      <c r="BX10" s="532">
        <v>2382</v>
      </c>
      <c r="BY10" s="421">
        <v>10447</v>
      </c>
      <c r="BZ10" s="421">
        <v>5498</v>
      </c>
      <c r="CA10" s="1112">
        <v>18327</v>
      </c>
      <c r="CB10" s="532">
        <v>4025</v>
      </c>
      <c r="CC10" s="421">
        <v>0</v>
      </c>
      <c r="CD10" s="421">
        <v>1791</v>
      </c>
      <c r="CE10" s="1112">
        <v>5816</v>
      </c>
      <c r="CF10" s="532">
        <v>4922</v>
      </c>
      <c r="CG10" s="421">
        <v>2839</v>
      </c>
      <c r="CH10" s="421">
        <v>1311</v>
      </c>
      <c r="CI10" s="1112">
        <v>9072</v>
      </c>
      <c r="CJ10" s="532">
        <v>27145</v>
      </c>
      <c r="CK10" s="421">
        <v>0</v>
      </c>
      <c r="CL10" s="1112">
        <v>27145</v>
      </c>
      <c r="CM10" s="532">
        <v>4323</v>
      </c>
      <c r="CN10" s="421">
        <v>5022</v>
      </c>
      <c r="CO10" s="421">
        <v>4896</v>
      </c>
      <c r="CP10" s="421">
        <v>1957</v>
      </c>
      <c r="CQ10" s="1112">
        <v>16198</v>
      </c>
      <c r="CR10" s="532">
        <v>13839</v>
      </c>
      <c r="CS10" s="421">
        <v>7513</v>
      </c>
      <c r="CT10" s="1112">
        <v>21352</v>
      </c>
      <c r="CU10" s="532">
        <v>14294</v>
      </c>
      <c r="CV10" s="421">
        <v>3153</v>
      </c>
      <c r="CW10" s="1112">
        <v>17447</v>
      </c>
      <c r="CX10" s="532">
        <v>20541</v>
      </c>
      <c r="CY10" s="421">
        <v>0</v>
      </c>
      <c r="CZ10" s="421">
        <v>0</v>
      </c>
      <c r="DA10" s="1112">
        <v>20541</v>
      </c>
      <c r="DB10" s="532">
        <v>15131</v>
      </c>
      <c r="DC10" s="421">
        <v>10637</v>
      </c>
      <c r="DD10" s="1112">
        <v>25768</v>
      </c>
      <c r="DE10" s="532">
        <v>5397</v>
      </c>
      <c r="DF10" s="532">
        <v>8232</v>
      </c>
      <c r="DG10" s="421">
        <v>5689</v>
      </c>
      <c r="DH10" s="421">
        <v>2226</v>
      </c>
      <c r="DI10" s="1112">
        <v>16147</v>
      </c>
      <c r="DJ10" s="532">
        <v>6946</v>
      </c>
      <c r="DK10" s="421">
        <v>4632</v>
      </c>
      <c r="DL10" s="1112">
        <v>11578</v>
      </c>
      <c r="DM10" s="532">
        <v>3175</v>
      </c>
      <c r="DN10" s="532">
        <v>8628</v>
      </c>
      <c r="DO10" s="421">
        <v>4465</v>
      </c>
      <c r="DP10" s="1112">
        <v>13093</v>
      </c>
      <c r="DQ10" s="532">
        <v>12957</v>
      </c>
      <c r="DR10" s="421">
        <v>1364</v>
      </c>
      <c r="DS10" s="1112">
        <v>14321</v>
      </c>
      <c r="DT10" s="532">
        <v>5386</v>
      </c>
      <c r="DU10" s="532">
        <v>1258</v>
      </c>
      <c r="DV10" s="421">
        <v>1259</v>
      </c>
      <c r="DW10" s="421">
        <v>4261</v>
      </c>
      <c r="DX10" s="1112">
        <v>6778</v>
      </c>
      <c r="DY10" s="532">
        <v>1318</v>
      </c>
      <c r="DZ10" s="421">
        <v>2453</v>
      </c>
      <c r="EA10" s="421">
        <v>1498</v>
      </c>
      <c r="EB10" s="1112">
        <v>5269</v>
      </c>
      <c r="EC10" s="532">
        <v>7617</v>
      </c>
      <c r="ED10" s="421">
        <v>5315</v>
      </c>
      <c r="EE10" s="1112">
        <v>12932</v>
      </c>
      <c r="EF10" s="532">
        <v>7419</v>
      </c>
      <c r="EG10" s="532">
        <v>78784</v>
      </c>
      <c r="EH10" s="421">
        <v>4588</v>
      </c>
      <c r="EI10" s="1112">
        <v>83372</v>
      </c>
      <c r="EJ10" s="1113">
        <v>24566</v>
      </c>
      <c r="EK10" s="1114">
        <v>6575</v>
      </c>
      <c r="EL10" s="419">
        <v>706928</v>
      </c>
      <c r="EM10" s="420">
        <v>2272</v>
      </c>
      <c r="EN10" s="420">
        <v>61634</v>
      </c>
      <c r="EO10" s="420">
        <v>107689</v>
      </c>
      <c r="EP10" s="420">
        <v>0</v>
      </c>
      <c r="EQ10" s="420">
        <v>6443</v>
      </c>
      <c r="ER10" s="422">
        <v>884966</v>
      </c>
    </row>
    <row r="11" spans="1:148" ht="17.45" customHeight="1">
      <c r="A11" s="1872"/>
      <c r="B11" s="2012"/>
      <c r="C11" s="1873"/>
      <c r="D11" s="146"/>
      <c r="E11" s="272" t="s">
        <v>615</v>
      </c>
      <c r="F11" s="532">
        <v>5720</v>
      </c>
      <c r="G11" s="421">
        <v>0</v>
      </c>
      <c r="H11" s="421">
        <v>380</v>
      </c>
      <c r="I11" s="1112">
        <v>6100</v>
      </c>
      <c r="J11" s="532">
        <v>589</v>
      </c>
      <c r="K11" s="532">
        <v>2395</v>
      </c>
      <c r="L11" s="421">
        <v>141</v>
      </c>
      <c r="M11" s="421">
        <v>42</v>
      </c>
      <c r="N11" s="1112">
        <v>2578</v>
      </c>
      <c r="O11" s="532">
        <v>320</v>
      </c>
      <c r="P11" s="421">
        <v>0</v>
      </c>
      <c r="Q11" s="421">
        <v>8</v>
      </c>
      <c r="R11" s="1112">
        <v>328</v>
      </c>
      <c r="S11" s="532">
        <v>1318</v>
      </c>
      <c r="T11" s="421">
        <v>954</v>
      </c>
      <c r="U11" s="421">
        <v>475</v>
      </c>
      <c r="V11" s="1112">
        <v>2747</v>
      </c>
      <c r="W11" s="532">
        <v>219</v>
      </c>
      <c r="X11" s="421">
        <v>30</v>
      </c>
      <c r="Y11" s="1112">
        <v>249</v>
      </c>
      <c r="Z11" s="532">
        <v>795</v>
      </c>
      <c r="AA11" s="421">
        <v>733</v>
      </c>
      <c r="AB11" s="1112">
        <v>1528</v>
      </c>
      <c r="AC11" s="532">
        <v>197</v>
      </c>
      <c r="AD11" s="532">
        <v>434</v>
      </c>
      <c r="AE11" s="421">
        <v>50</v>
      </c>
      <c r="AF11" s="421">
        <v>35</v>
      </c>
      <c r="AG11" s="1112">
        <v>519</v>
      </c>
      <c r="AH11" s="532">
        <v>1049</v>
      </c>
      <c r="AI11" s="421">
        <v>0</v>
      </c>
      <c r="AJ11" s="421">
        <v>266</v>
      </c>
      <c r="AK11" s="421">
        <v>0</v>
      </c>
      <c r="AL11" s="1112">
        <v>1315</v>
      </c>
      <c r="AM11" s="532">
        <v>942</v>
      </c>
      <c r="AN11" s="421">
        <v>0</v>
      </c>
      <c r="AO11" s="1112">
        <v>942</v>
      </c>
      <c r="AP11" s="1113">
        <v>1253</v>
      </c>
      <c r="AQ11" s="421">
        <v>334</v>
      </c>
      <c r="AR11" s="1112">
        <v>1587</v>
      </c>
      <c r="AS11" s="532">
        <v>187</v>
      </c>
      <c r="AT11" s="532">
        <v>11399</v>
      </c>
      <c r="AU11" s="421">
        <v>1041</v>
      </c>
      <c r="AV11" s="1112">
        <v>12440</v>
      </c>
      <c r="AW11" s="532">
        <v>5729</v>
      </c>
      <c r="AX11" s="421">
        <v>27</v>
      </c>
      <c r="AY11" s="421">
        <v>57</v>
      </c>
      <c r="AZ11" s="1112">
        <v>5813</v>
      </c>
      <c r="BA11" s="1113">
        <v>232</v>
      </c>
      <c r="BB11" s="421">
        <v>570</v>
      </c>
      <c r="BC11" s="1112">
        <v>802</v>
      </c>
      <c r="BD11" s="532">
        <v>849</v>
      </c>
      <c r="BE11" s="421">
        <v>67</v>
      </c>
      <c r="BF11" s="1112">
        <v>916</v>
      </c>
      <c r="BG11" s="1113">
        <v>1371</v>
      </c>
      <c r="BH11" s="421">
        <v>0</v>
      </c>
      <c r="BI11" s="1112">
        <v>1371</v>
      </c>
      <c r="BJ11" s="532">
        <v>286</v>
      </c>
      <c r="BK11" s="421">
        <v>104</v>
      </c>
      <c r="BL11" s="1112">
        <v>390</v>
      </c>
      <c r="BM11" s="532">
        <v>1713</v>
      </c>
      <c r="BN11" s="421">
        <v>609</v>
      </c>
      <c r="BO11" s="1112">
        <v>2322</v>
      </c>
      <c r="BP11" s="532">
        <v>4162</v>
      </c>
      <c r="BQ11" s="421">
        <v>756</v>
      </c>
      <c r="BR11" s="421">
        <v>3095</v>
      </c>
      <c r="BS11" s="1112">
        <v>8013</v>
      </c>
      <c r="BT11" s="532">
        <v>1097</v>
      </c>
      <c r="BU11" s="421">
        <v>168</v>
      </c>
      <c r="BV11" s="421">
        <v>45</v>
      </c>
      <c r="BW11" s="1112">
        <v>1310</v>
      </c>
      <c r="BX11" s="532">
        <v>151</v>
      </c>
      <c r="BY11" s="421">
        <v>664</v>
      </c>
      <c r="BZ11" s="421">
        <v>349</v>
      </c>
      <c r="CA11" s="1112">
        <v>1164</v>
      </c>
      <c r="CB11" s="532">
        <v>328</v>
      </c>
      <c r="CC11" s="421">
        <v>0</v>
      </c>
      <c r="CD11" s="421">
        <v>183</v>
      </c>
      <c r="CE11" s="1112">
        <v>511</v>
      </c>
      <c r="CF11" s="532">
        <v>28</v>
      </c>
      <c r="CG11" s="421">
        <v>100</v>
      </c>
      <c r="CH11" s="421">
        <v>0</v>
      </c>
      <c r="CI11" s="1112">
        <v>128</v>
      </c>
      <c r="CJ11" s="532">
        <v>3525</v>
      </c>
      <c r="CK11" s="421">
        <v>0</v>
      </c>
      <c r="CL11" s="1112">
        <v>3525</v>
      </c>
      <c r="CM11" s="532">
        <v>32</v>
      </c>
      <c r="CN11" s="421">
        <v>166</v>
      </c>
      <c r="CO11" s="421">
        <v>148</v>
      </c>
      <c r="CP11" s="421">
        <v>26</v>
      </c>
      <c r="CQ11" s="1112">
        <v>372</v>
      </c>
      <c r="CR11" s="532">
        <v>1237</v>
      </c>
      <c r="CS11" s="421">
        <v>0</v>
      </c>
      <c r="CT11" s="1112">
        <v>1237</v>
      </c>
      <c r="CU11" s="532">
        <v>1451</v>
      </c>
      <c r="CV11" s="421">
        <v>299</v>
      </c>
      <c r="CW11" s="1112">
        <v>1750</v>
      </c>
      <c r="CX11" s="532">
        <v>1759</v>
      </c>
      <c r="CY11" s="421">
        <v>0</v>
      </c>
      <c r="CZ11" s="421">
        <v>0</v>
      </c>
      <c r="DA11" s="1112">
        <v>1759</v>
      </c>
      <c r="DB11" s="532">
        <v>1795</v>
      </c>
      <c r="DC11" s="421">
        <v>999</v>
      </c>
      <c r="DD11" s="1112">
        <v>2794</v>
      </c>
      <c r="DE11" s="532">
        <v>300</v>
      </c>
      <c r="DF11" s="532">
        <v>158</v>
      </c>
      <c r="DG11" s="421">
        <v>186</v>
      </c>
      <c r="DH11" s="421">
        <v>521</v>
      </c>
      <c r="DI11" s="1112">
        <v>865</v>
      </c>
      <c r="DJ11" s="532">
        <v>585</v>
      </c>
      <c r="DK11" s="421">
        <v>391</v>
      </c>
      <c r="DL11" s="1112">
        <v>976</v>
      </c>
      <c r="DM11" s="532">
        <v>0</v>
      </c>
      <c r="DN11" s="532">
        <v>2936</v>
      </c>
      <c r="DO11" s="421">
        <v>1386</v>
      </c>
      <c r="DP11" s="1112">
        <v>4322</v>
      </c>
      <c r="DQ11" s="532">
        <v>2612</v>
      </c>
      <c r="DR11" s="421">
        <v>257</v>
      </c>
      <c r="DS11" s="1112">
        <v>2869</v>
      </c>
      <c r="DT11" s="532">
        <v>3</v>
      </c>
      <c r="DU11" s="532">
        <v>79</v>
      </c>
      <c r="DV11" s="421">
        <v>79</v>
      </c>
      <c r="DW11" s="421">
        <v>550</v>
      </c>
      <c r="DX11" s="1112">
        <v>708</v>
      </c>
      <c r="DY11" s="532">
        <v>51</v>
      </c>
      <c r="DZ11" s="421">
        <v>0</v>
      </c>
      <c r="EA11" s="421">
        <v>94</v>
      </c>
      <c r="EB11" s="1112">
        <v>145</v>
      </c>
      <c r="EC11" s="532">
        <v>266</v>
      </c>
      <c r="ED11" s="421">
        <v>150</v>
      </c>
      <c r="EE11" s="1112">
        <v>416</v>
      </c>
      <c r="EF11" s="532">
        <v>870</v>
      </c>
      <c r="EG11" s="532">
        <v>888</v>
      </c>
      <c r="EH11" s="421">
        <v>52</v>
      </c>
      <c r="EI11" s="1112">
        <v>940</v>
      </c>
      <c r="EJ11" s="1113">
        <v>391</v>
      </c>
      <c r="EK11" s="1114">
        <v>2174</v>
      </c>
      <c r="EL11" s="419">
        <v>63872</v>
      </c>
      <c r="EM11" s="420">
        <v>50</v>
      </c>
      <c r="EN11" s="420">
        <v>4628</v>
      </c>
      <c r="EO11" s="420">
        <v>11886</v>
      </c>
      <c r="EP11" s="420">
        <v>0</v>
      </c>
      <c r="EQ11" s="420">
        <v>26</v>
      </c>
      <c r="ER11" s="422">
        <v>80462</v>
      </c>
    </row>
    <row r="12" spans="1:148" ht="17.45" customHeight="1">
      <c r="A12" s="1872"/>
      <c r="B12" s="2012"/>
      <c r="C12" s="1873"/>
      <c r="D12" s="146"/>
      <c r="E12" s="272" t="s">
        <v>616</v>
      </c>
      <c r="F12" s="532">
        <v>0</v>
      </c>
      <c r="G12" s="421">
        <v>0</v>
      </c>
      <c r="H12" s="421">
        <v>0</v>
      </c>
      <c r="I12" s="1112">
        <v>0</v>
      </c>
      <c r="J12" s="532">
        <v>0</v>
      </c>
      <c r="K12" s="532">
        <v>0</v>
      </c>
      <c r="L12" s="421">
        <v>0</v>
      </c>
      <c r="M12" s="421">
        <v>0</v>
      </c>
      <c r="N12" s="1112">
        <v>0</v>
      </c>
      <c r="O12" s="532">
        <v>0</v>
      </c>
      <c r="P12" s="421">
        <v>0</v>
      </c>
      <c r="Q12" s="421">
        <v>0</v>
      </c>
      <c r="R12" s="1112">
        <v>0</v>
      </c>
      <c r="S12" s="532">
        <v>0</v>
      </c>
      <c r="T12" s="421">
        <v>0</v>
      </c>
      <c r="U12" s="421">
        <v>0</v>
      </c>
      <c r="V12" s="1112">
        <v>0</v>
      </c>
      <c r="W12" s="532">
        <v>0</v>
      </c>
      <c r="X12" s="421">
        <v>0</v>
      </c>
      <c r="Y12" s="1112">
        <v>0</v>
      </c>
      <c r="Z12" s="532">
        <v>0</v>
      </c>
      <c r="AA12" s="421">
        <v>0</v>
      </c>
      <c r="AB12" s="1112">
        <v>0</v>
      </c>
      <c r="AC12" s="532">
        <v>0</v>
      </c>
      <c r="AD12" s="532">
        <v>0</v>
      </c>
      <c r="AE12" s="421">
        <v>0</v>
      </c>
      <c r="AF12" s="421">
        <v>0</v>
      </c>
      <c r="AG12" s="1112">
        <v>0</v>
      </c>
      <c r="AH12" s="532">
        <v>0</v>
      </c>
      <c r="AI12" s="421">
        <v>0</v>
      </c>
      <c r="AJ12" s="421">
        <v>0</v>
      </c>
      <c r="AK12" s="421">
        <v>0</v>
      </c>
      <c r="AL12" s="1112">
        <v>0</v>
      </c>
      <c r="AM12" s="532">
        <v>0</v>
      </c>
      <c r="AN12" s="421">
        <v>0</v>
      </c>
      <c r="AO12" s="1112">
        <v>0</v>
      </c>
      <c r="AP12" s="1113">
        <v>3</v>
      </c>
      <c r="AQ12" s="421">
        <v>0</v>
      </c>
      <c r="AR12" s="1112">
        <v>3</v>
      </c>
      <c r="AS12" s="532">
        <v>0</v>
      </c>
      <c r="AT12" s="532">
        <v>0</v>
      </c>
      <c r="AU12" s="421">
        <v>0</v>
      </c>
      <c r="AV12" s="1112">
        <v>0</v>
      </c>
      <c r="AW12" s="532">
        <v>0</v>
      </c>
      <c r="AX12" s="421">
        <v>0</v>
      </c>
      <c r="AY12" s="421">
        <v>0</v>
      </c>
      <c r="AZ12" s="1112">
        <v>0</v>
      </c>
      <c r="BA12" s="1113">
        <v>3</v>
      </c>
      <c r="BB12" s="421">
        <v>0</v>
      </c>
      <c r="BC12" s="1112">
        <v>3</v>
      </c>
      <c r="BD12" s="532">
        <v>0</v>
      </c>
      <c r="BE12" s="421">
        <v>0</v>
      </c>
      <c r="BF12" s="1112">
        <v>0</v>
      </c>
      <c r="BG12" s="1113">
        <v>3</v>
      </c>
      <c r="BH12" s="421">
        <v>0</v>
      </c>
      <c r="BI12" s="1112">
        <v>3</v>
      </c>
      <c r="BJ12" s="532">
        <v>0</v>
      </c>
      <c r="BK12" s="421">
        <v>0</v>
      </c>
      <c r="BL12" s="1112">
        <v>0</v>
      </c>
      <c r="BM12" s="532">
        <v>0</v>
      </c>
      <c r="BN12" s="421">
        <v>0</v>
      </c>
      <c r="BO12" s="1112">
        <v>0</v>
      </c>
      <c r="BP12" s="532">
        <v>0</v>
      </c>
      <c r="BQ12" s="421">
        <v>0</v>
      </c>
      <c r="BR12" s="421">
        <v>0</v>
      </c>
      <c r="BS12" s="1112">
        <v>0</v>
      </c>
      <c r="BT12" s="532">
        <v>0</v>
      </c>
      <c r="BU12" s="421">
        <v>0</v>
      </c>
      <c r="BV12" s="421">
        <v>0</v>
      </c>
      <c r="BW12" s="1112">
        <v>0</v>
      </c>
      <c r="BX12" s="532">
        <v>0</v>
      </c>
      <c r="BY12" s="421">
        <v>0</v>
      </c>
      <c r="BZ12" s="421">
        <v>0</v>
      </c>
      <c r="CA12" s="1112">
        <v>0</v>
      </c>
      <c r="CB12" s="532">
        <v>0</v>
      </c>
      <c r="CC12" s="421">
        <v>0</v>
      </c>
      <c r="CD12" s="421">
        <v>0</v>
      </c>
      <c r="CE12" s="1112">
        <v>0</v>
      </c>
      <c r="CF12" s="532">
        <v>1</v>
      </c>
      <c r="CG12" s="421">
        <v>0</v>
      </c>
      <c r="CH12" s="421">
        <v>0</v>
      </c>
      <c r="CI12" s="1112">
        <v>1</v>
      </c>
      <c r="CJ12" s="532">
        <v>28</v>
      </c>
      <c r="CK12" s="421">
        <v>0</v>
      </c>
      <c r="CL12" s="1112">
        <v>28</v>
      </c>
      <c r="CM12" s="532">
        <v>0</v>
      </c>
      <c r="CN12" s="421">
        <v>0</v>
      </c>
      <c r="CO12" s="421">
        <v>0</v>
      </c>
      <c r="CP12" s="421">
        <v>0</v>
      </c>
      <c r="CQ12" s="1112">
        <v>0</v>
      </c>
      <c r="CR12" s="532">
        <v>0</v>
      </c>
      <c r="CS12" s="421">
        <v>0</v>
      </c>
      <c r="CT12" s="1112">
        <v>0</v>
      </c>
      <c r="CU12" s="532">
        <v>0</v>
      </c>
      <c r="CV12" s="421">
        <v>0</v>
      </c>
      <c r="CW12" s="1112">
        <v>0</v>
      </c>
      <c r="CX12" s="532">
        <v>0</v>
      </c>
      <c r="CY12" s="421">
        <v>0</v>
      </c>
      <c r="CZ12" s="421">
        <v>0</v>
      </c>
      <c r="DA12" s="1112">
        <v>0</v>
      </c>
      <c r="DB12" s="532">
        <v>0</v>
      </c>
      <c r="DC12" s="421">
        <v>0</v>
      </c>
      <c r="DD12" s="1112">
        <v>0</v>
      </c>
      <c r="DE12" s="532">
        <v>0</v>
      </c>
      <c r="DF12" s="532">
        <v>0</v>
      </c>
      <c r="DG12" s="421">
        <v>0</v>
      </c>
      <c r="DH12" s="421">
        <v>0</v>
      </c>
      <c r="DI12" s="1112">
        <v>0</v>
      </c>
      <c r="DJ12" s="532">
        <v>2</v>
      </c>
      <c r="DK12" s="421">
        <v>1</v>
      </c>
      <c r="DL12" s="1112">
        <v>3</v>
      </c>
      <c r="DM12" s="532">
        <v>0</v>
      </c>
      <c r="DN12" s="532">
        <v>0</v>
      </c>
      <c r="DO12" s="421">
        <v>0</v>
      </c>
      <c r="DP12" s="1112">
        <v>0</v>
      </c>
      <c r="DQ12" s="532">
        <v>0</v>
      </c>
      <c r="DR12" s="421">
        <v>0</v>
      </c>
      <c r="DS12" s="1112">
        <v>0</v>
      </c>
      <c r="DT12" s="532">
        <v>0</v>
      </c>
      <c r="DU12" s="532">
        <v>0</v>
      </c>
      <c r="DV12" s="421">
        <v>0</v>
      </c>
      <c r="DW12" s="421">
        <v>0</v>
      </c>
      <c r="DX12" s="1112">
        <v>0</v>
      </c>
      <c r="DY12" s="532">
        <v>0</v>
      </c>
      <c r="DZ12" s="421">
        <v>0</v>
      </c>
      <c r="EA12" s="421">
        <v>0</v>
      </c>
      <c r="EB12" s="1112">
        <v>0</v>
      </c>
      <c r="EC12" s="532">
        <v>0</v>
      </c>
      <c r="ED12" s="421">
        <v>0</v>
      </c>
      <c r="EE12" s="1112">
        <v>0</v>
      </c>
      <c r="EF12" s="532">
        <v>0</v>
      </c>
      <c r="EG12" s="532">
        <v>0</v>
      </c>
      <c r="EH12" s="421">
        <v>0</v>
      </c>
      <c r="EI12" s="1112">
        <v>0</v>
      </c>
      <c r="EJ12" s="1113">
        <v>0</v>
      </c>
      <c r="EK12" s="1114">
        <v>1</v>
      </c>
      <c r="EL12" s="419">
        <v>41</v>
      </c>
      <c r="EM12" s="420">
        <v>0</v>
      </c>
      <c r="EN12" s="420">
        <v>1</v>
      </c>
      <c r="EO12" s="420">
        <v>0</v>
      </c>
      <c r="EP12" s="420">
        <v>0</v>
      </c>
      <c r="EQ12" s="420">
        <v>0</v>
      </c>
      <c r="ER12" s="422">
        <v>42</v>
      </c>
    </row>
    <row r="13" spans="1:148" ht="17.45" customHeight="1">
      <c r="A13" s="1872"/>
      <c r="B13" s="2012"/>
      <c r="C13" s="1873"/>
      <c r="D13" s="146"/>
      <c r="E13" s="272" t="s">
        <v>617</v>
      </c>
      <c r="F13" s="532">
        <v>35199</v>
      </c>
      <c r="G13" s="421">
        <v>0</v>
      </c>
      <c r="H13" s="421">
        <v>2082</v>
      </c>
      <c r="I13" s="1112">
        <v>37281</v>
      </c>
      <c r="J13" s="532">
        <v>6060</v>
      </c>
      <c r="K13" s="532">
        <v>34065</v>
      </c>
      <c r="L13" s="421">
        <v>2004</v>
      </c>
      <c r="M13" s="421">
        <v>1474</v>
      </c>
      <c r="N13" s="1112">
        <v>37543</v>
      </c>
      <c r="O13" s="532">
        <v>21148</v>
      </c>
      <c r="P13" s="421">
        <v>1863</v>
      </c>
      <c r="Q13" s="421">
        <v>2028</v>
      </c>
      <c r="R13" s="1112">
        <v>25039</v>
      </c>
      <c r="S13" s="532">
        <v>4843</v>
      </c>
      <c r="T13" s="421">
        <v>3561</v>
      </c>
      <c r="U13" s="421">
        <v>3577</v>
      </c>
      <c r="V13" s="1112">
        <v>11981</v>
      </c>
      <c r="W13" s="532">
        <v>8931</v>
      </c>
      <c r="X13" s="421">
        <v>1142</v>
      </c>
      <c r="Y13" s="1112">
        <v>10073</v>
      </c>
      <c r="Z13" s="532">
        <v>11464</v>
      </c>
      <c r="AA13" s="421">
        <v>1745</v>
      </c>
      <c r="AB13" s="1112">
        <v>13209</v>
      </c>
      <c r="AC13" s="532">
        <v>12363</v>
      </c>
      <c r="AD13" s="532">
        <v>13316</v>
      </c>
      <c r="AE13" s="421">
        <v>2055</v>
      </c>
      <c r="AF13" s="421">
        <v>785</v>
      </c>
      <c r="AG13" s="1112">
        <v>16156</v>
      </c>
      <c r="AH13" s="532">
        <v>2829</v>
      </c>
      <c r="AI13" s="421">
        <v>0</v>
      </c>
      <c r="AJ13" s="421">
        <v>1887</v>
      </c>
      <c r="AK13" s="421">
        <v>0</v>
      </c>
      <c r="AL13" s="1112">
        <v>4716</v>
      </c>
      <c r="AM13" s="532">
        <v>4409</v>
      </c>
      <c r="AN13" s="421">
        <v>0</v>
      </c>
      <c r="AO13" s="1112">
        <v>4409</v>
      </c>
      <c r="AP13" s="1113">
        <v>17868</v>
      </c>
      <c r="AQ13" s="421">
        <v>3597</v>
      </c>
      <c r="AR13" s="1112">
        <v>21465</v>
      </c>
      <c r="AS13" s="532">
        <v>7613</v>
      </c>
      <c r="AT13" s="532">
        <v>51753</v>
      </c>
      <c r="AU13" s="421">
        <v>5851</v>
      </c>
      <c r="AV13" s="1112">
        <v>57604</v>
      </c>
      <c r="AW13" s="532">
        <v>22606</v>
      </c>
      <c r="AX13" s="421">
        <v>82</v>
      </c>
      <c r="AY13" s="421">
        <v>279</v>
      </c>
      <c r="AZ13" s="1112">
        <v>22967</v>
      </c>
      <c r="BA13" s="1113">
        <v>7489</v>
      </c>
      <c r="BB13" s="421">
        <v>1881</v>
      </c>
      <c r="BC13" s="1112">
        <v>9370</v>
      </c>
      <c r="BD13" s="532">
        <v>4412</v>
      </c>
      <c r="BE13" s="421">
        <v>954</v>
      </c>
      <c r="BF13" s="1112">
        <v>5366</v>
      </c>
      <c r="BG13" s="1113">
        <v>14110</v>
      </c>
      <c r="BH13" s="421">
        <v>0</v>
      </c>
      <c r="BI13" s="1112">
        <v>14110</v>
      </c>
      <c r="BJ13" s="532">
        <v>14212</v>
      </c>
      <c r="BK13" s="421">
        <v>3449</v>
      </c>
      <c r="BL13" s="1112">
        <v>17661</v>
      </c>
      <c r="BM13" s="532">
        <v>15251</v>
      </c>
      <c r="BN13" s="421">
        <v>2362</v>
      </c>
      <c r="BO13" s="1112">
        <v>17613</v>
      </c>
      <c r="BP13" s="532">
        <v>8362</v>
      </c>
      <c r="BQ13" s="421">
        <v>1671</v>
      </c>
      <c r="BR13" s="421">
        <v>5286</v>
      </c>
      <c r="BS13" s="1112">
        <v>15319</v>
      </c>
      <c r="BT13" s="532">
        <v>9782</v>
      </c>
      <c r="BU13" s="421">
        <v>1293</v>
      </c>
      <c r="BV13" s="421">
        <v>3238</v>
      </c>
      <c r="BW13" s="1112">
        <v>14313</v>
      </c>
      <c r="BX13" s="532">
        <v>1911</v>
      </c>
      <c r="BY13" s="421">
        <v>8379</v>
      </c>
      <c r="BZ13" s="421">
        <v>4410</v>
      </c>
      <c r="CA13" s="1112">
        <v>14700</v>
      </c>
      <c r="CB13" s="532">
        <v>3082</v>
      </c>
      <c r="CC13" s="421">
        <v>0</v>
      </c>
      <c r="CD13" s="421">
        <v>830</v>
      </c>
      <c r="CE13" s="1112">
        <v>3912</v>
      </c>
      <c r="CF13" s="532">
        <v>4169</v>
      </c>
      <c r="CG13" s="421">
        <v>2630</v>
      </c>
      <c r="CH13" s="421">
        <v>1083</v>
      </c>
      <c r="CI13" s="1112">
        <v>7882</v>
      </c>
      <c r="CJ13" s="532">
        <v>18476</v>
      </c>
      <c r="CK13" s="421">
        <v>0</v>
      </c>
      <c r="CL13" s="1112">
        <v>18476</v>
      </c>
      <c r="CM13" s="532">
        <v>2293</v>
      </c>
      <c r="CN13" s="421">
        <v>3602</v>
      </c>
      <c r="CO13" s="421">
        <v>2764</v>
      </c>
      <c r="CP13" s="421">
        <v>1752</v>
      </c>
      <c r="CQ13" s="1112">
        <v>10411</v>
      </c>
      <c r="CR13" s="532">
        <v>10190</v>
      </c>
      <c r="CS13" s="421">
        <v>6117</v>
      </c>
      <c r="CT13" s="1112">
        <v>16307</v>
      </c>
      <c r="CU13" s="532">
        <v>11224</v>
      </c>
      <c r="CV13" s="421">
        <v>2765</v>
      </c>
      <c r="CW13" s="1112">
        <v>13989</v>
      </c>
      <c r="CX13" s="532">
        <v>15918</v>
      </c>
      <c r="CY13" s="421">
        <v>0</v>
      </c>
      <c r="CZ13" s="421">
        <v>0</v>
      </c>
      <c r="DA13" s="1112">
        <v>15918</v>
      </c>
      <c r="DB13" s="532">
        <v>11244</v>
      </c>
      <c r="DC13" s="421">
        <v>4690</v>
      </c>
      <c r="DD13" s="1112">
        <v>15934</v>
      </c>
      <c r="DE13" s="532">
        <v>4617</v>
      </c>
      <c r="DF13" s="532">
        <v>7016</v>
      </c>
      <c r="DG13" s="421">
        <v>4452</v>
      </c>
      <c r="DH13" s="421">
        <v>1705</v>
      </c>
      <c r="DI13" s="1112">
        <v>13173</v>
      </c>
      <c r="DJ13" s="532">
        <v>5508</v>
      </c>
      <c r="DK13" s="421">
        <v>3672</v>
      </c>
      <c r="DL13" s="1112">
        <v>9180</v>
      </c>
      <c r="DM13" s="532">
        <v>621</v>
      </c>
      <c r="DN13" s="532">
        <v>3480</v>
      </c>
      <c r="DO13" s="421">
        <v>3031</v>
      </c>
      <c r="DP13" s="1112">
        <v>6511</v>
      </c>
      <c r="DQ13" s="532">
        <v>8420</v>
      </c>
      <c r="DR13" s="421">
        <v>863</v>
      </c>
      <c r="DS13" s="1112">
        <v>9283</v>
      </c>
      <c r="DT13" s="532">
        <v>3602</v>
      </c>
      <c r="DU13" s="532">
        <v>1069</v>
      </c>
      <c r="DV13" s="421">
        <v>1070</v>
      </c>
      <c r="DW13" s="421">
        <v>3637</v>
      </c>
      <c r="DX13" s="1112">
        <v>5776</v>
      </c>
      <c r="DY13" s="532">
        <v>1243</v>
      </c>
      <c r="DZ13" s="421">
        <v>2033</v>
      </c>
      <c r="EA13" s="421">
        <v>1319</v>
      </c>
      <c r="EB13" s="1112">
        <v>4595</v>
      </c>
      <c r="EC13" s="532">
        <v>7105</v>
      </c>
      <c r="ED13" s="421">
        <v>1014</v>
      </c>
      <c r="EE13" s="1112">
        <v>8119</v>
      </c>
      <c r="EF13" s="532">
        <v>6274</v>
      </c>
      <c r="EG13" s="532">
        <v>67077</v>
      </c>
      <c r="EH13" s="421">
        <v>3900</v>
      </c>
      <c r="EI13" s="1112">
        <v>70977</v>
      </c>
      <c r="EJ13" s="1113">
        <v>20272</v>
      </c>
      <c r="EK13" s="1114">
        <v>4280</v>
      </c>
      <c r="EL13" s="419">
        <v>542953</v>
      </c>
      <c r="EM13" s="420">
        <v>2055</v>
      </c>
      <c r="EN13" s="420">
        <v>47035</v>
      </c>
      <c r="EO13" s="420">
        <v>71541</v>
      </c>
      <c r="EP13" s="420">
        <v>0</v>
      </c>
      <c r="EQ13" s="420">
        <v>3456</v>
      </c>
      <c r="ER13" s="422">
        <v>667040</v>
      </c>
    </row>
    <row r="14" spans="1:148" ht="17.45" customHeight="1">
      <c r="A14" s="1872"/>
      <c r="B14" s="2012"/>
      <c r="C14" s="1873"/>
      <c r="D14" s="146"/>
      <c r="E14" s="987" t="s">
        <v>541</v>
      </c>
      <c r="F14" s="532">
        <v>6014</v>
      </c>
      <c r="G14" s="421">
        <v>0</v>
      </c>
      <c r="H14" s="421">
        <v>457</v>
      </c>
      <c r="I14" s="1112">
        <v>6471</v>
      </c>
      <c r="J14" s="532">
        <v>370</v>
      </c>
      <c r="K14" s="532">
        <v>3667</v>
      </c>
      <c r="L14" s="421">
        <v>206</v>
      </c>
      <c r="M14" s="421">
        <v>340</v>
      </c>
      <c r="N14" s="1112">
        <v>4213</v>
      </c>
      <c r="O14" s="532">
        <v>3764</v>
      </c>
      <c r="P14" s="421">
        <v>85</v>
      </c>
      <c r="Q14" s="421">
        <v>601</v>
      </c>
      <c r="R14" s="1112">
        <v>4450</v>
      </c>
      <c r="S14" s="532">
        <v>897</v>
      </c>
      <c r="T14" s="421">
        <v>440</v>
      </c>
      <c r="U14" s="421">
        <v>658</v>
      </c>
      <c r="V14" s="1112">
        <v>1995</v>
      </c>
      <c r="W14" s="532">
        <v>1032</v>
      </c>
      <c r="X14" s="421">
        <v>232</v>
      </c>
      <c r="Y14" s="1112">
        <v>1264</v>
      </c>
      <c r="Z14" s="532">
        <v>1918</v>
      </c>
      <c r="AA14" s="421">
        <v>42</v>
      </c>
      <c r="AB14" s="1112">
        <v>1960</v>
      </c>
      <c r="AC14" s="532">
        <v>718</v>
      </c>
      <c r="AD14" s="532">
        <v>948</v>
      </c>
      <c r="AE14" s="421">
        <v>167</v>
      </c>
      <c r="AF14" s="421">
        <v>1409</v>
      </c>
      <c r="AG14" s="1112">
        <v>2524</v>
      </c>
      <c r="AH14" s="532">
        <v>214</v>
      </c>
      <c r="AI14" s="421">
        <v>0</v>
      </c>
      <c r="AJ14" s="421">
        <v>85</v>
      </c>
      <c r="AK14" s="421">
        <v>0</v>
      </c>
      <c r="AL14" s="1112">
        <v>299</v>
      </c>
      <c r="AM14" s="532">
        <v>3599</v>
      </c>
      <c r="AN14" s="421">
        <v>0</v>
      </c>
      <c r="AO14" s="1112">
        <v>3599</v>
      </c>
      <c r="AP14" s="1113">
        <v>1579</v>
      </c>
      <c r="AQ14" s="421">
        <v>135</v>
      </c>
      <c r="AR14" s="1112">
        <v>1714</v>
      </c>
      <c r="AS14" s="532">
        <v>3052</v>
      </c>
      <c r="AT14" s="532">
        <v>9376</v>
      </c>
      <c r="AU14" s="421">
        <v>1154</v>
      </c>
      <c r="AV14" s="1112">
        <v>10530</v>
      </c>
      <c r="AW14" s="532">
        <v>3119</v>
      </c>
      <c r="AX14" s="421">
        <v>14</v>
      </c>
      <c r="AY14" s="421">
        <v>35</v>
      </c>
      <c r="AZ14" s="1112">
        <v>3168</v>
      </c>
      <c r="BA14" s="1113">
        <v>1374</v>
      </c>
      <c r="BB14" s="421">
        <v>60</v>
      </c>
      <c r="BC14" s="1112">
        <v>1434</v>
      </c>
      <c r="BD14" s="532">
        <v>3622</v>
      </c>
      <c r="BE14" s="421">
        <v>313</v>
      </c>
      <c r="BF14" s="1112">
        <v>3935</v>
      </c>
      <c r="BG14" s="1113">
        <v>2041</v>
      </c>
      <c r="BH14" s="421">
        <v>0</v>
      </c>
      <c r="BI14" s="1112">
        <v>2041</v>
      </c>
      <c r="BJ14" s="532">
        <v>3164</v>
      </c>
      <c r="BK14" s="421">
        <v>425</v>
      </c>
      <c r="BL14" s="1112">
        <v>3589</v>
      </c>
      <c r="BM14" s="532">
        <v>2871</v>
      </c>
      <c r="BN14" s="421">
        <v>286</v>
      </c>
      <c r="BO14" s="1112">
        <v>3157</v>
      </c>
      <c r="BP14" s="532">
        <v>4674</v>
      </c>
      <c r="BQ14" s="421">
        <v>796</v>
      </c>
      <c r="BR14" s="421">
        <v>3969</v>
      </c>
      <c r="BS14" s="1112">
        <v>9439</v>
      </c>
      <c r="BT14" s="532">
        <v>2266</v>
      </c>
      <c r="BU14" s="421">
        <v>51</v>
      </c>
      <c r="BV14" s="421">
        <v>570</v>
      </c>
      <c r="BW14" s="1112">
        <v>2887</v>
      </c>
      <c r="BX14" s="532">
        <v>320</v>
      </c>
      <c r="BY14" s="421">
        <v>1404</v>
      </c>
      <c r="BZ14" s="421">
        <v>739</v>
      </c>
      <c r="CA14" s="1112">
        <v>2463</v>
      </c>
      <c r="CB14" s="532">
        <v>615</v>
      </c>
      <c r="CC14" s="421">
        <v>0</v>
      </c>
      <c r="CD14" s="421">
        <v>778</v>
      </c>
      <c r="CE14" s="1112">
        <v>1393</v>
      </c>
      <c r="CF14" s="532">
        <v>724</v>
      </c>
      <c r="CG14" s="421">
        <v>109</v>
      </c>
      <c r="CH14" s="421">
        <v>228</v>
      </c>
      <c r="CI14" s="1112">
        <v>1061</v>
      </c>
      <c r="CJ14" s="532">
        <v>5116</v>
      </c>
      <c r="CK14" s="421">
        <v>0</v>
      </c>
      <c r="CL14" s="1112">
        <v>5116</v>
      </c>
      <c r="CM14" s="532">
        <v>1998</v>
      </c>
      <c r="CN14" s="421">
        <v>1254</v>
      </c>
      <c r="CO14" s="421">
        <v>1984</v>
      </c>
      <c r="CP14" s="421">
        <v>179</v>
      </c>
      <c r="CQ14" s="1112">
        <v>5415</v>
      </c>
      <c r="CR14" s="532">
        <v>2412</v>
      </c>
      <c r="CS14" s="421">
        <v>1396</v>
      </c>
      <c r="CT14" s="1112">
        <v>3808</v>
      </c>
      <c r="CU14" s="532">
        <v>1619</v>
      </c>
      <c r="CV14" s="421">
        <v>89</v>
      </c>
      <c r="CW14" s="1112">
        <v>1708</v>
      </c>
      <c r="CX14" s="532">
        <v>2864</v>
      </c>
      <c r="CY14" s="421">
        <v>0</v>
      </c>
      <c r="CZ14" s="421">
        <v>0</v>
      </c>
      <c r="DA14" s="1112">
        <v>2864</v>
      </c>
      <c r="DB14" s="532">
        <v>2092</v>
      </c>
      <c r="DC14" s="421">
        <v>4948</v>
      </c>
      <c r="DD14" s="1112">
        <v>7040</v>
      </c>
      <c r="DE14" s="532">
        <v>480</v>
      </c>
      <c r="DF14" s="532">
        <v>1058</v>
      </c>
      <c r="DG14" s="421">
        <v>1051</v>
      </c>
      <c r="DH14" s="421">
        <v>0</v>
      </c>
      <c r="DI14" s="1112">
        <v>2109</v>
      </c>
      <c r="DJ14" s="532">
        <v>851</v>
      </c>
      <c r="DK14" s="421">
        <v>568</v>
      </c>
      <c r="DL14" s="1112">
        <v>1419</v>
      </c>
      <c r="DM14" s="532">
        <v>2554</v>
      </c>
      <c r="DN14" s="532">
        <v>2212</v>
      </c>
      <c r="DO14" s="421">
        <v>48</v>
      </c>
      <c r="DP14" s="1112">
        <v>2260</v>
      </c>
      <c r="DQ14" s="532">
        <v>1925</v>
      </c>
      <c r="DR14" s="421">
        <v>244</v>
      </c>
      <c r="DS14" s="1112">
        <v>2169</v>
      </c>
      <c r="DT14" s="532">
        <v>1781</v>
      </c>
      <c r="DU14" s="532">
        <v>110</v>
      </c>
      <c r="DV14" s="421">
        <v>110</v>
      </c>
      <c r="DW14" s="421">
        <v>74</v>
      </c>
      <c r="DX14" s="1112">
        <v>294</v>
      </c>
      <c r="DY14" s="532">
        <v>24</v>
      </c>
      <c r="DZ14" s="421">
        <v>420</v>
      </c>
      <c r="EA14" s="421">
        <v>85</v>
      </c>
      <c r="EB14" s="1112">
        <v>529</v>
      </c>
      <c r="EC14" s="532">
        <v>246</v>
      </c>
      <c r="ED14" s="421">
        <v>4151</v>
      </c>
      <c r="EE14" s="1112">
        <v>4397</v>
      </c>
      <c r="EF14" s="532">
        <v>275</v>
      </c>
      <c r="EG14" s="532">
        <v>10819</v>
      </c>
      <c r="EH14" s="421">
        <v>636</v>
      </c>
      <c r="EI14" s="1112">
        <v>11455</v>
      </c>
      <c r="EJ14" s="1113">
        <v>3903</v>
      </c>
      <c r="EK14" s="1114">
        <v>120</v>
      </c>
      <c r="EL14" s="419">
        <v>100062</v>
      </c>
      <c r="EM14" s="420">
        <v>167</v>
      </c>
      <c r="EN14" s="420">
        <v>9970</v>
      </c>
      <c r="EO14" s="420">
        <v>24262</v>
      </c>
      <c r="EP14" s="420">
        <v>0</v>
      </c>
      <c r="EQ14" s="420">
        <v>2961</v>
      </c>
      <c r="ER14" s="422">
        <v>137422</v>
      </c>
    </row>
    <row r="15" spans="1:148" ht="17.45" customHeight="1">
      <c r="A15" s="1872"/>
      <c r="B15" s="2012"/>
      <c r="C15" s="1873"/>
      <c r="D15" s="629" t="s">
        <v>618</v>
      </c>
      <c r="E15" s="625"/>
      <c r="F15" s="532">
        <v>0</v>
      </c>
      <c r="G15" s="421">
        <v>0</v>
      </c>
      <c r="H15" s="421">
        <v>0</v>
      </c>
      <c r="I15" s="1112">
        <v>0</v>
      </c>
      <c r="J15" s="532">
        <v>3823</v>
      </c>
      <c r="K15" s="532">
        <v>2961</v>
      </c>
      <c r="L15" s="421">
        <v>0</v>
      </c>
      <c r="M15" s="421">
        <v>0</v>
      </c>
      <c r="N15" s="1112">
        <v>2961</v>
      </c>
      <c r="O15" s="532">
        <v>0</v>
      </c>
      <c r="P15" s="421">
        <v>0</v>
      </c>
      <c r="Q15" s="421">
        <v>0</v>
      </c>
      <c r="R15" s="1112">
        <v>0</v>
      </c>
      <c r="S15" s="532">
        <v>0</v>
      </c>
      <c r="T15" s="421">
        <v>1719</v>
      </c>
      <c r="U15" s="421">
        <v>0</v>
      </c>
      <c r="V15" s="1112">
        <v>1719</v>
      </c>
      <c r="W15" s="532">
        <v>0</v>
      </c>
      <c r="X15" s="421">
        <v>0</v>
      </c>
      <c r="Y15" s="1112">
        <v>0</v>
      </c>
      <c r="Z15" s="532">
        <v>2396</v>
      </c>
      <c r="AA15" s="421">
        <v>0</v>
      </c>
      <c r="AB15" s="1112">
        <v>2396</v>
      </c>
      <c r="AC15" s="532">
        <v>0</v>
      </c>
      <c r="AD15" s="532">
        <v>0</v>
      </c>
      <c r="AE15" s="421">
        <v>0</v>
      </c>
      <c r="AF15" s="421">
        <v>0</v>
      </c>
      <c r="AG15" s="1112">
        <v>0</v>
      </c>
      <c r="AH15" s="532">
        <v>0</v>
      </c>
      <c r="AI15" s="421">
        <v>0</v>
      </c>
      <c r="AJ15" s="421">
        <v>0</v>
      </c>
      <c r="AK15" s="421">
        <v>0</v>
      </c>
      <c r="AL15" s="1112">
        <v>0</v>
      </c>
      <c r="AM15" s="532">
        <v>0</v>
      </c>
      <c r="AN15" s="421">
        <v>0</v>
      </c>
      <c r="AO15" s="1112">
        <v>0</v>
      </c>
      <c r="AP15" s="1113">
        <v>1854</v>
      </c>
      <c r="AQ15" s="421">
        <v>0</v>
      </c>
      <c r="AR15" s="1112">
        <v>1854</v>
      </c>
      <c r="AS15" s="532">
        <v>3874</v>
      </c>
      <c r="AT15" s="532">
        <v>6410</v>
      </c>
      <c r="AU15" s="421">
        <v>0</v>
      </c>
      <c r="AV15" s="1112">
        <v>6410</v>
      </c>
      <c r="AW15" s="532">
        <v>6783</v>
      </c>
      <c r="AX15" s="421">
        <v>80</v>
      </c>
      <c r="AY15" s="421">
        <v>70</v>
      </c>
      <c r="AZ15" s="1112">
        <v>6933</v>
      </c>
      <c r="BA15" s="1113">
        <v>0</v>
      </c>
      <c r="BB15" s="421">
        <v>0</v>
      </c>
      <c r="BC15" s="1112">
        <v>0</v>
      </c>
      <c r="BD15" s="532">
        <v>0</v>
      </c>
      <c r="BE15" s="421">
        <v>0</v>
      </c>
      <c r="BF15" s="1112">
        <v>0</v>
      </c>
      <c r="BG15" s="1113">
        <v>3655</v>
      </c>
      <c r="BH15" s="421">
        <v>0</v>
      </c>
      <c r="BI15" s="1112">
        <v>3655</v>
      </c>
      <c r="BJ15" s="532">
        <v>0</v>
      </c>
      <c r="BK15" s="421">
        <v>0</v>
      </c>
      <c r="BL15" s="1112">
        <v>0</v>
      </c>
      <c r="BM15" s="532">
        <v>0</v>
      </c>
      <c r="BN15" s="421">
        <v>0</v>
      </c>
      <c r="BO15" s="1112">
        <v>0</v>
      </c>
      <c r="BP15" s="532">
        <v>0</v>
      </c>
      <c r="BQ15" s="421">
        <v>0</v>
      </c>
      <c r="BR15" s="421">
        <v>0</v>
      </c>
      <c r="BS15" s="1112">
        <v>0</v>
      </c>
      <c r="BT15" s="532">
        <v>0</v>
      </c>
      <c r="BU15" s="421">
        <v>0</v>
      </c>
      <c r="BV15" s="421">
        <v>0</v>
      </c>
      <c r="BW15" s="1112">
        <v>0</v>
      </c>
      <c r="BX15" s="532">
        <v>0</v>
      </c>
      <c r="BY15" s="421">
        <v>0</v>
      </c>
      <c r="BZ15" s="421">
        <v>0</v>
      </c>
      <c r="CA15" s="1112">
        <v>0</v>
      </c>
      <c r="CB15" s="532">
        <v>1869</v>
      </c>
      <c r="CC15" s="421">
        <v>0</v>
      </c>
      <c r="CD15" s="421">
        <v>0</v>
      </c>
      <c r="CE15" s="1112">
        <v>1869</v>
      </c>
      <c r="CF15" s="532">
        <v>0</v>
      </c>
      <c r="CG15" s="421">
        <v>0</v>
      </c>
      <c r="CH15" s="421">
        <v>0</v>
      </c>
      <c r="CI15" s="1112">
        <v>0</v>
      </c>
      <c r="CJ15" s="532">
        <v>1828</v>
      </c>
      <c r="CK15" s="421">
        <v>0</v>
      </c>
      <c r="CL15" s="1112">
        <v>1828</v>
      </c>
      <c r="CM15" s="532">
        <v>0</v>
      </c>
      <c r="CN15" s="421">
        <v>0</v>
      </c>
      <c r="CO15" s="421">
        <v>0</v>
      </c>
      <c r="CP15" s="421">
        <v>0</v>
      </c>
      <c r="CQ15" s="1112">
        <v>0</v>
      </c>
      <c r="CR15" s="532">
        <v>0</v>
      </c>
      <c r="CS15" s="421">
        <v>0</v>
      </c>
      <c r="CT15" s="1112">
        <v>0</v>
      </c>
      <c r="CU15" s="532">
        <v>324</v>
      </c>
      <c r="CV15" s="421">
        <v>0</v>
      </c>
      <c r="CW15" s="1112">
        <v>324</v>
      </c>
      <c r="CX15" s="532">
        <v>0</v>
      </c>
      <c r="CY15" s="421">
        <v>0</v>
      </c>
      <c r="CZ15" s="421">
        <v>0</v>
      </c>
      <c r="DA15" s="1112">
        <v>0</v>
      </c>
      <c r="DB15" s="532">
        <v>0</v>
      </c>
      <c r="DC15" s="421">
        <v>0</v>
      </c>
      <c r="DD15" s="1112">
        <v>0</v>
      </c>
      <c r="DE15" s="532">
        <v>0</v>
      </c>
      <c r="DF15" s="532">
        <v>0</v>
      </c>
      <c r="DG15" s="421">
        <v>0</v>
      </c>
      <c r="DH15" s="421">
        <v>0</v>
      </c>
      <c r="DI15" s="1112">
        <v>0</v>
      </c>
      <c r="DJ15" s="532">
        <v>0</v>
      </c>
      <c r="DK15" s="421">
        <v>0</v>
      </c>
      <c r="DL15" s="1112">
        <v>0</v>
      </c>
      <c r="DM15" s="532">
        <v>0</v>
      </c>
      <c r="DN15" s="532">
        <v>0</v>
      </c>
      <c r="DO15" s="421">
        <v>0</v>
      </c>
      <c r="DP15" s="1112">
        <v>0</v>
      </c>
      <c r="DQ15" s="532">
        <v>1719</v>
      </c>
      <c r="DR15" s="421">
        <v>0</v>
      </c>
      <c r="DS15" s="1112">
        <v>1719</v>
      </c>
      <c r="DT15" s="532">
        <v>0</v>
      </c>
      <c r="DU15" s="532">
        <v>0</v>
      </c>
      <c r="DV15" s="421">
        <v>0</v>
      </c>
      <c r="DW15" s="421">
        <v>1965</v>
      </c>
      <c r="DX15" s="1112">
        <v>1965</v>
      </c>
      <c r="DY15" s="532">
        <v>0</v>
      </c>
      <c r="DZ15" s="421">
        <v>0</v>
      </c>
      <c r="EA15" s="421">
        <v>0</v>
      </c>
      <c r="EB15" s="1112">
        <v>0</v>
      </c>
      <c r="EC15" s="532">
        <v>1761</v>
      </c>
      <c r="ED15" s="421">
        <v>2226</v>
      </c>
      <c r="EE15" s="1112">
        <v>3987</v>
      </c>
      <c r="EF15" s="532">
        <v>144</v>
      </c>
      <c r="EG15" s="532">
        <v>2582</v>
      </c>
      <c r="EH15" s="421">
        <v>0</v>
      </c>
      <c r="EI15" s="1112">
        <v>2582</v>
      </c>
      <c r="EJ15" s="1113">
        <v>3164</v>
      </c>
      <c r="EK15" s="1114">
        <v>1516</v>
      </c>
      <c r="EL15" s="419">
        <v>46663</v>
      </c>
      <c r="EM15" s="420">
        <v>0</v>
      </c>
      <c r="EN15" s="420">
        <v>1799</v>
      </c>
      <c r="EO15" s="420">
        <v>4261</v>
      </c>
      <c r="EP15" s="420">
        <v>0</v>
      </c>
      <c r="EQ15" s="420">
        <v>0</v>
      </c>
      <c r="ER15" s="422">
        <v>52723</v>
      </c>
    </row>
    <row r="16" spans="1:148" ht="17.45" customHeight="1">
      <c r="A16" s="1872"/>
      <c r="B16" s="2012"/>
      <c r="C16" s="1873"/>
      <c r="D16" s="630" t="s">
        <v>25</v>
      </c>
      <c r="E16" s="631"/>
      <c r="F16" s="1115">
        <v>134523</v>
      </c>
      <c r="G16" s="1116">
        <v>0</v>
      </c>
      <c r="H16" s="1116">
        <v>10401</v>
      </c>
      <c r="I16" s="1112">
        <v>144924</v>
      </c>
      <c r="J16" s="1115">
        <v>23915</v>
      </c>
      <c r="K16" s="1115">
        <v>106554</v>
      </c>
      <c r="L16" s="1116">
        <v>6084</v>
      </c>
      <c r="M16" s="1116">
        <v>5536</v>
      </c>
      <c r="N16" s="1112">
        <v>118174</v>
      </c>
      <c r="O16" s="1115">
        <v>78829</v>
      </c>
      <c r="P16" s="1116">
        <v>6563</v>
      </c>
      <c r="Q16" s="1116">
        <v>8484</v>
      </c>
      <c r="R16" s="1112">
        <v>93876</v>
      </c>
      <c r="S16" s="1115">
        <v>23612</v>
      </c>
      <c r="T16" s="1116">
        <v>19477</v>
      </c>
      <c r="U16" s="1116">
        <v>15908</v>
      </c>
      <c r="V16" s="1112">
        <v>58997</v>
      </c>
      <c r="W16" s="1115">
        <v>31847</v>
      </c>
      <c r="X16" s="1116">
        <v>4301</v>
      </c>
      <c r="Y16" s="1112">
        <v>36148</v>
      </c>
      <c r="Z16" s="1115">
        <v>44629</v>
      </c>
      <c r="AA16" s="1116">
        <v>6645</v>
      </c>
      <c r="AB16" s="1112">
        <v>51274</v>
      </c>
      <c r="AC16" s="1115">
        <v>44157</v>
      </c>
      <c r="AD16" s="1115">
        <v>45108</v>
      </c>
      <c r="AE16" s="1116">
        <v>6741</v>
      </c>
      <c r="AF16" s="1116">
        <v>5330</v>
      </c>
      <c r="AG16" s="1112">
        <v>57179</v>
      </c>
      <c r="AH16" s="1115">
        <v>12140</v>
      </c>
      <c r="AI16" s="1116">
        <v>0</v>
      </c>
      <c r="AJ16" s="1116">
        <v>6791</v>
      </c>
      <c r="AK16" s="1116">
        <v>0</v>
      </c>
      <c r="AL16" s="1112">
        <v>18931</v>
      </c>
      <c r="AM16" s="1115">
        <v>25371</v>
      </c>
      <c r="AN16" s="1116">
        <v>0</v>
      </c>
      <c r="AO16" s="1112">
        <v>25371</v>
      </c>
      <c r="AP16" s="1118">
        <v>65781</v>
      </c>
      <c r="AQ16" s="1116">
        <v>13246</v>
      </c>
      <c r="AR16" s="1112">
        <v>79027</v>
      </c>
      <c r="AS16" s="1115">
        <v>30730</v>
      </c>
      <c r="AT16" s="1115">
        <v>199468</v>
      </c>
      <c r="AU16" s="1116">
        <v>21900</v>
      </c>
      <c r="AV16" s="1112">
        <v>221368</v>
      </c>
      <c r="AW16" s="1115">
        <v>88183</v>
      </c>
      <c r="AX16" s="1116">
        <v>398</v>
      </c>
      <c r="AY16" s="1116">
        <v>1082</v>
      </c>
      <c r="AZ16" s="1112">
        <v>89663</v>
      </c>
      <c r="BA16" s="1118">
        <v>28785</v>
      </c>
      <c r="BB16" s="1116">
        <v>7444</v>
      </c>
      <c r="BC16" s="1112">
        <v>36229</v>
      </c>
      <c r="BD16" s="1115">
        <v>25715</v>
      </c>
      <c r="BE16" s="1116">
        <v>3822</v>
      </c>
      <c r="BF16" s="1112">
        <v>29537</v>
      </c>
      <c r="BG16" s="1118">
        <v>53272</v>
      </c>
      <c r="BH16" s="1116">
        <v>0</v>
      </c>
      <c r="BI16" s="1112">
        <v>53272</v>
      </c>
      <c r="BJ16" s="1115">
        <v>51778</v>
      </c>
      <c r="BK16" s="1116">
        <v>12000</v>
      </c>
      <c r="BL16" s="1112">
        <v>63778</v>
      </c>
      <c r="BM16" s="1115">
        <v>57352</v>
      </c>
      <c r="BN16" s="1116">
        <v>8725</v>
      </c>
      <c r="BO16" s="1112">
        <v>66077</v>
      </c>
      <c r="BP16" s="1115">
        <v>49898</v>
      </c>
      <c r="BQ16" s="1116">
        <v>9880</v>
      </c>
      <c r="BR16" s="1116">
        <v>36161</v>
      </c>
      <c r="BS16" s="1112">
        <v>95939</v>
      </c>
      <c r="BT16" s="1115">
        <v>37678</v>
      </c>
      <c r="BU16" s="1116">
        <v>4832</v>
      </c>
      <c r="BV16" s="1116">
        <v>15344</v>
      </c>
      <c r="BW16" s="1112">
        <v>57854</v>
      </c>
      <c r="BX16" s="1115">
        <v>7236</v>
      </c>
      <c r="BY16" s="1116">
        <v>31730</v>
      </c>
      <c r="BZ16" s="1116">
        <v>16699</v>
      </c>
      <c r="CA16" s="1112">
        <v>55665</v>
      </c>
      <c r="CB16" s="1115">
        <v>16880</v>
      </c>
      <c r="CC16" s="1116">
        <v>0</v>
      </c>
      <c r="CD16" s="1116">
        <v>4760</v>
      </c>
      <c r="CE16" s="1112">
        <v>21640</v>
      </c>
      <c r="CF16" s="1115">
        <v>14858</v>
      </c>
      <c r="CG16" s="1116">
        <v>9436</v>
      </c>
      <c r="CH16" s="1116">
        <v>3451</v>
      </c>
      <c r="CI16" s="1112">
        <v>27745</v>
      </c>
      <c r="CJ16" s="1115">
        <v>87855</v>
      </c>
      <c r="CK16" s="1116">
        <v>0</v>
      </c>
      <c r="CL16" s="1112">
        <v>87855</v>
      </c>
      <c r="CM16" s="1115">
        <v>12153</v>
      </c>
      <c r="CN16" s="1116">
        <v>15130</v>
      </c>
      <c r="CO16" s="1116">
        <v>14351</v>
      </c>
      <c r="CP16" s="1116">
        <v>7078</v>
      </c>
      <c r="CQ16" s="1112">
        <v>48712</v>
      </c>
      <c r="CR16" s="1115">
        <v>37798</v>
      </c>
      <c r="CS16" s="1116">
        <v>23226</v>
      </c>
      <c r="CT16" s="1112">
        <v>61024</v>
      </c>
      <c r="CU16" s="1115">
        <v>43327</v>
      </c>
      <c r="CV16" s="1116">
        <v>10804</v>
      </c>
      <c r="CW16" s="1112">
        <v>54131</v>
      </c>
      <c r="CX16" s="1115">
        <v>63297</v>
      </c>
      <c r="CY16" s="1116">
        <v>0</v>
      </c>
      <c r="CZ16" s="1116">
        <v>0</v>
      </c>
      <c r="DA16" s="1112">
        <v>63297</v>
      </c>
      <c r="DB16" s="1115">
        <v>43431</v>
      </c>
      <c r="DC16" s="1116">
        <v>27270</v>
      </c>
      <c r="DD16" s="1112">
        <v>70701</v>
      </c>
      <c r="DE16" s="1115">
        <v>16722</v>
      </c>
      <c r="DF16" s="1115">
        <v>25400</v>
      </c>
      <c r="DG16" s="1116">
        <v>16805</v>
      </c>
      <c r="DH16" s="1116">
        <v>6537</v>
      </c>
      <c r="DI16" s="1112">
        <v>48742</v>
      </c>
      <c r="DJ16" s="1115">
        <v>19612</v>
      </c>
      <c r="DK16" s="1116">
        <v>13075</v>
      </c>
      <c r="DL16" s="1112">
        <v>32687</v>
      </c>
      <c r="DM16" s="1115">
        <v>7783</v>
      </c>
      <c r="DN16" s="1115">
        <v>20287</v>
      </c>
      <c r="DO16" s="1116">
        <v>11168</v>
      </c>
      <c r="DP16" s="1112">
        <v>31455</v>
      </c>
      <c r="DQ16" s="1115">
        <v>42038</v>
      </c>
      <c r="DR16" s="1116">
        <v>3435</v>
      </c>
      <c r="DS16" s="1112">
        <v>45473</v>
      </c>
      <c r="DT16" s="1115">
        <v>14604</v>
      </c>
      <c r="DU16" s="1115">
        <v>4851</v>
      </c>
      <c r="DV16" s="1116">
        <v>4852</v>
      </c>
      <c r="DW16" s="1116">
        <v>13581</v>
      </c>
      <c r="DX16" s="1112">
        <v>23284</v>
      </c>
      <c r="DY16" s="1115">
        <v>3692</v>
      </c>
      <c r="DZ16" s="1116">
        <v>7218</v>
      </c>
      <c r="EA16" s="1116">
        <v>4757</v>
      </c>
      <c r="EB16" s="1112">
        <v>15667</v>
      </c>
      <c r="EC16" s="1115">
        <v>26286</v>
      </c>
      <c r="ED16" s="1116">
        <v>15342</v>
      </c>
      <c r="EE16" s="1112">
        <v>41628</v>
      </c>
      <c r="EF16" s="1115">
        <v>21052</v>
      </c>
      <c r="EG16" s="1115">
        <v>242007</v>
      </c>
      <c r="EH16" s="1116">
        <v>14037</v>
      </c>
      <c r="EI16" s="1117">
        <v>256044</v>
      </c>
      <c r="EJ16" s="1118">
        <v>74774</v>
      </c>
      <c r="EK16" s="1119">
        <v>16916</v>
      </c>
      <c r="EL16" s="456">
        <v>2099797</v>
      </c>
      <c r="EM16" s="438">
        <v>6741</v>
      </c>
      <c r="EN16" s="438">
        <v>186585</v>
      </c>
      <c r="EO16" s="438">
        <v>322586</v>
      </c>
      <c r="EP16" s="438">
        <v>0</v>
      </c>
      <c r="EQ16" s="438">
        <v>18312</v>
      </c>
      <c r="ER16" s="1120">
        <v>2634021</v>
      </c>
    </row>
    <row r="17" spans="1:148" ht="17.45" customHeight="1">
      <c r="A17" s="1872"/>
      <c r="B17" s="2012"/>
      <c r="C17" s="1873"/>
      <c r="D17" s="655" t="s">
        <v>619</v>
      </c>
      <c r="E17" s="657"/>
      <c r="F17" s="1121">
        <v>737</v>
      </c>
      <c r="G17" s="1122">
        <v>0</v>
      </c>
      <c r="H17" s="1122">
        <v>68</v>
      </c>
      <c r="I17" s="442">
        <v>805</v>
      </c>
      <c r="J17" s="1121">
        <v>266</v>
      </c>
      <c r="K17" s="1121">
        <v>740</v>
      </c>
      <c r="L17" s="1122">
        <v>39</v>
      </c>
      <c r="M17" s="1122">
        <v>37</v>
      </c>
      <c r="N17" s="442">
        <v>816</v>
      </c>
      <c r="O17" s="1121">
        <v>591</v>
      </c>
      <c r="P17" s="1122">
        <v>49</v>
      </c>
      <c r="Q17" s="1122">
        <v>59</v>
      </c>
      <c r="R17" s="442">
        <v>699</v>
      </c>
      <c r="S17" s="1121">
        <v>165</v>
      </c>
      <c r="T17" s="1122">
        <v>128</v>
      </c>
      <c r="U17" s="1122">
        <v>111</v>
      </c>
      <c r="V17" s="442">
        <v>404</v>
      </c>
      <c r="W17" s="1121">
        <v>212</v>
      </c>
      <c r="X17" s="1122">
        <v>25</v>
      </c>
      <c r="Y17" s="442">
        <v>237</v>
      </c>
      <c r="Z17" s="1121">
        <v>308</v>
      </c>
      <c r="AA17" s="1122">
        <v>32</v>
      </c>
      <c r="AB17" s="442">
        <v>340</v>
      </c>
      <c r="AC17" s="1121">
        <v>357</v>
      </c>
      <c r="AD17" s="1121">
        <v>314</v>
      </c>
      <c r="AE17" s="1122">
        <v>45</v>
      </c>
      <c r="AF17" s="1122">
        <v>31</v>
      </c>
      <c r="AG17" s="442">
        <v>390</v>
      </c>
      <c r="AH17" s="1121">
        <v>151</v>
      </c>
      <c r="AI17" s="1122">
        <v>0</v>
      </c>
      <c r="AJ17" s="1122">
        <v>57</v>
      </c>
      <c r="AK17" s="1122">
        <v>0</v>
      </c>
      <c r="AL17" s="442">
        <v>208</v>
      </c>
      <c r="AM17" s="1121">
        <v>173</v>
      </c>
      <c r="AN17" s="1122">
        <v>0</v>
      </c>
      <c r="AO17" s="442">
        <v>173</v>
      </c>
      <c r="AP17" s="1123">
        <v>593</v>
      </c>
      <c r="AQ17" s="1122">
        <v>91</v>
      </c>
      <c r="AR17" s="442">
        <v>684</v>
      </c>
      <c r="AS17" s="1121">
        <v>351</v>
      </c>
      <c r="AT17" s="1121">
        <v>984</v>
      </c>
      <c r="AU17" s="1122">
        <v>220</v>
      </c>
      <c r="AV17" s="442">
        <v>1204</v>
      </c>
      <c r="AW17" s="1121">
        <v>696</v>
      </c>
      <c r="AX17" s="1122">
        <v>245</v>
      </c>
      <c r="AY17" s="1122">
        <v>224</v>
      </c>
      <c r="AZ17" s="442">
        <v>1165</v>
      </c>
      <c r="BA17" s="1123">
        <v>220</v>
      </c>
      <c r="BB17" s="1122">
        <v>54</v>
      </c>
      <c r="BC17" s="442">
        <v>274</v>
      </c>
      <c r="BD17" s="1121">
        <v>178</v>
      </c>
      <c r="BE17" s="1122">
        <v>21</v>
      </c>
      <c r="BF17" s="442">
        <v>199</v>
      </c>
      <c r="BG17" s="1123">
        <v>427</v>
      </c>
      <c r="BH17" s="1122">
        <v>0</v>
      </c>
      <c r="BI17" s="442">
        <v>427</v>
      </c>
      <c r="BJ17" s="1121">
        <v>347</v>
      </c>
      <c r="BK17" s="1122">
        <v>82</v>
      </c>
      <c r="BL17" s="442">
        <v>429</v>
      </c>
      <c r="BM17" s="1121">
        <v>455</v>
      </c>
      <c r="BN17" s="1122">
        <v>99</v>
      </c>
      <c r="BO17" s="442">
        <v>554</v>
      </c>
      <c r="BP17" s="1121">
        <v>425</v>
      </c>
      <c r="BQ17" s="1122">
        <v>47</v>
      </c>
      <c r="BR17" s="1122">
        <v>274</v>
      </c>
      <c r="BS17" s="442">
        <v>746</v>
      </c>
      <c r="BT17" s="1121">
        <v>204</v>
      </c>
      <c r="BU17" s="1122">
        <v>32</v>
      </c>
      <c r="BV17" s="1122">
        <v>113</v>
      </c>
      <c r="BW17" s="442">
        <v>349</v>
      </c>
      <c r="BX17" s="1121">
        <v>43</v>
      </c>
      <c r="BY17" s="1122">
        <v>260</v>
      </c>
      <c r="BZ17" s="1122">
        <v>130</v>
      </c>
      <c r="CA17" s="442">
        <v>433</v>
      </c>
      <c r="CB17" s="1121">
        <v>208</v>
      </c>
      <c r="CC17" s="1122">
        <v>0</v>
      </c>
      <c r="CD17" s="1122">
        <v>28</v>
      </c>
      <c r="CE17" s="442">
        <v>236</v>
      </c>
      <c r="CF17" s="1121">
        <v>98</v>
      </c>
      <c r="CG17" s="1122">
        <v>69</v>
      </c>
      <c r="CH17" s="1122">
        <v>28</v>
      </c>
      <c r="CI17" s="442">
        <v>195</v>
      </c>
      <c r="CJ17" s="1121">
        <v>666</v>
      </c>
      <c r="CK17" s="1122">
        <v>0</v>
      </c>
      <c r="CL17" s="442">
        <v>666</v>
      </c>
      <c r="CM17" s="1121">
        <v>80</v>
      </c>
      <c r="CN17" s="1122">
        <v>138</v>
      </c>
      <c r="CO17" s="1122">
        <v>100</v>
      </c>
      <c r="CP17" s="1122">
        <v>87</v>
      </c>
      <c r="CQ17" s="442">
        <v>405</v>
      </c>
      <c r="CR17" s="1121">
        <v>230</v>
      </c>
      <c r="CS17" s="1122">
        <v>165</v>
      </c>
      <c r="CT17" s="442">
        <v>395</v>
      </c>
      <c r="CU17" s="1121">
        <v>320</v>
      </c>
      <c r="CV17" s="1122">
        <v>81</v>
      </c>
      <c r="CW17" s="442">
        <v>401</v>
      </c>
      <c r="CX17" s="1121">
        <v>497</v>
      </c>
      <c r="CY17" s="1122">
        <v>0</v>
      </c>
      <c r="CZ17" s="1122">
        <v>0</v>
      </c>
      <c r="DA17" s="442">
        <v>497</v>
      </c>
      <c r="DB17" s="1121">
        <v>306</v>
      </c>
      <c r="DC17" s="1122">
        <v>184</v>
      </c>
      <c r="DD17" s="442">
        <v>490</v>
      </c>
      <c r="DE17" s="1121">
        <v>129</v>
      </c>
      <c r="DF17" s="1121">
        <v>175</v>
      </c>
      <c r="DG17" s="1122">
        <v>115</v>
      </c>
      <c r="DH17" s="1122">
        <v>47</v>
      </c>
      <c r="DI17" s="442">
        <v>337</v>
      </c>
      <c r="DJ17" s="1121">
        <v>119</v>
      </c>
      <c r="DK17" s="1122">
        <v>79</v>
      </c>
      <c r="DL17" s="442">
        <v>198</v>
      </c>
      <c r="DM17" s="1121">
        <v>46</v>
      </c>
      <c r="DN17" s="1121">
        <v>110</v>
      </c>
      <c r="DO17" s="1122">
        <v>94</v>
      </c>
      <c r="DP17" s="442">
        <v>204</v>
      </c>
      <c r="DQ17" s="1121">
        <v>364</v>
      </c>
      <c r="DR17" s="1122">
        <v>31</v>
      </c>
      <c r="DS17" s="442">
        <v>395</v>
      </c>
      <c r="DT17" s="1121">
        <v>109</v>
      </c>
      <c r="DU17" s="1121">
        <v>36</v>
      </c>
      <c r="DV17" s="1122">
        <v>36</v>
      </c>
      <c r="DW17" s="1122">
        <v>129</v>
      </c>
      <c r="DX17" s="442">
        <v>201</v>
      </c>
      <c r="DY17" s="1121">
        <v>21</v>
      </c>
      <c r="DZ17" s="1122">
        <v>49</v>
      </c>
      <c r="EA17" s="1122">
        <v>37</v>
      </c>
      <c r="EB17" s="442">
        <v>107</v>
      </c>
      <c r="EC17" s="1121">
        <v>270</v>
      </c>
      <c r="ED17" s="1122">
        <v>0</v>
      </c>
      <c r="EE17" s="442">
        <v>270</v>
      </c>
      <c r="EF17" s="1121">
        <v>146</v>
      </c>
      <c r="EG17" s="1121">
        <v>1589</v>
      </c>
      <c r="EH17" s="1122">
        <v>94</v>
      </c>
      <c r="EI17" s="442">
        <v>1683</v>
      </c>
      <c r="EJ17" s="1123">
        <v>624</v>
      </c>
      <c r="EK17" s="1124">
        <v>152</v>
      </c>
      <c r="EL17" s="455">
        <v>15077</v>
      </c>
      <c r="EM17" s="444">
        <v>45</v>
      </c>
      <c r="EN17" s="444">
        <v>1640</v>
      </c>
      <c r="EO17" s="444">
        <v>2473</v>
      </c>
      <c r="EP17" s="444">
        <v>0</v>
      </c>
      <c r="EQ17" s="444">
        <v>161</v>
      </c>
      <c r="ER17" s="470">
        <v>19396</v>
      </c>
    </row>
    <row r="18" spans="1:148" ht="17.45" customHeight="1">
      <c r="A18" s="2010"/>
      <c r="B18" s="2013"/>
      <c r="C18" s="2011"/>
      <c r="D18" s="159" t="s">
        <v>620</v>
      </c>
      <c r="E18" s="996"/>
      <c r="F18" s="543">
        <v>94</v>
      </c>
      <c r="G18" s="433">
        <v>0</v>
      </c>
      <c r="H18" s="433">
        <v>7</v>
      </c>
      <c r="I18" s="469">
        <v>101</v>
      </c>
      <c r="J18" s="543">
        <v>76</v>
      </c>
      <c r="K18" s="543">
        <v>96</v>
      </c>
      <c r="L18" s="433">
        <v>2</v>
      </c>
      <c r="M18" s="433">
        <v>2</v>
      </c>
      <c r="N18" s="469">
        <v>100</v>
      </c>
      <c r="O18" s="543">
        <v>353</v>
      </c>
      <c r="P18" s="433">
        <v>25</v>
      </c>
      <c r="Q18" s="433">
        <v>13</v>
      </c>
      <c r="R18" s="469">
        <v>391</v>
      </c>
      <c r="S18" s="543">
        <v>8</v>
      </c>
      <c r="T18" s="433">
        <v>8</v>
      </c>
      <c r="U18" s="433">
        <v>9</v>
      </c>
      <c r="V18" s="469">
        <v>25</v>
      </c>
      <c r="W18" s="543">
        <v>98</v>
      </c>
      <c r="X18" s="433">
        <v>3</v>
      </c>
      <c r="Y18" s="469">
        <v>101</v>
      </c>
      <c r="Z18" s="543">
        <v>143</v>
      </c>
      <c r="AA18" s="433">
        <v>10</v>
      </c>
      <c r="AB18" s="469">
        <v>153</v>
      </c>
      <c r="AC18" s="543">
        <v>180</v>
      </c>
      <c r="AD18" s="543">
        <v>135</v>
      </c>
      <c r="AE18" s="433">
        <v>24</v>
      </c>
      <c r="AF18" s="433">
        <v>11</v>
      </c>
      <c r="AG18" s="469">
        <v>170</v>
      </c>
      <c r="AH18" s="543">
        <v>36</v>
      </c>
      <c r="AI18" s="433">
        <v>0</v>
      </c>
      <c r="AJ18" s="433">
        <v>34</v>
      </c>
      <c r="AK18" s="433">
        <v>0</v>
      </c>
      <c r="AL18" s="469">
        <v>70</v>
      </c>
      <c r="AM18" s="543">
        <v>86</v>
      </c>
      <c r="AN18" s="433">
        <v>0</v>
      </c>
      <c r="AO18" s="469">
        <v>86</v>
      </c>
      <c r="AP18" s="1125">
        <v>280</v>
      </c>
      <c r="AQ18" s="433">
        <v>51</v>
      </c>
      <c r="AR18" s="469">
        <v>331</v>
      </c>
      <c r="AS18" s="543">
        <v>103</v>
      </c>
      <c r="AT18" s="543">
        <v>415</v>
      </c>
      <c r="AU18" s="433">
        <v>61</v>
      </c>
      <c r="AV18" s="469">
        <v>476</v>
      </c>
      <c r="AW18" s="543">
        <v>195</v>
      </c>
      <c r="AX18" s="433">
        <v>50</v>
      </c>
      <c r="AY18" s="433">
        <v>58</v>
      </c>
      <c r="AZ18" s="469">
        <v>303</v>
      </c>
      <c r="BA18" s="1125">
        <v>117</v>
      </c>
      <c r="BB18" s="433">
        <v>31</v>
      </c>
      <c r="BC18" s="469">
        <v>148</v>
      </c>
      <c r="BD18" s="543">
        <v>88</v>
      </c>
      <c r="BE18" s="433">
        <v>3</v>
      </c>
      <c r="BF18" s="469">
        <v>91</v>
      </c>
      <c r="BG18" s="1125">
        <v>151</v>
      </c>
      <c r="BH18" s="433">
        <v>0</v>
      </c>
      <c r="BI18" s="469">
        <v>151</v>
      </c>
      <c r="BJ18" s="543">
        <v>182</v>
      </c>
      <c r="BK18" s="433">
        <v>40</v>
      </c>
      <c r="BL18" s="469">
        <v>222</v>
      </c>
      <c r="BM18" s="543">
        <v>172</v>
      </c>
      <c r="BN18" s="433">
        <v>19</v>
      </c>
      <c r="BO18" s="469">
        <v>191</v>
      </c>
      <c r="BP18" s="543">
        <v>188</v>
      </c>
      <c r="BQ18" s="433">
        <v>24</v>
      </c>
      <c r="BR18" s="433">
        <v>115</v>
      </c>
      <c r="BS18" s="469">
        <v>327</v>
      </c>
      <c r="BT18" s="543">
        <v>78</v>
      </c>
      <c r="BU18" s="433">
        <v>6</v>
      </c>
      <c r="BV18" s="433">
        <v>9</v>
      </c>
      <c r="BW18" s="469">
        <v>93</v>
      </c>
      <c r="BX18" s="543">
        <v>21</v>
      </c>
      <c r="BY18" s="433">
        <v>128</v>
      </c>
      <c r="BZ18" s="433">
        <v>64</v>
      </c>
      <c r="CA18" s="469">
        <v>213</v>
      </c>
      <c r="CB18" s="543">
        <v>47</v>
      </c>
      <c r="CC18" s="433">
        <v>0</v>
      </c>
      <c r="CD18" s="433">
        <v>5</v>
      </c>
      <c r="CE18" s="469">
        <v>52</v>
      </c>
      <c r="CF18" s="543">
        <v>54</v>
      </c>
      <c r="CG18" s="433">
        <v>25</v>
      </c>
      <c r="CH18" s="433">
        <v>6</v>
      </c>
      <c r="CI18" s="469">
        <v>85</v>
      </c>
      <c r="CJ18" s="543">
        <v>195</v>
      </c>
      <c r="CK18" s="433">
        <v>0</v>
      </c>
      <c r="CL18" s="469">
        <v>195</v>
      </c>
      <c r="CM18" s="543">
        <v>40</v>
      </c>
      <c r="CN18" s="433">
        <v>8</v>
      </c>
      <c r="CO18" s="433">
        <v>7</v>
      </c>
      <c r="CP18" s="433">
        <v>5</v>
      </c>
      <c r="CQ18" s="469">
        <v>60</v>
      </c>
      <c r="CR18" s="543">
        <v>89</v>
      </c>
      <c r="CS18" s="433">
        <v>75</v>
      </c>
      <c r="CT18" s="469">
        <v>164</v>
      </c>
      <c r="CU18" s="543">
        <v>120</v>
      </c>
      <c r="CV18" s="433">
        <v>35</v>
      </c>
      <c r="CW18" s="469">
        <v>155</v>
      </c>
      <c r="CX18" s="543">
        <v>237</v>
      </c>
      <c r="CY18" s="433">
        <v>0</v>
      </c>
      <c r="CZ18" s="433">
        <v>0</v>
      </c>
      <c r="DA18" s="469">
        <v>237</v>
      </c>
      <c r="DB18" s="543">
        <v>124</v>
      </c>
      <c r="DC18" s="433">
        <v>98</v>
      </c>
      <c r="DD18" s="469">
        <v>222</v>
      </c>
      <c r="DE18" s="543">
        <v>65</v>
      </c>
      <c r="DF18" s="543">
        <v>90</v>
      </c>
      <c r="DG18" s="433">
        <v>47</v>
      </c>
      <c r="DH18" s="433">
        <v>12</v>
      </c>
      <c r="DI18" s="469">
        <v>149</v>
      </c>
      <c r="DJ18" s="543">
        <v>56</v>
      </c>
      <c r="DK18" s="433">
        <v>37</v>
      </c>
      <c r="DL18" s="469">
        <v>93</v>
      </c>
      <c r="DM18" s="543">
        <v>6</v>
      </c>
      <c r="DN18" s="543">
        <v>43</v>
      </c>
      <c r="DO18" s="433">
        <v>53</v>
      </c>
      <c r="DP18" s="469">
        <v>96</v>
      </c>
      <c r="DQ18" s="543">
        <v>29</v>
      </c>
      <c r="DR18" s="433">
        <v>5</v>
      </c>
      <c r="DS18" s="469">
        <v>34</v>
      </c>
      <c r="DT18" s="543">
        <v>61</v>
      </c>
      <c r="DU18" s="543">
        <v>5</v>
      </c>
      <c r="DV18" s="433">
        <v>5</v>
      </c>
      <c r="DW18" s="433">
        <v>40</v>
      </c>
      <c r="DX18" s="469">
        <v>50</v>
      </c>
      <c r="DY18" s="543">
        <v>1</v>
      </c>
      <c r="DZ18" s="433">
        <v>16</v>
      </c>
      <c r="EA18" s="433">
        <v>5</v>
      </c>
      <c r="EB18" s="469">
        <v>22</v>
      </c>
      <c r="EC18" s="543">
        <v>39</v>
      </c>
      <c r="ED18" s="433">
        <v>0</v>
      </c>
      <c r="EE18" s="469">
        <v>39</v>
      </c>
      <c r="EF18" s="543">
        <v>29</v>
      </c>
      <c r="EG18" s="543">
        <v>769</v>
      </c>
      <c r="EH18" s="433">
        <v>45</v>
      </c>
      <c r="EI18" s="469">
        <v>814</v>
      </c>
      <c r="EJ18" s="1125">
        <v>52</v>
      </c>
      <c r="EK18" s="1126">
        <v>44</v>
      </c>
      <c r="EL18" s="456">
        <v>5423</v>
      </c>
      <c r="EM18" s="436">
        <v>24</v>
      </c>
      <c r="EN18" s="436">
        <v>523</v>
      </c>
      <c r="EO18" s="436">
        <v>839</v>
      </c>
      <c r="EP18" s="436">
        <v>0</v>
      </c>
      <c r="EQ18" s="436">
        <v>17</v>
      </c>
      <c r="ER18" s="1120">
        <v>6826</v>
      </c>
    </row>
    <row r="19" spans="1:148" ht="17.45" customHeight="1">
      <c r="A19" s="635" t="s">
        <v>621</v>
      </c>
      <c r="B19" s="130"/>
      <c r="C19" s="130"/>
      <c r="D19" s="130"/>
      <c r="E19" s="619"/>
      <c r="F19" s="1127"/>
      <c r="G19" s="1128"/>
      <c r="H19" s="1128"/>
      <c r="I19" s="1129"/>
      <c r="J19" s="1127"/>
      <c r="K19" s="1127"/>
      <c r="L19" s="1128"/>
      <c r="M19" s="1128"/>
      <c r="N19" s="1129"/>
      <c r="O19" s="1127"/>
      <c r="P19" s="1128"/>
      <c r="Q19" s="1128"/>
      <c r="R19" s="1129"/>
      <c r="S19" s="1127"/>
      <c r="T19" s="1128"/>
      <c r="U19" s="1128"/>
      <c r="V19" s="1129"/>
      <c r="W19" s="1127"/>
      <c r="X19" s="1128"/>
      <c r="Y19" s="1129"/>
      <c r="Z19" s="1127"/>
      <c r="AA19" s="1128"/>
      <c r="AB19" s="1129"/>
      <c r="AC19" s="1127"/>
      <c r="AD19" s="1127"/>
      <c r="AE19" s="1128"/>
      <c r="AF19" s="1128"/>
      <c r="AG19" s="1129"/>
      <c r="AH19" s="1127"/>
      <c r="AI19" s="1128"/>
      <c r="AJ19" s="1128"/>
      <c r="AK19" s="1128"/>
      <c r="AL19" s="1129"/>
      <c r="AM19" s="1127"/>
      <c r="AN19" s="1128"/>
      <c r="AO19" s="1129"/>
      <c r="AP19" s="1130"/>
      <c r="AQ19" s="1128"/>
      <c r="AR19" s="1129"/>
      <c r="AS19" s="1127"/>
      <c r="AT19" s="1127"/>
      <c r="AU19" s="1128"/>
      <c r="AV19" s="1129"/>
      <c r="AW19" s="1127"/>
      <c r="AX19" s="1128"/>
      <c r="AY19" s="1128"/>
      <c r="AZ19" s="1129"/>
      <c r="BA19" s="1130"/>
      <c r="BB19" s="1128"/>
      <c r="BC19" s="1129"/>
      <c r="BD19" s="1127"/>
      <c r="BE19" s="1128"/>
      <c r="BF19" s="1129"/>
      <c r="BG19" s="1130"/>
      <c r="BH19" s="1128"/>
      <c r="BI19" s="1129"/>
      <c r="BJ19" s="1127"/>
      <c r="BK19" s="1128"/>
      <c r="BL19" s="1129"/>
      <c r="BM19" s="1127"/>
      <c r="BN19" s="1128"/>
      <c r="BO19" s="1129"/>
      <c r="BP19" s="1127"/>
      <c r="BQ19" s="1128"/>
      <c r="BR19" s="1128"/>
      <c r="BS19" s="1129"/>
      <c r="BT19" s="1127"/>
      <c r="BU19" s="1128"/>
      <c r="BV19" s="1128"/>
      <c r="BW19" s="1129"/>
      <c r="BX19" s="1127"/>
      <c r="BY19" s="1128"/>
      <c r="BZ19" s="1128"/>
      <c r="CA19" s="1129"/>
      <c r="CB19" s="1127"/>
      <c r="CC19" s="1128"/>
      <c r="CD19" s="1128"/>
      <c r="CE19" s="1129"/>
      <c r="CF19" s="1127"/>
      <c r="CG19" s="1128"/>
      <c r="CH19" s="1128"/>
      <c r="CI19" s="1129"/>
      <c r="CJ19" s="1127"/>
      <c r="CK19" s="1128"/>
      <c r="CL19" s="1129"/>
      <c r="CM19" s="1127"/>
      <c r="CN19" s="1128"/>
      <c r="CO19" s="1128"/>
      <c r="CP19" s="1128"/>
      <c r="CQ19" s="1129"/>
      <c r="CR19" s="1127"/>
      <c r="CS19" s="1128"/>
      <c r="CT19" s="1129"/>
      <c r="CU19" s="1127"/>
      <c r="CV19" s="1128"/>
      <c r="CW19" s="1129"/>
      <c r="CX19" s="1127"/>
      <c r="CY19" s="1128"/>
      <c r="CZ19" s="1128"/>
      <c r="DA19" s="1129"/>
      <c r="DB19" s="1127"/>
      <c r="DC19" s="1128"/>
      <c r="DD19" s="1129"/>
      <c r="DE19" s="1127"/>
      <c r="DF19" s="1127"/>
      <c r="DG19" s="1128"/>
      <c r="DH19" s="1128"/>
      <c r="DI19" s="1129"/>
      <c r="DJ19" s="1127"/>
      <c r="DK19" s="1128"/>
      <c r="DL19" s="1129"/>
      <c r="DM19" s="1127"/>
      <c r="DN19" s="1127"/>
      <c r="DO19" s="1128"/>
      <c r="DP19" s="1129"/>
      <c r="DQ19" s="1127"/>
      <c r="DR19" s="1128"/>
      <c r="DS19" s="1129"/>
      <c r="DT19" s="1127"/>
      <c r="DU19" s="1127"/>
      <c r="DV19" s="1128"/>
      <c r="DW19" s="1128"/>
      <c r="DX19" s="1129"/>
      <c r="DY19" s="1127"/>
      <c r="DZ19" s="1128"/>
      <c r="EA19" s="1128"/>
      <c r="EB19" s="1129"/>
      <c r="EC19" s="1127"/>
      <c r="ED19" s="1128"/>
      <c r="EE19" s="1129"/>
      <c r="EF19" s="1127"/>
      <c r="EG19" s="1127"/>
      <c r="EH19" s="1128"/>
      <c r="EI19" s="1129"/>
      <c r="EJ19" s="1130"/>
      <c r="EK19" s="1131"/>
      <c r="EL19" s="1127"/>
      <c r="EM19" s="174"/>
      <c r="EN19" s="174"/>
      <c r="EO19" s="174"/>
      <c r="EP19" s="174"/>
      <c r="EQ19" s="174"/>
      <c r="ER19" s="312"/>
    </row>
    <row r="20" spans="1:148" ht="17.45" customHeight="1">
      <c r="A20" s="1872"/>
      <c r="B20" s="2012"/>
      <c r="C20" s="1873"/>
      <c r="D20" s="129" t="s">
        <v>611</v>
      </c>
      <c r="E20" s="619"/>
      <c r="F20" s="557">
        <v>480</v>
      </c>
      <c r="G20" s="1132">
        <v>0</v>
      </c>
      <c r="H20" s="1132">
        <v>48</v>
      </c>
      <c r="I20" s="1133">
        <v>528</v>
      </c>
      <c r="J20" s="557">
        <v>252</v>
      </c>
      <c r="K20" s="557">
        <v>48</v>
      </c>
      <c r="L20" s="1132">
        <v>0</v>
      </c>
      <c r="M20" s="1132">
        <v>0</v>
      </c>
      <c r="N20" s="1133">
        <v>48</v>
      </c>
      <c r="O20" s="557">
        <v>108</v>
      </c>
      <c r="P20" s="1132">
        <v>12</v>
      </c>
      <c r="Q20" s="1132">
        <v>12</v>
      </c>
      <c r="R20" s="1133">
        <v>132</v>
      </c>
      <c r="S20" s="557">
        <v>0</v>
      </c>
      <c r="T20" s="1132">
        <v>0</v>
      </c>
      <c r="U20" s="1132">
        <v>0</v>
      </c>
      <c r="V20" s="1133">
        <v>0</v>
      </c>
      <c r="W20" s="557">
        <v>48</v>
      </c>
      <c r="X20" s="1132">
        <v>0</v>
      </c>
      <c r="Y20" s="1133">
        <v>48</v>
      </c>
      <c r="Z20" s="557">
        <v>0</v>
      </c>
      <c r="AA20" s="1132">
        <v>0</v>
      </c>
      <c r="AB20" s="1133">
        <v>0</v>
      </c>
      <c r="AC20" s="557">
        <v>0</v>
      </c>
      <c r="AD20" s="557">
        <v>0</v>
      </c>
      <c r="AE20" s="1132">
        <v>0</v>
      </c>
      <c r="AF20" s="1132">
        <v>0</v>
      </c>
      <c r="AG20" s="1133">
        <v>0</v>
      </c>
      <c r="AH20" s="557">
        <v>48</v>
      </c>
      <c r="AI20" s="1132">
        <v>12</v>
      </c>
      <c r="AJ20" s="1132">
        <v>12</v>
      </c>
      <c r="AK20" s="1132">
        <v>12</v>
      </c>
      <c r="AL20" s="1133">
        <v>84</v>
      </c>
      <c r="AM20" s="557">
        <v>24</v>
      </c>
      <c r="AN20" s="1132">
        <v>12</v>
      </c>
      <c r="AO20" s="1133">
        <v>36</v>
      </c>
      <c r="AP20" s="1134">
        <v>0</v>
      </c>
      <c r="AQ20" s="1132">
        <v>0</v>
      </c>
      <c r="AR20" s="1133">
        <v>0</v>
      </c>
      <c r="AS20" s="557">
        <v>60</v>
      </c>
      <c r="AT20" s="557">
        <v>0</v>
      </c>
      <c r="AU20" s="1132">
        <v>0</v>
      </c>
      <c r="AV20" s="1133">
        <v>0</v>
      </c>
      <c r="AW20" s="557">
        <v>168</v>
      </c>
      <c r="AX20" s="1132">
        <v>0</v>
      </c>
      <c r="AY20" s="1132">
        <v>36</v>
      </c>
      <c r="AZ20" s="1133">
        <v>204</v>
      </c>
      <c r="BA20" s="1134">
        <v>36</v>
      </c>
      <c r="BB20" s="1132">
        <v>0</v>
      </c>
      <c r="BC20" s="1133">
        <v>36</v>
      </c>
      <c r="BD20" s="557">
        <v>16</v>
      </c>
      <c r="BE20" s="1132">
        <v>0</v>
      </c>
      <c r="BF20" s="1133">
        <v>16</v>
      </c>
      <c r="BG20" s="1134">
        <v>24</v>
      </c>
      <c r="BH20" s="1132">
        <v>0</v>
      </c>
      <c r="BI20" s="1133">
        <v>24</v>
      </c>
      <c r="BJ20" s="557">
        <v>0</v>
      </c>
      <c r="BK20" s="1132">
        <v>0</v>
      </c>
      <c r="BL20" s="1133">
        <v>0</v>
      </c>
      <c r="BM20" s="557">
        <v>60</v>
      </c>
      <c r="BN20" s="1132">
        <v>0</v>
      </c>
      <c r="BO20" s="1133">
        <v>60</v>
      </c>
      <c r="BP20" s="557">
        <v>0</v>
      </c>
      <c r="BQ20" s="1132">
        <v>0</v>
      </c>
      <c r="BR20" s="1132">
        <v>0</v>
      </c>
      <c r="BS20" s="1133">
        <v>0</v>
      </c>
      <c r="BT20" s="557">
        <v>12</v>
      </c>
      <c r="BU20" s="1132">
        <v>0</v>
      </c>
      <c r="BV20" s="1132">
        <v>0</v>
      </c>
      <c r="BW20" s="1133">
        <v>12</v>
      </c>
      <c r="BX20" s="557">
        <v>0</v>
      </c>
      <c r="BY20" s="1132">
        <v>0</v>
      </c>
      <c r="BZ20" s="1132">
        <v>0</v>
      </c>
      <c r="CA20" s="1133">
        <v>0</v>
      </c>
      <c r="CB20" s="557">
        <v>0</v>
      </c>
      <c r="CC20" s="1132">
        <v>0</v>
      </c>
      <c r="CD20" s="1132">
        <v>0</v>
      </c>
      <c r="CE20" s="1133">
        <v>0</v>
      </c>
      <c r="CF20" s="557">
        <v>24</v>
      </c>
      <c r="CG20" s="1132">
        <v>0</v>
      </c>
      <c r="CH20" s="1132">
        <v>0</v>
      </c>
      <c r="CI20" s="1133">
        <v>24</v>
      </c>
      <c r="CJ20" s="557">
        <v>0</v>
      </c>
      <c r="CK20" s="1132">
        <v>0</v>
      </c>
      <c r="CL20" s="1133">
        <v>0</v>
      </c>
      <c r="CM20" s="557">
        <v>0</v>
      </c>
      <c r="CN20" s="1132">
        <v>0</v>
      </c>
      <c r="CO20" s="1132">
        <v>0</v>
      </c>
      <c r="CP20" s="1132">
        <v>0</v>
      </c>
      <c r="CQ20" s="1133">
        <v>0</v>
      </c>
      <c r="CR20" s="557">
        <v>0</v>
      </c>
      <c r="CS20" s="1132">
        <v>0</v>
      </c>
      <c r="CT20" s="1133">
        <v>0</v>
      </c>
      <c r="CU20" s="557">
        <v>0</v>
      </c>
      <c r="CV20" s="1132">
        <v>0</v>
      </c>
      <c r="CW20" s="1133">
        <v>0</v>
      </c>
      <c r="CX20" s="557">
        <v>0</v>
      </c>
      <c r="CY20" s="1132">
        <v>0</v>
      </c>
      <c r="CZ20" s="1132">
        <v>0</v>
      </c>
      <c r="DA20" s="1133">
        <v>0</v>
      </c>
      <c r="DB20" s="557">
        <v>0</v>
      </c>
      <c r="DC20" s="1132">
        <v>0</v>
      </c>
      <c r="DD20" s="1133">
        <v>0</v>
      </c>
      <c r="DE20" s="557">
        <v>24</v>
      </c>
      <c r="DF20" s="557">
        <v>0</v>
      </c>
      <c r="DG20" s="1132">
        <v>0</v>
      </c>
      <c r="DH20" s="1132">
        <v>0</v>
      </c>
      <c r="DI20" s="1133">
        <v>0</v>
      </c>
      <c r="DJ20" s="557">
        <v>24</v>
      </c>
      <c r="DK20" s="1132">
        <v>24</v>
      </c>
      <c r="DL20" s="1133">
        <v>48</v>
      </c>
      <c r="DM20" s="557">
        <v>0</v>
      </c>
      <c r="DN20" s="557">
        <v>0</v>
      </c>
      <c r="DO20" s="1132">
        <v>0</v>
      </c>
      <c r="DP20" s="1133">
        <v>0</v>
      </c>
      <c r="DQ20" s="557">
        <v>0</v>
      </c>
      <c r="DR20" s="1132">
        <v>0</v>
      </c>
      <c r="DS20" s="1133">
        <v>0</v>
      </c>
      <c r="DT20" s="557">
        <v>0</v>
      </c>
      <c r="DU20" s="557">
        <v>0</v>
      </c>
      <c r="DV20" s="1132">
        <v>0</v>
      </c>
      <c r="DW20" s="1132">
        <v>0</v>
      </c>
      <c r="DX20" s="1133">
        <v>0</v>
      </c>
      <c r="DY20" s="557">
        <v>0</v>
      </c>
      <c r="DZ20" s="1132">
        <v>0</v>
      </c>
      <c r="EA20" s="1132">
        <v>0</v>
      </c>
      <c r="EB20" s="1133">
        <v>0</v>
      </c>
      <c r="EC20" s="557">
        <v>0</v>
      </c>
      <c r="ED20" s="1132">
        <v>0</v>
      </c>
      <c r="EE20" s="1133">
        <v>0</v>
      </c>
      <c r="EF20" s="557">
        <v>0</v>
      </c>
      <c r="EG20" s="557">
        <v>156</v>
      </c>
      <c r="EH20" s="1132">
        <v>12</v>
      </c>
      <c r="EI20" s="1133">
        <v>168</v>
      </c>
      <c r="EJ20" s="1134">
        <v>144</v>
      </c>
      <c r="EK20" s="1135">
        <v>4</v>
      </c>
      <c r="EL20" s="455">
        <v>1760</v>
      </c>
      <c r="EM20" s="444">
        <v>0</v>
      </c>
      <c r="EN20" s="444">
        <v>60</v>
      </c>
      <c r="EO20" s="444">
        <v>108</v>
      </c>
      <c r="EP20" s="444">
        <v>12</v>
      </c>
      <c r="EQ20" s="444">
        <v>12</v>
      </c>
      <c r="ER20" s="470">
        <v>1952</v>
      </c>
    </row>
    <row r="21" spans="1:148" ht="17.45" customHeight="1">
      <c r="A21" s="1872"/>
      <c r="B21" s="2012"/>
      <c r="C21" s="1873"/>
      <c r="D21" s="629" t="s">
        <v>612</v>
      </c>
      <c r="E21" s="625"/>
      <c r="F21" s="532">
        <v>40</v>
      </c>
      <c r="G21" s="421">
        <v>0</v>
      </c>
      <c r="H21" s="421">
        <v>4</v>
      </c>
      <c r="I21" s="1112">
        <v>44</v>
      </c>
      <c r="J21" s="532">
        <v>21</v>
      </c>
      <c r="K21" s="532">
        <v>4</v>
      </c>
      <c r="L21" s="421">
        <v>0</v>
      </c>
      <c r="M21" s="421">
        <v>0</v>
      </c>
      <c r="N21" s="1112">
        <v>4</v>
      </c>
      <c r="O21" s="532">
        <v>9</v>
      </c>
      <c r="P21" s="421">
        <v>1</v>
      </c>
      <c r="Q21" s="421">
        <v>1</v>
      </c>
      <c r="R21" s="1112">
        <v>11</v>
      </c>
      <c r="S21" s="532">
        <v>0</v>
      </c>
      <c r="T21" s="421">
        <v>0</v>
      </c>
      <c r="U21" s="421">
        <v>0</v>
      </c>
      <c r="V21" s="1112">
        <v>0</v>
      </c>
      <c r="W21" s="532">
        <v>4</v>
      </c>
      <c r="X21" s="421">
        <v>0</v>
      </c>
      <c r="Y21" s="1112">
        <v>4</v>
      </c>
      <c r="Z21" s="532">
        <v>0</v>
      </c>
      <c r="AA21" s="421">
        <v>0</v>
      </c>
      <c r="AB21" s="1112">
        <v>0</v>
      </c>
      <c r="AC21" s="532">
        <v>0</v>
      </c>
      <c r="AD21" s="532">
        <v>0</v>
      </c>
      <c r="AE21" s="421">
        <v>0</v>
      </c>
      <c r="AF21" s="421">
        <v>0</v>
      </c>
      <c r="AG21" s="1112">
        <v>0</v>
      </c>
      <c r="AH21" s="532">
        <v>4</v>
      </c>
      <c r="AI21" s="421">
        <v>1</v>
      </c>
      <c r="AJ21" s="421">
        <v>1</v>
      </c>
      <c r="AK21" s="421">
        <v>1</v>
      </c>
      <c r="AL21" s="1112">
        <v>7</v>
      </c>
      <c r="AM21" s="532">
        <v>2</v>
      </c>
      <c r="AN21" s="421">
        <v>1</v>
      </c>
      <c r="AO21" s="1112">
        <v>3</v>
      </c>
      <c r="AP21" s="1113">
        <v>0</v>
      </c>
      <c r="AQ21" s="421">
        <v>0</v>
      </c>
      <c r="AR21" s="1112">
        <v>0</v>
      </c>
      <c r="AS21" s="532">
        <v>5</v>
      </c>
      <c r="AT21" s="532">
        <v>0</v>
      </c>
      <c r="AU21" s="421">
        <v>0</v>
      </c>
      <c r="AV21" s="1112">
        <v>0</v>
      </c>
      <c r="AW21" s="532">
        <v>14</v>
      </c>
      <c r="AX21" s="421">
        <v>0</v>
      </c>
      <c r="AY21" s="421">
        <v>3</v>
      </c>
      <c r="AZ21" s="1112">
        <v>17</v>
      </c>
      <c r="BA21" s="1113">
        <v>3</v>
      </c>
      <c r="BB21" s="421">
        <v>0</v>
      </c>
      <c r="BC21" s="1112">
        <v>3</v>
      </c>
      <c r="BD21" s="532">
        <v>1</v>
      </c>
      <c r="BE21" s="421">
        <v>0</v>
      </c>
      <c r="BF21" s="1112">
        <v>1</v>
      </c>
      <c r="BG21" s="1113">
        <v>2</v>
      </c>
      <c r="BH21" s="421">
        <v>0</v>
      </c>
      <c r="BI21" s="1112">
        <v>2</v>
      </c>
      <c r="BJ21" s="532">
        <v>0</v>
      </c>
      <c r="BK21" s="421">
        <v>0</v>
      </c>
      <c r="BL21" s="1112">
        <v>0</v>
      </c>
      <c r="BM21" s="532">
        <v>5</v>
      </c>
      <c r="BN21" s="421">
        <v>0</v>
      </c>
      <c r="BO21" s="1112">
        <v>5</v>
      </c>
      <c r="BP21" s="532">
        <v>0</v>
      </c>
      <c r="BQ21" s="421">
        <v>0</v>
      </c>
      <c r="BR21" s="421">
        <v>0</v>
      </c>
      <c r="BS21" s="1112">
        <v>0</v>
      </c>
      <c r="BT21" s="532">
        <v>1</v>
      </c>
      <c r="BU21" s="421">
        <v>0</v>
      </c>
      <c r="BV21" s="421">
        <v>0</v>
      </c>
      <c r="BW21" s="1112">
        <v>1</v>
      </c>
      <c r="BX21" s="532">
        <v>0</v>
      </c>
      <c r="BY21" s="421">
        <v>0</v>
      </c>
      <c r="BZ21" s="421">
        <v>0</v>
      </c>
      <c r="CA21" s="1112">
        <v>0</v>
      </c>
      <c r="CB21" s="532">
        <v>0</v>
      </c>
      <c r="CC21" s="421">
        <v>0</v>
      </c>
      <c r="CD21" s="421">
        <v>0</v>
      </c>
      <c r="CE21" s="1112">
        <v>0</v>
      </c>
      <c r="CF21" s="532">
        <v>2</v>
      </c>
      <c r="CG21" s="421">
        <v>0</v>
      </c>
      <c r="CH21" s="421">
        <v>0</v>
      </c>
      <c r="CI21" s="1112">
        <v>2</v>
      </c>
      <c r="CJ21" s="532">
        <v>0</v>
      </c>
      <c r="CK21" s="421">
        <v>0</v>
      </c>
      <c r="CL21" s="1112">
        <v>0</v>
      </c>
      <c r="CM21" s="532">
        <v>0</v>
      </c>
      <c r="CN21" s="421">
        <v>0</v>
      </c>
      <c r="CO21" s="421">
        <v>0</v>
      </c>
      <c r="CP21" s="421">
        <v>0</v>
      </c>
      <c r="CQ21" s="1112">
        <v>0</v>
      </c>
      <c r="CR21" s="532">
        <v>0</v>
      </c>
      <c r="CS21" s="421">
        <v>0</v>
      </c>
      <c r="CT21" s="1112">
        <v>0</v>
      </c>
      <c r="CU21" s="532">
        <v>0</v>
      </c>
      <c r="CV21" s="421">
        <v>0</v>
      </c>
      <c r="CW21" s="1112">
        <v>0</v>
      </c>
      <c r="CX21" s="532">
        <v>0</v>
      </c>
      <c r="CY21" s="421">
        <v>0</v>
      </c>
      <c r="CZ21" s="421">
        <v>0</v>
      </c>
      <c r="DA21" s="1112">
        <v>0</v>
      </c>
      <c r="DB21" s="532">
        <v>0</v>
      </c>
      <c r="DC21" s="421">
        <v>0</v>
      </c>
      <c r="DD21" s="1112">
        <v>0</v>
      </c>
      <c r="DE21" s="532">
        <v>2</v>
      </c>
      <c r="DF21" s="532">
        <v>0</v>
      </c>
      <c r="DG21" s="421">
        <v>0</v>
      </c>
      <c r="DH21" s="421">
        <v>0</v>
      </c>
      <c r="DI21" s="1112">
        <v>0</v>
      </c>
      <c r="DJ21" s="532">
        <v>2</v>
      </c>
      <c r="DK21" s="421">
        <v>2</v>
      </c>
      <c r="DL21" s="1112">
        <v>4</v>
      </c>
      <c r="DM21" s="532">
        <v>0</v>
      </c>
      <c r="DN21" s="532">
        <v>0</v>
      </c>
      <c r="DO21" s="421">
        <v>0</v>
      </c>
      <c r="DP21" s="1112">
        <v>0</v>
      </c>
      <c r="DQ21" s="532">
        <v>0</v>
      </c>
      <c r="DR21" s="421">
        <v>0</v>
      </c>
      <c r="DS21" s="1112">
        <v>0</v>
      </c>
      <c r="DT21" s="532">
        <v>0</v>
      </c>
      <c r="DU21" s="532">
        <v>0</v>
      </c>
      <c r="DV21" s="421">
        <v>0</v>
      </c>
      <c r="DW21" s="421">
        <v>0</v>
      </c>
      <c r="DX21" s="1112">
        <v>0</v>
      </c>
      <c r="DY21" s="532">
        <v>0</v>
      </c>
      <c r="DZ21" s="421">
        <v>0</v>
      </c>
      <c r="EA21" s="421">
        <v>0</v>
      </c>
      <c r="EB21" s="1112">
        <v>0</v>
      </c>
      <c r="EC21" s="532">
        <v>0</v>
      </c>
      <c r="ED21" s="421">
        <v>0</v>
      </c>
      <c r="EE21" s="1112">
        <v>0</v>
      </c>
      <c r="EF21" s="532">
        <v>0</v>
      </c>
      <c r="EG21" s="532">
        <v>13</v>
      </c>
      <c r="EH21" s="421">
        <v>1</v>
      </c>
      <c r="EI21" s="1112">
        <v>14</v>
      </c>
      <c r="EJ21" s="1113">
        <v>12</v>
      </c>
      <c r="EK21" s="1114">
        <v>0</v>
      </c>
      <c r="EL21" s="419">
        <v>146</v>
      </c>
      <c r="EM21" s="420">
        <v>0</v>
      </c>
      <c r="EN21" s="420">
        <v>5</v>
      </c>
      <c r="EO21" s="420">
        <v>9</v>
      </c>
      <c r="EP21" s="420">
        <v>1</v>
      </c>
      <c r="EQ21" s="420">
        <v>1</v>
      </c>
      <c r="ER21" s="422">
        <v>162</v>
      </c>
    </row>
    <row r="22" spans="1:148" ht="17.45" customHeight="1">
      <c r="A22" s="1872"/>
      <c r="B22" s="2012"/>
      <c r="C22" s="1873"/>
      <c r="D22" s="629" t="s">
        <v>622</v>
      </c>
      <c r="E22" s="625"/>
      <c r="F22" s="532">
        <v>190781</v>
      </c>
      <c r="G22" s="421">
        <v>0</v>
      </c>
      <c r="H22" s="421">
        <v>20676</v>
      </c>
      <c r="I22" s="1112">
        <v>211457</v>
      </c>
      <c r="J22" s="532">
        <v>90327</v>
      </c>
      <c r="K22" s="532">
        <v>13246</v>
      </c>
      <c r="L22" s="421">
        <v>0</v>
      </c>
      <c r="M22" s="421">
        <v>0</v>
      </c>
      <c r="N22" s="1112">
        <v>13246</v>
      </c>
      <c r="O22" s="532">
        <v>36865</v>
      </c>
      <c r="P22" s="421">
        <v>3147</v>
      </c>
      <c r="Q22" s="421">
        <v>3656</v>
      </c>
      <c r="R22" s="1112">
        <v>43668</v>
      </c>
      <c r="S22" s="532">
        <v>0</v>
      </c>
      <c r="T22" s="421">
        <v>0</v>
      </c>
      <c r="U22" s="421">
        <v>0</v>
      </c>
      <c r="V22" s="1112">
        <v>0</v>
      </c>
      <c r="W22" s="532">
        <v>15692</v>
      </c>
      <c r="X22" s="421">
        <v>0</v>
      </c>
      <c r="Y22" s="1112">
        <v>15692</v>
      </c>
      <c r="Z22" s="532">
        <v>0</v>
      </c>
      <c r="AA22" s="421">
        <v>0</v>
      </c>
      <c r="AB22" s="1112">
        <v>0</v>
      </c>
      <c r="AC22" s="532">
        <v>0</v>
      </c>
      <c r="AD22" s="532">
        <v>0</v>
      </c>
      <c r="AE22" s="421">
        <v>0</v>
      </c>
      <c r="AF22" s="421">
        <v>0</v>
      </c>
      <c r="AG22" s="1112">
        <v>0</v>
      </c>
      <c r="AH22" s="532">
        <v>17839</v>
      </c>
      <c r="AI22" s="421">
        <v>2634</v>
      </c>
      <c r="AJ22" s="421">
        <v>4605</v>
      </c>
      <c r="AK22" s="421">
        <v>4388</v>
      </c>
      <c r="AL22" s="1112">
        <v>29466</v>
      </c>
      <c r="AM22" s="532">
        <v>7611</v>
      </c>
      <c r="AN22" s="421">
        <v>3514</v>
      </c>
      <c r="AO22" s="1112">
        <v>11125</v>
      </c>
      <c r="AP22" s="1113">
        <v>0</v>
      </c>
      <c r="AQ22" s="421">
        <v>0</v>
      </c>
      <c r="AR22" s="1112">
        <v>0</v>
      </c>
      <c r="AS22" s="532">
        <v>25791</v>
      </c>
      <c r="AT22" s="532">
        <v>0</v>
      </c>
      <c r="AU22" s="421">
        <v>0</v>
      </c>
      <c r="AV22" s="1112">
        <v>0</v>
      </c>
      <c r="AW22" s="532">
        <v>55508</v>
      </c>
      <c r="AX22" s="421">
        <v>0</v>
      </c>
      <c r="AY22" s="421">
        <v>531</v>
      </c>
      <c r="AZ22" s="1112">
        <v>56039</v>
      </c>
      <c r="BA22" s="1113">
        <v>11103</v>
      </c>
      <c r="BB22" s="421">
        <v>0</v>
      </c>
      <c r="BC22" s="1112">
        <v>11103</v>
      </c>
      <c r="BD22" s="532">
        <v>9136</v>
      </c>
      <c r="BE22" s="421">
        <v>0</v>
      </c>
      <c r="BF22" s="1112">
        <v>9136</v>
      </c>
      <c r="BG22" s="1113">
        <v>7547</v>
      </c>
      <c r="BH22" s="421">
        <v>0</v>
      </c>
      <c r="BI22" s="1112">
        <v>7547</v>
      </c>
      <c r="BJ22" s="532">
        <v>0</v>
      </c>
      <c r="BK22" s="421">
        <v>0</v>
      </c>
      <c r="BL22" s="1112">
        <v>0</v>
      </c>
      <c r="BM22" s="532">
        <v>19217</v>
      </c>
      <c r="BN22" s="421">
        <v>0</v>
      </c>
      <c r="BO22" s="1112">
        <v>19217</v>
      </c>
      <c r="BP22" s="532">
        <v>0</v>
      </c>
      <c r="BQ22" s="421">
        <v>0</v>
      </c>
      <c r="BR22" s="421">
        <v>0</v>
      </c>
      <c r="BS22" s="1112">
        <v>0</v>
      </c>
      <c r="BT22" s="532">
        <v>4736</v>
      </c>
      <c r="BU22" s="421">
        <v>0</v>
      </c>
      <c r="BV22" s="421">
        <v>0</v>
      </c>
      <c r="BW22" s="1112">
        <v>4736</v>
      </c>
      <c r="BX22" s="532">
        <v>0</v>
      </c>
      <c r="BY22" s="421">
        <v>0</v>
      </c>
      <c r="BZ22" s="421">
        <v>0</v>
      </c>
      <c r="CA22" s="1112">
        <v>0</v>
      </c>
      <c r="CB22" s="532">
        <v>0</v>
      </c>
      <c r="CC22" s="421">
        <v>0</v>
      </c>
      <c r="CD22" s="421">
        <v>0</v>
      </c>
      <c r="CE22" s="1112">
        <v>0</v>
      </c>
      <c r="CF22" s="532">
        <v>6618</v>
      </c>
      <c r="CG22" s="421">
        <v>0</v>
      </c>
      <c r="CH22" s="421">
        <v>0</v>
      </c>
      <c r="CI22" s="1112">
        <v>6618</v>
      </c>
      <c r="CJ22" s="532">
        <v>0</v>
      </c>
      <c r="CK22" s="421">
        <v>0</v>
      </c>
      <c r="CL22" s="1112">
        <v>0</v>
      </c>
      <c r="CM22" s="532">
        <v>0</v>
      </c>
      <c r="CN22" s="421">
        <v>0</v>
      </c>
      <c r="CO22" s="421">
        <v>0</v>
      </c>
      <c r="CP22" s="421">
        <v>0</v>
      </c>
      <c r="CQ22" s="1112">
        <v>0</v>
      </c>
      <c r="CR22" s="532">
        <v>0</v>
      </c>
      <c r="CS22" s="421">
        <v>0</v>
      </c>
      <c r="CT22" s="1112">
        <v>0</v>
      </c>
      <c r="CU22" s="532">
        <v>0</v>
      </c>
      <c r="CV22" s="421">
        <v>0</v>
      </c>
      <c r="CW22" s="1112">
        <v>0</v>
      </c>
      <c r="CX22" s="532">
        <v>0</v>
      </c>
      <c r="CY22" s="421">
        <v>0</v>
      </c>
      <c r="CZ22" s="421">
        <v>0</v>
      </c>
      <c r="DA22" s="1112">
        <v>0</v>
      </c>
      <c r="DB22" s="532">
        <v>0</v>
      </c>
      <c r="DC22" s="421">
        <v>0</v>
      </c>
      <c r="DD22" s="1112">
        <v>0</v>
      </c>
      <c r="DE22" s="532">
        <v>8899</v>
      </c>
      <c r="DF22" s="532">
        <v>0</v>
      </c>
      <c r="DG22" s="421">
        <v>0</v>
      </c>
      <c r="DH22" s="421">
        <v>0</v>
      </c>
      <c r="DI22" s="1112">
        <v>0</v>
      </c>
      <c r="DJ22" s="532">
        <v>8839</v>
      </c>
      <c r="DK22" s="421">
        <v>8839</v>
      </c>
      <c r="DL22" s="1112">
        <v>17678</v>
      </c>
      <c r="DM22" s="532">
        <v>0</v>
      </c>
      <c r="DN22" s="532">
        <v>0</v>
      </c>
      <c r="DO22" s="421">
        <v>0</v>
      </c>
      <c r="DP22" s="1112">
        <v>0</v>
      </c>
      <c r="DQ22" s="532">
        <v>0</v>
      </c>
      <c r="DR22" s="421">
        <v>0</v>
      </c>
      <c r="DS22" s="1112">
        <v>0</v>
      </c>
      <c r="DT22" s="532">
        <v>0</v>
      </c>
      <c r="DU22" s="532">
        <v>0</v>
      </c>
      <c r="DV22" s="421">
        <v>0</v>
      </c>
      <c r="DW22" s="421">
        <v>0</v>
      </c>
      <c r="DX22" s="1112">
        <v>0</v>
      </c>
      <c r="DY22" s="532">
        <v>0</v>
      </c>
      <c r="DZ22" s="421">
        <v>0</v>
      </c>
      <c r="EA22" s="421">
        <v>0</v>
      </c>
      <c r="EB22" s="1112">
        <v>0</v>
      </c>
      <c r="EC22" s="532">
        <v>0</v>
      </c>
      <c r="ED22" s="421">
        <v>0</v>
      </c>
      <c r="EE22" s="1112">
        <v>0</v>
      </c>
      <c r="EF22" s="532">
        <v>0</v>
      </c>
      <c r="EG22" s="532">
        <v>55761</v>
      </c>
      <c r="EH22" s="421">
        <v>8031</v>
      </c>
      <c r="EI22" s="1112">
        <v>63792</v>
      </c>
      <c r="EJ22" s="1113">
        <v>53232</v>
      </c>
      <c r="EK22" s="1114">
        <v>0</v>
      </c>
      <c r="EL22" s="419">
        <v>638748</v>
      </c>
      <c r="EM22" s="420">
        <v>0</v>
      </c>
      <c r="EN22" s="420">
        <v>22651</v>
      </c>
      <c r="EO22" s="420">
        <v>29468</v>
      </c>
      <c r="EP22" s="420">
        <v>3514</v>
      </c>
      <c r="EQ22" s="420">
        <v>4388</v>
      </c>
      <c r="ER22" s="422">
        <v>698769</v>
      </c>
    </row>
    <row r="23" spans="1:148" ht="17.45" customHeight="1">
      <c r="A23" s="1872"/>
      <c r="B23" s="2012"/>
      <c r="C23" s="1873"/>
      <c r="D23" s="146" t="s">
        <v>614</v>
      </c>
      <c r="E23" s="613"/>
      <c r="F23" s="532">
        <v>85668</v>
      </c>
      <c r="G23" s="421">
        <v>0</v>
      </c>
      <c r="H23" s="421">
        <v>9825</v>
      </c>
      <c r="I23" s="1112">
        <v>95493</v>
      </c>
      <c r="J23" s="532">
        <v>47093</v>
      </c>
      <c r="K23" s="532">
        <v>8321</v>
      </c>
      <c r="L23" s="421">
        <v>0</v>
      </c>
      <c r="M23" s="421">
        <v>0</v>
      </c>
      <c r="N23" s="1112">
        <v>8321</v>
      </c>
      <c r="O23" s="532">
        <v>16640</v>
      </c>
      <c r="P23" s="421">
        <v>1511</v>
      </c>
      <c r="Q23" s="421">
        <v>1842</v>
      </c>
      <c r="R23" s="1112">
        <v>19993</v>
      </c>
      <c r="S23" s="532">
        <v>0</v>
      </c>
      <c r="T23" s="421">
        <v>0</v>
      </c>
      <c r="U23" s="421">
        <v>0</v>
      </c>
      <c r="V23" s="1112">
        <v>0</v>
      </c>
      <c r="W23" s="532">
        <v>6916</v>
      </c>
      <c r="X23" s="421">
        <v>0</v>
      </c>
      <c r="Y23" s="1112">
        <v>6916</v>
      </c>
      <c r="Z23" s="532">
        <v>0</v>
      </c>
      <c r="AA23" s="421">
        <v>0</v>
      </c>
      <c r="AB23" s="1112">
        <v>0</v>
      </c>
      <c r="AC23" s="532">
        <v>0</v>
      </c>
      <c r="AD23" s="532">
        <v>0</v>
      </c>
      <c r="AE23" s="421">
        <v>0</v>
      </c>
      <c r="AF23" s="421">
        <v>0</v>
      </c>
      <c r="AG23" s="1112">
        <v>0</v>
      </c>
      <c r="AH23" s="532">
        <v>9258</v>
      </c>
      <c r="AI23" s="421">
        <v>874</v>
      </c>
      <c r="AJ23" s="421">
        <v>2845</v>
      </c>
      <c r="AK23" s="421">
        <v>2051</v>
      </c>
      <c r="AL23" s="1112">
        <v>15028</v>
      </c>
      <c r="AM23" s="532">
        <v>3639</v>
      </c>
      <c r="AN23" s="421">
        <v>1922</v>
      </c>
      <c r="AO23" s="1112">
        <v>5561</v>
      </c>
      <c r="AP23" s="1113">
        <v>0</v>
      </c>
      <c r="AQ23" s="421">
        <v>0</v>
      </c>
      <c r="AR23" s="1112">
        <v>0</v>
      </c>
      <c r="AS23" s="532">
        <v>16195</v>
      </c>
      <c r="AT23" s="532">
        <v>0</v>
      </c>
      <c r="AU23" s="421">
        <v>0</v>
      </c>
      <c r="AV23" s="1112">
        <v>0</v>
      </c>
      <c r="AW23" s="532">
        <v>32383</v>
      </c>
      <c r="AX23" s="421">
        <v>0</v>
      </c>
      <c r="AY23" s="421">
        <v>302</v>
      </c>
      <c r="AZ23" s="1112">
        <v>32685</v>
      </c>
      <c r="BA23" s="1113">
        <v>5297</v>
      </c>
      <c r="BB23" s="421">
        <v>0</v>
      </c>
      <c r="BC23" s="1112">
        <v>5297</v>
      </c>
      <c r="BD23" s="532">
        <v>5529</v>
      </c>
      <c r="BE23" s="421">
        <v>0</v>
      </c>
      <c r="BF23" s="1112">
        <v>5529</v>
      </c>
      <c r="BG23" s="1113">
        <v>3228</v>
      </c>
      <c r="BH23" s="421">
        <v>0</v>
      </c>
      <c r="BI23" s="1112">
        <v>3228</v>
      </c>
      <c r="BJ23" s="532">
        <v>0</v>
      </c>
      <c r="BK23" s="421">
        <v>0</v>
      </c>
      <c r="BL23" s="1112">
        <v>0</v>
      </c>
      <c r="BM23" s="532">
        <v>9205</v>
      </c>
      <c r="BN23" s="421">
        <v>0</v>
      </c>
      <c r="BO23" s="1112">
        <v>9205</v>
      </c>
      <c r="BP23" s="532">
        <v>0</v>
      </c>
      <c r="BQ23" s="421">
        <v>0</v>
      </c>
      <c r="BR23" s="421">
        <v>0</v>
      </c>
      <c r="BS23" s="1112">
        <v>0</v>
      </c>
      <c r="BT23" s="532">
        <v>2412</v>
      </c>
      <c r="BU23" s="421">
        <v>0</v>
      </c>
      <c r="BV23" s="421">
        <v>0</v>
      </c>
      <c r="BW23" s="1112">
        <v>2412</v>
      </c>
      <c r="BX23" s="532">
        <v>0</v>
      </c>
      <c r="BY23" s="421">
        <v>0</v>
      </c>
      <c r="BZ23" s="421">
        <v>0</v>
      </c>
      <c r="CA23" s="1112">
        <v>0</v>
      </c>
      <c r="CB23" s="532">
        <v>0</v>
      </c>
      <c r="CC23" s="421">
        <v>0</v>
      </c>
      <c r="CD23" s="421">
        <v>0</v>
      </c>
      <c r="CE23" s="1112">
        <v>0</v>
      </c>
      <c r="CF23" s="532">
        <v>3108</v>
      </c>
      <c r="CG23" s="421">
        <v>0</v>
      </c>
      <c r="CH23" s="421">
        <v>0</v>
      </c>
      <c r="CI23" s="1112">
        <v>3108</v>
      </c>
      <c r="CJ23" s="532">
        <v>0</v>
      </c>
      <c r="CK23" s="421">
        <v>0</v>
      </c>
      <c r="CL23" s="1112">
        <v>0</v>
      </c>
      <c r="CM23" s="532">
        <v>0</v>
      </c>
      <c r="CN23" s="421">
        <v>0</v>
      </c>
      <c r="CO23" s="421">
        <v>0</v>
      </c>
      <c r="CP23" s="421">
        <v>0</v>
      </c>
      <c r="CQ23" s="1112">
        <v>0</v>
      </c>
      <c r="CR23" s="532">
        <v>0</v>
      </c>
      <c r="CS23" s="421">
        <v>0</v>
      </c>
      <c r="CT23" s="1112">
        <v>0</v>
      </c>
      <c r="CU23" s="532">
        <v>0</v>
      </c>
      <c r="CV23" s="421">
        <v>0</v>
      </c>
      <c r="CW23" s="1112">
        <v>0</v>
      </c>
      <c r="CX23" s="532">
        <v>0</v>
      </c>
      <c r="CY23" s="421">
        <v>0</v>
      </c>
      <c r="CZ23" s="421">
        <v>0</v>
      </c>
      <c r="DA23" s="1112">
        <v>0</v>
      </c>
      <c r="DB23" s="532">
        <v>0</v>
      </c>
      <c r="DC23" s="421">
        <v>0</v>
      </c>
      <c r="DD23" s="1112">
        <v>0</v>
      </c>
      <c r="DE23" s="532">
        <v>4749</v>
      </c>
      <c r="DF23" s="532">
        <v>0</v>
      </c>
      <c r="DG23" s="421">
        <v>0</v>
      </c>
      <c r="DH23" s="421">
        <v>0</v>
      </c>
      <c r="DI23" s="1112">
        <v>0</v>
      </c>
      <c r="DJ23" s="532">
        <v>4938</v>
      </c>
      <c r="DK23" s="421">
        <v>4939</v>
      </c>
      <c r="DL23" s="1112">
        <v>9877</v>
      </c>
      <c r="DM23" s="532">
        <v>0</v>
      </c>
      <c r="DN23" s="532">
        <v>0</v>
      </c>
      <c r="DO23" s="421">
        <v>0</v>
      </c>
      <c r="DP23" s="1112">
        <v>0</v>
      </c>
      <c r="DQ23" s="532">
        <v>0</v>
      </c>
      <c r="DR23" s="421">
        <v>0</v>
      </c>
      <c r="DS23" s="1112">
        <v>0</v>
      </c>
      <c r="DT23" s="532">
        <v>0</v>
      </c>
      <c r="DU23" s="532">
        <v>0</v>
      </c>
      <c r="DV23" s="421">
        <v>0</v>
      </c>
      <c r="DW23" s="421">
        <v>0</v>
      </c>
      <c r="DX23" s="1112">
        <v>0</v>
      </c>
      <c r="DY23" s="532">
        <v>0</v>
      </c>
      <c r="DZ23" s="421">
        <v>0</v>
      </c>
      <c r="EA23" s="421">
        <v>0</v>
      </c>
      <c r="EB23" s="1112">
        <v>0</v>
      </c>
      <c r="EC23" s="532">
        <v>0</v>
      </c>
      <c r="ED23" s="421">
        <v>0</v>
      </c>
      <c r="EE23" s="1112">
        <v>0</v>
      </c>
      <c r="EF23" s="532">
        <v>0</v>
      </c>
      <c r="EG23" s="532">
        <v>27099</v>
      </c>
      <c r="EH23" s="421">
        <v>3903</v>
      </c>
      <c r="EI23" s="1112">
        <v>31002</v>
      </c>
      <c r="EJ23" s="1113">
        <v>30292</v>
      </c>
      <c r="EK23" s="1114">
        <v>329</v>
      </c>
      <c r="EL23" s="419">
        <v>322299</v>
      </c>
      <c r="EM23" s="420">
        <v>0</v>
      </c>
      <c r="EN23" s="420">
        <v>11227</v>
      </c>
      <c r="EO23" s="420">
        <v>14814</v>
      </c>
      <c r="EP23" s="420">
        <v>1922</v>
      </c>
      <c r="EQ23" s="420">
        <v>2051</v>
      </c>
      <c r="ER23" s="422">
        <v>352313</v>
      </c>
    </row>
    <row r="24" spans="1:148" ht="17.45" customHeight="1">
      <c r="A24" s="1872"/>
      <c r="B24" s="2012"/>
      <c r="C24" s="1873"/>
      <c r="D24" s="146"/>
      <c r="E24" s="272" t="s">
        <v>615</v>
      </c>
      <c r="F24" s="532">
        <v>12717</v>
      </c>
      <c r="G24" s="421">
        <v>0</v>
      </c>
      <c r="H24" s="421">
        <v>1727</v>
      </c>
      <c r="I24" s="1112">
        <v>14444</v>
      </c>
      <c r="J24" s="532">
        <v>2858</v>
      </c>
      <c r="K24" s="532">
        <v>310</v>
      </c>
      <c r="L24" s="421">
        <v>0</v>
      </c>
      <c r="M24" s="421">
        <v>0</v>
      </c>
      <c r="N24" s="1112">
        <v>310</v>
      </c>
      <c r="O24" s="532">
        <v>684</v>
      </c>
      <c r="P24" s="421">
        <v>0</v>
      </c>
      <c r="Q24" s="421">
        <v>47</v>
      </c>
      <c r="R24" s="1112">
        <v>731</v>
      </c>
      <c r="S24" s="532">
        <v>0</v>
      </c>
      <c r="T24" s="421">
        <v>0</v>
      </c>
      <c r="U24" s="421">
        <v>0</v>
      </c>
      <c r="V24" s="1112">
        <v>0</v>
      </c>
      <c r="W24" s="532">
        <v>199</v>
      </c>
      <c r="X24" s="421">
        <v>0</v>
      </c>
      <c r="Y24" s="1112">
        <v>199</v>
      </c>
      <c r="Z24" s="532">
        <v>0</v>
      </c>
      <c r="AA24" s="421">
        <v>0</v>
      </c>
      <c r="AB24" s="1112">
        <v>0</v>
      </c>
      <c r="AC24" s="532">
        <v>0</v>
      </c>
      <c r="AD24" s="532">
        <v>0</v>
      </c>
      <c r="AE24" s="421">
        <v>0</v>
      </c>
      <c r="AF24" s="421">
        <v>0</v>
      </c>
      <c r="AG24" s="1112">
        <v>0</v>
      </c>
      <c r="AH24" s="532">
        <v>992</v>
      </c>
      <c r="AI24" s="421">
        <v>132</v>
      </c>
      <c r="AJ24" s="421">
        <v>462</v>
      </c>
      <c r="AK24" s="421">
        <v>213</v>
      </c>
      <c r="AL24" s="1112">
        <v>1799</v>
      </c>
      <c r="AM24" s="532">
        <v>348</v>
      </c>
      <c r="AN24" s="421">
        <v>355</v>
      </c>
      <c r="AO24" s="1112">
        <v>703</v>
      </c>
      <c r="AP24" s="1113">
        <v>0</v>
      </c>
      <c r="AQ24" s="421">
        <v>0</v>
      </c>
      <c r="AR24" s="1112">
        <v>0</v>
      </c>
      <c r="AS24" s="532">
        <v>213</v>
      </c>
      <c r="AT24" s="532">
        <v>0</v>
      </c>
      <c r="AU24" s="421">
        <v>0</v>
      </c>
      <c r="AV24" s="1112">
        <v>0</v>
      </c>
      <c r="AW24" s="532">
        <v>7868</v>
      </c>
      <c r="AX24" s="421">
        <v>0</v>
      </c>
      <c r="AY24" s="421">
        <v>0</v>
      </c>
      <c r="AZ24" s="1112">
        <v>7868</v>
      </c>
      <c r="BA24" s="1113">
        <v>148</v>
      </c>
      <c r="BB24" s="421">
        <v>0</v>
      </c>
      <c r="BC24" s="1112">
        <v>148</v>
      </c>
      <c r="BD24" s="532">
        <v>0</v>
      </c>
      <c r="BE24" s="421">
        <v>0</v>
      </c>
      <c r="BF24" s="1112">
        <v>0</v>
      </c>
      <c r="BG24" s="1113">
        <v>0</v>
      </c>
      <c r="BH24" s="421">
        <v>0</v>
      </c>
      <c r="BI24" s="1112">
        <v>0</v>
      </c>
      <c r="BJ24" s="532">
        <v>0</v>
      </c>
      <c r="BK24" s="421">
        <v>0</v>
      </c>
      <c r="BL24" s="1112">
        <v>0</v>
      </c>
      <c r="BM24" s="532">
        <v>441</v>
      </c>
      <c r="BN24" s="421">
        <v>0</v>
      </c>
      <c r="BO24" s="1112">
        <v>441</v>
      </c>
      <c r="BP24" s="532">
        <v>0</v>
      </c>
      <c r="BQ24" s="421">
        <v>0</v>
      </c>
      <c r="BR24" s="421">
        <v>0</v>
      </c>
      <c r="BS24" s="1112">
        <v>0</v>
      </c>
      <c r="BT24" s="532">
        <v>217</v>
      </c>
      <c r="BU24" s="421">
        <v>0</v>
      </c>
      <c r="BV24" s="421">
        <v>0</v>
      </c>
      <c r="BW24" s="1112">
        <v>217</v>
      </c>
      <c r="BX24" s="532">
        <v>0</v>
      </c>
      <c r="BY24" s="421">
        <v>0</v>
      </c>
      <c r="BZ24" s="421">
        <v>0</v>
      </c>
      <c r="CA24" s="1112">
        <v>0</v>
      </c>
      <c r="CB24" s="532">
        <v>0</v>
      </c>
      <c r="CC24" s="421">
        <v>0</v>
      </c>
      <c r="CD24" s="421">
        <v>0</v>
      </c>
      <c r="CE24" s="1112">
        <v>0</v>
      </c>
      <c r="CF24" s="532">
        <v>56</v>
      </c>
      <c r="CG24" s="421">
        <v>0</v>
      </c>
      <c r="CH24" s="421">
        <v>0</v>
      </c>
      <c r="CI24" s="1112">
        <v>56</v>
      </c>
      <c r="CJ24" s="532">
        <v>0</v>
      </c>
      <c r="CK24" s="421">
        <v>0</v>
      </c>
      <c r="CL24" s="1112">
        <v>0</v>
      </c>
      <c r="CM24" s="532">
        <v>0</v>
      </c>
      <c r="CN24" s="421">
        <v>0</v>
      </c>
      <c r="CO24" s="421">
        <v>0</v>
      </c>
      <c r="CP24" s="421">
        <v>0</v>
      </c>
      <c r="CQ24" s="1112">
        <v>0</v>
      </c>
      <c r="CR24" s="532">
        <v>0</v>
      </c>
      <c r="CS24" s="421">
        <v>0</v>
      </c>
      <c r="CT24" s="1112">
        <v>0</v>
      </c>
      <c r="CU24" s="532">
        <v>0</v>
      </c>
      <c r="CV24" s="421">
        <v>0</v>
      </c>
      <c r="CW24" s="1112">
        <v>0</v>
      </c>
      <c r="CX24" s="532">
        <v>0</v>
      </c>
      <c r="CY24" s="421">
        <v>0</v>
      </c>
      <c r="CZ24" s="421">
        <v>0</v>
      </c>
      <c r="DA24" s="1112">
        <v>0</v>
      </c>
      <c r="DB24" s="532">
        <v>0</v>
      </c>
      <c r="DC24" s="421">
        <v>0</v>
      </c>
      <c r="DD24" s="1112">
        <v>0</v>
      </c>
      <c r="DE24" s="532">
        <v>900</v>
      </c>
      <c r="DF24" s="532">
        <v>0</v>
      </c>
      <c r="DG24" s="421">
        <v>0</v>
      </c>
      <c r="DH24" s="421">
        <v>0</v>
      </c>
      <c r="DI24" s="1112">
        <v>0</v>
      </c>
      <c r="DJ24" s="532">
        <v>400</v>
      </c>
      <c r="DK24" s="421">
        <v>400</v>
      </c>
      <c r="DL24" s="1112">
        <v>800</v>
      </c>
      <c r="DM24" s="532">
        <v>0</v>
      </c>
      <c r="DN24" s="532">
        <v>0</v>
      </c>
      <c r="DO24" s="421">
        <v>0</v>
      </c>
      <c r="DP24" s="1112">
        <v>0</v>
      </c>
      <c r="DQ24" s="532">
        <v>0</v>
      </c>
      <c r="DR24" s="421">
        <v>0</v>
      </c>
      <c r="DS24" s="1112">
        <v>0</v>
      </c>
      <c r="DT24" s="532">
        <v>0</v>
      </c>
      <c r="DU24" s="532">
        <v>0</v>
      </c>
      <c r="DV24" s="421">
        <v>0</v>
      </c>
      <c r="DW24" s="421">
        <v>0</v>
      </c>
      <c r="DX24" s="1112">
        <v>0</v>
      </c>
      <c r="DY24" s="532">
        <v>0</v>
      </c>
      <c r="DZ24" s="421">
        <v>0</v>
      </c>
      <c r="EA24" s="421">
        <v>0</v>
      </c>
      <c r="EB24" s="1112">
        <v>0</v>
      </c>
      <c r="EC24" s="532">
        <v>0</v>
      </c>
      <c r="ED24" s="421">
        <v>0</v>
      </c>
      <c r="EE24" s="1112">
        <v>0</v>
      </c>
      <c r="EF24" s="532">
        <v>0</v>
      </c>
      <c r="EG24" s="532">
        <v>720</v>
      </c>
      <c r="EH24" s="421">
        <v>104</v>
      </c>
      <c r="EI24" s="1112">
        <v>824</v>
      </c>
      <c r="EJ24" s="1113">
        <v>1243</v>
      </c>
      <c r="EK24" s="1114">
        <v>0</v>
      </c>
      <c r="EL24" s="419">
        <v>30314</v>
      </c>
      <c r="EM24" s="420">
        <v>0</v>
      </c>
      <c r="EN24" s="420">
        <v>636</v>
      </c>
      <c r="EO24" s="420">
        <v>2236</v>
      </c>
      <c r="EP24" s="420">
        <v>355</v>
      </c>
      <c r="EQ24" s="420">
        <v>213</v>
      </c>
      <c r="ER24" s="422">
        <v>33754</v>
      </c>
    </row>
    <row r="25" spans="1:148" ht="17.45" customHeight="1">
      <c r="A25" s="1872"/>
      <c r="B25" s="2012"/>
      <c r="C25" s="1873"/>
      <c r="D25" s="146"/>
      <c r="E25" s="272" t="s">
        <v>616</v>
      </c>
      <c r="F25" s="532">
        <v>188</v>
      </c>
      <c r="G25" s="421">
        <v>0</v>
      </c>
      <c r="H25" s="421">
        <v>71</v>
      </c>
      <c r="I25" s="1112">
        <v>259</v>
      </c>
      <c r="J25" s="532">
        <v>888</v>
      </c>
      <c r="K25" s="532">
        <v>0</v>
      </c>
      <c r="L25" s="421">
        <v>0</v>
      </c>
      <c r="M25" s="421">
        <v>0</v>
      </c>
      <c r="N25" s="1112">
        <v>0</v>
      </c>
      <c r="O25" s="532">
        <v>0</v>
      </c>
      <c r="P25" s="421">
        <v>0</v>
      </c>
      <c r="Q25" s="421">
        <v>0</v>
      </c>
      <c r="R25" s="1112">
        <v>0</v>
      </c>
      <c r="S25" s="532">
        <v>0</v>
      </c>
      <c r="T25" s="421">
        <v>0</v>
      </c>
      <c r="U25" s="421">
        <v>0</v>
      </c>
      <c r="V25" s="1112">
        <v>0</v>
      </c>
      <c r="W25" s="532">
        <v>0</v>
      </c>
      <c r="X25" s="421">
        <v>0</v>
      </c>
      <c r="Y25" s="1112">
        <v>0</v>
      </c>
      <c r="Z25" s="532">
        <v>0</v>
      </c>
      <c r="AA25" s="421">
        <v>0</v>
      </c>
      <c r="AB25" s="1112">
        <v>0</v>
      </c>
      <c r="AC25" s="532">
        <v>0</v>
      </c>
      <c r="AD25" s="532">
        <v>0</v>
      </c>
      <c r="AE25" s="421">
        <v>0</v>
      </c>
      <c r="AF25" s="421">
        <v>0</v>
      </c>
      <c r="AG25" s="1112">
        <v>0</v>
      </c>
      <c r="AH25" s="532">
        <v>0</v>
      </c>
      <c r="AI25" s="421">
        <v>0</v>
      </c>
      <c r="AJ25" s="421">
        <v>0</v>
      </c>
      <c r="AK25" s="421">
        <v>0</v>
      </c>
      <c r="AL25" s="1112">
        <v>0</v>
      </c>
      <c r="AM25" s="532">
        <v>0</v>
      </c>
      <c r="AN25" s="421">
        <v>0</v>
      </c>
      <c r="AO25" s="1112">
        <v>0</v>
      </c>
      <c r="AP25" s="1113">
        <v>0</v>
      </c>
      <c r="AQ25" s="421">
        <v>0</v>
      </c>
      <c r="AR25" s="1112">
        <v>0</v>
      </c>
      <c r="AS25" s="532">
        <v>0</v>
      </c>
      <c r="AT25" s="532">
        <v>0</v>
      </c>
      <c r="AU25" s="421">
        <v>0</v>
      </c>
      <c r="AV25" s="1112">
        <v>0</v>
      </c>
      <c r="AW25" s="532">
        <v>0</v>
      </c>
      <c r="AX25" s="421">
        <v>0</v>
      </c>
      <c r="AY25" s="421">
        <v>0</v>
      </c>
      <c r="AZ25" s="1112">
        <v>0</v>
      </c>
      <c r="BA25" s="1113">
        <v>0</v>
      </c>
      <c r="BB25" s="421">
        <v>0</v>
      </c>
      <c r="BC25" s="1112">
        <v>0</v>
      </c>
      <c r="BD25" s="532">
        <v>0</v>
      </c>
      <c r="BE25" s="421">
        <v>0</v>
      </c>
      <c r="BF25" s="1112">
        <v>0</v>
      </c>
      <c r="BG25" s="1113">
        <v>0</v>
      </c>
      <c r="BH25" s="421">
        <v>0</v>
      </c>
      <c r="BI25" s="1112">
        <v>0</v>
      </c>
      <c r="BJ25" s="532">
        <v>0</v>
      </c>
      <c r="BK25" s="421">
        <v>0</v>
      </c>
      <c r="BL25" s="1112">
        <v>0</v>
      </c>
      <c r="BM25" s="532">
        <v>0</v>
      </c>
      <c r="BN25" s="421">
        <v>0</v>
      </c>
      <c r="BO25" s="1112">
        <v>0</v>
      </c>
      <c r="BP25" s="532">
        <v>0</v>
      </c>
      <c r="BQ25" s="421">
        <v>0</v>
      </c>
      <c r="BR25" s="421">
        <v>0</v>
      </c>
      <c r="BS25" s="1112">
        <v>0</v>
      </c>
      <c r="BT25" s="532">
        <v>0</v>
      </c>
      <c r="BU25" s="421">
        <v>0</v>
      </c>
      <c r="BV25" s="421">
        <v>0</v>
      </c>
      <c r="BW25" s="1112">
        <v>0</v>
      </c>
      <c r="BX25" s="532">
        <v>0</v>
      </c>
      <c r="BY25" s="421">
        <v>0</v>
      </c>
      <c r="BZ25" s="421">
        <v>0</v>
      </c>
      <c r="CA25" s="1112">
        <v>0</v>
      </c>
      <c r="CB25" s="532">
        <v>0</v>
      </c>
      <c r="CC25" s="421">
        <v>0</v>
      </c>
      <c r="CD25" s="421">
        <v>0</v>
      </c>
      <c r="CE25" s="1112">
        <v>0</v>
      </c>
      <c r="CF25" s="532">
        <v>0</v>
      </c>
      <c r="CG25" s="421">
        <v>0</v>
      </c>
      <c r="CH25" s="421">
        <v>0</v>
      </c>
      <c r="CI25" s="1112">
        <v>0</v>
      </c>
      <c r="CJ25" s="532">
        <v>0</v>
      </c>
      <c r="CK25" s="421">
        <v>0</v>
      </c>
      <c r="CL25" s="1112">
        <v>0</v>
      </c>
      <c r="CM25" s="532">
        <v>0</v>
      </c>
      <c r="CN25" s="421">
        <v>0</v>
      </c>
      <c r="CO25" s="421">
        <v>0</v>
      </c>
      <c r="CP25" s="421">
        <v>0</v>
      </c>
      <c r="CQ25" s="1112">
        <v>0</v>
      </c>
      <c r="CR25" s="532">
        <v>0</v>
      </c>
      <c r="CS25" s="421">
        <v>0</v>
      </c>
      <c r="CT25" s="1112">
        <v>0</v>
      </c>
      <c r="CU25" s="532">
        <v>0</v>
      </c>
      <c r="CV25" s="421">
        <v>0</v>
      </c>
      <c r="CW25" s="1112">
        <v>0</v>
      </c>
      <c r="CX25" s="532">
        <v>0</v>
      </c>
      <c r="CY25" s="421">
        <v>0</v>
      </c>
      <c r="CZ25" s="421">
        <v>0</v>
      </c>
      <c r="DA25" s="1112">
        <v>0</v>
      </c>
      <c r="DB25" s="532">
        <v>0</v>
      </c>
      <c r="DC25" s="421">
        <v>0</v>
      </c>
      <c r="DD25" s="1112">
        <v>0</v>
      </c>
      <c r="DE25" s="532">
        <v>0</v>
      </c>
      <c r="DF25" s="532">
        <v>0</v>
      </c>
      <c r="DG25" s="421">
        <v>0</v>
      </c>
      <c r="DH25" s="421">
        <v>0</v>
      </c>
      <c r="DI25" s="1112">
        <v>0</v>
      </c>
      <c r="DJ25" s="532">
        <v>84</v>
      </c>
      <c r="DK25" s="421">
        <v>84</v>
      </c>
      <c r="DL25" s="1112">
        <v>168</v>
      </c>
      <c r="DM25" s="532">
        <v>0</v>
      </c>
      <c r="DN25" s="532">
        <v>0</v>
      </c>
      <c r="DO25" s="421">
        <v>0</v>
      </c>
      <c r="DP25" s="1112">
        <v>0</v>
      </c>
      <c r="DQ25" s="532">
        <v>0</v>
      </c>
      <c r="DR25" s="421">
        <v>0</v>
      </c>
      <c r="DS25" s="1112">
        <v>0</v>
      </c>
      <c r="DT25" s="532">
        <v>0</v>
      </c>
      <c r="DU25" s="532">
        <v>0</v>
      </c>
      <c r="DV25" s="421">
        <v>0</v>
      </c>
      <c r="DW25" s="421">
        <v>0</v>
      </c>
      <c r="DX25" s="1112">
        <v>0</v>
      </c>
      <c r="DY25" s="532">
        <v>0</v>
      </c>
      <c r="DZ25" s="421">
        <v>0</v>
      </c>
      <c r="EA25" s="421">
        <v>0</v>
      </c>
      <c r="EB25" s="1112">
        <v>0</v>
      </c>
      <c r="EC25" s="532">
        <v>0</v>
      </c>
      <c r="ED25" s="421">
        <v>0</v>
      </c>
      <c r="EE25" s="1112">
        <v>0</v>
      </c>
      <c r="EF25" s="532">
        <v>0</v>
      </c>
      <c r="EG25" s="532">
        <v>0</v>
      </c>
      <c r="EH25" s="421">
        <v>0</v>
      </c>
      <c r="EI25" s="1112">
        <v>0</v>
      </c>
      <c r="EJ25" s="1113">
        <v>305</v>
      </c>
      <c r="EK25" s="1114">
        <v>0</v>
      </c>
      <c r="EL25" s="419">
        <v>1465</v>
      </c>
      <c r="EM25" s="420">
        <v>0</v>
      </c>
      <c r="EN25" s="420">
        <v>84</v>
      </c>
      <c r="EO25" s="420">
        <v>71</v>
      </c>
      <c r="EP25" s="420">
        <v>0</v>
      </c>
      <c r="EQ25" s="420">
        <v>0</v>
      </c>
      <c r="ER25" s="422">
        <v>1620</v>
      </c>
    </row>
    <row r="26" spans="1:148" ht="17.45" customHeight="1">
      <c r="A26" s="1872"/>
      <c r="B26" s="2012"/>
      <c r="C26" s="1873"/>
      <c r="D26" s="146"/>
      <c r="E26" s="272" t="s">
        <v>617</v>
      </c>
      <c r="F26" s="532">
        <v>61562</v>
      </c>
      <c r="G26" s="421">
        <v>0</v>
      </c>
      <c r="H26" s="421">
        <v>7083</v>
      </c>
      <c r="I26" s="1112">
        <v>68645</v>
      </c>
      <c r="J26" s="532">
        <v>34754</v>
      </c>
      <c r="K26" s="532">
        <v>7471</v>
      </c>
      <c r="L26" s="421">
        <v>0</v>
      </c>
      <c r="M26" s="421">
        <v>0</v>
      </c>
      <c r="N26" s="1112">
        <v>7471</v>
      </c>
      <c r="O26" s="532">
        <v>14866</v>
      </c>
      <c r="P26" s="421">
        <v>1185</v>
      </c>
      <c r="Q26" s="421">
        <v>1446</v>
      </c>
      <c r="R26" s="1112">
        <v>17497</v>
      </c>
      <c r="S26" s="532">
        <v>0</v>
      </c>
      <c r="T26" s="421">
        <v>0</v>
      </c>
      <c r="U26" s="421">
        <v>0</v>
      </c>
      <c r="V26" s="1112">
        <v>0</v>
      </c>
      <c r="W26" s="532">
        <v>5821</v>
      </c>
      <c r="X26" s="421">
        <v>0</v>
      </c>
      <c r="Y26" s="1112">
        <v>5821</v>
      </c>
      <c r="Z26" s="532">
        <v>0</v>
      </c>
      <c r="AA26" s="421">
        <v>0</v>
      </c>
      <c r="AB26" s="1112">
        <v>0</v>
      </c>
      <c r="AC26" s="532">
        <v>0</v>
      </c>
      <c r="AD26" s="532">
        <v>0</v>
      </c>
      <c r="AE26" s="421">
        <v>0</v>
      </c>
      <c r="AF26" s="421">
        <v>0</v>
      </c>
      <c r="AG26" s="1112">
        <v>0</v>
      </c>
      <c r="AH26" s="532">
        <v>7316</v>
      </c>
      <c r="AI26" s="421">
        <v>518</v>
      </c>
      <c r="AJ26" s="421">
        <v>1892</v>
      </c>
      <c r="AK26" s="421">
        <v>1814</v>
      </c>
      <c r="AL26" s="1112">
        <v>11540</v>
      </c>
      <c r="AM26" s="532">
        <v>3108</v>
      </c>
      <c r="AN26" s="421">
        <v>1049</v>
      </c>
      <c r="AO26" s="1112">
        <v>4157</v>
      </c>
      <c r="AP26" s="1113">
        <v>0</v>
      </c>
      <c r="AQ26" s="421">
        <v>0</v>
      </c>
      <c r="AR26" s="1112">
        <v>0</v>
      </c>
      <c r="AS26" s="532">
        <v>11239</v>
      </c>
      <c r="AT26" s="532">
        <v>0</v>
      </c>
      <c r="AU26" s="421">
        <v>0</v>
      </c>
      <c r="AV26" s="1112">
        <v>0</v>
      </c>
      <c r="AW26" s="532">
        <v>21119</v>
      </c>
      <c r="AX26" s="421">
        <v>0</v>
      </c>
      <c r="AY26" s="421">
        <v>227</v>
      </c>
      <c r="AZ26" s="1112">
        <v>21346</v>
      </c>
      <c r="BA26" s="1113">
        <v>4663</v>
      </c>
      <c r="BB26" s="421">
        <v>0</v>
      </c>
      <c r="BC26" s="1112">
        <v>4663</v>
      </c>
      <c r="BD26" s="532">
        <v>2512</v>
      </c>
      <c r="BE26" s="421">
        <v>0</v>
      </c>
      <c r="BF26" s="1112">
        <v>2512</v>
      </c>
      <c r="BG26" s="1113">
        <v>2848</v>
      </c>
      <c r="BH26" s="421">
        <v>0</v>
      </c>
      <c r="BI26" s="1112">
        <v>2848</v>
      </c>
      <c r="BJ26" s="532">
        <v>0</v>
      </c>
      <c r="BK26" s="421">
        <v>0</v>
      </c>
      <c r="BL26" s="1112">
        <v>0</v>
      </c>
      <c r="BM26" s="532">
        <v>7324</v>
      </c>
      <c r="BN26" s="421">
        <v>0</v>
      </c>
      <c r="BO26" s="1112">
        <v>7324</v>
      </c>
      <c r="BP26" s="532">
        <v>0</v>
      </c>
      <c r="BQ26" s="421">
        <v>0</v>
      </c>
      <c r="BR26" s="421">
        <v>0</v>
      </c>
      <c r="BS26" s="1112">
        <v>0</v>
      </c>
      <c r="BT26" s="532">
        <v>1885</v>
      </c>
      <c r="BU26" s="421">
        <v>0</v>
      </c>
      <c r="BV26" s="421">
        <v>0</v>
      </c>
      <c r="BW26" s="1112">
        <v>1885</v>
      </c>
      <c r="BX26" s="532">
        <v>0</v>
      </c>
      <c r="BY26" s="421">
        <v>0</v>
      </c>
      <c r="BZ26" s="421">
        <v>0</v>
      </c>
      <c r="CA26" s="1112">
        <v>0</v>
      </c>
      <c r="CB26" s="532">
        <v>0</v>
      </c>
      <c r="CC26" s="421">
        <v>0</v>
      </c>
      <c r="CD26" s="421">
        <v>0</v>
      </c>
      <c r="CE26" s="1112">
        <v>0</v>
      </c>
      <c r="CF26" s="532">
        <v>2511</v>
      </c>
      <c r="CG26" s="421">
        <v>0</v>
      </c>
      <c r="CH26" s="421">
        <v>0</v>
      </c>
      <c r="CI26" s="1112">
        <v>2511</v>
      </c>
      <c r="CJ26" s="532">
        <v>0</v>
      </c>
      <c r="CK26" s="421">
        <v>0</v>
      </c>
      <c r="CL26" s="1112">
        <v>0</v>
      </c>
      <c r="CM26" s="532">
        <v>0</v>
      </c>
      <c r="CN26" s="421">
        <v>0</v>
      </c>
      <c r="CO26" s="421">
        <v>0</v>
      </c>
      <c r="CP26" s="421">
        <v>0</v>
      </c>
      <c r="CQ26" s="1112">
        <v>0</v>
      </c>
      <c r="CR26" s="532">
        <v>0</v>
      </c>
      <c r="CS26" s="421">
        <v>0</v>
      </c>
      <c r="CT26" s="1112">
        <v>0</v>
      </c>
      <c r="CU26" s="532">
        <v>0</v>
      </c>
      <c r="CV26" s="421">
        <v>0</v>
      </c>
      <c r="CW26" s="1112">
        <v>0</v>
      </c>
      <c r="CX26" s="532">
        <v>0</v>
      </c>
      <c r="CY26" s="421">
        <v>0</v>
      </c>
      <c r="CZ26" s="421">
        <v>0</v>
      </c>
      <c r="DA26" s="1112">
        <v>0</v>
      </c>
      <c r="DB26" s="532">
        <v>0</v>
      </c>
      <c r="DC26" s="421">
        <v>0</v>
      </c>
      <c r="DD26" s="1112">
        <v>0</v>
      </c>
      <c r="DE26" s="532">
        <v>3515</v>
      </c>
      <c r="DF26" s="532">
        <v>0</v>
      </c>
      <c r="DG26" s="421">
        <v>0</v>
      </c>
      <c r="DH26" s="421">
        <v>0</v>
      </c>
      <c r="DI26" s="1112">
        <v>0</v>
      </c>
      <c r="DJ26" s="532">
        <v>3837</v>
      </c>
      <c r="DK26" s="421">
        <v>3837</v>
      </c>
      <c r="DL26" s="1112">
        <v>7674</v>
      </c>
      <c r="DM26" s="532">
        <v>0</v>
      </c>
      <c r="DN26" s="532">
        <v>0</v>
      </c>
      <c r="DO26" s="421">
        <v>0</v>
      </c>
      <c r="DP26" s="1112">
        <v>0</v>
      </c>
      <c r="DQ26" s="532">
        <v>0</v>
      </c>
      <c r="DR26" s="421">
        <v>0</v>
      </c>
      <c r="DS26" s="1112">
        <v>0</v>
      </c>
      <c r="DT26" s="532">
        <v>0</v>
      </c>
      <c r="DU26" s="532">
        <v>0</v>
      </c>
      <c r="DV26" s="421">
        <v>0</v>
      </c>
      <c r="DW26" s="421">
        <v>0</v>
      </c>
      <c r="DX26" s="1112">
        <v>0</v>
      </c>
      <c r="DY26" s="532">
        <v>0</v>
      </c>
      <c r="DZ26" s="421">
        <v>0</v>
      </c>
      <c r="EA26" s="421">
        <v>0</v>
      </c>
      <c r="EB26" s="1112">
        <v>0</v>
      </c>
      <c r="EC26" s="532">
        <v>0</v>
      </c>
      <c r="ED26" s="421">
        <v>0</v>
      </c>
      <c r="EE26" s="1112">
        <v>0</v>
      </c>
      <c r="EF26" s="532">
        <v>0</v>
      </c>
      <c r="EG26" s="532">
        <v>22953</v>
      </c>
      <c r="EH26" s="421">
        <v>3306</v>
      </c>
      <c r="EI26" s="1112">
        <v>26259</v>
      </c>
      <c r="EJ26" s="1113">
        <v>22695</v>
      </c>
      <c r="EK26" s="1114">
        <v>309</v>
      </c>
      <c r="EL26" s="419">
        <v>242308</v>
      </c>
      <c r="EM26" s="420">
        <v>0</v>
      </c>
      <c r="EN26" s="420">
        <v>8846</v>
      </c>
      <c r="EO26" s="420">
        <v>10648</v>
      </c>
      <c r="EP26" s="420">
        <v>1049</v>
      </c>
      <c r="EQ26" s="420">
        <v>1814</v>
      </c>
      <c r="ER26" s="422">
        <v>264665</v>
      </c>
    </row>
    <row r="27" spans="1:148" ht="17.45" customHeight="1">
      <c r="A27" s="1872"/>
      <c r="B27" s="2012"/>
      <c r="C27" s="1873"/>
      <c r="D27" s="146"/>
      <c r="E27" s="987" t="s">
        <v>541</v>
      </c>
      <c r="F27" s="532">
        <v>11201</v>
      </c>
      <c r="G27" s="421">
        <v>0</v>
      </c>
      <c r="H27" s="421">
        <v>944</v>
      </c>
      <c r="I27" s="1112">
        <v>12145</v>
      </c>
      <c r="J27" s="532">
        <v>8593</v>
      </c>
      <c r="K27" s="532">
        <v>540</v>
      </c>
      <c r="L27" s="421">
        <v>0</v>
      </c>
      <c r="M27" s="421">
        <v>0</v>
      </c>
      <c r="N27" s="1112">
        <v>540</v>
      </c>
      <c r="O27" s="532">
        <v>1090</v>
      </c>
      <c r="P27" s="421">
        <v>326</v>
      </c>
      <c r="Q27" s="421">
        <v>349</v>
      </c>
      <c r="R27" s="1112">
        <v>1765</v>
      </c>
      <c r="S27" s="532">
        <v>0</v>
      </c>
      <c r="T27" s="421">
        <v>0</v>
      </c>
      <c r="U27" s="421">
        <v>0</v>
      </c>
      <c r="V27" s="1112">
        <v>0</v>
      </c>
      <c r="W27" s="532">
        <v>896</v>
      </c>
      <c r="X27" s="421">
        <v>0</v>
      </c>
      <c r="Y27" s="1112">
        <v>896</v>
      </c>
      <c r="Z27" s="532">
        <v>0</v>
      </c>
      <c r="AA27" s="421">
        <v>0</v>
      </c>
      <c r="AB27" s="1112">
        <v>0</v>
      </c>
      <c r="AC27" s="532">
        <v>0</v>
      </c>
      <c r="AD27" s="532">
        <v>0</v>
      </c>
      <c r="AE27" s="421">
        <v>0</v>
      </c>
      <c r="AF27" s="421">
        <v>0</v>
      </c>
      <c r="AG27" s="1112">
        <v>0</v>
      </c>
      <c r="AH27" s="532">
        <v>950</v>
      </c>
      <c r="AI27" s="421">
        <v>224</v>
      </c>
      <c r="AJ27" s="421">
        <v>491</v>
      </c>
      <c r="AK27" s="421">
        <v>24</v>
      </c>
      <c r="AL27" s="1112">
        <v>1689</v>
      </c>
      <c r="AM27" s="532">
        <v>183</v>
      </c>
      <c r="AN27" s="421">
        <v>518</v>
      </c>
      <c r="AO27" s="1112">
        <v>701</v>
      </c>
      <c r="AP27" s="1113">
        <v>0</v>
      </c>
      <c r="AQ27" s="421">
        <v>0</v>
      </c>
      <c r="AR27" s="1112">
        <v>0</v>
      </c>
      <c r="AS27" s="532">
        <v>4743</v>
      </c>
      <c r="AT27" s="532">
        <v>0</v>
      </c>
      <c r="AU27" s="421">
        <v>0</v>
      </c>
      <c r="AV27" s="1112">
        <v>0</v>
      </c>
      <c r="AW27" s="532">
        <v>3396</v>
      </c>
      <c r="AX27" s="421">
        <v>0</v>
      </c>
      <c r="AY27" s="421">
        <v>75</v>
      </c>
      <c r="AZ27" s="1112">
        <v>3471</v>
      </c>
      <c r="BA27" s="1113">
        <v>486</v>
      </c>
      <c r="BB27" s="421">
        <v>0</v>
      </c>
      <c r="BC27" s="1112">
        <v>486</v>
      </c>
      <c r="BD27" s="532">
        <v>3017</v>
      </c>
      <c r="BE27" s="421">
        <v>0</v>
      </c>
      <c r="BF27" s="1112">
        <v>3017</v>
      </c>
      <c r="BG27" s="1113">
        <v>380</v>
      </c>
      <c r="BH27" s="421">
        <v>0</v>
      </c>
      <c r="BI27" s="1112">
        <v>380</v>
      </c>
      <c r="BJ27" s="532">
        <v>0</v>
      </c>
      <c r="BK27" s="421">
        <v>0</v>
      </c>
      <c r="BL27" s="1112">
        <v>0</v>
      </c>
      <c r="BM27" s="532">
        <v>1440</v>
      </c>
      <c r="BN27" s="421">
        <v>0</v>
      </c>
      <c r="BO27" s="1112">
        <v>1440</v>
      </c>
      <c r="BP27" s="532">
        <v>0</v>
      </c>
      <c r="BQ27" s="421">
        <v>0</v>
      </c>
      <c r="BR27" s="421">
        <v>0</v>
      </c>
      <c r="BS27" s="1112">
        <v>0</v>
      </c>
      <c r="BT27" s="532">
        <v>310</v>
      </c>
      <c r="BU27" s="421">
        <v>0</v>
      </c>
      <c r="BV27" s="421">
        <v>0</v>
      </c>
      <c r="BW27" s="1112">
        <v>310</v>
      </c>
      <c r="BX27" s="532">
        <v>0</v>
      </c>
      <c r="BY27" s="421">
        <v>0</v>
      </c>
      <c r="BZ27" s="421">
        <v>0</v>
      </c>
      <c r="CA27" s="1112">
        <v>0</v>
      </c>
      <c r="CB27" s="532">
        <v>0</v>
      </c>
      <c r="CC27" s="421">
        <v>0</v>
      </c>
      <c r="CD27" s="421">
        <v>0</v>
      </c>
      <c r="CE27" s="1112">
        <v>0</v>
      </c>
      <c r="CF27" s="532">
        <v>541</v>
      </c>
      <c r="CG27" s="421">
        <v>0</v>
      </c>
      <c r="CH27" s="421">
        <v>0</v>
      </c>
      <c r="CI27" s="1112">
        <v>541</v>
      </c>
      <c r="CJ27" s="532">
        <v>0</v>
      </c>
      <c r="CK27" s="421">
        <v>0</v>
      </c>
      <c r="CL27" s="1112">
        <v>0</v>
      </c>
      <c r="CM27" s="532">
        <v>0</v>
      </c>
      <c r="CN27" s="421">
        <v>0</v>
      </c>
      <c r="CO27" s="421">
        <v>0</v>
      </c>
      <c r="CP27" s="421">
        <v>0</v>
      </c>
      <c r="CQ27" s="1112">
        <v>0</v>
      </c>
      <c r="CR27" s="532">
        <v>0</v>
      </c>
      <c r="CS27" s="421">
        <v>0</v>
      </c>
      <c r="CT27" s="1112">
        <v>0</v>
      </c>
      <c r="CU27" s="532">
        <v>0</v>
      </c>
      <c r="CV27" s="421">
        <v>0</v>
      </c>
      <c r="CW27" s="1112">
        <v>0</v>
      </c>
      <c r="CX27" s="532">
        <v>0</v>
      </c>
      <c r="CY27" s="421">
        <v>0</v>
      </c>
      <c r="CZ27" s="421">
        <v>0</v>
      </c>
      <c r="DA27" s="1112">
        <v>0</v>
      </c>
      <c r="DB27" s="532">
        <v>0</v>
      </c>
      <c r="DC27" s="421">
        <v>0</v>
      </c>
      <c r="DD27" s="1112">
        <v>0</v>
      </c>
      <c r="DE27" s="532">
        <v>334</v>
      </c>
      <c r="DF27" s="532">
        <v>0</v>
      </c>
      <c r="DG27" s="421">
        <v>0</v>
      </c>
      <c r="DH27" s="421">
        <v>0</v>
      </c>
      <c r="DI27" s="1112">
        <v>0</v>
      </c>
      <c r="DJ27" s="532">
        <v>617</v>
      </c>
      <c r="DK27" s="421">
        <v>618</v>
      </c>
      <c r="DL27" s="1112">
        <v>1235</v>
      </c>
      <c r="DM27" s="532">
        <v>0</v>
      </c>
      <c r="DN27" s="532">
        <v>0</v>
      </c>
      <c r="DO27" s="421">
        <v>0</v>
      </c>
      <c r="DP27" s="1112">
        <v>0</v>
      </c>
      <c r="DQ27" s="532">
        <v>0</v>
      </c>
      <c r="DR27" s="421">
        <v>0</v>
      </c>
      <c r="DS27" s="1112">
        <v>0</v>
      </c>
      <c r="DT27" s="532">
        <v>0</v>
      </c>
      <c r="DU27" s="532">
        <v>0</v>
      </c>
      <c r="DV27" s="421">
        <v>0</v>
      </c>
      <c r="DW27" s="421">
        <v>0</v>
      </c>
      <c r="DX27" s="1112">
        <v>0</v>
      </c>
      <c r="DY27" s="532">
        <v>0</v>
      </c>
      <c r="DZ27" s="421">
        <v>0</v>
      </c>
      <c r="EA27" s="421">
        <v>0</v>
      </c>
      <c r="EB27" s="1112">
        <v>0</v>
      </c>
      <c r="EC27" s="532">
        <v>0</v>
      </c>
      <c r="ED27" s="421">
        <v>0</v>
      </c>
      <c r="EE27" s="1112">
        <v>0</v>
      </c>
      <c r="EF27" s="532">
        <v>0</v>
      </c>
      <c r="EG27" s="532">
        <v>3426</v>
      </c>
      <c r="EH27" s="421">
        <v>493</v>
      </c>
      <c r="EI27" s="1112">
        <v>3919</v>
      </c>
      <c r="EJ27" s="1113">
        <v>6049</v>
      </c>
      <c r="EK27" s="1114">
        <v>20</v>
      </c>
      <c r="EL27" s="419">
        <v>48212</v>
      </c>
      <c r="EM27" s="420">
        <v>0</v>
      </c>
      <c r="EN27" s="420">
        <v>1661</v>
      </c>
      <c r="EO27" s="420">
        <v>1859</v>
      </c>
      <c r="EP27" s="420">
        <v>518</v>
      </c>
      <c r="EQ27" s="420">
        <v>24</v>
      </c>
      <c r="ER27" s="422">
        <v>52274</v>
      </c>
    </row>
    <row r="28" spans="1:148" ht="17.45" customHeight="1">
      <c r="A28" s="1872"/>
      <c r="B28" s="2012"/>
      <c r="C28" s="1873"/>
      <c r="D28" s="629" t="s">
        <v>618</v>
      </c>
      <c r="E28" s="625"/>
      <c r="F28" s="532">
        <v>0</v>
      </c>
      <c r="G28" s="421">
        <v>0</v>
      </c>
      <c r="H28" s="421">
        <v>0</v>
      </c>
      <c r="I28" s="1112">
        <v>0</v>
      </c>
      <c r="J28" s="532">
        <v>0</v>
      </c>
      <c r="K28" s="532">
        <v>0</v>
      </c>
      <c r="L28" s="421">
        <v>0</v>
      </c>
      <c r="M28" s="421">
        <v>0</v>
      </c>
      <c r="N28" s="1112">
        <v>0</v>
      </c>
      <c r="O28" s="532">
        <v>0</v>
      </c>
      <c r="P28" s="421">
        <v>0</v>
      </c>
      <c r="Q28" s="421">
        <v>0</v>
      </c>
      <c r="R28" s="1112">
        <v>0</v>
      </c>
      <c r="S28" s="532">
        <v>0</v>
      </c>
      <c r="T28" s="421">
        <v>0</v>
      </c>
      <c r="U28" s="421">
        <v>0</v>
      </c>
      <c r="V28" s="1112">
        <v>0</v>
      </c>
      <c r="W28" s="532">
        <v>0</v>
      </c>
      <c r="X28" s="421">
        <v>0</v>
      </c>
      <c r="Y28" s="1112">
        <v>0</v>
      </c>
      <c r="Z28" s="532">
        <v>0</v>
      </c>
      <c r="AA28" s="421">
        <v>0</v>
      </c>
      <c r="AB28" s="1112">
        <v>0</v>
      </c>
      <c r="AC28" s="532">
        <v>0</v>
      </c>
      <c r="AD28" s="532">
        <v>0</v>
      </c>
      <c r="AE28" s="421">
        <v>0</v>
      </c>
      <c r="AF28" s="421">
        <v>0</v>
      </c>
      <c r="AG28" s="1112">
        <v>0</v>
      </c>
      <c r="AH28" s="532">
        <v>0</v>
      </c>
      <c r="AI28" s="421">
        <v>0</v>
      </c>
      <c r="AJ28" s="421">
        <v>0</v>
      </c>
      <c r="AK28" s="421">
        <v>0</v>
      </c>
      <c r="AL28" s="1112">
        <v>0</v>
      </c>
      <c r="AM28" s="532">
        <v>0</v>
      </c>
      <c r="AN28" s="421">
        <v>0</v>
      </c>
      <c r="AO28" s="1112">
        <v>0</v>
      </c>
      <c r="AP28" s="1113">
        <v>0</v>
      </c>
      <c r="AQ28" s="421">
        <v>0</v>
      </c>
      <c r="AR28" s="1112">
        <v>0</v>
      </c>
      <c r="AS28" s="532">
        <v>0</v>
      </c>
      <c r="AT28" s="532">
        <v>0</v>
      </c>
      <c r="AU28" s="421">
        <v>0</v>
      </c>
      <c r="AV28" s="1112">
        <v>0</v>
      </c>
      <c r="AW28" s="532">
        <v>0</v>
      </c>
      <c r="AX28" s="421">
        <v>0</v>
      </c>
      <c r="AY28" s="421">
        <v>0</v>
      </c>
      <c r="AZ28" s="1112">
        <v>0</v>
      </c>
      <c r="BA28" s="1113">
        <v>0</v>
      </c>
      <c r="BB28" s="421">
        <v>0</v>
      </c>
      <c r="BC28" s="1112">
        <v>0</v>
      </c>
      <c r="BD28" s="532">
        <v>0</v>
      </c>
      <c r="BE28" s="421">
        <v>0</v>
      </c>
      <c r="BF28" s="1112">
        <v>0</v>
      </c>
      <c r="BG28" s="1113">
        <v>0</v>
      </c>
      <c r="BH28" s="421">
        <v>0</v>
      </c>
      <c r="BI28" s="1112">
        <v>0</v>
      </c>
      <c r="BJ28" s="532">
        <v>0</v>
      </c>
      <c r="BK28" s="421">
        <v>0</v>
      </c>
      <c r="BL28" s="1112">
        <v>0</v>
      </c>
      <c r="BM28" s="532">
        <v>0</v>
      </c>
      <c r="BN28" s="421">
        <v>0</v>
      </c>
      <c r="BO28" s="1112">
        <v>0</v>
      </c>
      <c r="BP28" s="532">
        <v>0</v>
      </c>
      <c r="BQ28" s="421">
        <v>0</v>
      </c>
      <c r="BR28" s="421">
        <v>0</v>
      </c>
      <c r="BS28" s="1112">
        <v>0</v>
      </c>
      <c r="BT28" s="532">
        <v>0</v>
      </c>
      <c r="BU28" s="421">
        <v>0</v>
      </c>
      <c r="BV28" s="421">
        <v>0</v>
      </c>
      <c r="BW28" s="1112">
        <v>0</v>
      </c>
      <c r="BX28" s="532">
        <v>0</v>
      </c>
      <c r="BY28" s="421">
        <v>0</v>
      </c>
      <c r="BZ28" s="421">
        <v>0</v>
      </c>
      <c r="CA28" s="1112">
        <v>0</v>
      </c>
      <c r="CB28" s="532">
        <v>0</v>
      </c>
      <c r="CC28" s="421">
        <v>0</v>
      </c>
      <c r="CD28" s="421">
        <v>0</v>
      </c>
      <c r="CE28" s="1112">
        <v>0</v>
      </c>
      <c r="CF28" s="532">
        <v>0</v>
      </c>
      <c r="CG28" s="421">
        <v>0</v>
      </c>
      <c r="CH28" s="421">
        <v>0</v>
      </c>
      <c r="CI28" s="1112">
        <v>0</v>
      </c>
      <c r="CJ28" s="532">
        <v>0</v>
      </c>
      <c r="CK28" s="421">
        <v>0</v>
      </c>
      <c r="CL28" s="1112">
        <v>0</v>
      </c>
      <c r="CM28" s="532">
        <v>0</v>
      </c>
      <c r="CN28" s="421">
        <v>0</v>
      </c>
      <c r="CO28" s="421">
        <v>0</v>
      </c>
      <c r="CP28" s="421">
        <v>0</v>
      </c>
      <c r="CQ28" s="1112">
        <v>0</v>
      </c>
      <c r="CR28" s="532">
        <v>0</v>
      </c>
      <c r="CS28" s="421">
        <v>0</v>
      </c>
      <c r="CT28" s="1112">
        <v>0</v>
      </c>
      <c r="CU28" s="532">
        <v>0</v>
      </c>
      <c r="CV28" s="421">
        <v>0</v>
      </c>
      <c r="CW28" s="1112">
        <v>0</v>
      </c>
      <c r="CX28" s="532">
        <v>0</v>
      </c>
      <c r="CY28" s="421">
        <v>0</v>
      </c>
      <c r="CZ28" s="421">
        <v>0</v>
      </c>
      <c r="DA28" s="1112">
        <v>0</v>
      </c>
      <c r="DB28" s="532">
        <v>0</v>
      </c>
      <c r="DC28" s="421">
        <v>0</v>
      </c>
      <c r="DD28" s="1112">
        <v>0</v>
      </c>
      <c r="DE28" s="532">
        <v>0</v>
      </c>
      <c r="DF28" s="532">
        <v>0</v>
      </c>
      <c r="DG28" s="421">
        <v>0</v>
      </c>
      <c r="DH28" s="421">
        <v>0</v>
      </c>
      <c r="DI28" s="1112">
        <v>0</v>
      </c>
      <c r="DJ28" s="532">
        <v>0</v>
      </c>
      <c r="DK28" s="421">
        <v>0</v>
      </c>
      <c r="DL28" s="1112">
        <v>0</v>
      </c>
      <c r="DM28" s="532">
        <v>0</v>
      </c>
      <c r="DN28" s="532">
        <v>0</v>
      </c>
      <c r="DO28" s="421">
        <v>0</v>
      </c>
      <c r="DP28" s="1112">
        <v>0</v>
      </c>
      <c r="DQ28" s="532">
        <v>0</v>
      </c>
      <c r="DR28" s="421">
        <v>0</v>
      </c>
      <c r="DS28" s="1112">
        <v>0</v>
      </c>
      <c r="DT28" s="532">
        <v>0</v>
      </c>
      <c r="DU28" s="532">
        <v>0</v>
      </c>
      <c r="DV28" s="421">
        <v>0</v>
      </c>
      <c r="DW28" s="421">
        <v>0</v>
      </c>
      <c r="DX28" s="1112">
        <v>0</v>
      </c>
      <c r="DY28" s="532">
        <v>0</v>
      </c>
      <c r="DZ28" s="421">
        <v>0</v>
      </c>
      <c r="EA28" s="421">
        <v>0</v>
      </c>
      <c r="EB28" s="1112">
        <v>0</v>
      </c>
      <c r="EC28" s="532">
        <v>0</v>
      </c>
      <c r="ED28" s="421">
        <v>0</v>
      </c>
      <c r="EE28" s="1112">
        <v>0</v>
      </c>
      <c r="EF28" s="532">
        <v>0</v>
      </c>
      <c r="EG28" s="532">
        <v>0</v>
      </c>
      <c r="EH28" s="421">
        <v>0</v>
      </c>
      <c r="EI28" s="1112">
        <v>0</v>
      </c>
      <c r="EJ28" s="1113">
        <v>2454</v>
      </c>
      <c r="EK28" s="1114">
        <v>549</v>
      </c>
      <c r="EL28" s="419">
        <v>3003</v>
      </c>
      <c r="EM28" s="420">
        <v>0</v>
      </c>
      <c r="EN28" s="420">
        <v>0</v>
      </c>
      <c r="EO28" s="420">
        <v>0</v>
      </c>
      <c r="EP28" s="420">
        <v>0</v>
      </c>
      <c r="EQ28" s="420">
        <v>0</v>
      </c>
      <c r="ER28" s="422">
        <v>3003</v>
      </c>
    </row>
    <row r="29" spans="1:148" ht="17.45" customHeight="1">
      <c r="A29" s="1872"/>
      <c r="B29" s="2012"/>
      <c r="C29" s="1873"/>
      <c r="D29" s="630" t="s">
        <v>25</v>
      </c>
      <c r="E29" s="631"/>
      <c r="F29" s="543">
        <v>276449</v>
      </c>
      <c r="G29" s="433">
        <v>0</v>
      </c>
      <c r="H29" s="433">
        <v>30501</v>
      </c>
      <c r="I29" s="469">
        <v>306950</v>
      </c>
      <c r="J29" s="543">
        <v>137420</v>
      </c>
      <c r="K29" s="543">
        <v>21567</v>
      </c>
      <c r="L29" s="433">
        <v>0</v>
      </c>
      <c r="M29" s="433">
        <v>0</v>
      </c>
      <c r="N29" s="469">
        <v>21567</v>
      </c>
      <c r="O29" s="543">
        <v>53505</v>
      </c>
      <c r="P29" s="433">
        <v>4658</v>
      </c>
      <c r="Q29" s="433">
        <v>5498</v>
      </c>
      <c r="R29" s="469">
        <v>63661</v>
      </c>
      <c r="S29" s="543">
        <v>0</v>
      </c>
      <c r="T29" s="433">
        <v>0</v>
      </c>
      <c r="U29" s="433">
        <v>0</v>
      </c>
      <c r="V29" s="469">
        <v>0</v>
      </c>
      <c r="W29" s="543">
        <v>22608</v>
      </c>
      <c r="X29" s="433">
        <v>0</v>
      </c>
      <c r="Y29" s="469">
        <v>22608</v>
      </c>
      <c r="Z29" s="543">
        <v>0</v>
      </c>
      <c r="AA29" s="433">
        <v>0</v>
      </c>
      <c r="AB29" s="469">
        <v>0</v>
      </c>
      <c r="AC29" s="543">
        <v>0</v>
      </c>
      <c r="AD29" s="543">
        <v>0</v>
      </c>
      <c r="AE29" s="433">
        <v>0</v>
      </c>
      <c r="AF29" s="433">
        <v>0</v>
      </c>
      <c r="AG29" s="469">
        <v>0</v>
      </c>
      <c r="AH29" s="543">
        <v>27097</v>
      </c>
      <c r="AI29" s="433">
        <v>3508</v>
      </c>
      <c r="AJ29" s="433">
        <v>7450</v>
      </c>
      <c r="AK29" s="433">
        <v>6439</v>
      </c>
      <c r="AL29" s="469">
        <v>44494</v>
      </c>
      <c r="AM29" s="543">
        <v>11250</v>
      </c>
      <c r="AN29" s="433">
        <v>5436</v>
      </c>
      <c r="AO29" s="469">
        <v>16686</v>
      </c>
      <c r="AP29" s="1125">
        <v>0</v>
      </c>
      <c r="AQ29" s="433">
        <v>0</v>
      </c>
      <c r="AR29" s="469">
        <v>0</v>
      </c>
      <c r="AS29" s="543">
        <v>41986</v>
      </c>
      <c r="AT29" s="543">
        <v>0</v>
      </c>
      <c r="AU29" s="433">
        <v>0</v>
      </c>
      <c r="AV29" s="469">
        <v>0</v>
      </c>
      <c r="AW29" s="543">
        <v>87891</v>
      </c>
      <c r="AX29" s="433">
        <v>0</v>
      </c>
      <c r="AY29" s="433">
        <v>833</v>
      </c>
      <c r="AZ29" s="469">
        <v>88724</v>
      </c>
      <c r="BA29" s="1125">
        <v>16400</v>
      </c>
      <c r="BB29" s="433">
        <v>0</v>
      </c>
      <c r="BC29" s="469">
        <v>16400</v>
      </c>
      <c r="BD29" s="543">
        <v>14665</v>
      </c>
      <c r="BE29" s="433">
        <v>0</v>
      </c>
      <c r="BF29" s="469">
        <v>14665</v>
      </c>
      <c r="BG29" s="1125">
        <v>10775</v>
      </c>
      <c r="BH29" s="433">
        <v>0</v>
      </c>
      <c r="BI29" s="469">
        <v>10775</v>
      </c>
      <c r="BJ29" s="543">
        <v>0</v>
      </c>
      <c r="BK29" s="433">
        <v>0</v>
      </c>
      <c r="BL29" s="469">
        <v>0</v>
      </c>
      <c r="BM29" s="543">
        <v>28422</v>
      </c>
      <c r="BN29" s="433">
        <v>0</v>
      </c>
      <c r="BO29" s="469">
        <v>28422</v>
      </c>
      <c r="BP29" s="543">
        <v>0</v>
      </c>
      <c r="BQ29" s="433">
        <v>0</v>
      </c>
      <c r="BR29" s="433">
        <v>0</v>
      </c>
      <c r="BS29" s="469">
        <v>0</v>
      </c>
      <c r="BT29" s="543">
        <v>7148</v>
      </c>
      <c r="BU29" s="433">
        <v>0</v>
      </c>
      <c r="BV29" s="433">
        <v>0</v>
      </c>
      <c r="BW29" s="469">
        <v>7148</v>
      </c>
      <c r="BX29" s="543">
        <v>0</v>
      </c>
      <c r="BY29" s="433">
        <v>0</v>
      </c>
      <c r="BZ29" s="433">
        <v>0</v>
      </c>
      <c r="CA29" s="469">
        <v>0</v>
      </c>
      <c r="CB29" s="543">
        <v>0</v>
      </c>
      <c r="CC29" s="433">
        <v>0</v>
      </c>
      <c r="CD29" s="433">
        <v>0</v>
      </c>
      <c r="CE29" s="469">
        <v>0</v>
      </c>
      <c r="CF29" s="543">
        <v>9726</v>
      </c>
      <c r="CG29" s="433">
        <v>0</v>
      </c>
      <c r="CH29" s="433">
        <v>0</v>
      </c>
      <c r="CI29" s="469">
        <v>9726</v>
      </c>
      <c r="CJ29" s="543">
        <v>0</v>
      </c>
      <c r="CK29" s="433">
        <v>0</v>
      </c>
      <c r="CL29" s="469">
        <v>0</v>
      </c>
      <c r="CM29" s="543">
        <v>0</v>
      </c>
      <c r="CN29" s="433">
        <v>0</v>
      </c>
      <c r="CO29" s="433">
        <v>0</v>
      </c>
      <c r="CP29" s="433">
        <v>0</v>
      </c>
      <c r="CQ29" s="469">
        <v>0</v>
      </c>
      <c r="CR29" s="543">
        <v>0</v>
      </c>
      <c r="CS29" s="433">
        <v>0</v>
      </c>
      <c r="CT29" s="469">
        <v>0</v>
      </c>
      <c r="CU29" s="543">
        <v>0</v>
      </c>
      <c r="CV29" s="433">
        <v>0</v>
      </c>
      <c r="CW29" s="469">
        <v>0</v>
      </c>
      <c r="CX29" s="543">
        <v>0</v>
      </c>
      <c r="CY29" s="433">
        <v>0</v>
      </c>
      <c r="CZ29" s="433">
        <v>0</v>
      </c>
      <c r="DA29" s="469">
        <v>0</v>
      </c>
      <c r="DB29" s="543">
        <v>0</v>
      </c>
      <c r="DC29" s="433">
        <v>0</v>
      </c>
      <c r="DD29" s="469">
        <v>0</v>
      </c>
      <c r="DE29" s="543">
        <v>13648</v>
      </c>
      <c r="DF29" s="543">
        <v>0</v>
      </c>
      <c r="DG29" s="433">
        <v>0</v>
      </c>
      <c r="DH29" s="433">
        <v>0</v>
      </c>
      <c r="DI29" s="469">
        <v>0</v>
      </c>
      <c r="DJ29" s="543">
        <v>13777</v>
      </c>
      <c r="DK29" s="433">
        <v>13778</v>
      </c>
      <c r="DL29" s="469">
        <v>27555</v>
      </c>
      <c r="DM29" s="543">
        <v>0</v>
      </c>
      <c r="DN29" s="543">
        <v>0</v>
      </c>
      <c r="DO29" s="433">
        <v>0</v>
      </c>
      <c r="DP29" s="469">
        <v>0</v>
      </c>
      <c r="DQ29" s="543">
        <v>0</v>
      </c>
      <c r="DR29" s="433">
        <v>0</v>
      </c>
      <c r="DS29" s="469">
        <v>0</v>
      </c>
      <c r="DT29" s="543">
        <v>0</v>
      </c>
      <c r="DU29" s="543">
        <v>0</v>
      </c>
      <c r="DV29" s="433">
        <v>0</v>
      </c>
      <c r="DW29" s="433">
        <v>0</v>
      </c>
      <c r="DX29" s="469">
        <v>0</v>
      </c>
      <c r="DY29" s="543">
        <v>0</v>
      </c>
      <c r="DZ29" s="433">
        <v>0</v>
      </c>
      <c r="EA29" s="433">
        <v>0</v>
      </c>
      <c r="EB29" s="469">
        <v>0</v>
      </c>
      <c r="EC29" s="543">
        <v>0</v>
      </c>
      <c r="ED29" s="433">
        <v>0</v>
      </c>
      <c r="EE29" s="469">
        <v>0</v>
      </c>
      <c r="EF29" s="543">
        <v>0</v>
      </c>
      <c r="EG29" s="543">
        <v>82860</v>
      </c>
      <c r="EH29" s="433">
        <v>11934</v>
      </c>
      <c r="EI29" s="469">
        <v>94794</v>
      </c>
      <c r="EJ29" s="1125">
        <v>85978</v>
      </c>
      <c r="EK29" s="1126">
        <v>878</v>
      </c>
      <c r="EL29" s="456">
        <v>964050</v>
      </c>
      <c r="EM29" s="436">
        <v>0</v>
      </c>
      <c r="EN29" s="436">
        <v>33878</v>
      </c>
      <c r="EO29" s="436">
        <v>44282</v>
      </c>
      <c r="EP29" s="436">
        <v>5436</v>
      </c>
      <c r="EQ29" s="436">
        <v>6439</v>
      </c>
      <c r="ER29" s="1120">
        <v>1054085</v>
      </c>
    </row>
    <row r="30" spans="1:148" ht="17.45" customHeight="1">
      <c r="A30" s="1872"/>
      <c r="B30" s="2012"/>
      <c r="C30" s="1873"/>
      <c r="D30" s="655" t="s">
        <v>619</v>
      </c>
      <c r="E30" s="657"/>
      <c r="F30" s="557">
        <v>1703</v>
      </c>
      <c r="G30" s="1132">
        <v>0</v>
      </c>
      <c r="H30" s="1132">
        <v>195</v>
      </c>
      <c r="I30" s="1133">
        <v>1898</v>
      </c>
      <c r="J30" s="557">
        <v>1008</v>
      </c>
      <c r="K30" s="557">
        <v>128</v>
      </c>
      <c r="L30" s="1132">
        <v>0</v>
      </c>
      <c r="M30" s="1132">
        <v>0</v>
      </c>
      <c r="N30" s="1133">
        <v>128</v>
      </c>
      <c r="O30" s="557">
        <v>382</v>
      </c>
      <c r="P30" s="1132">
        <v>28</v>
      </c>
      <c r="Q30" s="1132">
        <v>36</v>
      </c>
      <c r="R30" s="1133">
        <v>446</v>
      </c>
      <c r="S30" s="557">
        <v>0</v>
      </c>
      <c r="T30" s="1132">
        <v>0</v>
      </c>
      <c r="U30" s="1132">
        <v>0</v>
      </c>
      <c r="V30" s="1133">
        <v>0</v>
      </c>
      <c r="W30" s="557">
        <v>141</v>
      </c>
      <c r="X30" s="1132">
        <v>0</v>
      </c>
      <c r="Y30" s="1133">
        <v>141</v>
      </c>
      <c r="Z30" s="557">
        <v>0</v>
      </c>
      <c r="AA30" s="1132">
        <v>0</v>
      </c>
      <c r="AB30" s="1133">
        <v>0</v>
      </c>
      <c r="AC30" s="557">
        <v>0</v>
      </c>
      <c r="AD30" s="557">
        <v>0</v>
      </c>
      <c r="AE30" s="1132">
        <v>0</v>
      </c>
      <c r="AF30" s="1132">
        <v>0</v>
      </c>
      <c r="AG30" s="1133">
        <v>0</v>
      </c>
      <c r="AH30" s="557">
        <v>221</v>
      </c>
      <c r="AI30" s="1132">
        <v>64</v>
      </c>
      <c r="AJ30" s="1132">
        <v>55</v>
      </c>
      <c r="AK30" s="1132">
        <v>48</v>
      </c>
      <c r="AL30" s="1133">
        <v>388</v>
      </c>
      <c r="AM30" s="557">
        <v>79</v>
      </c>
      <c r="AN30" s="1132">
        <v>61</v>
      </c>
      <c r="AO30" s="1133">
        <v>140</v>
      </c>
      <c r="AP30" s="1134">
        <v>0</v>
      </c>
      <c r="AQ30" s="1132">
        <v>0</v>
      </c>
      <c r="AR30" s="1133">
        <v>0</v>
      </c>
      <c r="AS30" s="557">
        <v>249</v>
      </c>
      <c r="AT30" s="557">
        <v>0</v>
      </c>
      <c r="AU30" s="1132">
        <v>0</v>
      </c>
      <c r="AV30" s="1133">
        <v>0</v>
      </c>
      <c r="AW30" s="557">
        <v>616</v>
      </c>
      <c r="AX30" s="1132">
        <v>0</v>
      </c>
      <c r="AY30" s="1132">
        <v>173</v>
      </c>
      <c r="AZ30" s="1133">
        <v>789</v>
      </c>
      <c r="BA30" s="1134">
        <v>142</v>
      </c>
      <c r="BB30" s="1132">
        <v>0</v>
      </c>
      <c r="BC30" s="1133">
        <v>142</v>
      </c>
      <c r="BD30" s="557">
        <v>56</v>
      </c>
      <c r="BE30" s="1132">
        <v>0</v>
      </c>
      <c r="BF30" s="1133">
        <v>56</v>
      </c>
      <c r="BG30" s="1134">
        <v>70</v>
      </c>
      <c r="BH30" s="1132">
        <v>0</v>
      </c>
      <c r="BI30" s="1133">
        <v>70</v>
      </c>
      <c r="BJ30" s="557">
        <v>0</v>
      </c>
      <c r="BK30" s="1132">
        <v>0</v>
      </c>
      <c r="BL30" s="1133">
        <v>0</v>
      </c>
      <c r="BM30" s="557">
        <v>189</v>
      </c>
      <c r="BN30" s="1132">
        <v>0</v>
      </c>
      <c r="BO30" s="1133">
        <v>189</v>
      </c>
      <c r="BP30" s="557">
        <v>0</v>
      </c>
      <c r="BQ30" s="1132">
        <v>0</v>
      </c>
      <c r="BR30" s="1132">
        <v>0</v>
      </c>
      <c r="BS30" s="1133">
        <v>0</v>
      </c>
      <c r="BT30" s="557">
        <v>51</v>
      </c>
      <c r="BU30" s="1132">
        <v>0</v>
      </c>
      <c r="BV30" s="1132">
        <v>0</v>
      </c>
      <c r="BW30" s="1133">
        <v>51</v>
      </c>
      <c r="BX30" s="557">
        <v>0</v>
      </c>
      <c r="BY30" s="1132">
        <v>0</v>
      </c>
      <c r="BZ30" s="1132">
        <v>0</v>
      </c>
      <c r="CA30" s="1133">
        <v>0</v>
      </c>
      <c r="CB30" s="557">
        <v>0</v>
      </c>
      <c r="CC30" s="1132">
        <v>0</v>
      </c>
      <c r="CD30" s="1132">
        <v>0</v>
      </c>
      <c r="CE30" s="1133">
        <v>0</v>
      </c>
      <c r="CF30" s="557">
        <v>69</v>
      </c>
      <c r="CG30" s="1132">
        <v>0</v>
      </c>
      <c r="CH30" s="1132">
        <v>0</v>
      </c>
      <c r="CI30" s="1133">
        <v>69</v>
      </c>
      <c r="CJ30" s="557">
        <v>0</v>
      </c>
      <c r="CK30" s="1132">
        <v>0</v>
      </c>
      <c r="CL30" s="1133">
        <v>0</v>
      </c>
      <c r="CM30" s="557">
        <v>0</v>
      </c>
      <c r="CN30" s="1132">
        <v>0</v>
      </c>
      <c r="CO30" s="1132">
        <v>0</v>
      </c>
      <c r="CP30" s="1132">
        <v>0</v>
      </c>
      <c r="CQ30" s="1133">
        <v>0</v>
      </c>
      <c r="CR30" s="557">
        <v>0</v>
      </c>
      <c r="CS30" s="1132">
        <v>0</v>
      </c>
      <c r="CT30" s="1133">
        <v>0</v>
      </c>
      <c r="CU30" s="557">
        <v>0</v>
      </c>
      <c r="CV30" s="1132">
        <v>0</v>
      </c>
      <c r="CW30" s="1133">
        <v>0</v>
      </c>
      <c r="CX30" s="557">
        <v>0</v>
      </c>
      <c r="CY30" s="1132">
        <v>0</v>
      </c>
      <c r="CZ30" s="1132">
        <v>0</v>
      </c>
      <c r="DA30" s="1133">
        <v>0</v>
      </c>
      <c r="DB30" s="557">
        <v>0</v>
      </c>
      <c r="DC30" s="1132">
        <v>0</v>
      </c>
      <c r="DD30" s="1133">
        <v>0</v>
      </c>
      <c r="DE30" s="557">
        <v>91</v>
      </c>
      <c r="DF30" s="557">
        <v>0</v>
      </c>
      <c r="DG30" s="1132">
        <v>0</v>
      </c>
      <c r="DH30" s="1132">
        <v>0</v>
      </c>
      <c r="DI30" s="1133">
        <v>0</v>
      </c>
      <c r="DJ30" s="557">
        <v>80</v>
      </c>
      <c r="DK30" s="1132">
        <v>81</v>
      </c>
      <c r="DL30" s="1133">
        <v>161</v>
      </c>
      <c r="DM30" s="557">
        <v>0</v>
      </c>
      <c r="DN30" s="557">
        <v>0</v>
      </c>
      <c r="DO30" s="1132">
        <v>0</v>
      </c>
      <c r="DP30" s="1133">
        <v>0</v>
      </c>
      <c r="DQ30" s="557">
        <v>0</v>
      </c>
      <c r="DR30" s="1132">
        <v>0</v>
      </c>
      <c r="DS30" s="1133">
        <v>0</v>
      </c>
      <c r="DT30" s="557">
        <v>0</v>
      </c>
      <c r="DU30" s="557">
        <v>0</v>
      </c>
      <c r="DV30" s="1132">
        <v>0</v>
      </c>
      <c r="DW30" s="1132">
        <v>0</v>
      </c>
      <c r="DX30" s="1133">
        <v>0</v>
      </c>
      <c r="DY30" s="557">
        <v>0</v>
      </c>
      <c r="DZ30" s="1132">
        <v>0</v>
      </c>
      <c r="EA30" s="1132">
        <v>0</v>
      </c>
      <c r="EB30" s="1133">
        <v>0</v>
      </c>
      <c r="EC30" s="557">
        <v>0</v>
      </c>
      <c r="ED30" s="1132">
        <v>0</v>
      </c>
      <c r="EE30" s="1133">
        <v>0</v>
      </c>
      <c r="EF30" s="557">
        <v>0</v>
      </c>
      <c r="EG30" s="557">
        <v>607</v>
      </c>
      <c r="EH30" s="1132">
        <v>47</v>
      </c>
      <c r="EI30" s="1133">
        <v>654</v>
      </c>
      <c r="EJ30" s="1134">
        <v>622</v>
      </c>
      <c r="EK30" s="1135">
        <v>0</v>
      </c>
      <c r="EL30" s="455">
        <v>6504</v>
      </c>
      <c r="EM30" s="428">
        <v>0</v>
      </c>
      <c r="EN30" s="428">
        <v>220</v>
      </c>
      <c r="EO30" s="428">
        <v>459</v>
      </c>
      <c r="EP30" s="428">
        <v>61</v>
      </c>
      <c r="EQ30" s="428">
        <v>48</v>
      </c>
      <c r="ER30" s="470">
        <v>7292</v>
      </c>
    </row>
    <row r="31" spans="1:148" ht="17.45" customHeight="1">
      <c r="A31" s="2010"/>
      <c r="B31" s="2013"/>
      <c r="C31" s="2011"/>
      <c r="D31" s="159" t="s">
        <v>620</v>
      </c>
      <c r="E31" s="996"/>
      <c r="F31" s="543">
        <v>300</v>
      </c>
      <c r="G31" s="433">
        <v>0</v>
      </c>
      <c r="H31" s="433">
        <v>19</v>
      </c>
      <c r="I31" s="469">
        <v>319</v>
      </c>
      <c r="J31" s="543">
        <v>439</v>
      </c>
      <c r="K31" s="543">
        <v>19</v>
      </c>
      <c r="L31" s="433">
        <v>0</v>
      </c>
      <c r="M31" s="433">
        <v>0</v>
      </c>
      <c r="N31" s="469">
        <v>19</v>
      </c>
      <c r="O31" s="543">
        <v>184</v>
      </c>
      <c r="P31" s="433">
        <v>6</v>
      </c>
      <c r="Q31" s="433">
        <v>13</v>
      </c>
      <c r="R31" s="469">
        <v>203</v>
      </c>
      <c r="S31" s="543">
        <v>0</v>
      </c>
      <c r="T31" s="433">
        <v>0</v>
      </c>
      <c r="U31" s="433">
        <v>0</v>
      </c>
      <c r="V31" s="469">
        <v>0</v>
      </c>
      <c r="W31" s="543">
        <v>49</v>
      </c>
      <c r="X31" s="433">
        <v>0</v>
      </c>
      <c r="Y31" s="469">
        <v>49</v>
      </c>
      <c r="Z31" s="543">
        <v>0</v>
      </c>
      <c r="AA31" s="433">
        <v>0</v>
      </c>
      <c r="AB31" s="469">
        <v>0</v>
      </c>
      <c r="AC31" s="543">
        <v>0</v>
      </c>
      <c r="AD31" s="543">
        <v>0</v>
      </c>
      <c r="AE31" s="433">
        <v>0</v>
      </c>
      <c r="AF31" s="433">
        <v>0</v>
      </c>
      <c r="AG31" s="469">
        <v>0</v>
      </c>
      <c r="AH31" s="543">
        <v>128</v>
      </c>
      <c r="AI31" s="433">
        <v>30</v>
      </c>
      <c r="AJ31" s="433">
        <v>36</v>
      </c>
      <c r="AK31" s="433">
        <v>25</v>
      </c>
      <c r="AL31" s="469">
        <v>219</v>
      </c>
      <c r="AM31" s="543">
        <v>34</v>
      </c>
      <c r="AN31" s="433">
        <v>39</v>
      </c>
      <c r="AO31" s="469">
        <v>73</v>
      </c>
      <c r="AP31" s="1125">
        <v>0</v>
      </c>
      <c r="AQ31" s="433">
        <v>0</v>
      </c>
      <c r="AR31" s="469">
        <v>0</v>
      </c>
      <c r="AS31" s="543">
        <v>128</v>
      </c>
      <c r="AT31" s="543">
        <v>0</v>
      </c>
      <c r="AU31" s="433">
        <v>0</v>
      </c>
      <c r="AV31" s="469">
        <v>0</v>
      </c>
      <c r="AW31" s="543">
        <v>332</v>
      </c>
      <c r="AX31" s="433">
        <v>0</v>
      </c>
      <c r="AY31" s="433">
        <v>107</v>
      </c>
      <c r="AZ31" s="469">
        <v>439</v>
      </c>
      <c r="BA31" s="1125">
        <v>71</v>
      </c>
      <c r="BB31" s="433">
        <v>0</v>
      </c>
      <c r="BC31" s="469">
        <v>71</v>
      </c>
      <c r="BD31" s="543">
        <v>36</v>
      </c>
      <c r="BE31" s="433">
        <v>0</v>
      </c>
      <c r="BF31" s="469">
        <v>36</v>
      </c>
      <c r="BG31" s="1125">
        <v>23</v>
      </c>
      <c r="BH31" s="433">
        <v>0</v>
      </c>
      <c r="BI31" s="469">
        <v>23</v>
      </c>
      <c r="BJ31" s="543">
        <v>0</v>
      </c>
      <c r="BK31" s="433">
        <v>0</v>
      </c>
      <c r="BL31" s="469">
        <v>0</v>
      </c>
      <c r="BM31" s="543">
        <v>82</v>
      </c>
      <c r="BN31" s="433">
        <v>0</v>
      </c>
      <c r="BO31" s="469">
        <v>82</v>
      </c>
      <c r="BP31" s="543">
        <v>0</v>
      </c>
      <c r="BQ31" s="433">
        <v>0</v>
      </c>
      <c r="BR31" s="433">
        <v>0</v>
      </c>
      <c r="BS31" s="469">
        <v>0</v>
      </c>
      <c r="BT31" s="543">
        <v>14</v>
      </c>
      <c r="BU31" s="433">
        <v>0</v>
      </c>
      <c r="BV31" s="433">
        <v>0</v>
      </c>
      <c r="BW31" s="469">
        <v>14</v>
      </c>
      <c r="BX31" s="543">
        <v>0</v>
      </c>
      <c r="BY31" s="433">
        <v>0</v>
      </c>
      <c r="BZ31" s="433">
        <v>0</v>
      </c>
      <c r="CA31" s="469">
        <v>0</v>
      </c>
      <c r="CB31" s="543">
        <v>0</v>
      </c>
      <c r="CC31" s="433">
        <v>0</v>
      </c>
      <c r="CD31" s="433">
        <v>0</v>
      </c>
      <c r="CE31" s="469">
        <v>0</v>
      </c>
      <c r="CF31" s="543">
        <v>25</v>
      </c>
      <c r="CG31" s="433">
        <v>0</v>
      </c>
      <c r="CH31" s="433">
        <v>0</v>
      </c>
      <c r="CI31" s="469">
        <v>25</v>
      </c>
      <c r="CJ31" s="543">
        <v>0</v>
      </c>
      <c r="CK31" s="433">
        <v>0</v>
      </c>
      <c r="CL31" s="469">
        <v>0</v>
      </c>
      <c r="CM31" s="543">
        <v>0</v>
      </c>
      <c r="CN31" s="433">
        <v>0</v>
      </c>
      <c r="CO31" s="433">
        <v>0</v>
      </c>
      <c r="CP31" s="433">
        <v>0</v>
      </c>
      <c r="CQ31" s="469">
        <v>0</v>
      </c>
      <c r="CR31" s="543">
        <v>0</v>
      </c>
      <c r="CS31" s="433">
        <v>0</v>
      </c>
      <c r="CT31" s="469">
        <v>0</v>
      </c>
      <c r="CU31" s="543">
        <v>0</v>
      </c>
      <c r="CV31" s="433">
        <v>0</v>
      </c>
      <c r="CW31" s="469">
        <v>0</v>
      </c>
      <c r="CX31" s="543">
        <v>0</v>
      </c>
      <c r="CY31" s="433">
        <v>0</v>
      </c>
      <c r="CZ31" s="433">
        <v>0</v>
      </c>
      <c r="DA31" s="469">
        <v>0</v>
      </c>
      <c r="DB31" s="543">
        <v>0</v>
      </c>
      <c r="DC31" s="433">
        <v>0</v>
      </c>
      <c r="DD31" s="469">
        <v>0</v>
      </c>
      <c r="DE31" s="543">
        <v>49</v>
      </c>
      <c r="DF31" s="543">
        <v>0</v>
      </c>
      <c r="DG31" s="433">
        <v>0</v>
      </c>
      <c r="DH31" s="433">
        <v>0</v>
      </c>
      <c r="DI31" s="469">
        <v>0</v>
      </c>
      <c r="DJ31" s="543">
        <v>38</v>
      </c>
      <c r="DK31" s="433">
        <v>38</v>
      </c>
      <c r="DL31" s="469">
        <v>76</v>
      </c>
      <c r="DM31" s="543">
        <v>0</v>
      </c>
      <c r="DN31" s="543">
        <v>0</v>
      </c>
      <c r="DO31" s="433">
        <v>0</v>
      </c>
      <c r="DP31" s="469">
        <v>0</v>
      </c>
      <c r="DQ31" s="543">
        <v>0</v>
      </c>
      <c r="DR31" s="433">
        <v>0</v>
      </c>
      <c r="DS31" s="469">
        <v>0</v>
      </c>
      <c r="DT31" s="543">
        <v>0</v>
      </c>
      <c r="DU31" s="543">
        <v>0</v>
      </c>
      <c r="DV31" s="433">
        <v>0</v>
      </c>
      <c r="DW31" s="433">
        <v>0</v>
      </c>
      <c r="DX31" s="469">
        <v>0</v>
      </c>
      <c r="DY31" s="543">
        <v>0</v>
      </c>
      <c r="DZ31" s="433">
        <v>0</v>
      </c>
      <c r="EA31" s="433">
        <v>0</v>
      </c>
      <c r="EB31" s="469">
        <v>0</v>
      </c>
      <c r="EC31" s="543">
        <v>0</v>
      </c>
      <c r="ED31" s="433">
        <v>0</v>
      </c>
      <c r="EE31" s="469">
        <v>0</v>
      </c>
      <c r="EF31" s="543">
        <v>0</v>
      </c>
      <c r="EG31" s="543">
        <v>293</v>
      </c>
      <c r="EH31" s="433">
        <v>23</v>
      </c>
      <c r="EI31" s="469">
        <v>316</v>
      </c>
      <c r="EJ31" s="1125">
        <v>106</v>
      </c>
      <c r="EK31" s="1126">
        <v>0</v>
      </c>
      <c r="EL31" s="456">
        <v>2350</v>
      </c>
      <c r="EM31" s="436">
        <v>0</v>
      </c>
      <c r="EN31" s="436">
        <v>97</v>
      </c>
      <c r="EO31" s="436">
        <v>175</v>
      </c>
      <c r="EP31" s="436">
        <v>39</v>
      </c>
      <c r="EQ31" s="436">
        <v>25</v>
      </c>
      <c r="ER31" s="1120">
        <v>2686</v>
      </c>
    </row>
    <row r="32" spans="1:148" ht="17.45" customHeight="1">
      <c r="A32" s="635" t="s">
        <v>623</v>
      </c>
      <c r="B32" s="130"/>
      <c r="C32" s="130"/>
      <c r="D32" s="130"/>
      <c r="E32" s="619"/>
      <c r="F32" s="173"/>
      <c r="G32" s="174"/>
      <c r="H32" s="174"/>
      <c r="I32" s="260"/>
      <c r="J32" s="173"/>
      <c r="K32" s="173"/>
      <c r="L32" s="174"/>
      <c r="M32" s="174"/>
      <c r="N32" s="260"/>
      <c r="O32" s="173"/>
      <c r="P32" s="174"/>
      <c r="Q32" s="174"/>
      <c r="R32" s="260"/>
      <c r="S32" s="173"/>
      <c r="T32" s="174"/>
      <c r="U32" s="174"/>
      <c r="V32" s="260"/>
      <c r="W32" s="173"/>
      <c r="X32" s="174"/>
      <c r="Y32" s="260"/>
      <c r="Z32" s="173"/>
      <c r="AA32" s="174"/>
      <c r="AB32" s="260"/>
      <c r="AC32" s="173"/>
      <c r="AD32" s="173"/>
      <c r="AE32" s="174"/>
      <c r="AF32" s="174"/>
      <c r="AG32" s="260"/>
      <c r="AH32" s="173"/>
      <c r="AI32" s="174"/>
      <c r="AJ32" s="174"/>
      <c r="AK32" s="174"/>
      <c r="AL32" s="260"/>
      <c r="AM32" s="173"/>
      <c r="AN32" s="174"/>
      <c r="AO32" s="260"/>
      <c r="AP32" s="258"/>
      <c r="AQ32" s="174"/>
      <c r="AR32" s="260"/>
      <c r="AS32" s="173"/>
      <c r="AT32" s="173"/>
      <c r="AU32" s="174"/>
      <c r="AV32" s="260"/>
      <c r="AW32" s="173"/>
      <c r="AX32" s="174"/>
      <c r="AY32" s="174"/>
      <c r="AZ32" s="260"/>
      <c r="BA32" s="258"/>
      <c r="BB32" s="174"/>
      <c r="BC32" s="260"/>
      <c r="BD32" s="173"/>
      <c r="BE32" s="174"/>
      <c r="BF32" s="260"/>
      <c r="BG32" s="258"/>
      <c r="BH32" s="174"/>
      <c r="BI32" s="260"/>
      <c r="BJ32" s="173"/>
      <c r="BK32" s="174"/>
      <c r="BL32" s="260"/>
      <c r="BM32" s="173"/>
      <c r="BN32" s="174"/>
      <c r="BO32" s="260"/>
      <c r="BP32" s="173"/>
      <c r="BQ32" s="174"/>
      <c r="BR32" s="174"/>
      <c r="BS32" s="260"/>
      <c r="BT32" s="173"/>
      <c r="BU32" s="174"/>
      <c r="BV32" s="174"/>
      <c r="BW32" s="260"/>
      <c r="BX32" s="173"/>
      <c r="BY32" s="174"/>
      <c r="BZ32" s="174"/>
      <c r="CA32" s="260"/>
      <c r="CB32" s="173"/>
      <c r="CC32" s="174"/>
      <c r="CD32" s="174"/>
      <c r="CE32" s="260"/>
      <c r="CF32" s="173"/>
      <c r="CG32" s="174"/>
      <c r="CH32" s="174"/>
      <c r="CI32" s="260"/>
      <c r="CJ32" s="173"/>
      <c r="CK32" s="174"/>
      <c r="CL32" s="260"/>
      <c r="CM32" s="173"/>
      <c r="CN32" s="174"/>
      <c r="CO32" s="174"/>
      <c r="CP32" s="174"/>
      <c r="CQ32" s="260"/>
      <c r="CR32" s="173"/>
      <c r="CS32" s="174"/>
      <c r="CT32" s="260"/>
      <c r="CU32" s="173"/>
      <c r="CV32" s="174"/>
      <c r="CW32" s="260"/>
      <c r="CX32" s="173"/>
      <c r="CY32" s="174"/>
      <c r="CZ32" s="174"/>
      <c r="DA32" s="260"/>
      <c r="DB32" s="173"/>
      <c r="DC32" s="174"/>
      <c r="DD32" s="260"/>
      <c r="DE32" s="173"/>
      <c r="DF32" s="173"/>
      <c r="DG32" s="174"/>
      <c r="DH32" s="174"/>
      <c r="DI32" s="260"/>
      <c r="DJ32" s="173"/>
      <c r="DK32" s="174"/>
      <c r="DL32" s="260"/>
      <c r="DM32" s="173"/>
      <c r="DN32" s="173"/>
      <c r="DO32" s="174"/>
      <c r="DP32" s="260"/>
      <c r="DQ32" s="173"/>
      <c r="DR32" s="174"/>
      <c r="DS32" s="260"/>
      <c r="DT32" s="173"/>
      <c r="DU32" s="173"/>
      <c r="DV32" s="174"/>
      <c r="DW32" s="174"/>
      <c r="DX32" s="260"/>
      <c r="DY32" s="173"/>
      <c r="DZ32" s="174"/>
      <c r="EA32" s="174"/>
      <c r="EB32" s="260"/>
      <c r="EC32" s="173"/>
      <c r="ED32" s="174"/>
      <c r="EE32" s="260"/>
      <c r="EF32" s="173"/>
      <c r="EG32" s="173"/>
      <c r="EH32" s="174"/>
      <c r="EI32" s="260"/>
      <c r="EJ32" s="258"/>
      <c r="EK32" s="181"/>
      <c r="EL32" s="1127"/>
      <c r="EM32" s="174"/>
      <c r="EN32" s="174"/>
      <c r="EO32" s="174"/>
      <c r="EP32" s="174"/>
      <c r="EQ32" s="174"/>
      <c r="ER32" s="312"/>
    </row>
    <row r="33" spans="1:148" ht="17.45" customHeight="1">
      <c r="A33" s="1872"/>
      <c r="B33" s="2012"/>
      <c r="C33" s="1873"/>
      <c r="D33" s="129" t="s">
        <v>611</v>
      </c>
      <c r="E33" s="619"/>
      <c r="F33" s="1121">
        <v>0</v>
      </c>
      <c r="G33" s="1122">
        <v>0</v>
      </c>
      <c r="H33" s="1122">
        <v>0</v>
      </c>
      <c r="I33" s="442">
        <v>0</v>
      </c>
      <c r="J33" s="1121">
        <v>0</v>
      </c>
      <c r="K33" s="1121">
        <v>0</v>
      </c>
      <c r="L33" s="1122">
        <v>0</v>
      </c>
      <c r="M33" s="1122">
        <v>0</v>
      </c>
      <c r="N33" s="442">
        <v>0</v>
      </c>
      <c r="O33" s="1121">
        <v>0</v>
      </c>
      <c r="P33" s="1122">
        <v>0</v>
      </c>
      <c r="Q33" s="1122">
        <v>0</v>
      </c>
      <c r="R33" s="442">
        <v>0</v>
      </c>
      <c r="S33" s="1121">
        <v>0</v>
      </c>
      <c r="T33" s="1122">
        <v>0</v>
      </c>
      <c r="U33" s="1122">
        <v>0</v>
      </c>
      <c r="V33" s="442">
        <v>0</v>
      </c>
      <c r="W33" s="1121">
        <v>0</v>
      </c>
      <c r="X33" s="1122">
        <v>0</v>
      </c>
      <c r="Y33" s="442">
        <v>0</v>
      </c>
      <c r="Z33" s="1121">
        <v>0</v>
      </c>
      <c r="AA33" s="1122">
        <v>0</v>
      </c>
      <c r="AB33" s="442">
        <v>0</v>
      </c>
      <c r="AC33" s="1121">
        <v>0</v>
      </c>
      <c r="AD33" s="1121">
        <v>0</v>
      </c>
      <c r="AE33" s="1122">
        <v>0</v>
      </c>
      <c r="AF33" s="1122">
        <v>0</v>
      </c>
      <c r="AG33" s="442">
        <v>0</v>
      </c>
      <c r="AH33" s="1121">
        <v>0</v>
      </c>
      <c r="AI33" s="1122">
        <v>0</v>
      </c>
      <c r="AJ33" s="1122">
        <v>0</v>
      </c>
      <c r="AK33" s="1122">
        <v>0</v>
      </c>
      <c r="AL33" s="442">
        <v>0</v>
      </c>
      <c r="AM33" s="1121">
        <v>0</v>
      </c>
      <c r="AN33" s="1122">
        <v>0</v>
      </c>
      <c r="AO33" s="442">
        <v>0</v>
      </c>
      <c r="AP33" s="1123">
        <v>0</v>
      </c>
      <c r="AQ33" s="1122">
        <v>0</v>
      </c>
      <c r="AR33" s="442">
        <v>0</v>
      </c>
      <c r="AS33" s="1121">
        <v>0</v>
      </c>
      <c r="AT33" s="1121">
        <v>0</v>
      </c>
      <c r="AU33" s="1122">
        <v>0</v>
      </c>
      <c r="AV33" s="442">
        <v>0</v>
      </c>
      <c r="AW33" s="1121">
        <v>0</v>
      </c>
      <c r="AX33" s="1122">
        <v>0</v>
      </c>
      <c r="AY33" s="1122">
        <v>0</v>
      </c>
      <c r="AZ33" s="442">
        <v>0</v>
      </c>
      <c r="BA33" s="1123">
        <v>0</v>
      </c>
      <c r="BB33" s="1122">
        <v>0</v>
      </c>
      <c r="BC33" s="442">
        <v>0</v>
      </c>
      <c r="BD33" s="1121">
        <v>0</v>
      </c>
      <c r="BE33" s="1122">
        <v>0</v>
      </c>
      <c r="BF33" s="442">
        <v>0</v>
      </c>
      <c r="BG33" s="1123">
        <v>0</v>
      </c>
      <c r="BH33" s="1122">
        <v>0</v>
      </c>
      <c r="BI33" s="442">
        <v>0</v>
      </c>
      <c r="BJ33" s="1121">
        <v>0</v>
      </c>
      <c r="BK33" s="1122">
        <v>0</v>
      </c>
      <c r="BL33" s="442">
        <v>0</v>
      </c>
      <c r="BM33" s="1121">
        <v>0</v>
      </c>
      <c r="BN33" s="1122">
        <v>0</v>
      </c>
      <c r="BO33" s="442">
        <v>0</v>
      </c>
      <c r="BP33" s="1121">
        <v>0</v>
      </c>
      <c r="BQ33" s="1122">
        <v>0</v>
      </c>
      <c r="BR33" s="1122">
        <v>0</v>
      </c>
      <c r="BS33" s="442">
        <v>0</v>
      </c>
      <c r="BT33" s="1121">
        <v>0</v>
      </c>
      <c r="BU33" s="1122">
        <v>0</v>
      </c>
      <c r="BV33" s="1122">
        <v>0</v>
      </c>
      <c r="BW33" s="442">
        <v>0</v>
      </c>
      <c r="BX33" s="1121">
        <v>0</v>
      </c>
      <c r="BY33" s="1122">
        <v>0</v>
      </c>
      <c r="BZ33" s="1122">
        <v>0</v>
      </c>
      <c r="CA33" s="442">
        <v>0</v>
      </c>
      <c r="CB33" s="1121">
        <v>0</v>
      </c>
      <c r="CC33" s="1122">
        <v>0</v>
      </c>
      <c r="CD33" s="1122">
        <v>0</v>
      </c>
      <c r="CE33" s="442">
        <v>0</v>
      </c>
      <c r="CF33" s="1121">
        <v>0</v>
      </c>
      <c r="CG33" s="1122">
        <v>0</v>
      </c>
      <c r="CH33" s="1122">
        <v>0</v>
      </c>
      <c r="CI33" s="442">
        <v>0</v>
      </c>
      <c r="CJ33" s="1121">
        <v>0</v>
      </c>
      <c r="CK33" s="1122">
        <v>0</v>
      </c>
      <c r="CL33" s="442">
        <v>0</v>
      </c>
      <c r="CM33" s="1121">
        <v>0</v>
      </c>
      <c r="CN33" s="1122">
        <v>0</v>
      </c>
      <c r="CO33" s="1122">
        <v>0</v>
      </c>
      <c r="CP33" s="1122">
        <v>0</v>
      </c>
      <c r="CQ33" s="442">
        <v>0</v>
      </c>
      <c r="CR33" s="1121">
        <v>0</v>
      </c>
      <c r="CS33" s="1122">
        <v>0</v>
      </c>
      <c r="CT33" s="442">
        <v>0</v>
      </c>
      <c r="CU33" s="1121">
        <v>0</v>
      </c>
      <c r="CV33" s="1122">
        <v>0</v>
      </c>
      <c r="CW33" s="442">
        <v>0</v>
      </c>
      <c r="CX33" s="1121">
        <v>0</v>
      </c>
      <c r="CY33" s="1122">
        <v>0</v>
      </c>
      <c r="CZ33" s="1122">
        <v>0</v>
      </c>
      <c r="DA33" s="442">
        <v>0</v>
      </c>
      <c r="DB33" s="1121">
        <v>0</v>
      </c>
      <c r="DC33" s="1122">
        <v>0</v>
      </c>
      <c r="DD33" s="442">
        <v>0</v>
      </c>
      <c r="DE33" s="1121">
        <v>0</v>
      </c>
      <c r="DF33" s="1121">
        <v>0</v>
      </c>
      <c r="DG33" s="1122">
        <v>0</v>
      </c>
      <c r="DH33" s="1122">
        <v>0</v>
      </c>
      <c r="DI33" s="442">
        <v>0</v>
      </c>
      <c r="DJ33" s="1121">
        <v>0</v>
      </c>
      <c r="DK33" s="1122">
        <v>0</v>
      </c>
      <c r="DL33" s="442">
        <v>0</v>
      </c>
      <c r="DM33" s="1121">
        <v>0</v>
      </c>
      <c r="DN33" s="1121">
        <v>0</v>
      </c>
      <c r="DO33" s="1122">
        <v>0</v>
      </c>
      <c r="DP33" s="442">
        <v>0</v>
      </c>
      <c r="DQ33" s="1121">
        <v>0</v>
      </c>
      <c r="DR33" s="1122">
        <v>0</v>
      </c>
      <c r="DS33" s="442">
        <v>0</v>
      </c>
      <c r="DT33" s="1121">
        <v>0</v>
      </c>
      <c r="DU33" s="1121">
        <v>0</v>
      </c>
      <c r="DV33" s="1122">
        <v>0</v>
      </c>
      <c r="DW33" s="1122">
        <v>0</v>
      </c>
      <c r="DX33" s="442">
        <v>0</v>
      </c>
      <c r="DY33" s="1121">
        <v>0</v>
      </c>
      <c r="DZ33" s="1122">
        <v>0</v>
      </c>
      <c r="EA33" s="1122">
        <v>0</v>
      </c>
      <c r="EB33" s="442">
        <v>0</v>
      </c>
      <c r="EC33" s="1121">
        <v>0</v>
      </c>
      <c r="ED33" s="1122">
        <v>0</v>
      </c>
      <c r="EE33" s="442">
        <v>0</v>
      </c>
      <c r="EF33" s="1121">
        <v>0</v>
      </c>
      <c r="EG33" s="1121">
        <v>0</v>
      </c>
      <c r="EH33" s="1122">
        <v>0</v>
      </c>
      <c r="EI33" s="442">
        <v>0</v>
      </c>
      <c r="EJ33" s="1123">
        <v>0</v>
      </c>
      <c r="EK33" s="1124">
        <v>0</v>
      </c>
      <c r="EL33" s="455">
        <v>0</v>
      </c>
      <c r="EM33" s="444">
        <v>0</v>
      </c>
      <c r="EN33" s="444">
        <v>0</v>
      </c>
      <c r="EO33" s="444">
        <v>0</v>
      </c>
      <c r="EP33" s="444">
        <v>0</v>
      </c>
      <c r="EQ33" s="444">
        <v>0</v>
      </c>
      <c r="ER33" s="470">
        <v>0</v>
      </c>
    </row>
    <row r="34" spans="1:148" ht="17.45" customHeight="1">
      <c r="A34" s="1872"/>
      <c r="B34" s="2012"/>
      <c r="C34" s="1873"/>
      <c r="D34" s="629" t="s">
        <v>612</v>
      </c>
      <c r="E34" s="625"/>
      <c r="F34" s="532">
        <v>0</v>
      </c>
      <c r="G34" s="421">
        <v>0</v>
      </c>
      <c r="H34" s="421">
        <v>0</v>
      </c>
      <c r="I34" s="1112">
        <v>0</v>
      </c>
      <c r="J34" s="532">
        <v>0</v>
      </c>
      <c r="K34" s="532">
        <v>0</v>
      </c>
      <c r="L34" s="421">
        <v>0</v>
      </c>
      <c r="M34" s="421">
        <v>0</v>
      </c>
      <c r="N34" s="1112">
        <v>0</v>
      </c>
      <c r="O34" s="532">
        <v>0</v>
      </c>
      <c r="P34" s="421">
        <v>0</v>
      </c>
      <c r="Q34" s="421">
        <v>0</v>
      </c>
      <c r="R34" s="1112">
        <v>0</v>
      </c>
      <c r="S34" s="532">
        <v>0</v>
      </c>
      <c r="T34" s="421">
        <v>0</v>
      </c>
      <c r="U34" s="421">
        <v>0</v>
      </c>
      <c r="V34" s="1112">
        <v>0</v>
      </c>
      <c r="W34" s="532">
        <v>0</v>
      </c>
      <c r="X34" s="421">
        <v>0</v>
      </c>
      <c r="Y34" s="1112">
        <v>0</v>
      </c>
      <c r="Z34" s="532">
        <v>0</v>
      </c>
      <c r="AA34" s="421">
        <v>0</v>
      </c>
      <c r="AB34" s="1112">
        <v>0</v>
      </c>
      <c r="AC34" s="532">
        <v>0</v>
      </c>
      <c r="AD34" s="532">
        <v>0</v>
      </c>
      <c r="AE34" s="421">
        <v>0</v>
      </c>
      <c r="AF34" s="421">
        <v>0</v>
      </c>
      <c r="AG34" s="1112">
        <v>0</v>
      </c>
      <c r="AH34" s="532">
        <v>0</v>
      </c>
      <c r="AI34" s="421">
        <v>0</v>
      </c>
      <c r="AJ34" s="421">
        <v>0</v>
      </c>
      <c r="AK34" s="421">
        <v>0</v>
      </c>
      <c r="AL34" s="1112">
        <v>0</v>
      </c>
      <c r="AM34" s="532">
        <v>0</v>
      </c>
      <c r="AN34" s="421">
        <v>0</v>
      </c>
      <c r="AO34" s="1112">
        <v>0</v>
      </c>
      <c r="AP34" s="1113">
        <v>0</v>
      </c>
      <c r="AQ34" s="421">
        <v>0</v>
      </c>
      <c r="AR34" s="1112">
        <v>0</v>
      </c>
      <c r="AS34" s="532">
        <v>0</v>
      </c>
      <c r="AT34" s="532">
        <v>0</v>
      </c>
      <c r="AU34" s="421">
        <v>0</v>
      </c>
      <c r="AV34" s="1112">
        <v>0</v>
      </c>
      <c r="AW34" s="532">
        <v>0</v>
      </c>
      <c r="AX34" s="421">
        <v>0</v>
      </c>
      <c r="AY34" s="421">
        <v>0</v>
      </c>
      <c r="AZ34" s="1112">
        <v>0</v>
      </c>
      <c r="BA34" s="1113">
        <v>0</v>
      </c>
      <c r="BB34" s="421">
        <v>0</v>
      </c>
      <c r="BC34" s="1112">
        <v>0</v>
      </c>
      <c r="BD34" s="532">
        <v>0</v>
      </c>
      <c r="BE34" s="421">
        <v>0</v>
      </c>
      <c r="BF34" s="1112">
        <v>0</v>
      </c>
      <c r="BG34" s="1113">
        <v>0</v>
      </c>
      <c r="BH34" s="421">
        <v>0</v>
      </c>
      <c r="BI34" s="1112">
        <v>0</v>
      </c>
      <c r="BJ34" s="532">
        <v>0</v>
      </c>
      <c r="BK34" s="421">
        <v>0</v>
      </c>
      <c r="BL34" s="1112">
        <v>0</v>
      </c>
      <c r="BM34" s="532">
        <v>0</v>
      </c>
      <c r="BN34" s="421">
        <v>0</v>
      </c>
      <c r="BO34" s="1112">
        <v>0</v>
      </c>
      <c r="BP34" s="532">
        <v>0</v>
      </c>
      <c r="BQ34" s="421">
        <v>0</v>
      </c>
      <c r="BR34" s="421">
        <v>0</v>
      </c>
      <c r="BS34" s="1112">
        <v>0</v>
      </c>
      <c r="BT34" s="532">
        <v>0</v>
      </c>
      <c r="BU34" s="421">
        <v>0</v>
      </c>
      <c r="BV34" s="421">
        <v>0</v>
      </c>
      <c r="BW34" s="1112">
        <v>0</v>
      </c>
      <c r="BX34" s="532">
        <v>0</v>
      </c>
      <c r="BY34" s="421">
        <v>0</v>
      </c>
      <c r="BZ34" s="421">
        <v>0</v>
      </c>
      <c r="CA34" s="1112">
        <v>0</v>
      </c>
      <c r="CB34" s="532">
        <v>0</v>
      </c>
      <c r="CC34" s="421">
        <v>0</v>
      </c>
      <c r="CD34" s="421">
        <v>0</v>
      </c>
      <c r="CE34" s="1112">
        <v>0</v>
      </c>
      <c r="CF34" s="532">
        <v>0</v>
      </c>
      <c r="CG34" s="421">
        <v>0</v>
      </c>
      <c r="CH34" s="421">
        <v>0</v>
      </c>
      <c r="CI34" s="1112">
        <v>0</v>
      </c>
      <c r="CJ34" s="532">
        <v>0</v>
      </c>
      <c r="CK34" s="421">
        <v>0</v>
      </c>
      <c r="CL34" s="1112">
        <v>0</v>
      </c>
      <c r="CM34" s="532">
        <v>0</v>
      </c>
      <c r="CN34" s="421">
        <v>0</v>
      </c>
      <c r="CO34" s="421">
        <v>0</v>
      </c>
      <c r="CP34" s="421">
        <v>0</v>
      </c>
      <c r="CQ34" s="1112">
        <v>0</v>
      </c>
      <c r="CR34" s="532">
        <v>0</v>
      </c>
      <c r="CS34" s="421">
        <v>0</v>
      </c>
      <c r="CT34" s="1112">
        <v>0</v>
      </c>
      <c r="CU34" s="532">
        <v>0</v>
      </c>
      <c r="CV34" s="421">
        <v>0</v>
      </c>
      <c r="CW34" s="1112">
        <v>0</v>
      </c>
      <c r="CX34" s="532">
        <v>0</v>
      </c>
      <c r="CY34" s="421">
        <v>0</v>
      </c>
      <c r="CZ34" s="421">
        <v>0</v>
      </c>
      <c r="DA34" s="1112">
        <v>0</v>
      </c>
      <c r="DB34" s="532">
        <v>0</v>
      </c>
      <c r="DC34" s="421">
        <v>0</v>
      </c>
      <c r="DD34" s="1112">
        <v>0</v>
      </c>
      <c r="DE34" s="532">
        <v>0</v>
      </c>
      <c r="DF34" s="532">
        <v>0</v>
      </c>
      <c r="DG34" s="421">
        <v>0</v>
      </c>
      <c r="DH34" s="421">
        <v>0</v>
      </c>
      <c r="DI34" s="1112">
        <v>0</v>
      </c>
      <c r="DJ34" s="532">
        <v>0</v>
      </c>
      <c r="DK34" s="421">
        <v>0</v>
      </c>
      <c r="DL34" s="1112">
        <v>0</v>
      </c>
      <c r="DM34" s="532">
        <v>0</v>
      </c>
      <c r="DN34" s="532">
        <v>0</v>
      </c>
      <c r="DO34" s="421">
        <v>0</v>
      </c>
      <c r="DP34" s="1112">
        <v>0</v>
      </c>
      <c r="DQ34" s="532">
        <v>0</v>
      </c>
      <c r="DR34" s="421">
        <v>0</v>
      </c>
      <c r="DS34" s="1112">
        <v>0</v>
      </c>
      <c r="DT34" s="532">
        <v>0</v>
      </c>
      <c r="DU34" s="532">
        <v>0</v>
      </c>
      <c r="DV34" s="421">
        <v>0</v>
      </c>
      <c r="DW34" s="421">
        <v>0</v>
      </c>
      <c r="DX34" s="1112">
        <v>0</v>
      </c>
      <c r="DY34" s="532">
        <v>0</v>
      </c>
      <c r="DZ34" s="421">
        <v>0</v>
      </c>
      <c r="EA34" s="421">
        <v>0</v>
      </c>
      <c r="EB34" s="1112">
        <v>0</v>
      </c>
      <c r="EC34" s="532">
        <v>0</v>
      </c>
      <c r="ED34" s="421">
        <v>0</v>
      </c>
      <c r="EE34" s="1112">
        <v>0</v>
      </c>
      <c r="EF34" s="532">
        <v>0</v>
      </c>
      <c r="EG34" s="532">
        <v>0</v>
      </c>
      <c r="EH34" s="421">
        <v>0</v>
      </c>
      <c r="EI34" s="1112">
        <v>0</v>
      </c>
      <c r="EJ34" s="1113">
        <v>0</v>
      </c>
      <c r="EK34" s="1114">
        <v>0</v>
      </c>
      <c r="EL34" s="419">
        <v>0</v>
      </c>
      <c r="EM34" s="420">
        <v>0</v>
      </c>
      <c r="EN34" s="420">
        <v>0</v>
      </c>
      <c r="EO34" s="420">
        <v>0</v>
      </c>
      <c r="EP34" s="420">
        <v>0</v>
      </c>
      <c r="EQ34" s="420">
        <v>0</v>
      </c>
      <c r="ER34" s="422">
        <v>0</v>
      </c>
    </row>
    <row r="35" spans="1:148" ht="17.45" customHeight="1">
      <c r="A35" s="1872"/>
      <c r="B35" s="2012"/>
      <c r="C35" s="1873"/>
      <c r="D35" s="629" t="s">
        <v>622</v>
      </c>
      <c r="E35" s="625"/>
      <c r="F35" s="532">
        <v>0</v>
      </c>
      <c r="G35" s="421">
        <v>0</v>
      </c>
      <c r="H35" s="421">
        <v>0</v>
      </c>
      <c r="I35" s="1112">
        <v>0</v>
      </c>
      <c r="J35" s="532">
        <v>0</v>
      </c>
      <c r="K35" s="532">
        <v>0</v>
      </c>
      <c r="L35" s="421">
        <v>0</v>
      </c>
      <c r="M35" s="421">
        <v>0</v>
      </c>
      <c r="N35" s="1112">
        <v>0</v>
      </c>
      <c r="O35" s="532">
        <v>0</v>
      </c>
      <c r="P35" s="421">
        <v>0</v>
      </c>
      <c r="Q35" s="421">
        <v>0</v>
      </c>
      <c r="R35" s="1112">
        <v>0</v>
      </c>
      <c r="S35" s="532">
        <v>0</v>
      </c>
      <c r="T35" s="421">
        <v>0</v>
      </c>
      <c r="U35" s="421">
        <v>0</v>
      </c>
      <c r="V35" s="1112">
        <v>0</v>
      </c>
      <c r="W35" s="532">
        <v>0</v>
      </c>
      <c r="X35" s="421">
        <v>0</v>
      </c>
      <c r="Y35" s="1112">
        <v>0</v>
      </c>
      <c r="Z35" s="532">
        <v>0</v>
      </c>
      <c r="AA35" s="421">
        <v>0</v>
      </c>
      <c r="AB35" s="1112">
        <v>0</v>
      </c>
      <c r="AC35" s="532">
        <v>0</v>
      </c>
      <c r="AD35" s="532">
        <v>0</v>
      </c>
      <c r="AE35" s="421">
        <v>0</v>
      </c>
      <c r="AF35" s="421">
        <v>0</v>
      </c>
      <c r="AG35" s="1112">
        <v>0</v>
      </c>
      <c r="AH35" s="532">
        <v>0</v>
      </c>
      <c r="AI35" s="421">
        <v>0</v>
      </c>
      <c r="AJ35" s="421">
        <v>0</v>
      </c>
      <c r="AK35" s="421">
        <v>0</v>
      </c>
      <c r="AL35" s="1112">
        <v>0</v>
      </c>
      <c r="AM35" s="532">
        <v>0</v>
      </c>
      <c r="AN35" s="421">
        <v>0</v>
      </c>
      <c r="AO35" s="1112">
        <v>0</v>
      </c>
      <c r="AP35" s="1113">
        <v>0</v>
      </c>
      <c r="AQ35" s="421">
        <v>0</v>
      </c>
      <c r="AR35" s="1112">
        <v>0</v>
      </c>
      <c r="AS35" s="532">
        <v>0</v>
      </c>
      <c r="AT35" s="532">
        <v>0</v>
      </c>
      <c r="AU35" s="421">
        <v>0</v>
      </c>
      <c r="AV35" s="1112">
        <v>0</v>
      </c>
      <c r="AW35" s="532">
        <v>0</v>
      </c>
      <c r="AX35" s="421">
        <v>0</v>
      </c>
      <c r="AY35" s="421">
        <v>0</v>
      </c>
      <c r="AZ35" s="1112">
        <v>0</v>
      </c>
      <c r="BA35" s="1113">
        <v>0</v>
      </c>
      <c r="BB35" s="421">
        <v>0</v>
      </c>
      <c r="BC35" s="1112">
        <v>0</v>
      </c>
      <c r="BD35" s="532">
        <v>0</v>
      </c>
      <c r="BE35" s="421">
        <v>0</v>
      </c>
      <c r="BF35" s="1112">
        <v>0</v>
      </c>
      <c r="BG35" s="1113">
        <v>0</v>
      </c>
      <c r="BH35" s="421">
        <v>0</v>
      </c>
      <c r="BI35" s="1112">
        <v>0</v>
      </c>
      <c r="BJ35" s="532">
        <v>0</v>
      </c>
      <c r="BK35" s="421">
        <v>0</v>
      </c>
      <c r="BL35" s="1112">
        <v>0</v>
      </c>
      <c r="BM35" s="532">
        <v>0</v>
      </c>
      <c r="BN35" s="421">
        <v>0</v>
      </c>
      <c r="BO35" s="1112">
        <v>0</v>
      </c>
      <c r="BP35" s="532">
        <v>0</v>
      </c>
      <c r="BQ35" s="421">
        <v>0</v>
      </c>
      <c r="BR35" s="421">
        <v>0</v>
      </c>
      <c r="BS35" s="1112">
        <v>0</v>
      </c>
      <c r="BT35" s="532">
        <v>0</v>
      </c>
      <c r="BU35" s="421">
        <v>0</v>
      </c>
      <c r="BV35" s="421">
        <v>0</v>
      </c>
      <c r="BW35" s="1112">
        <v>0</v>
      </c>
      <c r="BX35" s="532">
        <v>0</v>
      </c>
      <c r="BY35" s="421">
        <v>0</v>
      </c>
      <c r="BZ35" s="421">
        <v>0</v>
      </c>
      <c r="CA35" s="1112">
        <v>0</v>
      </c>
      <c r="CB35" s="532">
        <v>0</v>
      </c>
      <c r="CC35" s="421">
        <v>0</v>
      </c>
      <c r="CD35" s="421">
        <v>0</v>
      </c>
      <c r="CE35" s="1112">
        <v>0</v>
      </c>
      <c r="CF35" s="532">
        <v>0</v>
      </c>
      <c r="CG35" s="421">
        <v>0</v>
      </c>
      <c r="CH35" s="421">
        <v>0</v>
      </c>
      <c r="CI35" s="1112">
        <v>0</v>
      </c>
      <c r="CJ35" s="532">
        <v>0</v>
      </c>
      <c r="CK35" s="421">
        <v>0</v>
      </c>
      <c r="CL35" s="1112">
        <v>0</v>
      </c>
      <c r="CM35" s="532">
        <v>0</v>
      </c>
      <c r="CN35" s="421">
        <v>0</v>
      </c>
      <c r="CO35" s="421">
        <v>0</v>
      </c>
      <c r="CP35" s="421">
        <v>0</v>
      </c>
      <c r="CQ35" s="1112">
        <v>0</v>
      </c>
      <c r="CR35" s="532">
        <v>0</v>
      </c>
      <c r="CS35" s="421">
        <v>0</v>
      </c>
      <c r="CT35" s="1112">
        <v>0</v>
      </c>
      <c r="CU35" s="532">
        <v>0</v>
      </c>
      <c r="CV35" s="421">
        <v>0</v>
      </c>
      <c r="CW35" s="1112">
        <v>0</v>
      </c>
      <c r="CX35" s="532">
        <v>0</v>
      </c>
      <c r="CY35" s="421">
        <v>0</v>
      </c>
      <c r="CZ35" s="421">
        <v>0</v>
      </c>
      <c r="DA35" s="1112">
        <v>0</v>
      </c>
      <c r="DB35" s="532">
        <v>0</v>
      </c>
      <c r="DC35" s="421">
        <v>0</v>
      </c>
      <c r="DD35" s="1112">
        <v>0</v>
      </c>
      <c r="DE35" s="532">
        <v>0</v>
      </c>
      <c r="DF35" s="532">
        <v>0</v>
      </c>
      <c r="DG35" s="421">
        <v>0</v>
      </c>
      <c r="DH35" s="421">
        <v>0</v>
      </c>
      <c r="DI35" s="1112">
        <v>0</v>
      </c>
      <c r="DJ35" s="532">
        <v>0</v>
      </c>
      <c r="DK35" s="421">
        <v>0</v>
      </c>
      <c r="DL35" s="1112">
        <v>0</v>
      </c>
      <c r="DM35" s="532">
        <v>0</v>
      </c>
      <c r="DN35" s="532">
        <v>0</v>
      </c>
      <c r="DO35" s="421">
        <v>0</v>
      </c>
      <c r="DP35" s="1112">
        <v>0</v>
      </c>
      <c r="DQ35" s="532">
        <v>0</v>
      </c>
      <c r="DR35" s="421">
        <v>0</v>
      </c>
      <c r="DS35" s="1112">
        <v>0</v>
      </c>
      <c r="DT35" s="532">
        <v>0</v>
      </c>
      <c r="DU35" s="532">
        <v>0</v>
      </c>
      <c r="DV35" s="421">
        <v>0</v>
      </c>
      <c r="DW35" s="421">
        <v>0</v>
      </c>
      <c r="DX35" s="1112">
        <v>0</v>
      </c>
      <c r="DY35" s="532">
        <v>0</v>
      </c>
      <c r="DZ35" s="421">
        <v>0</v>
      </c>
      <c r="EA35" s="421">
        <v>0</v>
      </c>
      <c r="EB35" s="1112">
        <v>0</v>
      </c>
      <c r="EC35" s="532">
        <v>0</v>
      </c>
      <c r="ED35" s="421">
        <v>0</v>
      </c>
      <c r="EE35" s="1112">
        <v>0</v>
      </c>
      <c r="EF35" s="532">
        <v>0</v>
      </c>
      <c r="EG35" s="532">
        <v>0</v>
      </c>
      <c r="EH35" s="421">
        <v>0</v>
      </c>
      <c r="EI35" s="1112">
        <v>0</v>
      </c>
      <c r="EJ35" s="1113">
        <v>0</v>
      </c>
      <c r="EK35" s="1114">
        <v>0</v>
      </c>
      <c r="EL35" s="419">
        <v>0</v>
      </c>
      <c r="EM35" s="420">
        <v>0</v>
      </c>
      <c r="EN35" s="420">
        <v>0</v>
      </c>
      <c r="EO35" s="420">
        <v>0</v>
      </c>
      <c r="EP35" s="420">
        <v>0</v>
      </c>
      <c r="EQ35" s="420">
        <v>0</v>
      </c>
      <c r="ER35" s="422">
        <v>0</v>
      </c>
    </row>
    <row r="36" spans="1:148" ht="17.45" customHeight="1">
      <c r="A36" s="1872"/>
      <c r="B36" s="2012"/>
      <c r="C36" s="1873"/>
      <c r="D36" s="146" t="s">
        <v>614</v>
      </c>
      <c r="E36" s="613"/>
      <c r="F36" s="532">
        <v>0</v>
      </c>
      <c r="G36" s="421">
        <v>0</v>
      </c>
      <c r="H36" s="421">
        <v>0</v>
      </c>
      <c r="I36" s="1112">
        <v>0</v>
      </c>
      <c r="J36" s="532">
        <v>0</v>
      </c>
      <c r="K36" s="532">
        <v>0</v>
      </c>
      <c r="L36" s="421">
        <v>0</v>
      </c>
      <c r="M36" s="421">
        <v>0</v>
      </c>
      <c r="N36" s="1112">
        <v>0</v>
      </c>
      <c r="O36" s="532">
        <v>0</v>
      </c>
      <c r="P36" s="421">
        <v>0</v>
      </c>
      <c r="Q36" s="421">
        <v>0</v>
      </c>
      <c r="R36" s="1112">
        <v>0</v>
      </c>
      <c r="S36" s="532">
        <v>0</v>
      </c>
      <c r="T36" s="421">
        <v>0</v>
      </c>
      <c r="U36" s="421">
        <v>0</v>
      </c>
      <c r="V36" s="1112">
        <v>0</v>
      </c>
      <c r="W36" s="532">
        <v>0</v>
      </c>
      <c r="X36" s="421">
        <v>0</v>
      </c>
      <c r="Y36" s="1112">
        <v>0</v>
      </c>
      <c r="Z36" s="532">
        <v>0</v>
      </c>
      <c r="AA36" s="421">
        <v>0</v>
      </c>
      <c r="AB36" s="1112">
        <v>0</v>
      </c>
      <c r="AC36" s="532">
        <v>0</v>
      </c>
      <c r="AD36" s="532">
        <v>0</v>
      </c>
      <c r="AE36" s="421">
        <v>0</v>
      </c>
      <c r="AF36" s="421">
        <v>0</v>
      </c>
      <c r="AG36" s="1112">
        <v>0</v>
      </c>
      <c r="AH36" s="532">
        <v>0</v>
      </c>
      <c r="AI36" s="421">
        <v>0</v>
      </c>
      <c r="AJ36" s="421">
        <v>0</v>
      </c>
      <c r="AK36" s="421">
        <v>0</v>
      </c>
      <c r="AL36" s="1112">
        <v>0</v>
      </c>
      <c r="AM36" s="532">
        <v>0</v>
      </c>
      <c r="AN36" s="421">
        <v>0</v>
      </c>
      <c r="AO36" s="1112">
        <v>0</v>
      </c>
      <c r="AP36" s="1113">
        <v>0</v>
      </c>
      <c r="AQ36" s="421">
        <v>0</v>
      </c>
      <c r="AR36" s="1112">
        <v>0</v>
      </c>
      <c r="AS36" s="532">
        <v>0</v>
      </c>
      <c r="AT36" s="532">
        <v>0</v>
      </c>
      <c r="AU36" s="421">
        <v>0</v>
      </c>
      <c r="AV36" s="1112">
        <v>0</v>
      </c>
      <c r="AW36" s="532">
        <v>0</v>
      </c>
      <c r="AX36" s="421">
        <v>0</v>
      </c>
      <c r="AY36" s="421">
        <v>0</v>
      </c>
      <c r="AZ36" s="1112">
        <v>0</v>
      </c>
      <c r="BA36" s="1113">
        <v>0</v>
      </c>
      <c r="BB36" s="421">
        <v>0</v>
      </c>
      <c r="BC36" s="1112">
        <v>0</v>
      </c>
      <c r="BD36" s="532">
        <v>0</v>
      </c>
      <c r="BE36" s="421">
        <v>0</v>
      </c>
      <c r="BF36" s="1112">
        <v>0</v>
      </c>
      <c r="BG36" s="1113">
        <v>0</v>
      </c>
      <c r="BH36" s="421">
        <v>0</v>
      </c>
      <c r="BI36" s="1112">
        <v>0</v>
      </c>
      <c r="BJ36" s="532">
        <v>0</v>
      </c>
      <c r="BK36" s="421">
        <v>0</v>
      </c>
      <c r="BL36" s="1112">
        <v>0</v>
      </c>
      <c r="BM36" s="532">
        <v>0</v>
      </c>
      <c r="BN36" s="421">
        <v>0</v>
      </c>
      <c r="BO36" s="1112">
        <v>0</v>
      </c>
      <c r="BP36" s="532">
        <v>0</v>
      </c>
      <c r="BQ36" s="421">
        <v>0</v>
      </c>
      <c r="BR36" s="421">
        <v>0</v>
      </c>
      <c r="BS36" s="1112">
        <v>0</v>
      </c>
      <c r="BT36" s="532">
        <v>0</v>
      </c>
      <c r="BU36" s="421">
        <v>0</v>
      </c>
      <c r="BV36" s="421">
        <v>0</v>
      </c>
      <c r="BW36" s="1112">
        <v>0</v>
      </c>
      <c r="BX36" s="532">
        <v>0</v>
      </c>
      <c r="BY36" s="421">
        <v>0</v>
      </c>
      <c r="BZ36" s="421">
        <v>0</v>
      </c>
      <c r="CA36" s="1112">
        <v>0</v>
      </c>
      <c r="CB36" s="532">
        <v>0</v>
      </c>
      <c r="CC36" s="421">
        <v>0</v>
      </c>
      <c r="CD36" s="421">
        <v>0</v>
      </c>
      <c r="CE36" s="1112">
        <v>0</v>
      </c>
      <c r="CF36" s="532">
        <v>0</v>
      </c>
      <c r="CG36" s="421">
        <v>0</v>
      </c>
      <c r="CH36" s="421">
        <v>0</v>
      </c>
      <c r="CI36" s="1112">
        <v>0</v>
      </c>
      <c r="CJ36" s="532">
        <v>0</v>
      </c>
      <c r="CK36" s="421">
        <v>0</v>
      </c>
      <c r="CL36" s="1112">
        <v>0</v>
      </c>
      <c r="CM36" s="532">
        <v>0</v>
      </c>
      <c r="CN36" s="421">
        <v>0</v>
      </c>
      <c r="CO36" s="421">
        <v>0</v>
      </c>
      <c r="CP36" s="421">
        <v>0</v>
      </c>
      <c r="CQ36" s="1112">
        <v>0</v>
      </c>
      <c r="CR36" s="532">
        <v>0</v>
      </c>
      <c r="CS36" s="421">
        <v>0</v>
      </c>
      <c r="CT36" s="1112">
        <v>0</v>
      </c>
      <c r="CU36" s="532">
        <v>0</v>
      </c>
      <c r="CV36" s="421">
        <v>0</v>
      </c>
      <c r="CW36" s="1112">
        <v>0</v>
      </c>
      <c r="CX36" s="532">
        <v>0</v>
      </c>
      <c r="CY36" s="421">
        <v>0</v>
      </c>
      <c r="CZ36" s="421">
        <v>0</v>
      </c>
      <c r="DA36" s="1112">
        <v>0</v>
      </c>
      <c r="DB36" s="532">
        <v>0</v>
      </c>
      <c r="DC36" s="421">
        <v>0</v>
      </c>
      <c r="DD36" s="1112">
        <v>0</v>
      </c>
      <c r="DE36" s="532">
        <v>0</v>
      </c>
      <c r="DF36" s="532">
        <v>0</v>
      </c>
      <c r="DG36" s="421">
        <v>0</v>
      </c>
      <c r="DH36" s="421">
        <v>0</v>
      </c>
      <c r="DI36" s="1112">
        <v>0</v>
      </c>
      <c r="DJ36" s="532">
        <v>0</v>
      </c>
      <c r="DK36" s="421">
        <v>0</v>
      </c>
      <c r="DL36" s="1112">
        <v>0</v>
      </c>
      <c r="DM36" s="532">
        <v>0</v>
      </c>
      <c r="DN36" s="532">
        <v>0</v>
      </c>
      <c r="DO36" s="421">
        <v>0</v>
      </c>
      <c r="DP36" s="1112">
        <v>0</v>
      </c>
      <c r="DQ36" s="532">
        <v>0</v>
      </c>
      <c r="DR36" s="421">
        <v>0</v>
      </c>
      <c r="DS36" s="1112">
        <v>0</v>
      </c>
      <c r="DT36" s="532">
        <v>0</v>
      </c>
      <c r="DU36" s="532">
        <v>0</v>
      </c>
      <c r="DV36" s="421">
        <v>0</v>
      </c>
      <c r="DW36" s="421">
        <v>0</v>
      </c>
      <c r="DX36" s="1112">
        <v>0</v>
      </c>
      <c r="DY36" s="532">
        <v>0</v>
      </c>
      <c r="DZ36" s="421">
        <v>0</v>
      </c>
      <c r="EA36" s="421">
        <v>0</v>
      </c>
      <c r="EB36" s="1112">
        <v>0</v>
      </c>
      <c r="EC36" s="532">
        <v>0</v>
      </c>
      <c r="ED36" s="421">
        <v>0</v>
      </c>
      <c r="EE36" s="1112">
        <v>0</v>
      </c>
      <c r="EF36" s="532">
        <v>0</v>
      </c>
      <c r="EG36" s="532">
        <v>0</v>
      </c>
      <c r="EH36" s="421">
        <v>0</v>
      </c>
      <c r="EI36" s="1112">
        <v>0</v>
      </c>
      <c r="EJ36" s="1113">
        <v>0</v>
      </c>
      <c r="EK36" s="1114">
        <v>0</v>
      </c>
      <c r="EL36" s="419">
        <v>0</v>
      </c>
      <c r="EM36" s="420">
        <v>0</v>
      </c>
      <c r="EN36" s="420">
        <v>0</v>
      </c>
      <c r="EO36" s="420">
        <v>0</v>
      </c>
      <c r="EP36" s="420">
        <v>0</v>
      </c>
      <c r="EQ36" s="420">
        <v>0</v>
      </c>
      <c r="ER36" s="422">
        <v>0</v>
      </c>
    </row>
    <row r="37" spans="1:148" ht="17.45" customHeight="1">
      <c r="A37" s="1872"/>
      <c r="B37" s="2012"/>
      <c r="C37" s="1873"/>
      <c r="D37" s="146"/>
      <c r="E37" s="272" t="s">
        <v>615</v>
      </c>
      <c r="F37" s="532">
        <v>0</v>
      </c>
      <c r="G37" s="421">
        <v>0</v>
      </c>
      <c r="H37" s="421">
        <v>0</v>
      </c>
      <c r="I37" s="1112">
        <v>0</v>
      </c>
      <c r="J37" s="532">
        <v>0</v>
      </c>
      <c r="K37" s="532">
        <v>0</v>
      </c>
      <c r="L37" s="421">
        <v>0</v>
      </c>
      <c r="M37" s="421">
        <v>0</v>
      </c>
      <c r="N37" s="1112">
        <v>0</v>
      </c>
      <c r="O37" s="532">
        <v>0</v>
      </c>
      <c r="P37" s="421">
        <v>0</v>
      </c>
      <c r="Q37" s="421">
        <v>0</v>
      </c>
      <c r="R37" s="1112">
        <v>0</v>
      </c>
      <c r="S37" s="532">
        <v>0</v>
      </c>
      <c r="T37" s="421">
        <v>0</v>
      </c>
      <c r="U37" s="421">
        <v>0</v>
      </c>
      <c r="V37" s="1112">
        <v>0</v>
      </c>
      <c r="W37" s="532">
        <v>0</v>
      </c>
      <c r="X37" s="421">
        <v>0</v>
      </c>
      <c r="Y37" s="1112">
        <v>0</v>
      </c>
      <c r="Z37" s="532">
        <v>0</v>
      </c>
      <c r="AA37" s="421">
        <v>0</v>
      </c>
      <c r="AB37" s="1112">
        <v>0</v>
      </c>
      <c r="AC37" s="532">
        <v>0</v>
      </c>
      <c r="AD37" s="532">
        <v>0</v>
      </c>
      <c r="AE37" s="421">
        <v>0</v>
      </c>
      <c r="AF37" s="421">
        <v>0</v>
      </c>
      <c r="AG37" s="1112">
        <v>0</v>
      </c>
      <c r="AH37" s="532">
        <v>0</v>
      </c>
      <c r="AI37" s="421">
        <v>0</v>
      </c>
      <c r="AJ37" s="421">
        <v>0</v>
      </c>
      <c r="AK37" s="421">
        <v>0</v>
      </c>
      <c r="AL37" s="1112">
        <v>0</v>
      </c>
      <c r="AM37" s="532">
        <v>0</v>
      </c>
      <c r="AN37" s="421">
        <v>0</v>
      </c>
      <c r="AO37" s="1112">
        <v>0</v>
      </c>
      <c r="AP37" s="1113">
        <v>0</v>
      </c>
      <c r="AQ37" s="421">
        <v>0</v>
      </c>
      <c r="AR37" s="1112">
        <v>0</v>
      </c>
      <c r="AS37" s="532">
        <v>0</v>
      </c>
      <c r="AT37" s="532">
        <v>0</v>
      </c>
      <c r="AU37" s="421">
        <v>0</v>
      </c>
      <c r="AV37" s="1112">
        <v>0</v>
      </c>
      <c r="AW37" s="532">
        <v>0</v>
      </c>
      <c r="AX37" s="421">
        <v>0</v>
      </c>
      <c r="AY37" s="421">
        <v>0</v>
      </c>
      <c r="AZ37" s="1112">
        <v>0</v>
      </c>
      <c r="BA37" s="1113">
        <v>0</v>
      </c>
      <c r="BB37" s="421">
        <v>0</v>
      </c>
      <c r="BC37" s="1112">
        <v>0</v>
      </c>
      <c r="BD37" s="532">
        <v>0</v>
      </c>
      <c r="BE37" s="421">
        <v>0</v>
      </c>
      <c r="BF37" s="1112">
        <v>0</v>
      </c>
      <c r="BG37" s="1113">
        <v>0</v>
      </c>
      <c r="BH37" s="421">
        <v>0</v>
      </c>
      <c r="BI37" s="1112">
        <v>0</v>
      </c>
      <c r="BJ37" s="532">
        <v>0</v>
      </c>
      <c r="BK37" s="421">
        <v>0</v>
      </c>
      <c r="BL37" s="1112">
        <v>0</v>
      </c>
      <c r="BM37" s="532">
        <v>0</v>
      </c>
      <c r="BN37" s="421">
        <v>0</v>
      </c>
      <c r="BO37" s="1112">
        <v>0</v>
      </c>
      <c r="BP37" s="532">
        <v>0</v>
      </c>
      <c r="BQ37" s="421">
        <v>0</v>
      </c>
      <c r="BR37" s="421">
        <v>0</v>
      </c>
      <c r="BS37" s="1112">
        <v>0</v>
      </c>
      <c r="BT37" s="532">
        <v>0</v>
      </c>
      <c r="BU37" s="421">
        <v>0</v>
      </c>
      <c r="BV37" s="421">
        <v>0</v>
      </c>
      <c r="BW37" s="1112">
        <v>0</v>
      </c>
      <c r="BX37" s="532">
        <v>0</v>
      </c>
      <c r="BY37" s="421">
        <v>0</v>
      </c>
      <c r="BZ37" s="421">
        <v>0</v>
      </c>
      <c r="CA37" s="1112">
        <v>0</v>
      </c>
      <c r="CB37" s="532">
        <v>0</v>
      </c>
      <c r="CC37" s="421">
        <v>0</v>
      </c>
      <c r="CD37" s="421">
        <v>0</v>
      </c>
      <c r="CE37" s="1112">
        <v>0</v>
      </c>
      <c r="CF37" s="532">
        <v>0</v>
      </c>
      <c r="CG37" s="421">
        <v>0</v>
      </c>
      <c r="CH37" s="421">
        <v>0</v>
      </c>
      <c r="CI37" s="1112">
        <v>0</v>
      </c>
      <c r="CJ37" s="532">
        <v>0</v>
      </c>
      <c r="CK37" s="421">
        <v>0</v>
      </c>
      <c r="CL37" s="1112">
        <v>0</v>
      </c>
      <c r="CM37" s="532">
        <v>0</v>
      </c>
      <c r="CN37" s="421">
        <v>0</v>
      </c>
      <c r="CO37" s="421">
        <v>0</v>
      </c>
      <c r="CP37" s="421">
        <v>0</v>
      </c>
      <c r="CQ37" s="1112">
        <v>0</v>
      </c>
      <c r="CR37" s="532">
        <v>0</v>
      </c>
      <c r="CS37" s="421">
        <v>0</v>
      </c>
      <c r="CT37" s="1112">
        <v>0</v>
      </c>
      <c r="CU37" s="532">
        <v>0</v>
      </c>
      <c r="CV37" s="421">
        <v>0</v>
      </c>
      <c r="CW37" s="1112">
        <v>0</v>
      </c>
      <c r="CX37" s="532">
        <v>0</v>
      </c>
      <c r="CY37" s="421">
        <v>0</v>
      </c>
      <c r="CZ37" s="421">
        <v>0</v>
      </c>
      <c r="DA37" s="1112">
        <v>0</v>
      </c>
      <c r="DB37" s="532">
        <v>0</v>
      </c>
      <c r="DC37" s="421">
        <v>0</v>
      </c>
      <c r="DD37" s="1112">
        <v>0</v>
      </c>
      <c r="DE37" s="532">
        <v>0</v>
      </c>
      <c r="DF37" s="532">
        <v>0</v>
      </c>
      <c r="DG37" s="421">
        <v>0</v>
      </c>
      <c r="DH37" s="421">
        <v>0</v>
      </c>
      <c r="DI37" s="1112">
        <v>0</v>
      </c>
      <c r="DJ37" s="532">
        <v>0</v>
      </c>
      <c r="DK37" s="421">
        <v>0</v>
      </c>
      <c r="DL37" s="1112">
        <v>0</v>
      </c>
      <c r="DM37" s="532">
        <v>0</v>
      </c>
      <c r="DN37" s="532">
        <v>0</v>
      </c>
      <c r="DO37" s="421">
        <v>0</v>
      </c>
      <c r="DP37" s="1112">
        <v>0</v>
      </c>
      <c r="DQ37" s="532">
        <v>0</v>
      </c>
      <c r="DR37" s="421">
        <v>0</v>
      </c>
      <c r="DS37" s="1112">
        <v>0</v>
      </c>
      <c r="DT37" s="532">
        <v>0</v>
      </c>
      <c r="DU37" s="532">
        <v>0</v>
      </c>
      <c r="DV37" s="421">
        <v>0</v>
      </c>
      <c r="DW37" s="421">
        <v>0</v>
      </c>
      <c r="DX37" s="1112">
        <v>0</v>
      </c>
      <c r="DY37" s="532">
        <v>0</v>
      </c>
      <c r="DZ37" s="421">
        <v>0</v>
      </c>
      <c r="EA37" s="421">
        <v>0</v>
      </c>
      <c r="EB37" s="1112">
        <v>0</v>
      </c>
      <c r="EC37" s="532">
        <v>0</v>
      </c>
      <c r="ED37" s="421">
        <v>0</v>
      </c>
      <c r="EE37" s="1112">
        <v>0</v>
      </c>
      <c r="EF37" s="532">
        <v>0</v>
      </c>
      <c r="EG37" s="532">
        <v>0</v>
      </c>
      <c r="EH37" s="421">
        <v>0</v>
      </c>
      <c r="EI37" s="1112">
        <v>0</v>
      </c>
      <c r="EJ37" s="1113">
        <v>0</v>
      </c>
      <c r="EK37" s="1114">
        <v>0</v>
      </c>
      <c r="EL37" s="419">
        <v>0</v>
      </c>
      <c r="EM37" s="420">
        <v>0</v>
      </c>
      <c r="EN37" s="420">
        <v>0</v>
      </c>
      <c r="EO37" s="420">
        <v>0</v>
      </c>
      <c r="EP37" s="420">
        <v>0</v>
      </c>
      <c r="EQ37" s="420">
        <v>0</v>
      </c>
      <c r="ER37" s="422">
        <v>0</v>
      </c>
    </row>
    <row r="38" spans="1:148" ht="17.45" customHeight="1">
      <c r="A38" s="1872"/>
      <c r="B38" s="2012"/>
      <c r="C38" s="1873"/>
      <c r="D38" s="146"/>
      <c r="E38" s="272" t="s">
        <v>616</v>
      </c>
      <c r="F38" s="532">
        <v>0</v>
      </c>
      <c r="G38" s="421">
        <v>0</v>
      </c>
      <c r="H38" s="421">
        <v>0</v>
      </c>
      <c r="I38" s="1112">
        <v>0</v>
      </c>
      <c r="J38" s="532">
        <v>0</v>
      </c>
      <c r="K38" s="532">
        <v>0</v>
      </c>
      <c r="L38" s="421">
        <v>0</v>
      </c>
      <c r="M38" s="421">
        <v>0</v>
      </c>
      <c r="N38" s="1112">
        <v>0</v>
      </c>
      <c r="O38" s="532">
        <v>0</v>
      </c>
      <c r="P38" s="421">
        <v>0</v>
      </c>
      <c r="Q38" s="421">
        <v>0</v>
      </c>
      <c r="R38" s="1112">
        <v>0</v>
      </c>
      <c r="S38" s="532">
        <v>0</v>
      </c>
      <c r="T38" s="421">
        <v>0</v>
      </c>
      <c r="U38" s="421">
        <v>0</v>
      </c>
      <c r="V38" s="1112">
        <v>0</v>
      </c>
      <c r="W38" s="532">
        <v>0</v>
      </c>
      <c r="X38" s="421">
        <v>0</v>
      </c>
      <c r="Y38" s="1112">
        <v>0</v>
      </c>
      <c r="Z38" s="532">
        <v>0</v>
      </c>
      <c r="AA38" s="421">
        <v>0</v>
      </c>
      <c r="AB38" s="1112">
        <v>0</v>
      </c>
      <c r="AC38" s="532">
        <v>0</v>
      </c>
      <c r="AD38" s="532">
        <v>0</v>
      </c>
      <c r="AE38" s="421">
        <v>0</v>
      </c>
      <c r="AF38" s="421">
        <v>0</v>
      </c>
      <c r="AG38" s="1112">
        <v>0</v>
      </c>
      <c r="AH38" s="532">
        <v>0</v>
      </c>
      <c r="AI38" s="421">
        <v>0</v>
      </c>
      <c r="AJ38" s="421">
        <v>0</v>
      </c>
      <c r="AK38" s="421">
        <v>0</v>
      </c>
      <c r="AL38" s="1112">
        <v>0</v>
      </c>
      <c r="AM38" s="532">
        <v>0</v>
      </c>
      <c r="AN38" s="421">
        <v>0</v>
      </c>
      <c r="AO38" s="1112">
        <v>0</v>
      </c>
      <c r="AP38" s="1113">
        <v>0</v>
      </c>
      <c r="AQ38" s="421">
        <v>0</v>
      </c>
      <c r="AR38" s="1112">
        <v>0</v>
      </c>
      <c r="AS38" s="532">
        <v>0</v>
      </c>
      <c r="AT38" s="532">
        <v>0</v>
      </c>
      <c r="AU38" s="421">
        <v>0</v>
      </c>
      <c r="AV38" s="1112">
        <v>0</v>
      </c>
      <c r="AW38" s="532">
        <v>0</v>
      </c>
      <c r="AX38" s="421">
        <v>0</v>
      </c>
      <c r="AY38" s="421">
        <v>0</v>
      </c>
      <c r="AZ38" s="1112">
        <v>0</v>
      </c>
      <c r="BA38" s="1113">
        <v>0</v>
      </c>
      <c r="BB38" s="421">
        <v>0</v>
      </c>
      <c r="BC38" s="1112">
        <v>0</v>
      </c>
      <c r="BD38" s="532">
        <v>0</v>
      </c>
      <c r="BE38" s="421">
        <v>0</v>
      </c>
      <c r="BF38" s="1112">
        <v>0</v>
      </c>
      <c r="BG38" s="1113">
        <v>0</v>
      </c>
      <c r="BH38" s="421">
        <v>0</v>
      </c>
      <c r="BI38" s="1112">
        <v>0</v>
      </c>
      <c r="BJ38" s="532">
        <v>0</v>
      </c>
      <c r="BK38" s="421">
        <v>0</v>
      </c>
      <c r="BL38" s="1112">
        <v>0</v>
      </c>
      <c r="BM38" s="532">
        <v>0</v>
      </c>
      <c r="BN38" s="421">
        <v>0</v>
      </c>
      <c r="BO38" s="1112">
        <v>0</v>
      </c>
      <c r="BP38" s="532">
        <v>0</v>
      </c>
      <c r="BQ38" s="421">
        <v>0</v>
      </c>
      <c r="BR38" s="421">
        <v>0</v>
      </c>
      <c r="BS38" s="1112">
        <v>0</v>
      </c>
      <c r="BT38" s="532">
        <v>0</v>
      </c>
      <c r="BU38" s="421">
        <v>0</v>
      </c>
      <c r="BV38" s="421">
        <v>0</v>
      </c>
      <c r="BW38" s="1112">
        <v>0</v>
      </c>
      <c r="BX38" s="532">
        <v>0</v>
      </c>
      <c r="BY38" s="421">
        <v>0</v>
      </c>
      <c r="BZ38" s="421">
        <v>0</v>
      </c>
      <c r="CA38" s="1112">
        <v>0</v>
      </c>
      <c r="CB38" s="532">
        <v>0</v>
      </c>
      <c r="CC38" s="421">
        <v>0</v>
      </c>
      <c r="CD38" s="421">
        <v>0</v>
      </c>
      <c r="CE38" s="1112">
        <v>0</v>
      </c>
      <c r="CF38" s="532">
        <v>0</v>
      </c>
      <c r="CG38" s="421">
        <v>0</v>
      </c>
      <c r="CH38" s="421">
        <v>0</v>
      </c>
      <c r="CI38" s="1112">
        <v>0</v>
      </c>
      <c r="CJ38" s="532">
        <v>0</v>
      </c>
      <c r="CK38" s="421">
        <v>0</v>
      </c>
      <c r="CL38" s="1112">
        <v>0</v>
      </c>
      <c r="CM38" s="532">
        <v>0</v>
      </c>
      <c r="CN38" s="421">
        <v>0</v>
      </c>
      <c r="CO38" s="421">
        <v>0</v>
      </c>
      <c r="CP38" s="421">
        <v>0</v>
      </c>
      <c r="CQ38" s="1112">
        <v>0</v>
      </c>
      <c r="CR38" s="532">
        <v>0</v>
      </c>
      <c r="CS38" s="421">
        <v>0</v>
      </c>
      <c r="CT38" s="1112">
        <v>0</v>
      </c>
      <c r="CU38" s="532">
        <v>0</v>
      </c>
      <c r="CV38" s="421">
        <v>0</v>
      </c>
      <c r="CW38" s="1112">
        <v>0</v>
      </c>
      <c r="CX38" s="532">
        <v>0</v>
      </c>
      <c r="CY38" s="421">
        <v>0</v>
      </c>
      <c r="CZ38" s="421">
        <v>0</v>
      </c>
      <c r="DA38" s="1112">
        <v>0</v>
      </c>
      <c r="DB38" s="532">
        <v>0</v>
      </c>
      <c r="DC38" s="421">
        <v>0</v>
      </c>
      <c r="DD38" s="1112">
        <v>0</v>
      </c>
      <c r="DE38" s="532">
        <v>0</v>
      </c>
      <c r="DF38" s="532">
        <v>0</v>
      </c>
      <c r="DG38" s="421">
        <v>0</v>
      </c>
      <c r="DH38" s="421">
        <v>0</v>
      </c>
      <c r="DI38" s="1112">
        <v>0</v>
      </c>
      <c r="DJ38" s="532">
        <v>0</v>
      </c>
      <c r="DK38" s="421">
        <v>0</v>
      </c>
      <c r="DL38" s="1112">
        <v>0</v>
      </c>
      <c r="DM38" s="532">
        <v>0</v>
      </c>
      <c r="DN38" s="532">
        <v>0</v>
      </c>
      <c r="DO38" s="421">
        <v>0</v>
      </c>
      <c r="DP38" s="1112">
        <v>0</v>
      </c>
      <c r="DQ38" s="532">
        <v>0</v>
      </c>
      <c r="DR38" s="421">
        <v>0</v>
      </c>
      <c r="DS38" s="1112">
        <v>0</v>
      </c>
      <c r="DT38" s="532">
        <v>0</v>
      </c>
      <c r="DU38" s="532">
        <v>0</v>
      </c>
      <c r="DV38" s="421">
        <v>0</v>
      </c>
      <c r="DW38" s="421">
        <v>0</v>
      </c>
      <c r="DX38" s="1112">
        <v>0</v>
      </c>
      <c r="DY38" s="532">
        <v>0</v>
      </c>
      <c r="DZ38" s="421">
        <v>0</v>
      </c>
      <c r="EA38" s="421">
        <v>0</v>
      </c>
      <c r="EB38" s="1112">
        <v>0</v>
      </c>
      <c r="EC38" s="532">
        <v>0</v>
      </c>
      <c r="ED38" s="421">
        <v>0</v>
      </c>
      <c r="EE38" s="1112">
        <v>0</v>
      </c>
      <c r="EF38" s="532">
        <v>0</v>
      </c>
      <c r="EG38" s="532">
        <v>0</v>
      </c>
      <c r="EH38" s="421">
        <v>0</v>
      </c>
      <c r="EI38" s="1112">
        <v>0</v>
      </c>
      <c r="EJ38" s="1113">
        <v>0</v>
      </c>
      <c r="EK38" s="1114">
        <v>0</v>
      </c>
      <c r="EL38" s="419">
        <v>0</v>
      </c>
      <c r="EM38" s="420">
        <v>0</v>
      </c>
      <c r="EN38" s="420">
        <v>0</v>
      </c>
      <c r="EO38" s="420">
        <v>0</v>
      </c>
      <c r="EP38" s="420">
        <v>0</v>
      </c>
      <c r="EQ38" s="420">
        <v>0</v>
      </c>
      <c r="ER38" s="422">
        <v>0</v>
      </c>
    </row>
    <row r="39" spans="1:148" ht="17.45" customHeight="1">
      <c r="A39" s="1872"/>
      <c r="B39" s="2012"/>
      <c r="C39" s="1873"/>
      <c r="D39" s="146"/>
      <c r="E39" s="272" t="s">
        <v>617</v>
      </c>
      <c r="F39" s="532">
        <v>0</v>
      </c>
      <c r="G39" s="421">
        <v>0</v>
      </c>
      <c r="H39" s="421">
        <v>0</v>
      </c>
      <c r="I39" s="1112">
        <v>0</v>
      </c>
      <c r="J39" s="532">
        <v>0</v>
      </c>
      <c r="K39" s="532">
        <v>0</v>
      </c>
      <c r="L39" s="421">
        <v>0</v>
      </c>
      <c r="M39" s="421">
        <v>0</v>
      </c>
      <c r="N39" s="1112">
        <v>0</v>
      </c>
      <c r="O39" s="532">
        <v>0</v>
      </c>
      <c r="P39" s="421">
        <v>0</v>
      </c>
      <c r="Q39" s="421">
        <v>0</v>
      </c>
      <c r="R39" s="1112">
        <v>0</v>
      </c>
      <c r="S39" s="532">
        <v>0</v>
      </c>
      <c r="T39" s="421">
        <v>0</v>
      </c>
      <c r="U39" s="421">
        <v>0</v>
      </c>
      <c r="V39" s="1112">
        <v>0</v>
      </c>
      <c r="W39" s="532">
        <v>0</v>
      </c>
      <c r="X39" s="421">
        <v>0</v>
      </c>
      <c r="Y39" s="1112">
        <v>0</v>
      </c>
      <c r="Z39" s="532">
        <v>0</v>
      </c>
      <c r="AA39" s="421">
        <v>0</v>
      </c>
      <c r="AB39" s="1112">
        <v>0</v>
      </c>
      <c r="AC39" s="532">
        <v>0</v>
      </c>
      <c r="AD39" s="532">
        <v>0</v>
      </c>
      <c r="AE39" s="421">
        <v>0</v>
      </c>
      <c r="AF39" s="421">
        <v>0</v>
      </c>
      <c r="AG39" s="1112">
        <v>0</v>
      </c>
      <c r="AH39" s="532">
        <v>0</v>
      </c>
      <c r="AI39" s="421">
        <v>0</v>
      </c>
      <c r="AJ39" s="421">
        <v>0</v>
      </c>
      <c r="AK39" s="421">
        <v>0</v>
      </c>
      <c r="AL39" s="1112">
        <v>0</v>
      </c>
      <c r="AM39" s="532">
        <v>0</v>
      </c>
      <c r="AN39" s="421">
        <v>0</v>
      </c>
      <c r="AO39" s="1112">
        <v>0</v>
      </c>
      <c r="AP39" s="1113">
        <v>0</v>
      </c>
      <c r="AQ39" s="421">
        <v>0</v>
      </c>
      <c r="AR39" s="1112">
        <v>0</v>
      </c>
      <c r="AS39" s="532">
        <v>0</v>
      </c>
      <c r="AT39" s="532">
        <v>0</v>
      </c>
      <c r="AU39" s="421">
        <v>0</v>
      </c>
      <c r="AV39" s="1112">
        <v>0</v>
      </c>
      <c r="AW39" s="532">
        <v>0</v>
      </c>
      <c r="AX39" s="421">
        <v>0</v>
      </c>
      <c r="AY39" s="421">
        <v>0</v>
      </c>
      <c r="AZ39" s="1112">
        <v>0</v>
      </c>
      <c r="BA39" s="1113">
        <v>0</v>
      </c>
      <c r="BB39" s="421">
        <v>0</v>
      </c>
      <c r="BC39" s="1112">
        <v>0</v>
      </c>
      <c r="BD39" s="532">
        <v>0</v>
      </c>
      <c r="BE39" s="421">
        <v>0</v>
      </c>
      <c r="BF39" s="1112">
        <v>0</v>
      </c>
      <c r="BG39" s="1113">
        <v>0</v>
      </c>
      <c r="BH39" s="421">
        <v>0</v>
      </c>
      <c r="BI39" s="1112">
        <v>0</v>
      </c>
      <c r="BJ39" s="532">
        <v>0</v>
      </c>
      <c r="BK39" s="421">
        <v>0</v>
      </c>
      <c r="BL39" s="1112">
        <v>0</v>
      </c>
      <c r="BM39" s="532">
        <v>0</v>
      </c>
      <c r="BN39" s="421">
        <v>0</v>
      </c>
      <c r="BO39" s="1112">
        <v>0</v>
      </c>
      <c r="BP39" s="532">
        <v>0</v>
      </c>
      <c r="BQ39" s="421">
        <v>0</v>
      </c>
      <c r="BR39" s="421">
        <v>0</v>
      </c>
      <c r="BS39" s="1112">
        <v>0</v>
      </c>
      <c r="BT39" s="532">
        <v>0</v>
      </c>
      <c r="BU39" s="421">
        <v>0</v>
      </c>
      <c r="BV39" s="421">
        <v>0</v>
      </c>
      <c r="BW39" s="1112">
        <v>0</v>
      </c>
      <c r="BX39" s="532">
        <v>0</v>
      </c>
      <c r="BY39" s="421">
        <v>0</v>
      </c>
      <c r="BZ39" s="421">
        <v>0</v>
      </c>
      <c r="CA39" s="1112">
        <v>0</v>
      </c>
      <c r="CB39" s="532">
        <v>0</v>
      </c>
      <c r="CC39" s="421">
        <v>0</v>
      </c>
      <c r="CD39" s="421">
        <v>0</v>
      </c>
      <c r="CE39" s="1112">
        <v>0</v>
      </c>
      <c r="CF39" s="532">
        <v>0</v>
      </c>
      <c r="CG39" s="421">
        <v>0</v>
      </c>
      <c r="CH39" s="421">
        <v>0</v>
      </c>
      <c r="CI39" s="1112">
        <v>0</v>
      </c>
      <c r="CJ39" s="532">
        <v>0</v>
      </c>
      <c r="CK39" s="421">
        <v>0</v>
      </c>
      <c r="CL39" s="1112">
        <v>0</v>
      </c>
      <c r="CM39" s="532">
        <v>0</v>
      </c>
      <c r="CN39" s="421">
        <v>0</v>
      </c>
      <c r="CO39" s="421">
        <v>0</v>
      </c>
      <c r="CP39" s="421">
        <v>0</v>
      </c>
      <c r="CQ39" s="1112">
        <v>0</v>
      </c>
      <c r="CR39" s="532">
        <v>0</v>
      </c>
      <c r="CS39" s="421">
        <v>0</v>
      </c>
      <c r="CT39" s="1112">
        <v>0</v>
      </c>
      <c r="CU39" s="532">
        <v>0</v>
      </c>
      <c r="CV39" s="421">
        <v>0</v>
      </c>
      <c r="CW39" s="1112">
        <v>0</v>
      </c>
      <c r="CX39" s="532">
        <v>0</v>
      </c>
      <c r="CY39" s="421">
        <v>0</v>
      </c>
      <c r="CZ39" s="421">
        <v>0</v>
      </c>
      <c r="DA39" s="1112">
        <v>0</v>
      </c>
      <c r="DB39" s="532">
        <v>0</v>
      </c>
      <c r="DC39" s="421">
        <v>0</v>
      </c>
      <c r="DD39" s="1112">
        <v>0</v>
      </c>
      <c r="DE39" s="532">
        <v>0</v>
      </c>
      <c r="DF39" s="532">
        <v>0</v>
      </c>
      <c r="DG39" s="421">
        <v>0</v>
      </c>
      <c r="DH39" s="421">
        <v>0</v>
      </c>
      <c r="DI39" s="1112">
        <v>0</v>
      </c>
      <c r="DJ39" s="532">
        <v>0</v>
      </c>
      <c r="DK39" s="421">
        <v>0</v>
      </c>
      <c r="DL39" s="1112">
        <v>0</v>
      </c>
      <c r="DM39" s="532">
        <v>0</v>
      </c>
      <c r="DN39" s="532">
        <v>0</v>
      </c>
      <c r="DO39" s="421">
        <v>0</v>
      </c>
      <c r="DP39" s="1112">
        <v>0</v>
      </c>
      <c r="DQ39" s="532">
        <v>0</v>
      </c>
      <c r="DR39" s="421">
        <v>0</v>
      </c>
      <c r="DS39" s="1112">
        <v>0</v>
      </c>
      <c r="DT39" s="532">
        <v>0</v>
      </c>
      <c r="DU39" s="532">
        <v>0</v>
      </c>
      <c r="DV39" s="421">
        <v>0</v>
      </c>
      <c r="DW39" s="421">
        <v>0</v>
      </c>
      <c r="DX39" s="1112">
        <v>0</v>
      </c>
      <c r="DY39" s="532">
        <v>0</v>
      </c>
      <c r="DZ39" s="421">
        <v>0</v>
      </c>
      <c r="EA39" s="421">
        <v>0</v>
      </c>
      <c r="EB39" s="1112">
        <v>0</v>
      </c>
      <c r="EC39" s="532">
        <v>0</v>
      </c>
      <c r="ED39" s="421">
        <v>0</v>
      </c>
      <c r="EE39" s="1112">
        <v>0</v>
      </c>
      <c r="EF39" s="532">
        <v>0</v>
      </c>
      <c r="EG39" s="532">
        <v>0</v>
      </c>
      <c r="EH39" s="421">
        <v>0</v>
      </c>
      <c r="EI39" s="1112">
        <v>0</v>
      </c>
      <c r="EJ39" s="1113">
        <v>0</v>
      </c>
      <c r="EK39" s="1114">
        <v>0</v>
      </c>
      <c r="EL39" s="419">
        <v>0</v>
      </c>
      <c r="EM39" s="420">
        <v>0</v>
      </c>
      <c r="EN39" s="420">
        <v>0</v>
      </c>
      <c r="EO39" s="420">
        <v>0</v>
      </c>
      <c r="EP39" s="420">
        <v>0</v>
      </c>
      <c r="EQ39" s="420">
        <v>0</v>
      </c>
      <c r="ER39" s="422">
        <v>0</v>
      </c>
    </row>
    <row r="40" spans="1:148" ht="17.45" customHeight="1">
      <c r="A40" s="1872"/>
      <c r="B40" s="2012"/>
      <c r="C40" s="1873"/>
      <c r="D40" s="146"/>
      <c r="E40" s="987" t="s">
        <v>541</v>
      </c>
      <c r="F40" s="532">
        <v>0</v>
      </c>
      <c r="G40" s="421">
        <v>0</v>
      </c>
      <c r="H40" s="421">
        <v>0</v>
      </c>
      <c r="I40" s="1112">
        <v>0</v>
      </c>
      <c r="J40" s="532">
        <v>0</v>
      </c>
      <c r="K40" s="532">
        <v>0</v>
      </c>
      <c r="L40" s="421">
        <v>0</v>
      </c>
      <c r="M40" s="421">
        <v>0</v>
      </c>
      <c r="N40" s="1112">
        <v>0</v>
      </c>
      <c r="O40" s="532">
        <v>0</v>
      </c>
      <c r="P40" s="421">
        <v>0</v>
      </c>
      <c r="Q40" s="421">
        <v>0</v>
      </c>
      <c r="R40" s="1112">
        <v>0</v>
      </c>
      <c r="S40" s="532">
        <v>0</v>
      </c>
      <c r="T40" s="421">
        <v>0</v>
      </c>
      <c r="U40" s="421">
        <v>0</v>
      </c>
      <c r="V40" s="1112">
        <v>0</v>
      </c>
      <c r="W40" s="532">
        <v>0</v>
      </c>
      <c r="X40" s="421">
        <v>0</v>
      </c>
      <c r="Y40" s="1112">
        <v>0</v>
      </c>
      <c r="Z40" s="532">
        <v>0</v>
      </c>
      <c r="AA40" s="421">
        <v>0</v>
      </c>
      <c r="AB40" s="1112">
        <v>0</v>
      </c>
      <c r="AC40" s="532">
        <v>0</v>
      </c>
      <c r="AD40" s="532">
        <v>0</v>
      </c>
      <c r="AE40" s="421">
        <v>0</v>
      </c>
      <c r="AF40" s="421">
        <v>0</v>
      </c>
      <c r="AG40" s="1112">
        <v>0</v>
      </c>
      <c r="AH40" s="532">
        <v>0</v>
      </c>
      <c r="AI40" s="421">
        <v>0</v>
      </c>
      <c r="AJ40" s="421">
        <v>0</v>
      </c>
      <c r="AK40" s="421">
        <v>0</v>
      </c>
      <c r="AL40" s="1112">
        <v>0</v>
      </c>
      <c r="AM40" s="532">
        <v>0</v>
      </c>
      <c r="AN40" s="421">
        <v>0</v>
      </c>
      <c r="AO40" s="1112">
        <v>0</v>
      </c>
      <c r="AP40" s="1113">
        <v>0</v>
      </c>
      <c r="AQ40" s="421">
        <v>0</v>
      </c>
      <c r="AR40" s="1112">
        <v>0</v>
      </c>
      <c r="AS40" s="532">
        <v>0</v>
      </c>
      <c r="AT40" s="532">
        <v>0</v>
      </c>
      <c r="AU40" s="421">
        <v>0</v>
      </c>
      <c r="AV40" s="1112">
        <v>0</v>
      </c>
      <c r="AW40" s="532">
        <v>0</v>
      </c>
      <c r="AX40" s="421">
        <v>0</v>
      </c>
      <c r="AY40" s="421">
        <v>0</v>
      </c>
      <c r="AZ40" s="1112">
        <v>0</v>
      </c>
      <c r="BA40" s="1113">
        <v>0</v>
      </c>
      <c r="BB40" s="421">
        <v>0</v>
      </c>
      <c r="BC40" s="1112">
        <v>0</v>
      </c>
      <c r="BD40" s="532">
        <v>0</v>
      </c>
      <c r="BE40" s="421">
        <v>0</v>
      </c>
      <c r="BF40" s="1112">
        <v>0</v>
      </c>
      <c r="BG40" s="1113">
        <v>0</v>
      </c>
      <c r="BH40" s="421">
        <v>0</v>
      </c>
      <c r="BI40" s="1112">
        <v>0</v>
      </c>
      <c r="BJ40" s="532">
        <v>0</v>
      </c>
      <c r="BK40" s="421">
        <v>0</v>
      </c>
      <c r="BL40" s="1112">
        <v>0</v>
      </c>
      <c r="BM40" s="532">
        <v>0</v>
      </c>
      <c r="BN40" s="421">
        <v>0</v>
      </c>
      <c r="BO40" s="1112">
        <v>0</v>
      </c>
      <c r="BP40" s="532">
        <v>0</v>
      </c>
      <c r="BQ40" s="421">
        <v>0</v>
      </c>
      <c r="BR40" s="421">
        <v>0</v>
      </c>
      <c r="BS40" s="1112">
        <v>0</v>
      </c>
      <c r="BT40" s="532">
        <v>0</v>
      </c>
      <c r="BU40" s="421">
        <v>0</v>
      </c>
      <c r="BV40" s="421">
        <v>0</v>
      </c>
      <c r="BW40" s="1112">
        <v>0</v>
      </c>
      <c r="BX40" s="532">
        <v>0</v>
      </c>
      <c r="BY40" s="421">
        <v>0</v>
      </c>
      <c r="BZ40" s="421">
        <v>0</v>
      </c>
      <c r="CA40" s="1112">
        <v>0</v>
      </c>
      <c r="CB40" s="532">
        <v>0</v>
      </c>
      <c r="CC40" s="421">
        <v>0</v>
      </c>
      <c r="CD40" s="421">
        <v>0</v>
      </c>
      <c r="CE40" s="1112">
        <v>0</v>
      </c>
      <c r="CF40" s="532">
        <v>0</v>
      </c>
      <c r="CG40" s="421">
        <v>0</v>
      </c>
      <c r="CH40" s="421">
        <v>0</v>
      </c>
      <c r="CI40" s="1112">
        <v>0</v>
      </c>
      <c r="CJ40" s="532">
        <v>0</v>
      </c>
      <c r="CK40" s="421">
        <v>0</v>
      </c>
      <c r="CL40" s="1112">
        <v>0</v>
      </c>
      <c r="CM40" s="532">
        <v>0</v>
      </c>
      <c r="CN40" s="421">
        <v>0</v>
      </c>
      <c r="CO40" s="421">
        <v>0</v>
      </c>
      <c r="CP40" s="421">
        <v>0</v>
      </c>
      <c r="CQ40" s="1112">
        <v>0</v>
      </c>
      <c r="CR40" s="532">
        <v>0</v>
      </c>
      <c r="CS40" s="421">
        <v>0</v>
      </c>
      <c r="CT40" s="1112">
        <v>0</v>
      </c>
      <c r="CU40" s="532">
        <v>0</v>
      </c>
      <c r="CV40" s="421">
        <v>0</v>
      </c>
      <c r="CW40" s="1112">
        <v>0</v>
      </c>
      <c r="CX40" s="532">
        <v>0</v>
      </c>
      <c r="CY40" s="421">
        <v>0</v>
      </c>
      <c r="CZ40" s="421">
        <v>0</v>
      </c>
      <c r="DA40" s="1112">
        <v>0</v>
      </c>
      <c r="DB40" s="532">
        <v>0</v>
      </c>
      <c r="DC40" s="421">
        <v>0</v>
      </c>
      <c r="DD40" s="1112">
        <v>0</v>
      </c>
      <c r="DE40" s="532">
        <v>0</v>
      </c>
      <c r="DF40" s="532">
        <v>0</v>
      </c>
      <c r="DG40" s="421">
        <v>0</v>
      </c>
      <c r="DH40" s="421">
        <v>0</v>
      </c>
      <c r="DI40" s="1112">
        <v>0</v>
      </c>
      <c r="DJ40" s="532">
        <v>0</v>
      </c>
      <c r="DK40" s="421">
        <v>0</v>
      </c>
      <c r="DL40" s="1112">
        <v>0</v>
      </c>
      <c r="DM40" s="532">
        <v>0</v>
      </c>
      <c r="DN40" s="532">
        <v>0</v>
      </c>
      <c r="DO40" s="421">
        <v>0</v>
      </c>
      <c r="DP40" s="1112">
        <v>0</v>
      </c>
      <c r="DQ40" s="532">
        <v>0</v>
      </c>
      <c r="DR40" s="421">
        <v>0</v>
      </c>
      <c r="DS40" s="1112">
        <v>0</v>
      </c>
      <c r="DT40" s="532">
        <v>0</v>
      </c>
      <c r="DU40" s="532">
        <v>0</v>
      </c>
      <c r="DV40" s="421">
        <v>0</v>
      </c>
      <c r="DW40" s="421">
        <v>0</v>
      </c>
      <c r="DX40" s="1112">
        <v>0</v>
      </c>
      <c r="DY40" s="532">
        <v>0</v>
      </c>
      <c r="DZ40" s="421">
        <v>0</v>
      </c>
      <c r="EA40" s="421">
        <v>0</v>
      </c>
      <c r="EB40" s="1112">
        <v>0</v>
      </c>
      <c r="EC40" s="532">
        <v>0</v>
      </c>
      <c r="ED40" s="421">
        <v>0</v>
      </c>
      <c r="EE40" s="1112">
        <v>0</v>
      </c>
      <c r="EF40" s="532">
        <v>0</v>
      </c>
      <c r="EG40" s="532">
        <v>0</v>
      </c>
      <c r="EH40" s="421">
        <v>0</v>
      </c>
      <c r="EI40" s="1112">
        <v>0</v>
      </c>
      <c r="EJ40" s="1113">
        <v>0</v>
      </c>
      <c r="EK40" s="1114">
        <v>0</v>
      </c>
      <c r="EL40" s="419">
        <v>0</v>
      </c>
      <c r="EM40" s="420">
        <v>0</v>
      </c>
      <c r="EN40" s="420">
        <v>0</v>
      </c>
      <c r="EO40" s="420">
        <v>0</v>
      </c>
      <c r="EP40" s="420">
        <v>0</v>
      </c>
      <c r="EQ40" s="420">
        <v>0</v>
      </c>
      <c r="ER40" s="422">
        <v>0</v>
      </c>
    </row>
    <row r="41" spans="1:148" ht="17.45" customHeight="1">
      <c r="A41" s="1872"/>
      <c r="B41" s="2012"/>
      <c r="C41" s="1873"/>
      <c r="D41" s="629" t="s">
        <v>618</v>
      </c>
      <c r="E41" s="625"/>
      <c r="F41" s="532">
        <v>0</v>
      </c>
      <c r="G41" s="421">
        <v>0</v>
      </c>
      <c r="H41" s="421">
        <v>0</v>
      </c>
      <c r="I41" s="1112">
        <v>0</v>
      </c>
      <c r="J41" s="532">
        <v>0</v>
      </c>
      <c r="K41" s="532">
        <v>0</v>
      </c>
      <c r="L41" s="421">
        <v>0</v>
      </c>
      <c r="M41" s="421">
        <v>0</v>
      </c>
      <c r="N41" s="1112">
        <v>0</v>
      </c>
      <c r="O41" s="532">
        <v>0</v>
      </c>
      <c r="P41" s="421">
        <v>0</v>
      </c>
      <c r="Q41" s="421">
        <v>0</v>
      </c>
      <c r="R41" s="1112">
        <v>0</v>
      </c>
      <c r="S41" s="532">
        <v>0</v>
      </c>
      <c r="T41" s="421">
        <v>0</v>
      </c>
      <c r="U41" s="421">
        <v>0</v>
      </c>
      <c r="V41" s="1112">
        <v>0</v>
      </c>
      <c r="W41" s="532">
        <v>0</v>
      </c>
      <c r="X41" s="421">
        <v>0</v>
      </c>
      <c r="Y41" s="1112">
        <v>0</v>
      </c>
      <c r="Z41" s="532">
        <v>0</v>
      </c>
      <c r="AA41" s="421">
        <v>0</v>
      </c>
      <c r="AB41" s="1112">
        <v>0</v>
      </c>
      <c r="AC41" s="532">
        <v>0</v>
      </c>
      <c r="AD41" s="532">
        <v>0</v>
      </c>
      <c r="AE41" s="421">
        <v>0</v>
      </c>
      <c r="AF41" s="421">
        <v>0</v>
      </c>
      <c r="AG41" s="1112">
        <v>0</v>
      </c>
      <c r="AH41" s="532">
        <v>0</v>
      </c>
      <c r="AI41" s="421">
        <v>0</v>
      </c>
      <c r="AJ41" s="421">
        <v>0</v>
      </c>
      <c r="AK41" s="421">
        <v>0</v>
      </c>
      <c r="AL41" s="1112">
        <v>0</v>
      </c>
      <c r="AM41" s="532">
        <v>0</v>
      </c>
      <c r="AN41" s="421">
        <v>0</v>
      </c>
      <c r="AO41" s="1112">
        <v>0</v>
      </c>
      <c r="AP41" s="1113">
        <v>0</v>
      </c>
      <c r="AQ41" s="421">
        <v>0</v>
      </c>
      <c r="AR41" s="1112">
        <v>0</v>
      </c>
      <c r="AS41" s="532">
        <v>0</v>
      </c>
      <c r="AT41" s="532">
        <v>0</v>
      </c>
      <c r="AU41" s="421">
        <v>0</v>
      </c>
      <c r="AV41" s="1112">
        <v>0</v>
      </c>
      <c r="AW41" s="532">
        <v>0</v>
      </c>
      <c r="AX41" s="421">
        <v>0</v>
      </c>
      <c r="AY41" s="421">
        <v>0</v>
      </c>
      <c r="AZ41" s="1112">
        <v>0</v>
      </c>
      <c r="BA41" s="1113">
        <v>0</v>
      </c>
      <c r="BB41" s="421">
        <v>0</v>
      </c>
      <c r="BC41" s="1112">
        <v>0</v>
      </c>
      <c r="BD41" s="532">
        <v>0</v>
      </c>
      <c r="BE41" s="421">
        <v>0</v>
      </c>
      <c r="BF41" s="1112">
        <v>0</v>
      </c>
      <c r="BG41" s="1113">
        <v>0</v>
      </c>
      <c r="BH41" s="421">
        <v>0</v>
      </c>
      <c r="BI41" s="1112">
        <v>0</v>
      </c>
      <c r="BJ41" s="532">
        <v>0</v>
      </c>
      <c r="BK41" s="421">
        <v>0</v>
      </c>
      <c r="BL41" s="1112">
        <v>0</v>
      </c>
      <c r="BM41" s="532">
        <v>0</v>
      </c>
      <c r="BN41" s="421">
        <v>0</v>
      </c>
      <c r="BO41" s="1112">
        <v>0</v>
      </c>
      <c r="BP41" s="532">
        <v>0</v>
      </c>
      <c r="BQ41" s="421">
        <v>0</v>
      </c>
      <c r="BR41" s="421">
        <v>0</v>
      </c>
      <c r="BS41" s="1112">
        <v>0</v>
      </c>
      <c r="BT41" s="532">
        <v>0</v>
      </c>
      <c r="BU41" s="421">
        <v>0</v>
      </c>
      <c r="BV41" s="421">
        <v>0</v>
      </c>
      <c r="BW41" s="1112">
        <v>0</v>
      </c>
      <c r="BX41" s="532">
        <v>0</v>
      </c>
      <c r="BY41" s="421">
        <v>0</v>
      </c>
      <c r="BZ41" s="421">
        <v>0</v>
      </c>
      <c r="CA41" s="1112">
        <v>0</v>
      </c>
      <c r="CB41" s="532">
        <v>0</v>
      </c>
      <c r="CC41" s="421">
        <v>0</v>
      </c>
      <c r="CD41" s="421">
        <v>0</v>
      </c>
      <c r="CE41" s="1112">
        <v>0</v>
      </c>
      <c r="CF41" s="532">
        <v>0</v>
      </c>
      <c r="CG41" s="421">
        <v>0</v>
      </c>
      <c r="CH41" s="421">
        <v>0</v>
      </c>
      <c r="CI41" s="1112">
        <v>0</v>
      </c>
      <c r="CJ41" s="532">
        <v>0</v>
      </c>
      <c r="CK41" s="421">
        <v>0</v>
      </c>
      <c r="CL41" s="1112">
        <v>0</v>
      </c>
      <c r="CM41" s="532">
        <v>0</v>
      </c>
      <c r="CN41" s="421">
        <v>0</v>
      </c>
      <c r="CO41" s="421">
        <v>0</v>
      </c>
      <c r="CP41" s="421">
        <v>0</v>
      </c>
      <c r="CQ41" s="1112">
        <v>0</v>
      </c>
      <c r="CR41" s="532">
        <v>0</v>
      </c>
      <c r="CS41" s="421">
        <v>0</v>
      </c>
      <c r="CT41" s="1112">
        <v>0</v>
      </c>
      <c r="CU41" s="532">
        <v>0</v>
      </c>
      <c r="CV41" s="421">
        <v>0</v>
      </c>
      <c r="CW41" s="1112">
        <v>0</v>
      </c>
      <c r="CX41" s="532">
        <v>0</v>
      </c>
      <c r="CY41" s="421">
        <v>0</v>
      </c>
      <c r="CZ41" s="421">
        <v>0</v>
      </c>
      <c r="DA41" s="1112">
        <v>0</v>
      </c>
      <c r="DB41" s="532">
        <v>0</v>
      </c>
      <c r="DC41" s="421">
        <v>0</v>
      </c>
      <c r="DD41" s="1112">
        <v>0</v>
      </c>
      <c r="DE41" s="532">
        <v>0</v>
      </c>
      <c r="DF41" s="532">
        <v>0</v>
      </c>
      <c r="DG41" s="421">
        <v>0</v>
      </c>
      <c r="DH41" s="421">
        <v>0</v>
      </c>
      <c r="DI41" s="1112">
        <v>0</v>
      </c>
      <c r="DJ41" s="532">
        <v>0</v>
      </c>
      <c r="DK41" s="421">
        <v>0</v>
      </c>
      <c r="DL41" s="1112">
        <v>0</v>
      </c>
      <c r="DM41" s="532">
        <v>0</v>
      </c>
      <c r="DN41" s="532">
        <v>0</v>
      </c>
      <c r="DO41" s="421">
        <v>0</v>
      </c>
      <c r="DP41" s="1112">
        <v>0</v>
      </c>
      <c r="DQ41" s="532">
        <v>0</v>
      </c>
      <c r="DR41" s="421">
        <v>0</v>
      </c>
      <c r="DS41" s="1112">
        <v>0</v>
      </c>
      <c r="DT41" s="532">
        <v>0</v>
      </c>
      <c r="DU41" s="532">
        <v>0</v>
      </c>
      <c r="DV41" s="421">
        <v>0</v>
      </c>
      <c r="DW41" s="421">
        <v>0</v>
      </c>
      <c r="DX41" s="1112">
        <v>0</v>
      </c>
      <c r="DY41" s="532">
        <v>0</v>
      </c>
      <c r="DZ41" s="421">
        <v>0</v>
      </c>
      <c r="EA41" s="421">
        <v>0</v>
      </c>
      <c r="EB41" s="1112">
        <v>0</v>
      </c>
      <c r="EC41" s="532">
        <v>0</v>
      </c>
      <c r="ED41" s="421">
        <v>0</v>
      </c>
      <c r="EE41" s="1112">
        <v>0</v>
      </c>
      <c r="EF41" s="532">
        <v>0</v>
      </c>
      <c r="EG41" s="532">
        <v>0</v>
      </c>
      <c r="EH41" s="421">
        <v>0</v>
      </c>
      <c r="EI41" s="1112">
        <v>0</v>
      </c>
      <c r="EJ41" s="1113">
        <v>0</v>
      </c>
      <c r="EK41" s="1114">
        <v>0</v>
      </c>
      <c r="EL41" s="419">
        <v>0</v>
      </c>
      <c r="EM41" s="420">
        <v>0</v>
      </c>
      <c r="EN41" s="420">
        <v>0</v>
      </c>
      <c r="EO41" s="420">
        <v>0</v>
      </c>
      <c r="EP41" s="420">
        <v>0</v>
      </c>
      <c r="EQ41" s="420">
        <v>0</v>
      </c>
      <c r="ER41" s="422">
        <v>0</v>
      </c>
    </row>
    <row r="42" spans="1:148" ht="17.45" customHeight="1">
      <c r="A42" s="1872"/>
      <c r="B42" s="2012"/>
      <c r="C42" s="1873"/>
      <c r="D42" s="630" t="s">
        <v>25</v>
      </c>
      <c r="E42" s="631"/>
      <c r="F42" s="1115">
        <v>0</v>
      </c>
      <c r="G42" s="1116">
        <v>0</v>
      </c>
      <c r="H42" s="1116">
        <v>0</v>
      </c>
      <c r="I42" s="1117">
        <v>0</v>
      </c>
      <c r="J42" s="1115">
        <v>0</v>
      </c>
      <c r="K42" s="1115">
        <v>0</v>
      </c>
      <c r="L42" s="1116">
        <v>0</v>
      </c>
      <c r="M42" s="1116">
        <v>0</v>
      </c>
      <c r="N42" s="1117">
        <v>0</v>
      </c>
      <c r="O42" s="1115">
        <v>0</v>
      </c>
      <c r="P42" s="1116">
        <v>0</v>
      </c>
      <c r="Q42" s="1116">
        <v>0</v>
      </c>
      <c r="R42" s="1117">
        <v>0</v>
      </c>
      <c r="S42" s="1115">
        <v>0</v>
      </c>
      <c r="T42" s="1116">
        <v>0</v>
      </c>
      <c r="U42" s="1116">
        <v>0</v>
      </c>
      <c r="V42" s="1117">
        <v>0</v>
      </c>
      <c r="W42" s="1115">
        <v>0</v>
      </c>
      <c r="X42" s="1116">
        <v>0</v>
      </c>
      <c r="Y42" s="1117">
        <v>0</v>
      </c>
      <c r="Z42" s="1115">
        <v>0</v>
      </c>
      <c r="AA42" s="1116">
        <v>0</v>
      </c>
      <c r="AB42" s="1117">
        <v>0</v>
      </c>
      <c r="AC42" s="1115">
        <v>0</v>
      </c>
      <c r="AD42" s="1115">
        <v>0</v>
      </c>
      <c r="AE42" s="1116">
        <v>0</v>
      </c>
      <c r="AF42" s="1116">
        <v>0</v>
      </c>
      <c r="AG42" s="1117">
        <v>0</v>
      </c>
      <c r="AH42" s="1115">
        <v>0</v>
      </c>
      <c r="AI42" s="1116">
        <v>0</v>
      </c>
      <c r="AJ42" s="1116">
        <v>0</v>
      </c>
      <c r="AK42" s="1116">
        <v>0</v>
      </c>
      <c r="AL42" s="1117">
        <v>0</v>
      </c>
      <c r="AM42" s="1115">
        <v>0</v>
      </c>
      <c r="AN42" s="1116">
        <v>0</v>
      </c>
      <c r="AO42" s="1117">
        <v>0</v>
      </c>
      <c r="AP42" s="1118">
        <v>0</v>
      </c>
      <c r="AQ42" s="1116">
        <v>0</v>
      </c>
      <c r="AR42" s="1117">
        <v>0</v>
      </c>
      <c r="AS42" s="1115">
        <v>0</v>
      </c>
      <c r="AT42" s="1115">
        <v>0</v>
      </c>
      <c r="AU42" s="1116">
        <v>0</v>
      </c>
      <c r="AV42" s="1117">
        <v>0</v>
      </c>
      <c r="AW42" s="1115">
        <v>0</v>
      </c>
      <c r="AX42" s="1116">
        <v>0</v>
      </c>
      <c r="AY42" s="1116">
        <v>0</v>
      </c>
      <c r="AZ42" s="1117">
        <v>0</v>
      </c>
      <c r="BA42" s="1118">
        <v>0</v>
      </c>
      <c r="BB42" s="1116">
        <v>0</v>
      </c>
      <c r="BC42" s="1117">
        <v>0</v>
      </c>
      <c r="BD42" s="1115">
        <v>0</v>
      </c>
      <c r="BE42" s="1116">
        <v>0</v>
      </c>
      <c r="BF42" s="1117">
        <v>0</v>
      </c>
      <c r="BG42" s="1118">
        <v>0</v>
      </c>
      <c r="BH42" s="1116">
        <v>0</v>
      </c>
      <c r="BI42" s="1117">
        <v>0</v>
      </c>
      <c r="BJ42" s="1115">
        <v>0</v>
      </c>
      <c r="BK42" s="1116">
        <v>0</v>
      </c>
      <c r="BL42" s="1117">
        <v>0</v>
      </c>
      <c r="BM42" s="1115">
        <v>0</v>
      </c>
      <c r="BN42" s="1116">
        <v>0</v>
      </c>
      <c r="BO42" s="1117">
        <v>0</v>
      </c>
      <c r="BP42" s="1115">
        <v>0</v>
      </c>
      <c r="BQ42" s="1116">
        <v>0</v>
      </c>
      <c r="BR42" s="1116">
        <v>0</v>
      </c>
      <c r="BS42" s="1117">
        <v>0</v>
      </c>
      <c r="BT42" s="1115">
        <v>0</v>
      </c>
      <c r="BU42" s="1116">
        <v>0</v>
      </c>
      <c r="BV42" s="1116">
        <v>0</v>
      </c>
      <c r="BW42" s="1117">
        <v>0</v>
      </c>
      <c r="BX42" s="1115">
        <v>0</v>
      </c>
      <c r="BY42" s="1116">
        <v>0</v>
      </c>
      <c r="BZ42" s="1116">
        <v>0</v>
      </c>
      <c r="CA42" s="1117">
        <v>0</v>
      </c>
      <c r="CB42" s="1115">
        <v>0</v>
      </c>
      <c r="CC42" s="1116">
        <v>0</v>
      </c>
      <c r="CD42" s="1116">
        <v>0</v>
      </c>
      <c r="CE42" s="1117">
        <v>0</v>
      </c>
      <c r="CF42" s="1115">
        <v>0</v>
      </c>
      <c r="CG42" s="1116">
        <v>0</v>
      </c>
      <c r="CH42" s="1116">
        <v>0</v>
      </c>
      <c r="CI42" s="1117">
        <v>0</v>
      </c>
      <c r="CJ42" s="1115">
        <v>0</v>
      </c>
      <c r="CK42" s="1116">
        <v>0</v>
      </c>
      <c r="CL42" s="1117">
        <v>0</v>
      </c>
      <c r="CM42" s="1115">
        <v>0</v>
      </c>
      <c r="CN42" s="1116">
        <v>0</v>
      </c>
      <c r="CO42" s="1116">
        <v>0</v>
      </c>
      <c r="CP42" s="1116">
        <v>0</v>
      </c>
      <c r="CQ42" s="1117">
        <v>0</v>
      </c>
      <c r="CR42" s="1115">
        <v>0</v>
      </c>
      <c r="CS42" s="1116">
        <v>0</v>
      </c>
      <c r="CT42" s="1117">
        <v>0</v>
      </c>
      <c r="CU42" s="1115">
        <v>0</v>
      </c>
      <c r="CV42" s="1116">
        <v>0</v>
      </c>
      <c r="CW42" s="1117">
        <v>0</v>
      </c>
      <c r="CX42" s="1115">
        <v>0</v>
      </c>
      <c r="CY42" s="1116">
        <v>0</v>
      </c>
      <c r="CZ42" s="1116">
        <v>0</v>
      </c>
      <c r="DA42" s="1117">
        <v>0</v>
      </c>
      <c r="DB42" s="1115">
        <v>0</v>
      </c>
      <c r="DC42" s="1116">
        <v>0</v>
      </c>
      <c r="DD42" s="1117">
        <v>0</v>
      </c>
      <c r="DE42" s="1115">
        <v>0</v>
      </c>
      <c r="DF42" s="1115">
        <v>0</v>
      </c>
      <c r="DG42" s="1116">
        <v>0</v>
      </c>
      <c r="DH42" s="1116">
        <v>0</v>
      </c>
      <c r="DI42" s="1117">
        <v>0</v>
      </c>
      <c r="DJ42" s="1115">
        <v>0</v>
      </c>
      <c r="DK42" s="1116">
        <v>0</v>
      </c>
      <c r="DL42" s="1117">
        <v>0</v>
      </c>
      <c r="DM42" s="1115">
        <v>0</v>
      </c>
      <c r="DN42" s="1115">
        <v>0</v>
      </c>
      <c r="DO42" s="1116">
        <v>0</v>
      </c>
      <c r="DP42" s="1117">
        <v>0</v>
      </c>
      <c r="DQ42" s="1115">
        <v>0</v>
      </c>
      <c r="DR42" s="1116">
        <v>0</v>
      </c>
      <c r="DS42" s="1117">
        <v>0</v>
      </c>
      <c r="DT42" s="1115">
        <v>0</v>
      </c>
      <c r="DU42" s="1115">
        <v>0</v>
      </c>
      <c r="DV42" s="1116">
        <v>0</v>
      </c>
      <c r="DW42" s="1116">
        <v>0</v>
      </c>
      <c r="DX42" s="1117">
        <v>0</v>
      </c>
      <c r="DY42" s="1115">
        <v>0</v>
      </c>
      <c r="DZ42" s="1116">
        <v>0</v>
      </c>
      <c r="EA42" s="1116">
        <v>0</v>
      </c>
      <c r="EB42" s="1117">
        <v>0</v>
      </c>
      <c r="EC42" s="1115">
        <v>0</v>
      </c>
      <c r="ED42" s="1116">
        <v>0</v>
      </c>
      <c r="EE42" s="1117">
        <v>0</v>
      </c>
      <c r="EF42" s="1115">
        <v>0</v>
      </c>
      <c r="EG42" s="1115">
        <v>0</v>
      </c>
      <c r="EH42" s="1116">
        <v>0</v>
      </c>
      <c r="EI42" s="1117">
        <v>0</v>
      </c>
      <c r="EJ42" s="1118">
        <v>0</v>
      </c>
      <c r="EK42" s="1119">
        <v>0</v>
      </c>
      <c r="EL42" s="456">
        <v>0</v>
      </c>
      <c r="EM42" s="438">
        <v>0</v>
      </c>
      <c r="EN42" s="438">
        <v>0</v>
      </c>
      <c r="EO42" s="438">
        <v>0</v>
      </c>
      <c r="EP42" s="438">
        <v>0</v>
      </c>
      <c r="EQ42" s="438">
        <v>0</v>
      </c>
      <c r="ER42" s="1120">
        <v>0</v>
      </c>
    </row>
    <row r="43" spans="1:148" ht="17.45" customHeight="1">
      <c r="A43" s="1872"/>
      <c r="B43" s="2012"/>
      <c r="C43" s="1873"/>
      <c r="D43" s="655" t="s">
        <v>619</v>
      </c>
      <c r="E43" s="657"/>
      <c r="F43" s="1121">
        <v>0</v>
      </c>
      <c r="G43" s="1122">
        <v>0</v>
      </c>
      <c r="H43" s="1122">
        <v>0</v>
      </c>
      <c r="I43" s="442">
        <v>0</v>
      </c>
      <c r="J43" s="1121">
        <v>0</v>
      </c>
      <c r="K43" s="1121">
        <v>0</v>
      </c>
      <c r="L43" s="1122">
        <v>0</v>
      </c>
      <c r="M43" s="1122">
        <v>0</v>
      </c>
      <c r="N43" s="442">
        <v>0</v>
      </c>
      <c r="O43" s="1121">
        <v>0</v>
      </c>
      <c r="P43" s="1122">
        <v>0</v>
      </c>
      <c r="Q43" s="1122">
        <v>0</v>
      </c>
      <c r="R43" s="442">
        <v>0</v>
      </c>
      <c r="S43" s="1121">
        <v>0</v>
      </c>
      <c r="T43" s="1122">
        <v>0</v>
      </c>
      <c r="U43" s="1122">
        <v>0</v>
      </c>
      <c r="V43" s="442">
        <v>0</v>
      </c>
      <c r="W43" s="1121">
        <v>0</v>
      </c>
      <c r="X43" s="1122">
        <v>0</v>
      </c>
      <c r="Y43" s="442">
        <v>0</v>
      </c>
      <c r="Z43" s="1121">
        <v>0</v>
      </c>
      <c r="AA43" s="1122">
        <v>0</v>
      </c>
      <c r="AB43" s="442">
        <v>0</v>
      </c>
      <c r="AC43" s="1121">
        <v>0</v>
      </c>
      <c r="AD43" s="1121">
        <v>0</v>
      </c>
      <c r="AE43" s="1122">
        <v>0</v>
      </c>
      <c r="AF43" s="1122">
        <v>0</v>
      </c>
      <c r="AG43" s="442">
        <v>0</v>
      </c>
      <c r="AH43" s="1121">
        <v>0</v>
      </c>
      <c r="AI43" s="1122">
        <v>0</v>
      </c>
      <c r="AJ43" s="1122">
        <v>0</v>
      </c>
      <c r="AK43" s="1122">
        <v>0</v>
      </c>
      <c r="AL43" s="442">
        <v>0</v>
      </c>
      <c r="AM43" s="1121">
        <v>0</v>
      </c>
      <c r="AN43" s="1122">
        <v>0</v>
      </c>
      <c r="AO43" s="442">
        <v>0</v>
      </c>
      <c r="AP43" s="1123">
        <v>0</v>
      </c>
      <c r="AQ43" s="1122">
        <v>0</v>
      </c>
      <c r="AR43" s="442">
        <v>0</v>
      </c>
      <c r="AS43" s="1121">
        <v>0</v>
      </c>
      <c r="AT43" s="1121">
        <v>0</v>
      </c>
      <c r="AU43" s="1122">
        <v>0</v>
      </c>
      <c r="AV43" s="442">
        <v>0</v>
      </c>
      <c r="AW43" s="1121">
        <v>0</v>
      </c>
      <c r="AX43" s="1122">
        <v>0</v>
      </c>
      <c r="AY43" s="1122">
        <v>0</v>
      </c>
      <c r="AZ43" s="442">
        <v>0</v>
      </c>
      <c r="BA43" s="1123">
        <v>0</v>
      </c>
      <c r="BB43" s="1122">
        <v>0</v>
      </c>
      <c r="BC43" s="442">
        <v>0</v>
      </c>
      <c r="BD43" s="1121">
        <v>0</v>
      </c>
      <c r="BE43" s="1122">
        <v>0</v>
      </c>
      <c r="BF43" s="442">
        <v>0</v>
      </c>
      <c r="BG43" s="1123">
        <v>0</v>
      </c>
      <c r="BH43" s="1122">
        <v>0</v>
      </c>
      <c r="BI43" s="442">
        <v>0</v>
      </c>
      <c r="BJ43" s="1121">
        <v>0</v>
      </c>
      <c r="BK43" s="1122">
        <v>0</v>
      </c>
      <c r="BL43" s="442">
        <v>0</v>
      </c>
      <c r="BM43" s="1121">
        <v>0</v>
      </c>
      <c r="BN43" s="1122">
        <v>0</v>
      </c>
      <c r="BO43" s="442">
        <v>0</v>
      </c>
      <c r="BP43" s="1121">
        <v>0</v>
      </c>
      <c r="BQ43" s="1122">
        <v>0</v>
      </c>
      <c r="BR43" s="1122">
        <v>0</v>
      </c>
      <c r="BS43" s="442">
        <v>0</v>
      </c>
      <c r="BT43" s="1121">
        <v>0</v>
      </c>
      <c r="BU43" s="1122">
        <v>0</v>
      </c>
      <c r="BV43" s="1122">
        <v>0</v>
      </c>
      <c r="BW43" s="442">
        <v>0</v>
      </c>
      <c r="BX43" s="1121">
        <v>0</v>
      </c>
      <c r="BY43" s="1122">
        <v>0</v>
      </c>
      <c r="BZ43" s="1122">
        <v>0</v>
      </c>
      <c r="CA43" s="442">
        <v>0</v>
      </c>
      <c r="CB43" s="1121">
        <v>0</v>
      </c>
      <c r="CC43" s="1122">
        <v>0</v>
      </c>
      <c r="CD43" s="1122">
        <v>0</v>
      </c>
      <c r="CE43" s="442">
        <v>0</v>
      </c>
      <c r="CF43" s="1121">
        <v>0</v>
      </c>
      <c r="CG43" s="1122">
        <v>0</v>
      </c>
      <c r="CH43" s="1122">
        <v>0</v>
      </c>
      <c r="CI43" s="442">
        <v>0</v>
      </c>
      <c r="CJ43" s="1121">
        <v>0</v>
      </c>
      <c r="CK43" s="1122">
        <v>0</v>
      </c>
      <c r="CL43" s="442">
        <v>0</v>
      </c>
      <c r="CM43" s="1121">
        <v>0</v>
      </c>
      <c r="CN43" s="1122">
        <v>0</v>
      </c>
      <c r="CO43" s="1122">
        <v>0</v>
      </c>
      <c r="CP43" s="1122">
        <v>0</v>
      </c>
      <c r="CQ43" s="442">
        <v>0</v>
      </c>
      <c r="CR43" s="1121">
        <v>0</v>
      </c>
      <c r="CS43" s="1122">
        <v>0</v>
      </c>
      <c r="CT43" s="442">
        <v>0</v>
      </c>
      <c r="CU43" s="1121">
        <v>0</v>
      </c>
      <c r="CV43" s="1122">
        <v>0</v>
      </c>
      <c r="CW43" s="442">
        <v>0</v>
      </c>
      <c r="CX43" s="1121">
        <v>0</v>
      </c>
      <c r="CY43" s="1122">
        <v>0</v>
      </c>
      <c r="CZ43" s="1122">
        <v>0</v>
      </c>
      <c r="DA43" s="442">
        <v>0</v>
      </c>
      <c r="DB43" s="1121">
        <v>0</v>
      </c>
      <c r="DC43" s="1122">
        <v>0</v>
      </c>
      <c r="DD43" s="442">
        <v>0</v>
      </c>
      <c r="DE43" s="1121">
        <v>0</v>
      </c>
      <c r="DF43" s="1121">
        <v>0</v>
      </c>
      <c r="DG43" s="1122">
        <v>0</v>
      </c>
      <c r="DH43" s="1122">
        <v>0</v>
      </c>
      <c r="DI43" s="442">
        <v>0</v>
      </c>
      <c r="DJ43" s="1121">
        <v>0</v>
      </c>
      <c r="DK43" s="1122">
        <v>0</v>
      </c>
      <c r="DL43" s="442">
        <v>0</v>
      </c>
      <c r="DM43" s="1121">
        <v>0</v>
      </c>
      <c r="DN43" s="1121">
        <v>0</v>
      </c>
      <c r="DO43" s="1122">
        <v>0</v>
      </c>
      <c r="DP43" s="442">
        <v>0</v>
      </c>
      <c r="DQ43" s="1121">
        <v>0</v>
      </c>
      <c r="DR43" s="1122">
        <v>0</v>
      </c>
      <c r="DS43" s="442">
        <v>0</v>
      </c>
      <c r="DT43" s="1121">
        <v>0</v>
      </c>
      <c r="DU43" s="1121">
        <v>0</v>
      </c>
      <c r="DV43" s="1122">
        <v>0</v>
      </c>
      <c r="DW43" s="1122">
        <v>0</v>
      </c>
      <c r="DX43" s="442">
        <v>0</v>
      </c>
      <c r="DY43" s="1121">
        <v>0</v>
      </c>
      <c r="DZ43" s="1122">
        <v>0</v>
      </c>
      <c r="EA43" s="1122">
        <v>0</v>
      </c>
      <c r="EB43" s="442">
        <v>0</v>
      </c>
      <c r="EC43" s="1121">
        <v>0</v>
      </c>
      <c r="ED43" s="1122">
        <v>0</v>
      </c>
      <c r="EE43" s="442">
        <v>0</v>
      </c>
      <c r="EF43" s="1121">
        <v>0</v>
      </c>
      <c r="EG43" s="1121">
        <v>0</v>
      </c>
      <c r="EH43" s="1122">
        <v>0</v>
      </c>
      <c r="EI43" s="442">
        <v>0</v>
      </c>
      <c r="EJ43" s="1123">
        <v>0</v>
      </c>
      <c r="EK43" s="1124">
        <v>0</v>
      </c>
      <c r="EL43" s="455">
        <v>0</v>
      </c>
      <c r="EM43" s="444">
        <v>0</v>
      </c>
      <c r="EN43" s="444">
        <v>0</v>
      </c>
      <c r="EO43" s="444">
        <v>0</v>
      </c>
      <c r="EP43" s="444">
        <v>0</v>
      </c>
      <c r="EQ43" s="444">
        <v>0</v>
      </c>
      <c r="ER43" s="470">
        <v>0</v>
      </c>
    </row>
    <row r="44" spans="1:148" ht="17.45" customHeight="1">
      <c r="A44" s="2010"/>
      <c r="B44" s="2013"/>
      <c r="C44" s="2011"/>
      <c r="D44" s="159" t="s">
        <v>620</v>
      </c>
      <c r="E44" s="996"/>
      <c r="F44" s="1115">
        <v>0</v>
      </c>
      <c r="G44" s="1116">
        <v>0</v>
      </c>
      <c r="H44" s="1116">
        <v>0</v>
      </c>
      <c r="I44" s="1117">
        <v>0</v>
      </c>
      <c r="J44" s="1115">
        <v>0</v>
      </c>
      <c r="K44" s="1115">
        <v>0</v>
      </c>
      <c r="L44" s="1116">
        <v>0</v>
      </c>
      <c r="M44" s="1116">
        <v>0</v>
      </c>
      <c r="N44" s="1117">
        <v>0</v>
      </c>
      <c r="O44" s="1115">
        <v>0</v>
      </c>
      <c r="P44" s="1116">
        <v>0</v>
      </c>
      <c r="Q44" s="1116">
        <v>0</v>
      </c>
      <c r="R44" s="1117">
        <v>0</v>
      </c>
      <c r="S44" s="1115">
        <v>0</v>
      </c>
      <c r="T44" s="1116">
        <v>0</v>
      </c>
      <c r="U44" s="1116">
        <v>0</v>
      </c>
      <c r="V44" s="1117">
        <v>0</v>
      </c>
      <c r="W44" s="1115">
        <v>0</v>
      </c>
      <c r="X44" s="1116">
        <v>0</v>
      </c>
      <c r="Y44" s="1117">
        <v>0</v>
      </c>
      <c r="Z44" s="1115">
        <v>0</v>
      </c>
      <c r="AA44" s="1116">
        <v>0</v>
      </c>
      <c r="AB44" s="1117">
        <v>0</v>
      </c>
      <c r="AC44" s="1115">
        <v>0</v>
      </c>
      <c r="AD44" s="1115">
        <v>0</v>
      </c>
      <c r="AE44" s="1116">
        <v>0</v>
      </c>
      <c r="AF44" s="1116">
        <v>0</v>
      </c>
      <c r="AG44" s="1117">
        <v>0</v>
      </c>
      <c r="AH44" s="1115">
        <v>0</v>
      </c>
      <c r="AI44" s="1116">
        <v>0</v>
      </c>
      <c r="AJ44" s="1116">
        <v>0</v>
      </c>
      <c r="AK44" s="1116">
        <v>0</v>
      </c>
      <c r="AL44" s="1117">
        <v>0</v>
      </c>
      <c r="AM44" s="1115">
        <v>0</v>
      </c>
      <c r="AN44" s="1116">
        <v>0</v>
      </c>
      <c r="AO44" s="1117">
        <v>0</v>
      </c>
      <c r="AP44" s="1118">
        <v>0</v>
      </c>
      <c r="AQ44" s="1116">
        <v>0</v>
      </c>
      <c r="AR44" s="1117">
        <v>0</v>
      </c>
      <c r="AS44" s="1115">
        <v>0</v>
      </c>
      <c r="AT44" s="1115">
        <v>0</v>
      </c>
      <c r="AU44" s="1116">
        <v>0</v>
      </c>
      <c r="AV44" s="1117">
        <v>0</v>
      </c>
      <c r="AW44" s="1115">
        <v>0</v>
      </c>
      <c r="AX44" s="1116">
        <v>0</v>
      </c>
      <c r="AY44" s="1116">
        <v>0</v>
      </c>
      <c r="AZ44" s="1117">
        <v>0</v>
      </c>
      <c r="BA44" s="1118">
        <v>0</v>
      </c>
      <c r="BB44" s="1116">
        <v>0</v>
      </c>
      <c r="BC44" s="1117">
        <v>0</v>
      </c>
      <c r="BD44" s="1115">
        <v>0</v>
      </c>
      <c r="BE44" s="1116">
        <v>0</v>
      </c>
      <c r="BF44" s="1117">
        <v>0</v>
      </c>
      <c r="BG44" s="1118">
        <v>0</v>
      </c>
      <c r="BH44" s="1116">
        <v>0</v>
      </c>
      <c r="BI44" s="1117">
        <v>0</v>
      </c>
      <c r="BJ44" s="1115">
        <v>0</v>
      </c>
      <c r="BK44" s="1116">
        <v>0</v>
      </c>
      <c r="BL44" s="1117">
        <v>0</v>
      </c>
      <c r="BM44" s="1115">
        <v>0</v>
      </c>
      <c r="BN44" s="1116">
        <v>0</v>
      </c>
      <c r="BO44" s="1117">
        <v>0</v>
      </c>
      <c r="BP44" s="1115">
        <v>0</v>
      </c>
      <c r="BQ44" s="1116">
        <v>0</v>
      </c>
      <c r="BR44" s="1116">
        <v>0</v>
      </c>
      <c r="BS44" s="1117">
        <v>0</v>
      </c>
      <c r="BT44" s="1115">
        <v>0</v>
      </c>
      <c r="BU44" s="1116">
        <v>0</v>
      </c>
      <c r="BV44" s="1116">
        <v>0</v>
      </c>
      <c r="BW44" s="1117">
        <v>0</v>
      </c>
      <c r="BX44" s="1115">
        <v>0</v>
      </c>
      <c r="BY44" s="1116">
        <v>0</v>
      </c>
      <c r="BZ44" s="1116">
        <v>0</v>
      </c>
      <c r="CA44" s="1117">
        <v>0</v>
      </c>
      <c r="CB44" s="1115">
        <v>0</v>
      </c>
      <c r="CC44" s="1116">
        <v>0</v>
      </c>
      <c r="CD44" s="1116">
        <v>0</v>
      </c>
      <c r="CE44" s="1117">
        <v>0</v>
      </c>
      <c r="CF44" s="1115">
        <v>0</v>
      </c>
      <c r="CG44" s="1116">
        <v>0</v>
      </c>
      <c r="CH44" s="1116">
        <v>0</v>
      </c>
      <c r="CI44" s="1117">
        <v>0</v>
      </c>
      <c r="CJ44" s="1115">
        <v>0</v>
      </c>
      <c r="CK44" s="1116">
        <v>0</v>
      </c>
      <c r="CL44" s="1117">
        <v>0</v>
      </c>
      <c r="CM44" s="1115">
        <v>0</v>
      </c>
      <c r="CN44" s="1116">
        <v>0</v>
      </c>
      <c r="CO44" s="1116">
        <v>0</v>
      </c>
      <c r="CP44" s="1116">
        <v>0</v>
      </c>
      <c r="CQ44" s="1117">
        <v>0</v>
      </c>
      <c r="CR44" s="1115">
        <v>0</v>
      </c>
      <c r="CS44" s="1116">
        <v>0</v>
      </c>
      <c r="CT44" s="1117">
        <v>0</v>
      </c>
      <c r="CU44" s="1115">
        <v>0</v>
      </c>
      <c r="CV44" s="1116">
        <v>0</v>
      </c>
      <c r="CW44" s="1117">
        <v>0</v>
      </c>
      <c r="CX44" s="1115">
        <v>0</v>
      </c>
      <c r="CY44" s="1116">
        <v>0</v>
      </c>
      <c r="CZ44" s="1116">
        <v>0</v>
      </c>
      <c r="DA44" s="1117">
        <v>0</v>
      </c>
      <c r="DB44" s="1115">
        <v>0</v>
      </c>
      <c r="DC44" s="1116">
        <v>0</v>
      </c>
      <c r="DD44" s="1117">
        <v>0</v>
      </c>
      <c r="DE44" s="1115">
        <v>0</v>
      </c>
      <c r="DF44" s="1115">
        <v>0</v>
      </c>
      <c r="DG44" s="1116">
        <v>0</v>
      </c>
      <c r="DH44" s="1116">
        <v>0</v>
      </c>
      <c r="DI44" s="1117">
        <v>0</v>
      </c>
      <c r="DJ44" s="1115">
        <v>0</v>
      </c>
      <c r="DK44" s="1116">
        <v>0</v>
      </c>
      <c r="DL44" s="1117">
        <v>0</v>
      </c>
      <c r="DM44" s="1115">
        <v>0</v>
      </c>
      <c r="DN44" s="1115">
        <v>0</v>
      </c>
      <c r="DO44" s="1116">
        <v>0</v>
      </c>
      <c r="DP44" s="1117">
        <v>0</v>
      </c>
      <c r="DQ44" s="1115">
        <v>0</v>
      </c>
      <c r="DR44" s="1116">
        <v>0</v>
      </c>
      <c r="DS44" s="1117">
        <v>0</v>
      </c>
      <c r="DT44" s="1115">
        <v>0</v>
      </c>
      <c r="DU44" s="1115">
        <v>0</v>
      </c>
      <c r="DV44" s="1116">
        <v>0</v>
      </c>
      <c r="DW44" s="1116">
        <v>0</v>
      </c>
      <c r="DX44" s="1117">
        <v>0</v>
      </c>
      <c r="DY44" s="1115">
        <v>0</v>
      </c>
      <c r="DZ44" s="1116">
        <v>0</v>
      </c>
      <c r="EA44" s="1116">
        <v>0</v>
      </c>
      <c r="EB44" s="1117">
        <v>0</v>
      </c>
      <c r="EC44" s="1115">
        <v>0</v>
      </c>
      <c r="ED44" s="1116">
        <v>0</v>
      </c>
      <c r="EE44" s="1117">
        <v>0</v>
      </c>
      <c r="EF44" s="1115">
        <v>0</v>
      </c>
      <c r="EG44" s="1115">
        <v>0</v>
      </c>
      <c r="EH44" s="1116">
        <v>0</v>
      </c>
      <c r="EI44" s="1117">
        <v>0</v>
      </c>
      <c r="EJ44" s="1118">
        <v>0</v>
      </c>
      <c r="EK44" s="1119">
        <v>0</v>
      </c>
      <c r="EL44" s="456">
        <v>0</v>
      </c>
      <c r="EM44" s="436">
        <v>0</v>
      </c>
      <c r="EN44" s="436">
        <v>0</v>
      </c>
      <c r="EO44" s="436">
        <v>0</v>
      </c>
      <c r="EP44" s="436">
        <v>0</v>
      </c>
      <c r="EQ44" s="436">
        <v>0</v>
      </c>
      <c r="ER44" s="1120">
        <v>0</v>
      </c>
    </row>
    <row r="45" spans="1:148" ht="17.45" customHeight="1">
      <c r="A45" s="635" t="s">
        <v>624</v>
      </c>
      <c r="B45" s="130"/>
      <c r="C45" s="130"/>
      <c r="D45" s="130"/>
      <c r="E45" s="619"/>
      <c r="F45" s="132"/>
      <c r="G45" s="133"/>
      <c r="H45" s="133"/>
      <c r="I45" s="138"/>
      <c r="J45" s="132"/>
      <c r="K45" s="132"/>
      <c r="L45" s="133"/>
      <c r="M45" s="133"/>
      <c r="N45" s="138"/>
      <c r="O45" s="132"/>
      <c r="P45" s="133"/>
      <c r="Q45" s="133"/>
      <c r="R45" s="138"/>
      <c r="S45" s="132"/>
      <c r="T45" s="133"/>
      <c r="U45" s="133"/>
      <c r="V45" s="138"/>
      <c r="W45" s="132"/>
      <c r="X45" s="133"/>
      <c r="Y45" s="138"/>
      <c r="Z45" s="132"/>
      <c r="AA45" s="133"/>
      <c r="AB45" s="138"/>
      <c r="AC45" s="132"/>
      <c r="AD45" s="132"/>
      <c r="AE45" s="133"/>
      <c r="AF45" s="133"/>
      <c r="AG45" s="138"/>
      <c r="AH45" s="132"/>
      <c r="AI45" s="133"/>
      <c r="AJ45" s="133"/>
      <c r="AK45" s="133"/>
      <c r="AL45" s="138"/>
      <c r="AM45" s="132"/>
      <c r="AN45" s="133"/>
      <c r="AO45" s="138"/>
      <c r="AP45" s="136"/>
      <c r="AQ45" s="133"/>
      <c r="AR45" s="138"/>
      <c r="AS45" s="132"/>
      <c r="AT45" s="132"/>
      <c r="AU45" s="133"/>
      <c r="AV45" s="138"/>
      <c r="AW45" s="132"/>
      <c r="AX45" s="133"/>
      <c r="AY45" s="133"/>
      <c r="AZ45" s="138"/>
      <c r="BA45" s="136"/>
      <c r="BB45" s="133"/>
      <c r="BC45" s="138"/>
      <c r="BD45" s="132"/>
      <c r="BE45" s="133"/>
      <c r="BF45" s="138"/>
      <c r="BG45" s="136"/>
      <c r="BH45" s="133"/>
      <c r="BI45" s="138"/>
      <c r="BJ45" s="132"/>
      <c r="BK45" s="133"/>
      <c r="BL45" s="138"/>
      <c r="BM45" s="132"/>
      <c r="BN45" s="133"/>
      <c r="BO45" s="138"/>
      <c r="BP45" s="132"/>
      <c r="BQ45" s="133"/>
      <c r="BR45" s="133"/>
      <c r="BS45" s="138"/>
      <c r="BT45" s="132"/>
      <c r="BU45" s="133"/>
      <c r="BV45" s="133"/>
      <c r="BW45" s="138"/>
      <c r="BX45" s="132"/>
      <c r="BY45" s="133"/>
      <c r="BZ45" s="133"/>
      <c r="CA45" s="138"/>
      <c r="CB45" s="132"/>
      <c r="CC45" s="133"/>
      <c r="CD45" s="133"/>
      <c r="CE45" s="138"/>
      <c r="CF45" s="132"/>
      <c r="CG45" s="133"/>
      <c r="CH45" s="133"/>
      <c r="CI45" s="138"/>
      <c r="CJ45" s="132"/>
      <c r="CK45" s="133"/>
      <c r="CL45" s="138"/>
      <c r="CM45" s="132"/>
      <c r="CN45" s="133"/>
      <c r="CO45" s="133"/>
      <c r="CP45" s="133"/>
      <c r="CQ45" s="138"/>
      <c r="CR45" s="132"/>
      <c r="CS45" s="133"/>
      <c r="CT45" s="138"/>
      <c r="CU45" s="132"/>
      <c r="CV45" s="133"/>
      <c r="CW45" s="138"/>
      <c r="CX45" s="132"/>
      <c r="CY45" s="133"/>
      <c r="CZ45" s="133"/>
      <c r="DA45" s="138"/>
      <c r="DB45" s="132"/>
      <c r="DC45" s="133"/>
      <c r="DD45" s="138"/>
      <c r="DE45" s="132"/>
      <c r="DF45" s="132"/>
      <c r="DG45" s="133"/>
      <c r="DH45" s="133"/>
      <c r="DI45" s="138"/>
      <c r="DJ45" s="132"/>
      <c r="DK45" s="133"/>
      <c r="DL45" s="138"/>
      <c r="DM45" s="132"/>
      <c r="DN45" s="132"/>
      <c r="DO45" s="133"/>
      <c r="DP45" s="138"/>
      <c r="DQ45" s="132"/>
      <c r="DR45" s="133"/>
      <c r="DS45" s="138"/>
      <c r="DT45" s="132"/>
      <c r="DU45" s="132"/>
      <c r="DV45" s="133"/>
      <c r="DW45" s="133"/>
      <c r="DX45" s="138"/>
      <c r="DY45" s="132"/>
      <c r="DZ45" s="133"/>
      <c r="EA45" s="133"/>
      <c r="EB45" s="138"/>
      <c r="EC45" s="132"/>
      <c r="ED45" s="133"/>
      <c r="EE45" s="138"/>
      <c r="EF45" s="132"/>
      <c r="EG45" s="132"/>
      <c r="EH45" s="133"/>
      <c r="EI45" s="138"/>
      <c r="EJ45" s="136"/>
      <c r="EK45" s="140"/>
      <c r="EL45" s="1127"/>
      <c r="EM45" s="1128"/>
      <c r="EN45" s="1128"/>
      <c r="EO45" s="1128"/>
      <c r="EP45" s="1128"/>
      <c r="EQ45" s="1128"/>
      <c r="ER45" s="312"/>
    </row>
    <row r="46" spans="1:148" ht="17.45" customHeight="1">
      <c r="A46" s="1872"/>
      <c r="B46" s="2012"/>
      <c r="C46" s="1873"/>
      <c r="D46" s="129" t="s">
        <v>611</v>
      </c>
      <c r="E46" s="619"/>
      <c r="F46" s="1121">
        <v>0</v>
      </c>
      <c r="G46" s="1122">
        <v>0</v>
      </c>
      <c r="H46" s="1122">
        <v>0</v>
      </c>
      <c r="I46" s="442">
        <v>0</v>
      </c>
      <c r="J46" s="1121">
        <v>0</v>
      </c>
      <c r="K46" s="1121">
        <v>0</v>
      </c>
      <c r="L46" s="1122">
        <v>0</v>
      </c>
      <c r="M46" s="1122">
        <v>0</v>
      </c>
      <c r="N46" s="442">
        <v>0</v>
      </c>
      <c r="O46" s="1121">
        <v>0</v>
      </c>
      <c r="P46" s="1122">
        <v>0</v>
      </c>
      <c r="Q46" s="1122">
        <v>0</v>
      </c>
      <c r="R46" s="442">
        <v>0</v>
      </c>
      <c r="S46" s="1121">
        <v>0</v>
      </c>
      <c r="T46" s="1122">
        <v>0</v>
      </c>
      <c r="U46" s="1122">
        <v>0</v>
      </c>
      <c r="V46" s="442">
        <v>0</v>
      </c>
      <c r="W46" s="1121">
        <v>0</v>
      </c>
      <c r="X46" s="1122">
        <v>0</v>
      </c>
      <c r="Y46" s="442">
        <v>0</v>
      </c>
      <c r="Z46" s="1121">
        <v>0</v>
      </c>
      <c r="AA46" s="1122">
        <v>0</v>
      </c>
      <c r="AB46" s="442">
        <v>0</v>
      </c>
      <c r="AC46" s="1121">
        <v>0</v>
      </c>
      <c r="AD46" s="1121">
        <v>0</v>
      </c>
      <c r="AE46" s="1122">
        <v>0</v>
      </c>
      <c r="AF46" s="1122">
        <v>0</v>
      </c>
      <c r="AG46" s="442">
        <v>0</v>
      </c>
      <c r="AH46" s="1121">
        <v>0</v>
      </c>
      <c r="AI46" s="1122">
        <v>0</v>
      </c>
      <c r="AJ46" s="1122">
        <v>0</v>
      </c>
      <c r="AK46" s="1122">
        <v>0</v>
      </c>
      <c r="AL46" s="442">
        <v>0</v>
      </c>
      <c r="AM46" s="1121">
        <v>0</v>
      </c>
      <c r="AN46" s="1122">
        <v>0</v>
      </c>
      <c r="AO46" s="442">
        <v>0</v>
      </c>
      <c r="AP46" s="1123">
        <v>0</v>
      </c>
      <c r="AQ46" s="1122">
        <v>0</v>
      </c>
      <c r="AR46" s="442">
        <v>0</v>
      </c>
      <c r="AS46" s="1121">
        <v>0</v>
      </c>
      <c r="AT46" s="1121">
        <v>0</v>
      </c>
      <c r="AU46" s="1122">
        <v>0</v>
      </c>
      <c r="AV46" s="442">
        <v>0</v>
      </c>
      <c r="AW46" s="1121">
        <v>0</v>
      </c>
      <c r="AX46" s="1122">
        <v>0</v>
      </c>
      <c r="AY46" s="1122">
        <v>0</v>
      </c>
      <c r="AZ46" s="442">
        <v>0</v>
      </c>
      <c r="BA46" s="1123">
        <v>0</v>
      </c>
      <c r="BB46" s="1122">
        <v>0</v>
      </c>
      <c r="BC46" s="442">
        <v>0</v>
      </c>
      <c r="BD46" s="1121">
        <v>0</v>
      </c>
      <c r="BE46" s="1122">
        <v>0</v>
      </c>
      <c r="BF46" s="442">
        <v>0</v>
      </c>
      <c r="BG46" s="1123">
        <v>0</v>
      </c>
      <c r="BH46" s="1122">
        <v>0</v>
      </c>
      <c r="BI46" s="442">
        <v>0</v>
      </c>
      <c r="BJ46" s="1121">
        <v>0</v>
      </c>
      <c r="BK46" s="1122">
        <v>0</v>
      </c>
      <c r="BL46" s="442">
        <v>0</v>
      </c>
      <c r="BM46" s="1121">
        <v>0</v>
      </c>
      <c r="BN46" s="1122">
        <v>0</v>
      </c>
      <c r="BO46" s="442">
        <v>0</v>
      </c>
      <c r="BP46" s="1121">
        <v>0</v>
      </c>
      <c r="BQ46" s="1122">
        <v>0</v>
      </c>
      <c r="BR46" s="1122">
        <v>0</v>
      </c>
      <c r="BS46" s="442">
        <v>0</v>
      </c>
      <c r="BT46" s="1121">
        <v>0</v>
      </c>
      <c r="BU46" s="1122">
        <v>0</v>
      </c>
      <c r="BV46" s="1122">
        <v>0</v>
      </c>
      <c r="BW46" s="442">
        <v>0</v>
      </c>
      <c r="BX46" s="1121">
        <v>0</v>
      </c>
      <c r="BY46" s="1122">
        <v>0</v>
      </c>
      <c r="BZ46" s="1122">
        <v>0</v>
      </c>
      <c r="CA46" s="442">
        <v>0</v>
      </c>
      <c r="CB46" s="1121">
        <v>0</v>
      </c>
      <c r="CC46" s="1122">
        <v>0</v>
      </c>
      <c r="CD46" s="1122">
        <v>0</v>
      </c>
      <c r="CE46" s="442">
        <v>0</v>
      </c>
      <c r="CF46" s="1121">
        <v>0</v>
      </c>
      <c r="CG46" s="1122">
        <v>0</v>
      </c>
      <c r="CH46" s="1122">
        <v>0</v>
      </c>
      <c r="CI46" s="442">
        <v>0</v>
      </c>
      <c r="CJ46" s="1121">
        <v>0</v>
      </c>
      <c r="CK46" s="1122">
        <v>0</v>
      </c>
      <c r="CL46" s="442">
        <v>0</v>
      </c>
      <c r="CM46" s="1121">
        <v>0</v>
      </c>
      <c r="CN46" s="1122">
        <v>0</v>
      </c>
      <c r="CO46" s="1122">
        <v>0</v>
      </c>
      <c r="CP46" s="1122">
        <v>0</v>
      </c>
      <c r="CQ46" s="442">
        <v>0</v>
      </c>
      <c r="CR46" s="1121">
        <v>0</v>
      </c>
      <c r="CS46" s="1122">
        <v>0</v>
      </c>
      <c r="CT46" s="442">
        <v>0</v>
      </c>
      <c r="CU46" s="1121">
        <v>0</v>
      </c>
      <c r="CV46" s="1122">
        <v>0</v>
      </c>
      <c r="CW46" s="442">
        <v>0</v>
      </c>
      <c r="CX46" s="1121">
        <v>0</v>
      </c>
      <c r="CY46" s="1122">
        <v>0</v>
      </c>
      <c r="CZ46" s="1122">
        <v>0</v>
      </c>
      <c r="DA46" s="442">
        <v>0</v>
      </c>
      <c r="DB46" s="1121">
        <v>0</v>
      </c>
      <c r="DC46" s="1122">
        <v>0</v>
      </c>
      <c r="DD46" s="442">
        <v>0</v>
      </c>
      <c r="DE46" s="1121">
        <v>0</v>
      </c>
      <c r="DF46" s="1121">
        <v>0</v>
      </c>
      <c r="DG46" s="1122">
        <v>0</v>
      </c>
      <c r="DH46" s="1122">
        <v>0</v>
      </c>
      <c r="DI46" s="442">
        <v>0</v>
      </c>
      <c r="DJ46" s="1121">
        <v>0</v>
      </c>
      <c r="DK46" s="1122">
        <v>0</v>
      </c>
      <c r="DL46" s="442">
        <v>0</v>
      </c>
      <c r="DM46" s="1121">
        <v>0</v>
      </c>
      <c r="DN46" s="1121">
        <v>0</v>
      </c>
      <c r="DO46" s="1122">
        <v>0</v>
      </c>
      <c r="DP46" s="442">
        <v>0</v>
      </c>
      <c r="DQ46" s="1121">
        <v>0</v>
      </c>
      <c r="DR46" s="1122">
        <v>0</v>
      </c>
      <c r="DS46" s="442">
        <v>0</v>
      </c>
      <c r="DT46" s="1121">
        <v>0</v>
      </c>
      <c r="DU46" s="1121">
        <v>0</v>
      </c>
      <c r="DV46" s="1122">
        <v>0</v>
      </c>
      <c r="DW46" s="1122">
        <v>0</v>
      </c>
      <c r="DX46" s="442">
        <v>0</v>
      </c>
      <c r="DY46" s="1121">
        <v>0</v>
      </c>
      <c r="DZ46" s="1122">
        <v>0</v>
      </c>
      <c r="EA46" s="1122">
        <v>0</v>
      </c>
      <c r="EB46" s="442">
        <v>0</v>
      </c>
      <c r="EC46" s="1121">
        <v>0</v>
      </c>
      <c r="ED46" s="1122">
        <v>0</v>
      </c>
      <c r="EE46" s="442">
        <v>0</v>
      </c>
      <c r="EF46" s="1121">
        <v>0</v>
      </c>
      <c r="EG46" s="1121">
        <v>0</v>
      </c>
      <c r="EH46" s="1122">
        <v>0</v>
      </c>
      <c r="EI46" s="442">
        <v>0</v>
      </c>
      <c r="EJ46" s="1123">
        <v>0</v>
      </c>
      <c r="EK46" s="1124">
        <v>0</v>
      </c>
      <c r="EL46" s="455">
        <v>0</v>
      </c>
      <c r="EM46" s="428">
        <v>0</v>
      </c>
      <c r="EN46" s="428">
        <v>0</v>
      </c>
      <c r="EO46" s="428">
        <v>0</v>
      </c>
      <c r="EP46" s="428">
        <v>0</v>
      </c>
      <c r="EQ46" s="428">
        <v>0</v>
      </c>
      <c r="ER46" s="470">
        <v>0</v>
      </c>
    </row>
    <row r="47" spans="1:148" ht="17.45" customHeight="1">
      <c r="A47" s="1872"/>
      <c r="B47" s="2012"/>
      <c r="C47" s="1873"/>
      <c r="D47" s="629" t="s">
        <v>612</v>
      </c>
      <c r="E47" s="625"/>
      <c r="F47" s="532">
        <v>0</v>
      </c>
      <c r="G47" s="421">
        <v>0</v>
      </c>
      <c r="H47" s="421">
        <v>0</v>
      </c>
      <c r="I47" s="1112">
        <v>0</v>
      </c>
      <c r="J47" s="532">
        <v>0</v>
      </c>
      <c r="K47" s="532">
        <v>0</v>
      </c>
      <c r="L47" s="421">
        <v>0</v>
      </c>
      <c r="M47" s="421">
        <v>0</v>
      </c>
      <c r="N47" s="1112">
        <v>0</v>
      </c>
      <c r="O47" s="532">
        <v>0</v>
      </c>
      <c r="P47" s="421">
        <v>0</v>
      </c>
      <c r="Q47" s="421">
        <v>0</v>
      </c>
      <c r="R47" s="1112">
        <v>0</v>
      </c>
      <c r="S47" s="532">
        <v>0</v>
      </c>
      <c r="T47" s="421">
        <v>0</v>
      </c>
      <c r="U47" s="421">
        <v>0</v>
      </c>
      <c r="V47" s="1112">
        <v>0</v>
      </c>
      <c r="W47" s="532">
        <v>0</v>
      </c>
      <c r="X47" s="421">
        <v>0</v>
      </c>
      <c r="Y47" s="1112">
        <v>0</v>
      </c>
      <c r="Z47" s="532">
        <v>0</v>
      </c>
      <c r="AA47" s="421">
        <v>0</v>
      </c>
      <c r="AB47" s="1112">
        <v>0</v>
      </c>
      <c r="AC47" s="532">
        <v>0</v>
      </c>
      <c r="AD47" s="532">
        <v>0</v>
      </c>
      <c r="AE47" s="421">
        <v>0</v>
      </c>
      <c r="AF47" s="421">
        <v>0</v>
      </c>
      <c r="AG47" s="1112">
        <v>0</v>
      </c>
      <c r="AH47" s="532">
        <v>0</v>
      </c>
      <c r="AI47" s="421">
        <v>0</v>
      </c>
      <c r="AJ47" s="421">
        <v>0</v>
      </c>
      <c r="AK47" s="421">
        <v>0</v>
      </c>
      <c r="AL47" s="1112">
        <v>0</v>
      </c>
      <c r="AM47" s="532">
        <v>0</v>
      </c>
      <c r="AN47" s="421">
        <v>0</v>
      </c>
      <c r="AO47" s="1112">
        <v>0</v>
      </c>
      <c r="AP47" s="1113">
        <v>0</v>
      </c>
      <c r="AQ47" s="421">
        <v>0</v>
      </c>
      <c r="AR47" s="1112">
        <v>0</v>
      </c>
      <c r="AS47" s="532">
        <v>0</v>
      </c>
      <c r="AT47" s="532">
        <v>0</v>
      </c>
      <c r="AU47" s="421">
        <v>0</v>
      </c>
      <c r="AV47" s="1112">
        <v>0</v>
      </c>
      <c r="AW47" s="532">
        <v>0</v>
      </c>
      <c r="AX47" s="421">
        <v>0</v>
      </c>
      <c r="AY47" s="421">
        <v>0</v>
      </c>
      <c r="AZ47" s="1112">
        <v>0</v>
      </c>
      <c r="BA47" s="1113">
        <v>0</v>
      </c>
      <c r="BB47" s="421">
        <v>0</v>
      </c>
      <c r="BC47" s="1112">
        <v>0</v>
      </c>
      <c r="BD47" s="532">
        <v>0</v>
      </c>
      <c r="BE47" s="421">
        <v>0</v>
      </c>
      <c r="BF47" s="1112">
        <v>0</v>
      </c>
      <c r="BG47" s="1113">
        <v>0</v>
      </c>
      <c r="BH47" s="421">
        <v>0</v>
      </c>
      <c r="BI47" s="1112">
        <v>0</v>
      </c>
      <c r="BJ47" s="532">
        <v>0</v>
      </c>
      <c r="BK47" s="421">
        <v>0</v>
      </c>
      <c r="BL47" s="1112">
        <v>0</v>
      </c>
      <c r="BM47" s="532">
        <v>0</v>
      </c>
      <c r="BN47" s="421">
        <v>0</v>
      </c>
      <c r="BO47" s="1112">
        <v>0</v>
      </c>
      <c r="BP47" s="532">
        <v>0</v>
      </c>
      <c r="BQ47" s="421">
        <v>0</v>
      </c>
      <c r="BR47" s="421">
        <v>0</v>
      </c>
      <c r="BS47" s="1112">
        <v>0</v>
      </c>
      <c r="BT47" s="532">
        <v>0</v>
      </c>
      <c r="BU47" s="421">
        <v>0</v>
      </c>
      <c r="BV47" s="421">
        <v>0</v>
      </c>
      <c r="BW47" s="1112">
        <v>0</v>
      </c>
      <c r="BX47" s="532">
        <v>0</v>
      </c>
      <c r="BY47" s="421">
        <v>0</v>
      </c>
      <c r="BZ47" s="421">
        <v>0</v>
      </c>
      <c r="CA47" s="1112">
        <v>0</v>
      </c>
      <c r="CB47" s="532">
        <v>0</v>
      </c>
      <c r="CC47" s="421">
        <v>0</v>
      </c>
      <c r="CD47" s="421">
        <v>0</v>
      </c>
      <c r="CE47" s="1112">
        <v>0</v>
      </c>
      <c r="CF47" s="532">
        <v>0</v>
      </c>
      <c r="CG47" s="421">
        <v>0</v>
      </c>
      <c r="CH47" s="421">
        <v>0</v>
      </c>
      <c r="CI47" s="1112">
        <v>0</v>
      </c>
      <c r="CJ47" s="532">
        <v>0</v>
      </c>
      <c r="CK47" s="421">
        <v>0</v>
      </c>
      <c r="CL47" s="1112">
        <v>0</v>
      </c>
      <c r="CM47" s="532">
        <v>0</v>
      </c>
      <c r="CN47" s="421">
        <v>0</v>
      </c>
      <c r="CO47" s="421">
        <v>0</v>
      </c>
      <c r="CP47" s="421">
        <v>0</v>
      </c>
      <c r="CQ47" s="1112">
        <v>0</v>
      </c>
      <c r="CR47" s="532">
        <v>0</v>
      </c>
      <c r="CS47" s="421">
        <v>0</v>
      </c>
      <c r="CT47" s="1112">
        <v>0</v>
      </c>
      <c r="CU47" s="532">
        <v>0</v>
      </c>
      <c r="CV47" s="421">
        <v>0</v>
      </c>
      <c r="CW47" s="1112">
        <v>0</v>
      </c>
      <c r="CX47" s="532">
        <v>0</v>
      </c>
      <c r="CY47" s="421">
        <v>0</v>
      </c>
      <c r="CZ47" s="421">
        <v>0</v>
      </c>
      <c r="DA47" s="1112">
        <v>0</v>
      </c>
      <c r="DB47" s="532">
        <v>0</v>
      </c>
      <c r="DC47" s="421">
        <v>0</v>
      </c>
      <c r="DD47" s="1112">
        <v>0</v>
      </c>
      <c r="DE47" s="532">
        <v>0</v>
      </c>
      <c r="DF47" s="532">
        <v>0</v>
      </c>
      <c r="DG47" s="421">
        <v>0</v>
      </c>
      <c r="DH47" s="421">
        <v>0</v>
      </c>
      <c r="DI47" s="1112">
        <v>0</v>
      </c>
      <c r="DJ47" s="532">
        <v>0</v>
      </c>
      <c r="DK47" s="421">
        <v>0</v>
      </c>
      <c r="DL47" s="1112">
        <v>0</v>
      </c>
      <c r="DM47" s="532">
        <v>0</v>
      </c>
      <c r="DN47" s="532">
        <v>0</v>
      </c>
      <c r="DO47" s="421">
        <v>0</v>
      </c>
      <c r="DP47" s="1112">
        <v>0</v>
      </c>
      <c r="DQ47" s="532">
        <v>0</v>
      </c>
      <c r="DR47" s="421">
        <v>0</v>
      </c>
      <c r="DS47" s="1112">
        <v>0</v>
      </c>
      <c r="DT47" s="532">
        <v>0</v>
      </c>
      <c r="DU47" s="532">
        <v>0</v>
      </c>
      <c r="DV47" s="421">
        <v>0</v>
      </c>
      <c r="DW47" s="421">
        <v>0</v>
      </c>
      <c r="DX47" s="1112">
        <v>0</v>
      </c>
      <c r="DY47" s="532">
        <v>0</v>
      </c>
      <c r="DZ47" s="421">
        <v>0</v>
      </c>
      <c r="EA47" s="421">
        <v>0</v>
      </c>
      <c r="EB47" s="1112">
        <v>0</v>
      </c>
      <c r="EC47" s="532">
        <v>0</v>
      </c>
      <c r="ED47" s="421">
        <v>0</v>
      </c>
      <c r="EE47" s="1112">
        <v>0</v>
      </c>
      <c r="EF47" s="532">
        <v>0</v>
      </c>
      <c r="EG47" s="532">
        <v>0</v>
      </c>
      <c r="EH47" s="421">
        <v>0</v>
      </c>
      <c r="EI47" s="1112">
        <v>0</v>
      </c>
      <c r="EJ47" s="1113">
        <v>0</v>
      </c>
      <c r="EK47" s="1114">
        <v>0</v>
      </c>
      <c r="EL47" s="419">
        <v>0</v>
      </c>
      <c r="EM47" s="420">
        <v>0</v>
      </c>
      <c r="EN47" s="420">
        <v>0</v>
      </c>
      <c r="EO47" s="420">
        <v>0</v>
      </c>
      <c r="EP47" s="420">
        <v>0</v>
      </c>
      <c r="EQ47" s="420">
        <v>0</v>
      </c>
      <c r="ER47" s="422">
        <v>0</v>
      </c>
    </row>
    <row r="48" spans="1:148" ht="17.45" customHeight="1">
      <c r="A48" s="1872"/>
      <c r="B48" s="2012"/>
      <c r="C48" s="1873"/>
      <c r="D48" s="629" t="s">
        <v>622</v>
      </c>
      <c r="E48" s="625"/>
      <c r="F48" s="532">
        <v>0</v>
      </c>
      <c r="G48" s="421">
        <v>0</v>
      </c>
      <c r="H48" s="421">
        <v>0</v>
      </c>
      <c r="I48" s="1112">
        <v>0</v>
      </c>
      <c r="J48" s="532">
        <v>0</v>
      </c>
      <c r="K48" s="532">
        <v>0</v>
      </c>
      <c r="L48" s="421">
        <v>0</v>
      </c>
      <c r="M48" s="421">
        <v>0</v>
      </c>
      <c r="N48" s="1112">
        <v>0</v>
      </c>
      <c r="O48" s="532">
        <v>0</v>
      </c>
      <c r="P48" s="421">
        <v>0</v>
      </c>
      <c r="Q48" s="421">
        <v>0</v>
      </c>
      <c r="R48" s="1112">
        <v>0</v>
      </c>
      <c r="S48" s="532">
        <v>0</v>
      </c>
      <c r="T48" s="421">
        <v>0</v>
      </c>
      <c r="U48" s="421">
        <v>0</v>
      </c>
      <c r="V48" s="1112">
        <v>0</v>
      </c>
      <c r="W48" s="532">
        <v>0</v>
      </c>
      <c r="X48" s="421">
        <v>0</v>
      </c>
      <c r="Y48" s="1112">
        <v>0</v>
      </c>
      <c r="Z48" s="532">
        <v>0</v>
      </c>
      <c r="AA48" s="421">
        <v>0</v>
      </c>
      <c r="AB48" s="1112">
        <v>0</v>
      </c>
      <c r="AC48" s="532">
        <v>0</v>
      </c>
      <c r="AD48" s="532">
        <v>0</v>
      </c>
      <c r="AE48" s="421">
        <v>0</v>
      </c>
      <c r="AF48" s="421">
        <v>0</v>
      </c>
      <c r="AG48" s="1112">
        <v>0</v>
      </c>
      <c r="AH48" s="532">
        <v>0</v>
      </c>
      <c r="AI48" s="421">
        <v>0</v>
      </c>
      <c r="AJ48" s="421">
        <v>0</v>
      </c>
      <c r="AK48" s="421">
        <v>0</v>
      </c>
      <c r="AL48" s="1112">
        <v>0</v>
      </c>
      <c r="AM48" s="532">
        <v>0</v>
      </c>
      <c r="AN48" s="421">
        <v>0</v>
      </c>
      <c r="AO48" s="1112">
        <v>0</v>
      </c>
      <c r="AP48" s="1113">
        <v>0</v>
      </c>
      <c r="AQ48" s="421">
        <v>0</v>
      </c>
      <c r="AR48" s="1112">
        <v>0</v>
      </c>
      <c r="AS48" s="532">
        <v>0</v>
      </c>
      <c r="AT48" s="532">
        <v>0</v>
      </c>
      <c r="AU48" s="421">
        <v>0</v>
      </c>
      <c r="AV48" s="1112">
        <v>0</v>
      </c>
      <c r="AW48" s="532">
        <v>0</v>
      </c>
      <c r="AX48" s="421">
        <v>0</v>
      </c>
      <c r="AY48" s="421">
        <v>0</v>
      </c>
      <c r="AZ48" s="1112">
        <v>0</v>
      </c>
      <c r="BA48" s="1113">
        <v>0</v>
      </c>
      <c r="BB48" s="421">
        <v>0</v>
      </c>
      <c r="BC48" s="1112">
        <v>0</v>
      </c>
      <c r="BD48" s="532">
        <v>0</v>
      </c>
      <c r="BE48" s="421">
        <v>0</v>
      </c>
      <c r="BF48" s="1112">
        <v>0</v>
      </c>
      <c r="BG48" s="1113">
        <v>0</v>
      </c>
      <c r="BH48" s="421">
        <v>0</v>
      </c>
      <c r="BI48" s="1112">
        <v>0</v>
      </c>
      <c r="BJ48" s="532">
        <v>0</v>
      </c>
      <c r="BK48" s="421">
        <v>0</v>
      </c>
      <c r="BL48" s="1112">
        <v>0</v>
      </c>
      <c r="BM48" s="532">
        <v>0</v>
      </c>
      <c r="BN48" s="421">
        <v>0</v>
      </c>
      <c r="BO48" s="1112">
        <v>0</v>
      </c>
      <c r="BP48" s="532">
        <v>0</v>
      </c>
      <c r="BQ48" s="421">
        <v>0</v>
      </c>
      <c r="BR48" s="421">
        <v>0</v>
      </c>
      <c r="BS48" s="1112">
        <v>0</v>
      </c>
      <c r="BT48" s="532">
        <v>0</v>
      </c>
      <c r="BU48" s="421">
        <v>0</v>
      </c>
      <c r="BV48" s="421">
        <v>0</v>
      </c>
      <c r="BW48" s="1112">
        <v>0</v>
      </c>
      <c r="BX48" s="532">
        <v>0</v>
      </c>
      <c r="BY48" s="421">
        <v>0</v>
      </c>
      <c r="BZ48" s="421">
        <v>0</v>
      </c>
      <c r="CA48" s="1112">
        <v>0</v>
      </c>
      <c r="CB48" s="532">
        <v>0</v>
      </c>
      <c r="CC48" s="421">
        <v>0</v>
      </c>
      <c r="CD48" s="421">
        <v>0</v>
      </c>
      <c r="CE48" s="1112">
        <v>0</v>
      </c>
      <c r="CF48" s="532">
        <v>0</v>
      </c>
      <c r="CG48" s="421">
        <v>0</v>
      </c>
      <c r="CH48" s="421">
        <v>0</v>
      </c>
      <c r="CI48" s="1112">
        <v>0</v>
      </c>
      <c r="CJ48" s="532">
        <v>0</v>
      </c>
      <c r="CK48" s="421">
        <v>0</v>
      </c>
      <c r="CL48" s="1112">
        <v>0</v>
      </c>
      <c r="CM48" s="532">
        <v>0</v>
      </c>
      <c r="CN48" s="421">
        <v>0</v>
      </c>
      <c r="CO48" s="421">
        <v>0</v>
      </c>
      <c r="CP48" s="421">
        <v>0</v>
      </c>
      <c r="CQ48" s="1112">
        <v>0</v>
      </c>
      <c r="CR48" s="532">
        <v>0</v>
      </c>
      <c r="CS48" s="421">
        <v>0</v>
      </c>
      <c r="CT48" s="1112">
        <v>0</v>
      </c>
      <c r="CU48" s="532">
        <v>0</v>
      </c>
      <c r="CV48" s="421">
        <v>0</v>
      </c>
      <c r="CW48" s="1112">
        <v>0</v>
      </c>
      <c r="CX48" s="532">
        <v>0</v>
      </c>
      <c r="CY48" s="421">
        <v>0</v>
      </c>
      <c r="CZ48" s="421">
        <v>0</v>
      </c>
      <c r="DA48" s="1112">
        <v>0</v>
      </c>
      <c r="DB48" s="532">
        <v>0</v>
      </c>
      <c r="DC48" s="421">
        <v>0</v>
      </c>
      <c r="DD48" s="1112">
        <v>0</v>
      </c>
      <c r="DE48" s="532">
        <v>0</v>
      </c>
      <c r="DF48" s="532">
        <v>0</v>
      </c>
      <c r="DG48" s="421">
        <v>0</v>
      </c>
      <c r="DH48" s="421">
        <v>0</v>
      </c>
      <c r="DI48" s="1112">
        <v>0</v>
      </c>
      <c r="DJ48" s="532">
        <v>0</v>
      </c>
      <c r="DK48" s="421">
        <v>0</v>
      </c>
      <c r="DL48" s="1112">
        <v>0</v>
      </c>
      <c r="DM48" s="532">
        <v>0</v>
      </c>
      <c r="DN48" s="532">
        <v>0</v>
      </c>
      <c r="DO48" s="421">
        <v>0</v>
      </c>
      <c r="DP48" s="1112">
        <v>0</v>
      </c>
      <c r="DQ48" s="532">
        <v>0</v>
      </c>
      <c r="DR48" s="421">
        <v>0</v>
      </c>
      <c r="DS48" s="1112">
        <v>0</v>
      </c>
      <c r="DT48" s="532">
        <v>0</v>
      </c>
      <c r="DU48" s="532">
        <v>0</v>
      </c>
      <c r="DV48" s="421">
        <v>0</v>
      </c>
      <c r="DW48" s="421">
        <v>0</v>
      </c>
      <c r="DX48" s="1112">
        <v>0</v>
      </c>
      <c r="DY48" s="532">
        <v>0</v>
      </c>
      <c r="DZ48" s="421">
        <v>0</v>
      </c>
      <c r="EA48" s="421">
        <v>0</v>
      </c>
      <c r="EB48" s="1112">
        <v>0</v>
      </c>
      <c r="EC48" s="532">
        <v>0</v>
      </c>
      <c r="ED48" s="421">
        <v>0</v>
      </c>
      <c r="EE48" s="1112">
        <v>0</v>
      </c>
      <c r="EF48" s="532">
        <v>0</v>
      </c>
      <c r="EG48" s="532">
        <v>0</v>
      </c>
      <c r="EH48" s="421">
        <v>0</v>
      </c>
      <c r="EI48" s="1112">
        <v>0</v>
      </c>
      <c r="EJ48" s="1113">
        <v>0</v>
      </c>
      <c r="EK48" s="1114">
        <v>0</v>
      </c>
      <c r="EL48" s="419">
        <v>0</v>
      </c>
      <c r="EM48" s="420">
        <v>0</v>
      </c>
      <c r="EN48" s="420">
        <v>0</v>
      </c>
      <c r="EO48" s="420">
        <v>0</v>
      </c>
      <c r="EP48" s="420">
        <v>0</v>
      </c>
      <c r="EQ48" s="420">
        <v>0</v>
      </c>
      <c r="ER48" s="422">
        <v>0</v>
      </c>
    </row>
    <row r="49" spans="1:148" ht="17.45" customHeight="1">
      <c r="A49" s="1872"/>
      <c r="B49" s="2012"/>
      <c r="C49" s="1873"/>
      <c r="D49" s="146" t="s">
        <v>614</v>
      </c>
      <c r="E49" s="613"/>
      <c r="F49" s="532">
        <v>0</v>
      </c>
      <c r="G49" s="421">
        <v>0</v>
      </c>
      <c r="H49" s="421">
        <v>0</v>
      </c>
      <c r="I49" s="1112">
        <v>0</v>
      </c>
      <c r="J49" s="532">
        <v>0</v>
      </c>
      <c r="K49" s="532">
        <v>0</v>
      </c>
      <c r="L49" s="421">
        <v>0</v>
      </c>
      <c r="M49" s="421">
        <v>0</v>
      </c>
      <c r="N49" s="1112">
        <v>0</v>
      </c>
      <c r="O49" s="532">
        <v>0</v>
      </c>
      <c r="P49" s="421">
        <v>0</v>
      </c>
      <c r="Q49" s="421">
        <v>0</v>
      </c>
      <c r="R49" s="1112">
        <v>0</v>
      </c>
      <c r="S49" s="532">
        <v>0</v>
      </c>
      <c r="T49" s="421">
        <v>0</v>
      </c>
      <c r="U49" s="421">
        <v>0</v>
      </c>
      <c r="V49" s="1112">
        <v>0</v>
      </c>
      <c r="W49" s="532">
        <v>0</v>
      </c>
      <c r="X49" s="421">
        <v>0</v>
      </c>
      <c r="Y49" s="1112">
        <v>0</v>
      </c>
      <c r="Z49" s="532">
        <v>0</v>
      </c>
      <c r="AA49" s="421">
        <v>0</v>
      </c>
      <c r="AB49" s="1112">
        <v>0</v>
      </c>
      <c r="AC49" s="532">
        <v>0</v>
      </c>
      <c r="AD49" s="532">
        <v>0</v>
      </c>
      <c r="AE49" s="421">
        <v>0</v>
      </c>
      <c r="AF49" s="421">
        <v>0</v>
      </c>
      <c r="AG49" s="1112">
        <v>0</v>
      </c>
      <c r="AH49" s="532">
        <v>0</v>
      </c>
      <c r="AI49" s="421">
        <v>0</v>
      </c>
      <c r="AJ49" s="421">
        <v>0</v>
      </c>
      <c r="AK49" s="421">
        <v>0</v>
      </c>
      <c r="AL49" s="1112">
        <v>0</v>
      </c>
      <c r="AM49" s="532">
        <v>0</v>
      </c>
      <c r="AN49" s="421">
        <v>0</v>
      </c>
      <c r="AO49" s="1112">
        <v>0</v>
      </c>
      <c r="AP49" s="1113">
        <v>0</v>
      </c>
      <c r="AQ49" s="421">
        <v>0</v>
      </c>
      <c r="AR49" s="1112">
        <v>0</v>
      </c>
      <c r="AS49" s="532">
        <v>0</v>
      </c>
      <c r="AT49" s="532">
        <v>0</v>
      </c>
      <c r="AU49" s="421">
        <v>0</v>
      </c>
      <c r="AV49" s="1112">
        <v>0</v>
      </c>
      <c r="AW49" s="532">
        <v>0</v>
      </c>
      <c r="AX49" s="421">
        <v>0</v>
      </c>
      <c r="AY49" s="421">
        <v>0</v>
      </c>
      <c r="AZ49" s="1112">
        <v>0</v>
      </c>
      <c r="BA49" s="1113">
        <v>0</v>
      </c>
      <c r="BB49" s="421">
        <v>0</v>
      </c>
      <c r="BC49" s="1112">
        <v>0</v>
      </c>
      <c r="BD49" s="532">
        <v>0</v>
      </c>
      <c r="BE49" s="421">
        <v>0</v>
      </c>
      <c r="BF49" s="1112">
        <v>0</v>
      </c>
      <c r="BG49" s="1113">
        <v>0</v>
      </c>
      <c r="BH49" s="421">
        <v>0</v>
      </c>
      <c r="BI49" s="1112">
        <v>0</v>
      </c>
      <c r="BJ49" s="532">
        <v>0</v>
      </c>
      <c r="BK49" s="421">
        <v>0</v>
      </c>
      <c r="BL49" s="1112">
        <v>0</v>
      </c>
      <c r="BM49" s="532">
        <v>0</v>
      </c>
      <c r="BN49" s="421">
        <v>0</v>
      </c>
      <c r="BO49" s="1112">
        <v>0</v>
      </c>
      <c r="BP49" s="532">
        <v>0</v>
      </c>
      <c r="BQ49" s="421">
        <v>0</v>
      </c>
      <c r="BR49" s="421">
        <v>0</v>
      </c>
      <c r="BS49" s="1112">
        <v>0</v>
      </c>
      <c r="BT49" s="532">
        <v>0</v>
      </c>
      <c r="BU49" s="421">
        <v>0</v>
      </c>
      <c r="BV49" s="421">
        <v>0</v>
      </c>
      <c r="BW49" s="1112">
        <v>0</v>
      </c>
      <c r="BX49" s="532">
        <v>0</v>
      </c>
      <c r="BY49" s="421">
        <v>0</v>
      </c>
      <c r="BZ49" s="421">
        <v>0</v>
      </c>
      <c r="CA49" s="1112">
        <v>0</v>
      </c>
      <c r="CB49" s="532">
        <v>0</v>
      </c>
      <c r="CC49" s="421">
        <v>0</v>
      </c>
      <c r="CD49" s="421">
        <v>0</v>
      </c>
      <c r="CE49" s="1112">
        <v>0</v>
      </c>
      <c r="CF49" s="532">
        <v>0</v>
      </c>
      <c r="CG49" s="421">
        <v>0</v>
      </c>
      <c r="CH49" s="421">
        <v>0</v>
      </c>
      <c r="CI49" s="1112">
        <v>0</v>
      </c>
      <c r="CJ49" s="532">
        <v>0</v>
      </c>
      <c r="CK49" s="421">
        <v>0</v>
      </c>
      <c r="CL49" s="1112">
        <v>0</v>
      </c>
      <c r="CM49" s="532">
        <v>0</v>
      </c>
      <c r="CN49" s="421">
        <v>0</v>
      </c>
      <c r="CO49" s="421">
        <v>0</v>
      </c>
      <c r="CP49" s="421">
        <v>0</v>
      </c>
      <c r="CQ49" s="1112">
        <v>0</v>
      </c>
      <c r="CR49" s="532">
        <v>0</v>
      </c>
      <c r="CS49" s="421">
        <v>0</v>
      </c>
      <c r="CT49" s="1112">
        <v>0</v>
      </c>
      <c r="CU49" s="532">
        <v>0</v>
      </c>
      <c r="CV49" s="421">
        <v>0</v>
      </c>
      <c r="CW49" s="1112">
        <v>0</v>
      </c>
      <c r="CX49" s="532">
        <v>0</v>
      </c>
      <c r="CY49" s="421">
        <v>0</v>
      </c>
      <c r="CZ49" s="421">
        <v>0</v>
      </c>
      <c r="DA49" s="1112">
        <v>0</v>
      </c>
      <c r="DB49" s="532">
        <v>0</v>
      </c>
      <c r="DC49" s="421">
        <v>0</v>
      </c>
      <c r="DD49" s="1112">
        <v>0</v>
      </c>
      <c r="DE49" s="532">
        <v>0</v>
      </c>
      <c r="DF49" s="532">
        <v>0</v>
      </c>
      <c r="DG49" s="421">
        <v>0</v>
      </c>
      <c r="DH49" s="421">
        <v>0</v>
      </c>
      <c r="DI49" s="1112">
        <v>0</v>
      </c>
      <c r="DJ49" s="532">
        <v>0</v>
      </c>
      <c r="DK49" s="421">
        <v>0</v>
      </c>
      <c r="DL49" s="1112">
        <v>0</v>
      </c>
      <c r="DM49" s="532">
        <v>0</v>
      </c>
      <c r="DN49" s="532">
        <v>0</v>
      </c>
      <c r="DO49" s="421">
        <v>0</v>
      </c>
      <c r="DP49" s="1112">
        <v>0</v>
      </c>
      <c r="DQ49" s="532">
        <v>0</v>
      </c>
      <c r="DR49" s="421">
        <v>0</v>
      </c>
      <c r="DS49" s="1112">
        <v>0</v>
      </c>
      <c r="DT49" s="532">
        <v>0</v>
      </c>
      <c r="DU49" s="532">
        <v>0</v>
      </c>
      <c r="DV49" s="421">
        <v>0</v>
      </c>
      <c r="DW49" s="421">
        <v>0</v>
      </c>
      <c r="DX49" s="1112">
        <v>0</v>
      </c>
      <c r="DY49" s="532">
        <v>0</v>
      </c>
      <c r="DZ49" s="421">
        <v>0</v>
      </c>
      <c r="EA49" s="421">
        <v>0</v>
      </c>
      <c r="EB49" s="1112">
        <v>0</v>
      </c>
      <c r="EC49" s="532">
        <v>0</v>
      </c>
      <c r="ED49" s="421">
        <v>0</v>
      </c>
      <c r="EE49" s="1112">
        <v>0</v>
      </c>
      <c r="EF49" s="532">
        <v>0</v>
      </c>
      <c r="EG49" s="532">
        <v>0</v>
      </c>
      <c r="EH49" s="421">
        <v>0</v>
      </c>
      <c r="EI49" s="1112">
        <v>0</v>
      </c>
      <c r="EJ49" s="1113">
        <v>0</v>
      </c>
      <c r="EK49" s="1114">
        <v>0</v>
      </c>
      <c r="EL49" s="419">
        <v>0</v>
      </c>
      <c r="EM49" s="420">
        <v>0</v>
      </c>
      <c r="EN49" s="420">
        <v>0</v>
      </c>
      <c r="EO49" s="420">
        <v>0</v>
      </c>
      <c r="EP49" s="420">
        <v>0</v>
      </c>
      <c r="EQ49" s="420">
        <v>0</v>
      </c>
      <c r="ER49" s="422">
        <v>0</v>
      </c>
    </row>
    <row r="50" spans="1:148" ht="17.45" customHeight="1">
      <c r="A50" s="1872"/>
      <c r="B50" s="2012"/>
      <c r="C50" s="1873"/>
      <c r="D50" s="146"/>
      <c r="E50" s="272" t="s">
        <v>615</v>
      </c>
      <c r="F50" s="532">
        <v>0</v>
      </c>
      <c r="G50" s="421">
        <v>0</v>
      </c>
      <c r="H50" s="421">
        <v>0</v>
      </c>
      <c r="I50" s="1112">
        <v>0</v>
      </c>
      <c r="J50" s="532">
        <v>0</v>
      </c>
      <c r="K50" s="532">
        <v>0</v>
      </c>
      <c r="L50" s="421">
        <v>0</v>
      </c>
      <c r="M50" s="421">
        <v>0</v>
      </c>
      <c r="N50" s="1112">
        <v>0</v>
      </c>
      <c r="O50" s="532">
        <v>0</v>
      </c>
      <c r="P50" s="421">
        <v>0</v>
      </c>
      <c r="Q50" s="421">
        <v>0</v>
      </c>
      <c r="R50" s="1112">
        <v>0</v>
      </c>
      <c r="S50" s="532">
        <v>0</v>
      </c>
      <c r="T50" s="421">
        <v>0</v>
      </c>
      <c r="U50" s="421">
        <v>0</v>
      </c>
      <c r="V50" s="1112">
        <v>0</v>
      </c>
      <c r="W50" s="532">
        <v>0</v>
      </c>
      <c r="X50" s="421">
        <v>0</v>
      </c>
      <c r="Y50" s="1112">
        <v>0</v>
      </c>
      <c r="Z50" s="532">
        <v>0</v>
      </c>
      <c r="AA50" s="421">
        <v>0</v>
      </c>
      <c r="AB50" s="1112">
        <v>0</v>
      </c>
      <c r="AC50" s="532">
        <v>0</v>
      </c>
      <c r="AD50" s="532">
        <v>0</v>
      </c>
      <c r="AE50" s="421">
        <v>0</v>
      </c>
      <c r="AF50" s="421">
        <v>0</v>
      </c>
      <c r="AG50" s="1112">
        <v>0</v>
      </c>
      <c r="AH50" s="532">
        <v>0</v>
      </c>
      <c r="AI50" s="421">
        <v>0</v>
      </c>
      <c r="AJ50" s="421">
        <v>0</v>
      </c>
      <c r="AK50" s="421">
        <v>0</v>
      </c>
      <c r="AL50" s="1112">
        <v>0</v>
      </c>
      <c r="AM50" s="532">
        <v>0</v>
      </c>
      <c r="AN50" s="421">
        <v>0</v>
      </c>
      <c r="AO50" s="1112">
        <v>0</v>
      </c>
      <c r="AP50" s="1113">
        <v>0</v>
      </c>
      <c r="AQ50" s="421">
        <v>0</v>
      </c>
      <c r="AR50" s="1112">
        <v>0</v>
      </c>
      <c r="AS50" s="532">
        <v>0</v>
      </c>
      <c r="AT50" s="532">
        <v>0</v>
      </c>
      <c r="AU50" s="421">
        <v>0</v>
      </c>
      <c r="AV50" s="1112">
        <v>0</v>
      </c>
      <c r="AW50" s="532">
        <v>0</v>
      </c>
      <c r="AX50" s="421">
        <v>0</v>
      </c>
      <c r="AY50" s="421">
        <v>0</v>
      </c>
      <c r="AZ50" s="1112">
        <v>0</v>
      </c>
      <c r="BA50" s="1113">
        <v>0</v>
      </c>
      <c r="BB50" s="421">
        <v>0</v>
      </c>
      <c r="BC50" s="1112">
        <v>0</v>
      </c>
      <c r="BD50" s="532">
        <v>0</v>
      </c>
      <c r="BE50" s="421">
        <v>0</v>
      </c>
      <c r="BF50" s="1112">
        <v>0</v>
      </c>
      <c r="BG50" s="1113">
        <v>0</v>
      </c>
      <c r="BH50" s="421">
        <v>0</v>
      </c>
      <c r="BI50" s="1112">
        <v>0</v>
      </c>
      <c r="BJ50" s="532">
        <v>0</v>
      </c>
      <c r="BK50" s="421">
        <v>0</v>
      </c>
      <c r="BL50" s="1112">
        <v>0</v>
      </c>
      <c r="BM50" s="532">
        <v>0</v>
      </c>
      <c r="BN50" s="421">
        <v>0</v>
      </c>
      <c r="BO50" s="1112">
        <v>0</v>
      </c>
      <c r="BP50" s="532">
        <v>0</v>
      </c>
      <c r="BQ50" s="421">
        <v>0</v>
      </c>
      <c r="BR50" s="421">
        <v>0</v>
      </c>
      <c r="BS50" s="1112">
        <v>0</v>
      </c>
      <c r="BT50" s="532">
        <v>0</v>
      </c>
      <c r="BU50" s="421">
        <v>0</v>
      </c>
      <c r="BV50" s="421">
        <v>0</v>
      </c>
      <c r="BW50" s="1112">
        <v>0</v>
      </c>
      <c r="BX50" s="532">
        <v>0</v>
      </c>
      <c r="BY50" s="421">
        <v>0</v>
      </c>
      <c r="BZ50" s="421">
        <v>0</v>
      </c>
      <c r="CA50" s="1112">
        <v>0</v>
      </c>
      <c r="CB50" s="532">
        <v>0</v>
      </c>
      <c r="CC50" s="421">
        <v>0</v>
      </c>
      <c r="CD50" s="421">
        <v>0</v>
      </c>
      <c r="CE50" s="1112">
        <v>0</v>
      </c>
      <c r="CF50" s="532">
        <v>0</v>
      </c>
      <c r="CG50" s="421">
        <v>0</v>
      </c>
      <c r="CH50" s="421">
        <v>0</v>
      </c>
      <c r="CI50" s="1112">
        <v>0</v>
      </c>
      <c r="CJ50" s="532">
        <v>0</v>
      </c>
      <c r="CK50" s="421">
        <v>0</v>
      </c>
      <c r="CL50" s="1112">
        <v>0</v>
      </c>
      <c r="CM50" s="532">
        <v>0</v>
      </c>
      <c r="CN50" s="421">
        <v>0</v>
      </c>
      <c r="CO50" s="421">
        <v>0</v>
      </c>
      <c r="CP50" s="421">
        <v>0</v>
      </c>
      <c r="CQ50" s="1112">
        <v>0</v>
      </c>
      <c r="CR50" s="532">
        <v>0</v>
      </c>
      <c r="CS50" s="421">
        <v>0</v>
      </c>
      <c r="CT50" s="1112">
        <v>0</v>
      </c>
      <c r="CU50" s="532">
        <v>0</v>
      </c>
      <c r="CV50" s="421">
        <v>0</v>
      </c>
      <c r="CW50" s="1112">
        <v>0</v>
      </c>
      <c r="CX50" s="532">
        <v>0</v>
      </c>
      <c r="CY50" s="421">
        <v>0</v>
      </c>
      <c r="CZ50" s="421">
        <v>0</v>
      </c>
      <c r="DA50" s="1112">
        <v>0</v>
      </c>
      <c r="DB50" s="532">
        <v>0</v>
      </c>
      <c r="DC50" s="421">
        <v>0</v>
      </c>
      <c r="DD50" s="1112">
        <v>0</v>
      </c>
      <c r="DE50" s="532">
        <v>0</v>
      </c>
      <c r="DF50" s="532">
        <v>0</v>
      </c>
      <c r="DG50" s="421">
        <v>0</v>
      </c>
      <c r="DH50" s="421">
        <v>0</v>
      </c>
      <c r="DI50" s="1112">
        <v>0</v>
      </c>
      <c r="DJ50" s="532">
        <v>0</v>
      </c>
      <c r="DK50" s="421">
        <v>0</v>
      </c>
      <c r="DL50" s="1112">
        <v>0</v>
      </c>
      <c r="DM50" s="532">
        <v>0</v>
      </c>
      <c r="DN50" s="532">
        <v>0</v>
      </c>
      <c r="DO50" s="421">
        <v>0</v>
      </c>
      <c r="DP50" s="1112">
        <v>0</v>
      </c>
      <c r="DQ50" s="532">
        <v>0</v>
      </c>
      <c r="DR50" s="421">
        <v>0</v>
      </c>
      <c r="DS50" s="1112">
        <v>0</v>
      </c>
      <c r="DT50" s="532">
        <v>0</v>
      </c>
      <c r="DU50" s="532">
        <v>0</v>
      </c>
      <c r="DV50" s="421">
        <v>0</v>
      </c>
      <c r="DW50" s="421">
        <v>0</v>
      </c>
      <c r="DX50" s="1112">
        <v>0</v>
      </c>
      <c r="DY50" s="532">
        <v>0</v>
      </c>
      <c r="DZ50" s="421">
        <v>0</v>
      </c>
      <c r="EA50" s="421">
        <v>0</v>
      </c>
      <c r="EB50" s="1112">
        <v>0</v>
      </c>
      <c r="EC50" s="532">
        <v>0</v>
      </c>
      <c r="ED50" s="421">
        <v>0</v>
      </c>
      <c r="EE50" s="1112">
        <v>0</v>
      </c>
      <c r="EF50" s="532">
        <v>0</v>
      </c>
      <c r="EG50" s="532">
        <v>0</v>
      </c>
      <c r="EH50" s="421">
        <v>0</v>
      </c>
      <c r="EI50" s="1112">
        <v>0</v>
      </c>
      <c r="EJ50" s="1113">
        <v>0</v>
      </c>
      <c r="EK50" s="1114">
        <v>0</v>
      </c>
      <c r="EL50" s="419">
        <v>0</v>
      </c>
      <c r="EM50" s="420">
        <v>0</v>
      </c>
      <c r="EN50" s="420">
        <v>0</v>
      </c>
      <c r="EO50" s="420">
        <v>0</v>
      </c>
      <c r="EP50" s="420">
        <v>0</v>
      </c>
      <c r="EQ50" s="420">
        <v>0</v>
      </c>
      <c r="ER50" s="422">
        <v>0</v>
      </c>
    </row>
    <row r="51" spans="1:148" ht="17.45" customHeight="1">
      <c r="A51" s="1872"/>
      <c r="B51" s="2012"/>
      <c r="C51" s="1873"/>
      <c r="D51" s="146"/>
      <c r="E51" s="272" t="s">
        <v>616</v>
      </c>
      <c r="F51" s="532">
        <v>0</v>
      </c>
      <c r="G51" s="421">
        <v>0</v>
      </c>
      <c r="H51" s="421">
        <v>0</v>
      </c>
      <c r="I51" s="1112">
        <v>0</v>
      </c>
      <c r="J51" s="532">
        <v>0</v>
      </c>
      <c r="K51" s="532">
        <v>0</v>
      </c>
      <c r="L51" s="421">
        <v>0</v>
      </c>
      <c r="M51" s="421">
        <v>0</v>
      </c>
      <c r="N51" s="1112">
        <v>0</v>
      </c>
      <c r="O51" s="532">
        <v>0</v>
      </c>
      <c r="P51" s="421">
        <v>0</v>
      </c>
      <c r="Q51" s="421">
        <v>0</v>
      </c>
      <c r="R51" s="1112">
        <v>0</v>
      </c>
      <c r="S51" s="532">
        <v>0</v>
      </c>
      <c r="T51" s="421">
        <v>0</v>
      </c>
      <c r="U51" s="421">
        <v>0</v>
      </c>
      <c r="V51" s="1112">
        <v>0</v>
      </c>
      <c r="W51" s="532">
        <v>0</v>
      </c>
      <c r="X51" s="421">
        <v>0</v>
      </c>
      <c r="Y51" s="1112">
        <v>0</v>
      </c>
      <c r="Z51" s="532">
        <v>0</v>
      </c>
      <c r="AA51" s="421">
        <v>0</v>
      </c>
      <c r="AB51" s="1112">
        <v>0</v>
      </c>
      <c r="AC51" s="532">
        <v>0</v>
      </c>
      <c r="AD51" s="532">
        <v>0</v>
      </c>
      <c r="AE51" s="421">
        <v>0</v>
      </c>
      <c r="AF51" s="421">
        <v>0</v>
      </c>
      <c r="AG51" s="1112">
        <v>0</v>
      </c>
      <c r="AH51" s="532">
        <v>0</v>
      </c>
      <c r="AI51" s="421">
        <v>0</v>
      </c>
      <c r="AJ51" s="421">
        <v>0</v>
      </c>
      <c r="AK51" s="421">
        <v>0</v>
      </c>
      <c r="AL51" s="1112">
        <v>0</v>
      </c>
      <c r="AM51" s="532">
        <v>0</v>
      </c>
      <c r="AN51" s="421">
        <v>0</v>
      </c>
      <c r="AO51" s="1112">
        <v>0</v>
      </c>
      <c r="AP51" s="1113">
        <v>0</v>
      </c>
      <c r="AQ51" s="421">
        <v>0</v>
      </c>
      <c r="AR51" s="1112">
        <v>0</v>
      </c>
      <c r="AS51" s="532">
        <v>0</v>
      </c>
      <c r="AT51" s="532">
        <v>0</v>
      </c>
      <c r="AU51" s="421">
        <v>0</v>
      </c>
      <c r="AV51" s="1112">
        <v>0</v>
      </c>
      <c r="AW51" s="532">
        <v>0</v>
      </c>
      <c r="AX51" s="421">
        <v>0</v>
      </c>
      <c r="AY51" s="421">
        <v>0</v>
      </c>
      <c r="AZ51" s="1112">
        <v>0</v>
      </c>
      <c r="BA51" s="1113">
        <v>0</v>
      </c>
      <c r="BB51" s="421">
        <v>0</v>
      </c>
      <c r="BC51" s="1112">
        <v>0</v>
      </c>
      <c r="BD51" s="532">
        <v>0</v>
      </c>
      <c r="BE51" s="421">
        <v>0</v>
      </c>
      <c r="BF51" s="1112">
        <v>0</v>
      </c>
      <c r="BG51" s="1113">
        <v>0</v>
      </c>
      <c r="BH51" s="421">
        <v>0</v>
      </c>
      <c r="BI51" s="1112">
        <v>0</v>
      </c>
      <c r="BJ51" s="532">
        <v>0</v>
      </c>
      <c r="BK51" s="421">
        <v>0</v>
      </c>
      <c r="BL51" s="1112">
        <v>0</v>
      </c>
      <c r="BM51" s="532">
        <v>0</v>
      </c>
      <c r="BN51" s="421">
        <v>0</v>
      </c>
      <c r="BO51" s="1112">
        <v>0</v>
      </c>
      <c r="BP51" s="532">
        <v>0</v>
      </c>
      <c r="BQ51" s="421">
        <v>0</v>
      </c>
      <c r="BR51" s="421">
        <v>0</v>
      </c>
      <c r="BS51" s="1112">
        <v>0</v>
      </c>
      <c r="BT51" s="532">
        <v>0</v>
      </c>
      <c r="BU51" s="421">
        <v>0</v>
      </c>
      <c r="BV51" s="421">
        <v>0</v>
      </c>
      <c r="BW51" s="1112">
        <v>0</v>
      </c>
      <c r="BX51" s="532">
        <v>0</v>
      </c>
      <c r="BY51" s="421">
        <v>0</v>
      </c>
      <c r="BZ51" s="421">
        <v>0</v>
      </c>
      <c r="CA51" s="1112">
        <v>0</v>
      </c>
      <c r="CB51" s="532">
        <v>0</v>
      </c>
      <c r="CC51" s="421">
        <v>0</v>
      </c>
      <c r="CD51" s="421">
        <v>0</v>
      </c>
      <c r="CE51" s="1112">
        <v>0</v>
      </c>
      <c r="CF51" s="532">
        <v>0</v>
      </c>
      <c r="CG51" s="421">
        <v>0</v>
      </c>
      <c r="CH51" s="421">
        <v>0</v>
      </c>
      <c r="CI51" s="1112">
        <v>0</v>
      </c>
      <c r="CJ51" s="532">
        <v>0</v>
      </c>
      <c r="CK51" s="421">
        <v>0</v>
      </c>
      <c r="CL51" s="1112">
        <v>0</v>
      </c>
      <c r="CM51" s="532">
        <v>0</v>
      </c>
      <c r="CN51" s="421">
        <v>0</v>
      </c>
      <c r="CO51" s="421">
        <v>0</v>
      </c>
      <c r="CP51" s="421">
        <v>0</v>
      </c>
      <c r="CQ51" s="1112">
        <v>0</v>
      </c>
      <c r="CR51" s="532">
        <v>0</v>
      </c>
      <c r="CS51" s="421">
        <v>0</v>
      </c>
      <c r="CT51" s="1112">
        <v>0</v>
      </c>
      <c r="CU51" s="532">
        <v>0</v>
      </c>
      <c r="CV51" s="421">
        <v>0</v>
      </c>
      <c r="CW51" s="1112">
        <v>0</v>
      </c>
      <c r="CX51" s="532">
        <v>0</v>
      </c>
      <c r="CY51" s="421">
        <v>0</v>
      </c>
      <c r="CZ51" s="421">
        <v>0</v>
      </c>
      <c r="DA51" s="1112">
        <v>0</v>
      </c>
      <c r="DB51" s="532">
        <v>0</v>
      </c>
      <c r="DC51" s="421">
        <v>0</v>
      </c>
      <c r="DD51" s="1112">
        <v>0</v>
      </c>
      <c r="DE51" s="532">
        <v>0</v>
      </c>
      <c r="DF51" s="532">
        <v>0</v>
      </c>
      <c r="DG51" s="421">
        <v>0</v>
      </c>
      <c r="DH51" s="421">
        <v>0</v>
      </c>
      <c r="DI51" s="1112">
        <v>0</v>
      </c>
      <c r="DJ51" s="532">
        <v>0</v>
      </c>
      <c r="DK51" s="421">
        <v>0</v>
      </c>
      <c r="DL51" s="1112">
        <v>0</v>
      </c>
      <c r="DM51" s="532">
        <v>0</v>
      </c>
      <c r="DN51" s="532">
        <v>0</v>
      </c>
      <c r="DO51" s="421">
        <v>0</v>
      </c>
      <c r="DP51" s="1112">
        <v>0</v>
      </c>
      <c r="DQ51" s="532">
        <v>0</v>
      </c>
      <c r="DR51" s="421">
        <v>0</v>
      </c>
      <c r="DS51" s="1112">
        <v>0</v>
      </c>
      <c r="DT51" s="532">
        <v>0</v>
      </c>
      <c r="DU51" s="532">
        <v>0</v>
      </c>
      <c r="DV51" s="421">
        <v>0</v>
      </c>
      <c r="DW51" s="421">
        <v>0</v>
      </c>
      <c r="DX51" s="1112">
        <v>0</v>
      </c>
      <c r="DY51" s="532">
        <v>0</v>
      </c>
      <c r="DZ51" s="421">
        <v>0</v>
      </c>
      <c r="EA51" s="421">
        <v>0</v>
      </c>
      <c r="EB51" s="1112">
        <v>0</v>
      </c>
      <c r="EC51" s="532">
        <v>0</v>
      </c>
      <c r="ED51" s="421">
        <v>0</v>
      </c>
      <c r="EE51" s="1112">
        <v>0</v>
      </c>
      <c r="EF51" s="532">
        <v>0</v>
      </c>
      <c r="EG51" s="532">
        <v>0</v>
      </c>
      <c r="EH51" s="421">
        <v>0</v>
      </c>
      <c r="EI51" s="1112">
        <v>0</v>
      </c>
      <c r="EJ51" s="1113">
        <v>0</v>
      </c>
      <c r="EK51" s="1114">
        <v>0</v>
      </c>
      <c r="EL51" s="419">
        <v>0</v>
      </c>
      <c r="EM51" s="420">
        <v>0</v>
      </c>
      <c r="EN51" s="420">
        <v>0</v>
      </c>
      <c r="EO51" s="420">
        <v>0</v>
      </c>
      <c r="EP51" s="420">
        <v>0</v>
      </c>
      <c r="EQ51" s="420">
        <v>0</v>
      </c>
      <c r="ER51" s="422">
        <v>0</v>
      </c>
    </row>
    <row r="52" spans="1:148" ht="17.45" customHeight="1">
      <c r="A52" s="1872"/>
      <c r="B52" s="2012"/>
      <c r="C52" s="1873"/>
      <c r="D52" s="146"/>
      <c r="E52" s="272" t="s">
        <v>617</v>
      </c>
      <c r="F52" s="532">
        <v>0</v>
      </c>
      <c r="G52" s="421">
        <v>0</v>
      </c>
      <c r="H52" s="421">
        <v>0</v>
      </c>
      <c r="I52" s="1112">
        <v>0</v>
      </c>
      <c r="J52" s="532">
        <v>0</v>
      </c>
      <c r="K52" s="532">
        <v>0</v>
      </c>
      <c r="L52" s="421">
        <v>0</v>
      </c>
      <c r="M52" s="421">
        <v>0</v>
      </c>
      <c r="N52" s="1112">
        <v>0</v>
      </c>
      <c r="O52" s="532">
        <v>0</v>
      </c>
      <c r="P52" s="421">
        <v>0</v>
      </c>
      <c r="Q52" s="421">
        <v>0</v>
      </c>
      <c r="R52" s="1112">
        <v>0</v>
      </c>
      <c r="S52" s="532">
        <v>0</v>
      </c>
      <c r="T52" s="421">
        <v>0</v>
      </c>
      <c r="U52" s="421">
        <v>0</v>
      </c>
      <c r="V52" s="1112">
        <v>0</v>
      </c>
      <c r="W52" s="532">
        <v>0</v>
      </c>
      <c r="X52" s="421">
        <v>0</v>
      </c>
      <c r="Y52" s="1112">
        <v>0</v>
      </c>
      <c r="Z52" s="532">
        <v>0</v>
      </c>
      <c r="AA52" s="421">
        <v>0</v>
      </c>
      <c r="AB52" s="1112">
        <v>0</v>
      </c>
      <c r="AC52" s="532">
        <v>0</v>
      </c>
      <c r="AD52" s="532">
        <v>0</v>
      </c>
      <c r="AE52" s="421">
        <v>0</v>
      </c>
      <c r="AF52" s="421">
        <v>0</v>
      </c>
      <c r="AG52" s="1112">
        <v>0</v>
      </c>
      <c r="AH52" s="532">
        <v>0</v>
      </c>
      <c r="AI52" s="421">
        <v>0</v>
      </c>
      <c r="AJ52" s="421">
        <v>0</v>
      </c>
      <c r="AK52" s="421">
        <v>0</v>
      </c>
      <c r="AL52" s="1112">
        <v>0</v>
      </c>
      <c r="AM52" s="532">
        <v>0</v>
      </c>
      <c r="AN52" s="421">
        <v>0</v>
      </c>
      <c r="AO52" s="1112">
        <v>0</v>
      </c>
      <c r="AP52" s="1113">
        <v>0</v>
      </c>
      <c r="AQ52" s="421">
        <v>0</v>
      </c>
      <c r="AR52" s="1112">
        <v>0</v>
      </c>
      <c r="AS52" s="532">
        <v>0</v>
      </c>
      <c r="AT52" s="532">
        <v>0</v>
      </c>
      <c r="AU52" s="421">
        <v>0</v>
      </c>
      <c r="AV52" s="1112">
        <v>0</v>
      </c>
      <c r="AW52" s="532">
        <v>0</v>
      </c>
      <c r="AX52" s="421">
        <v>0</v>
      </c>
      <c r="AY52" s="421">
        <v>0</v>
      </c>
      <c r="AZ52" s="1112">
        <v>0</v>
      </c>
      <c r="BA52" s="1113">
        <v>0</v>
      </c>
      <c r="BB52" s="421">
        <v>0</v>
      </c>
      <c r="BC52" s="1112">
        <v>0</v>
      </c>
      <c r="BD52" s="532">
        <v>0</v>
      </c>
      <c r="BE52" s="421">
        <v>0</v>
      </c>
      <c r="BF52" s="1112">
        <v>0</v>
      </c>
      <c r="BG52" s="1113">
        <v>0</v>
      </c>
      <c r="BH52" s="421">
        <v>0</v>
      </c>
      <c r="BI52" s="1112">
        <v>0</v>
      </c>
      <c r="BJ52" s="532">
        <v>0</v>
      </c>
      <c r="BK52" s="421">
        <v>0</v>
      </c>
      <c r="BL52" s="1112">
        <v>0</v>
      </c>
      <c r="BM52" s="532">
        <v>0</v>
      </c>
      <c r="BN52" s="421">
        <v>0</v>
      </c>
      <c r="BO52" s="1112">
        <v>0</v>
      </c>
      <c r="BP52" s="532">
        <v>0</v>
      </c>
      <c r="BQ52" s="421">
        <v>0</v>
      </c>
      <c r="BR52" s="421">
        <v>0</v>
      </c>
      <c r="BS52" s="1112">
        <v>0</v>
      </c>
      <c r="BT52" s="532">
        <v>0</v>
      </c>
      <c r="BU52" s="421">
        <v>0</v>
      </c>
      <c r="BV52" s="421">
        <v>0</v>
      </c>
      <c r="BW52" s="1112">
        <v>0</v>
      </c>
      <c r="BX52" s="532">
        <v>0</v>
      </c>
      <c r="BY52" s="421">
        <v>0</v>
      </c>
      <c r="BZ52" s="421">
        <v>0</v>
      </c>
      <c r="CA52" s="1112">
        <v>0</v>
      </c>
      <c r="CB52" s="532">
        <v>0</v>
      </c>
      <c r="CC52" s="421">
        <v>0</v>
      </c>
      <c r="CD52" s="421">
        <v>0</v>
      </c>
      <c r="CE52" s="1112">
        <v>0</v>
      </c>
      <c r="CF52" s="532">
        <v>0</v>
      </c>
      <c r="CG52" s="421">
        <v>0</v>
      </c>
      <c r="CH52" s="421">
        <v>0</v>
      </c>
      <c r="CI52" s="1112">
        <v>0</v>
      </c>
      <c r="CJ52" s="532">
        <v>0</v>
      </c>
      <c r="CK52" s="421">
        <v>0</v>
      </c>
      <c r="CL52" s="1112">
        <v>0</v>
      </c>
      <c r="CM52" s="532">
        <v>0</v>
      </c>
      <c r="CN52" s="421">
        <v>0</v>
      </c>
      <c r="CO52" s="421">
        <v>0</v>
      </c>
      <c r="CP52" s="421">
        <v>0</v>
      </c>
      <c r="CQ52" s="1112">
        <v>0</v>
      </c>
      <c r="CR52" s="532">
        <v>0</v>
      </c>
      <c r="CS52" s="421">
        <v>0</v>
      </c>
      <c r="CT52" s="1112">
        <v>0</v>
      </c>
      <c r="CU52" s="532">
        <v>0</v>
      </c>
      <c r="CV52" s="421">
        <v>0</v>
      </c>
      <c r="CW52" s="1112">
        <v>0</v>
      </c>
      <c r="CX52" s="532">
        <v>0</v>
      </c>
      <c r="CY52" s="421">
        <v>0</v>
      </c>
      <c r="CZ52" s="421">
        <v>0</v>
      </c>
      <c r="DA52" s="1112">
        <v>0</v>
      </c>
      <c r="DB52" s="532">
        <v>0</v>
      </c>
      <c r="DC52" s="421">
        <v>0</v>
      </c>
      <c r="DD52" s="1112">
        <v>0</v>
      </c>
      <c r="DE52" s="532">
        <v>0</v>
      </c>
      <c r="DF52" s="532">
        <v>0</v>
      </c>
      <c r="DG52" s="421">
        <v>0</v>
      </c>
      <c r="DH52" s="421">
        <v>0</v>
      </c>
      <c r="DI52" s="1112">
        <v>0</v>
      </c>
      <c r="DJ52" s="532">
        <v>0</v>
      </c>
      <c r="DK52" s="421">
        <v>0</v>
      </c>
      <c r="DL52" s="1112">
        <v>0</v>
      </c>
      <c r="DM52" s="532">
        <v>0</v>
      </c>
      <c r="DN52" s="532">
        <v>0</v>
      </c>
      <c r="DO52" s="421">
        <v>0</v>
      </c>
      <c r="DP52" s="1112">
        <v>0</v>
      </c>
      <c r="DQ52" s="532">
        <v>0</v>
      </c>
      <c r="DR52" s="421">
        <v>0</v>
      </c>
      <c r="DS52" s="1112">
        <v>0</v>
      </c>
      <c r="DT52" s="532">
        <v>0</v>
      </c>
      <c r="DU52" s="532">
        <v>0</v>
      </c>
      <c r="DV52" s="421">
        <v>0</v>
      </c>
      <c r="DW52" s="421">
        <v>0</v>
      </c>
      <c r="DX52" s="1112">
        <v>0</v>
      </c>
      <c r="DY52" s="532">
        <v>0</v>
      </c>
      <c r="DZ52" s="421">
        <v>0</v>
      </c>
      <c r="EA52" s="421">
        <v>0</v>
      </c>
      <c r="EB52" s="1112">
        <v>0</v>
      </c>
      <c r="EC52" s="532">
        <v>0</v>
      </c>
      <c r="ED52" s="421">
        <v>0</v>
      </c>
      <c r="EE52" s="1112">
        <v>0</v>
      </c>
      <c r="EF52" s="532">
        <v>0</v>
      </c>
      <c r="EG52" s="532">
        <v>0</v>
      </c>
      <c r="EH52" s="421">
        <v>0</v>
      </c>
      <c r="EI52" s="1112">
        <v>0</v>
      </c>
      <c r="EJ52" s="1113">
        <v>0</v>
      </c>
      <c r="EK52" s="1114">
        <v>0</v>
      </c>
      <c r="EL52" s="419">
        <v>0</v>
      </c>
      <c r="EM52" s="420">
        <v>0</v>
      </c>
      <c r="EN52" s="420">
        <v>0</v>
      </c>
      <c r="EO52" s="420">
        <v>0</v>
      </c>
      <c r="EP52" s="420">
        <v>0</v>
      </c>
      <c r="EQ52" s="420">
        <v>0</v>
      </c>
      <c r="ER52" s="422">
        <v>0</v>
      </c>
    </row>
    <row r="53" spans="1:148" ht="17.45" customHeight="1">
      <c r="A53" s="1872"/>
      <c r="B53" s="2012"/>
      <c r="C53" s="1873"/>
      <c r="D53" s="146"/>
      <c r="E53" s="987" t="s">
        <v>541</v>
      </c>
      <c r="F53" s="532">
        <v>0</v>
      </c>
      <c r="G53" s="421">
        <v>0</v>
      </c>
      <c r="H53" s="421">
        <v>0</v>
      </c>
      <c r="I53" s="1112">
        <v>0</v>
      </c>
      <c r="J53" s="532">
        <v>0</v>
      </c>
      <c r="K53" s="532">
        <v>0</v>
      </c>
      <c r="L53" s="421">
        <v>0</v>
      </c>
      <c r="M53" s="421">
        <v>0</v>
      </c>
      <c r="N53" s="1112">
        <v>0</v>
      </c>
      <c r="O53" s="532">
        <v>0</v>
      </c>
      <c r="P53" s="421">
        <v>0</v>
      </c>
      <c r="Q53" s="421">
        <v>0</v>
      </c>
      <c r="R53" s="1112">
        <v>0</v>
      </c>
      <c r="S53" s="532">
        <v>0</v>
      </c>
      <c r="T53" s="421">
        <v>0</v>
      </c>
      <c r="U53" s="421">
        <v>0</v>
      </c>
      <c r="V53" s="1112">
        <v>0</v>
      </c>
      <c r="W53" s="532">
        <v>0</v>
      </c>
      <c r="X53" s="421">
        <v>0</v>
      </c>
      <c r="Y53" s="1112">
        <v>0</v>
      </c>
      <c r="Z53" s="532">
        <v>0</v>
      </c>
      <c r="AA53" s="421">
        <v>0</v>
      </c>
      <c r="AB53" s="1112">
        <v>0</v>
      </c>
      <c r="AC53" s="532">
        <v>0</v>
      </c>
      <c r="AD53" s="532">
        <v>0</v>
      </c>
      <c r="AE53" s="421">
        <v>0</v>
      </c>
      <c r="AF53" s="421">
        <v>0</v>
      </c>
      <c r="AG53" s="1112">
        <v>0</v>
      </c>
      <c r="AH53" s="532">
        <v>0</v>
      </c>
      <c r="AI53" s="421">
        <v>0</v>
      </c>
      <c r="AJ53" s="421">
        <v>0</v>
      </c>
      <c r="AK53" s="421">
        <v>0</v>
      </c>
      <c r="AL53" s="1112">
        <v>0</v>
      </c>
      <c r="AM53" s="532">
        <v>0</v>
      </c>
      <c r="AN53" s="421">
        <v>0</v>
      </c>
      <c r="AO53" s="1112">
        <v>0</v>
      </c>
      <c r="AP53" s="1113">
        <v>0</v>
      </c>
      <c r="AQ53" s="421">
        <v>0</v>
      </c>
      <c r="AR53" s="1112">
        <v>0</v>
      </c>
      <c r="AS53" s="532">
        <v>0</v>
      </c>
      <c r="AT53" s="532">
        <v>0</v>
      </c>
      <c r="AU53" s="421">
        <v>0</v>
      </c>
      <c r="AV53" s="1112">
        <v>0</v>
      </c>
      <c r="AW53" s="532">
        <v>0</v>
      </c>
      <c r="AX53" s="421">
        <v>0</v>
      </c>
      <c r="AY53" s="421">
        <v>0</v>
      </c>
      <c r="AZ53" s="1112">
        <v>0</v>
      </c>
      <c r="BA53" s="1113">
        <v>0</v>
      </c>
      <c r="BB53" s="421">
        <v>0</v>
      </c>
      <c r="BC53" s="1112">
        <v>0</v>
      </c>
      <c r="BD53" s="532">
        <v>0</v>
      </c>
      <c r="BE53" s="421">
        <v>0</v>
      </c>
      <c r="BF53" s="1112">
        <v>0</v>
      </c>
      <c r="BG53" s="1113">
        <v>0</v>
      </c>
      <c r="BH53" s="421">
        <v>0</v>
      </c>
      <c r="BI53" s="1112">
        <v>0</v>
      </c>
      <c r="BJ53" s="532">
        <v>0</v>
      </c>
      <c r="BK53" s="421">
        <v>0</v>
      </c>
      <c r="BL53" s="1112">
        <v>0</v>
      </c>
      <c r="BM53" s="532">
        <v>0</v>
      </c>
      <c r="BN53" s="421">
        <v>0</v>
      </c>
      <c r="BO53" s="1112">
        <v>0</v>
      </c>
      <c r="BP53" s="532">
        <v>0</v>
      </c>
      <c r="BQ53" s="421">
        <v>0</v>
      </c>
      <c r="BR53" s="421">
        <v>0</v>
      </c>
      <c r="BS53" s="1112">
        <v>0</v>
      </c>
      <c r="BT53" s="532">
        <v>0</v>
      </c>
      <c r="BU53" s="421">
        <v>0</v>
      </c>
      <c r="BV53" s="421">
        <v>0</v>
      </c>
      <c r="BW53" s="1112">
        <v>0</v>
      </c>
      <c r="BX53" s="532">
        <v>0</v>
      </c>
      <c r="BY53" s="421">
        <v>0</v>
      </c>
      <c r="BZ53" s="421">
        <v>0</v>
      </c>
      <c r="CA53" s="1112">
        <v>0</v>
      </c>
      <c r="CB53" s="532">
        <v>0</v>
      </c>
      <c r="CC53" s="421">
        <v>0</v>
      </c>
      <c r="CD53" s="421">
        <v>0</v>
      </c>
      <c r="CE53" s="1112">
        <v>0</v>
      </c>
      <c r="CF53" s="532">
        <v>0</v>
      </c>
      <c r="CG53" s="421">
        <v>0</v>
      </c>
      <c r="CH53" s="421">
        <v>0</v>
      </c>
      <c r="CI53" s="1112">
        <v>0</v>
      </c>
      <c r="CJ53" s="532">
        <v>0</v>
      </c>
      <c r="CK53" s="421">
        <v>0</v>
      </c>
      <c r="CL53" s="1112">
        <v>0</v>
      </c>
      <c r="CM53" s="532">
        <v>0</v>
      </c>
      <c r="CN53" s="421">
        <v>0</v>
      </c>
      <c r="CO53" s="421">
        <v>0</v>
      </c>
      <c r="CP53" s="421">
        <v>0</v>
      </c>
      <c r="CQ53" s="1112">
        <v>0</v>
      </c>
      <c r="CR53" s="532">
        <v>0</v>
      </c>
      <c r="CS53" s="421">
        <v>0</v>
      </c>
      <c r="CT53" s="1112">
        <v>0</v>
      </c>
      <c r="CU53" s="532">
        <v>0</v>
      </c>
      <c r="CV53" s="421">
        <v>0</v>
      </c>
      <c r="CW53" s="1112">
        <v>0</v>
      </c>
      <c r="CX53" s="532">
        <v>0</v>
      </c>
      <c r="CY53" s="421">
        <v>0</v>
      </c>
      <c r="CZ53" s="421">
        <v>0</v>
      </c>
      <c r="DA53" s="1112">
        <v>0</v>
      </c>
      <c r="DB53" s="532">
        <v>0</v>
      </c>
      <c r="DC53" s="421">
        <v>0</v>
      </c>
      <c r="DD53" s="1112">
        <v>0</v>
      </c>
      <c r="DE53" s="532">
        <v>0</v>
      </c>
      <c r="DF53" s="532">
        <v>0</v>
      </c>
      <c r="DG53" s="421">
        <v>0</v>
      </c>
      <c r="DH53" s="421">
        <v>0</v>
      </c>
      <c r="DI53" s="1112">
        <v>0</v>
      </c>
      <c r="DJ53" s="532">
        <v>0</v>
      </c>
      <c r="DK53" s="421">
        <v>0</v>
      </c>
      <c r="DL53" s="1112">
        <v>0</v>
      </c>
      <c r="DM53" s="532">
        <v>0</v>
      </c>
      <c r="DN53" s="532">
        <v>0</v>
      </c>
      <c r="DO53" s="421">
        <v>0</v>
      </c>
      <c r="DP53" s="1112">
        <v>0</v>
      </c>
      <c r="DQ53" s="532">
        <v>0</v>
      </c>
      <c r="DR53" s="421">
        <v>0</v>
      </c>
      <c r="DS53" s="1112">
        <v>0</v>
      </c>
      <c r="DT53" s="532">
        <v>0</v>
      </c>
      <c r="DU53" s="532">
        <v>0</v>
      </c>
      <c r="DV53" s="421">
        <v>0</v>
      </c>
      <c r="DW53" s="421">
        <v>0</v>
      </c>
      <c r="DX53" s="1112">
        <v>0</v>
      </c>
      <c r="DY53" s="532">
        <v>0</v>
      </c>
      <c r="DZ53" s="421">
        <v>0</v>
      </c>
      <c r="EA53" s="421">
        <v>0</v>
      </c>
      <c r="EB53" s="1112">
        <v>0</v>
      </c>
      <c r="EC53" s="532">
        <v>0</v>
      </c>
      <c r="ED53" s="421">
        <v>0</v>
      </c>
      <c r="EE53" s="1112">
        <v>0</v>
      </c>
      <c r="EF53" s="532">
        <v>0</v>
      </c>
      <c r="EG53" s="532">
        <v>0</v>
      </c>
      <c r="EH53" s="421">
        <v>0</v>
      </c>
      <c r="EI53" s="1112">
        <v>0</v>
      </c>
      <c r="EJ53" s="1113">
        <v>0</v>
      </c>
      <c r="EK53" s="1114">
        <v>0</v>
      </c>
      <c r="EL53" s="419">
        <v>0</v>
      </c>
      <c r="EM53" s="420">
        <v>0</v>
      </c>
      <c r="EN53" s="420">
        <v>0</v>
      </c>
      <c r="EO53" s="420">
        <v>0</v>
      </c>
      <c r="EP53" s="420">
        <v>0</v>
      </c>
      <c r="EQ53" s="420">
        <v>0</v>
      </c>
      <c r="ER53" s="422">
        <v>0</v>
      </c>
    </row>
    <row r="54" spans="1:148" ht="17.45" customHeight="1">
      <c r="A54" s="1872"/>
      <c r="B54" s="2012"/>
      <c r="C54" s="1873"/>
      <c r="D54" s="629" t="s">
        <v>618</v>
      </c>
      <c r="E54" s="625"/>
      <c r="F54" s="1115">
        <v>0</v>
      </c>
      <c r="G54" s="1116">
        <v>0</v>
      </c>
      <c r="H54" s="1116">
        <v>0</v>
      </c>
      <c r="I54" s="1112">
        <v>0</v>
      </c>
      <c r="J54" s="1115">
        <v>0</v>
      </c>
      <c r="K54" s="1115">
        <v>0</v>
      </c>
      <c r="L54" s="1116">
        <v>0</v>
      </c>
      <c r="M54" s="1116">
        <v>0</v>
      </c>
      <c r="N54" s="1112">
        <v>0</v>
      </c>
      <c r="O54" s="1115">
        <v>0</v>
      </c>
      <c r="P54" s="1116">
        <v>0</v>
      </c>
      <c r="Q54" s="1116">
        <v>0</v>
      </c>
      <c r="R54" s="1112">
        <v>0</v>
      </c>
      <c r="S54" s="1115">
        <v>0</v>
      </c>
      <c r="T54" s="1116">
        <v>0</v>
      </c>
      <c r="U54" s="1116">
        <v>0</v>
      </c>
      <c r="V54" s="1112">
        <v>0</v>
      </c>
      <c r="W54" s="1115">
        <v>0</v>
      </c>
      <c r="X54" s="1116">
        <v>0</v>
      </c>
      <c r="Y54" s="1112">
        <v>0</v>
      </c>
      <c r="Z54" s="1115">
        <v>0</v>
      </c>
      <c r="AA54" s="1116">
        <v>0</v>
      </c>
      <c r="AB54" s="1112">
        <v>0</v>
      </c>
      <c r="AC54" s="1115">
        <v>0</v>
      </c>
      <c r="AD54" s="1115">
        <v>0</v>
      </c>
      <c r="AE54" s="1116">
        <v>0</v>
      </c>
      <c r="AF54" s="1116">
        <v>0</v>
      </c>
      <c r="AG54" s="1112">
        <v>0</v>
      </c>
      <c r="AH54" s="1115">
        <v>0</v>
      </c>
      <c r="AI54" s="1116">
        <v>0</v>
      </c>
      <c r="AJ54" s="1116">
        <v>0</v>
      </c>
      <c r="AK54" s="1116">
        <v>0</v>
      </c>
      <c r="AL54" s="1112">
        <v>0</v>
      </c>
      <c r="AM54" s="1115">
        <v>0</v>
      </c>
      <c r="AN54" s="1116">
        <v>0</v>
      </c>
      <c r="AO54" s="1112">
        <v>0</v>
      </c>
      <c r="AP54" s="1118">
        <v>0</v>
      </c>
      <c r="AQ54" s="1116">
        <v>0</v>
      </c>
      <c r="AR54" s="1112">
        <v>0</v>
      </c>
      <c r="AS54" s="1115">
        <v>0</v>
      </c>
      <c r="AT54" s="1115">
        <v>0</v>
      </c>
      <c r="AU54" s="1116">
        <v>0</v>
      </c>
      <c r="AV54" s="1112">
        <v>0</v>
      </c>
      <c r="AW54" s="1115">
        <v>0</v>
      </c>
      <c r="AX54" s="1116">
        <v>0</v>
      </c>
      <c r="AY54" s="1116">
        <v>0</v>
      </c>
      <c r="AZ54" s="1112">
        <v>0</v>
      </c>
      <c r="BA54" s="1118">
        <v>0</v>
      </c>
      <c r="BB54" s="1116">
        <v>0</v>
      </c>
      <c r="BC54" s="1112">
        <v>0</v>
      </c>
      <c r="BD54" s="1115">
        <v>0</v>
      </c>
      <c r="BE54" s="1116">
        <v>0</v>
      </c>
      <c r="BF54" s="1112">
        <v>0</v>
      </c>
      <c r="BG54" s="1118">
        <v>0</v>
      </c>
      <c r="BH54" s="1116">
        <v>0</v>
      </c>
      <c r="BI54" s="1112">
        <v>0</v>
      </c>
      <c r="BJ54" s="1115">
        <v>0</v>
      </c>
      <c r="BK54" s="1116">
        <v>0</v>
      </c>
      <c r="BL54" s="1112">
        <v>0</v>
      </c>
      <c r="BM54" s="1115">
        <v>0</v>
      </c>
      <c r="BN54" s="1116">
        <v>0</v>
      </c>
      <c r="BO54" s="1112">
        <v>0</v>
      </c>
      <c r="BP54" s="1115">
        <v>0</v>
      </c>
      <c r="BQ54" s="1116">
        <v>0</v>
      </c>
      <c r="BR54" s="1116">
        <v>0</v>
      </c>
      <c r="BS54" s="1112">
        <v>0</v>
      </c>
      <c r="BT54" s="1115">
        <v>0</v>
      </c>
      <c r="BU54" s="1116">
        <v>0</v>
      </c>
      <c r="BV54" s="1116">
        <v>0</v>
      </c>
      <c r="BW54" s="1112">
        <v>0</v>
      </c>
      <c r="BX54" s="1115">
        <v>0</v>
      </c>
      <c r="BY54" s="1116">
        <v>0</v>
      </c>
      <c r="BZ54" s="1116">
        <v>0</v>
      </c>
      <c r="CA54" s="1112">
        <v>0</v>
      </c>
      <c r="CB54" s="1115">
        <v>0</v>
      </c>
      <c r="CC54" s="1116">
        <v>0</v>
      </c>
      <c r="CD54" s="1116">
        <v>0</v>
      </c>
      <c r="CE54" s="1112">
        <v>0</v>
      </c>
      <c r="CF54" s="1115">
        <v>0</v>
      </c>
      <c r="CG54" s="1116">
        <v>0</v>
      </c>
      <c r="CH54" s="1116">
        <v>0</v>
      </c>
      <c r="CI54" s="1112">
        <v>0</v>
      </c>
      <c r="CJ54" s="1115">
        <v>0</v>
      </c>
      <c r="CK54" s="1116">
        <v>0</v>
      </c>
      <c r="CL54" s="1112">
        <v>0</v>
      </c>
      <c r="CM54" s="1115">
        <v>0</v>
      </c>
      <c r="CN54" s="1116">
        <v>0</v>
      </c>
      <c r="CO54" s="1116">
        <v>0</v>
      </c>
      <c r="CP54" s="1116">
        <v>0</v>
      </c>
      <c r="CQ54" s="1112">
        <v>0</v>
      </c>
      <c r="CR54" s="1115">
        <v>0</v>
      </c>
      <c r="CS54" s="1116">
        <v>0</v>
      </c>
      <c r="CT54" s="1112">
        <v>0</v>
      </c>
      <c r="CU54" s="1115">
        <v>0</v>
      </c>
      <c r="CV54" s="1116">
        <v>0</v>
      </c>
      <c r="CW54" s="1112">
        <v>0</v>
      </c>
      <c r="CX54" s="1115">
        <v>0</v>
      </c>
      <c r="CY54" s="1116">
        <v>0</v>
      </c>
      <c r="CZ54" s="1116">
        <v>0</v>
      </c>
      <c r="DA54" s="1112">
        <v>0</v>
      </c>
      <c r="DB54" s="1115">
        <v>0</v>
      </c>
      <c r="DC54" s="1116">
        <v>0</v>
      </c>
      <c r="DD54" s="1112">
        <v>0</v>
      </c>
      <c r="DE54" s="1115">
        <v>0</v>
      </c>
      <c r="DF54" s="1115">
        <v>0</v>
      </c>
      <c r="DG54" s="1116">
        <v>0</v>
      </c>
      <c r="DH54" s="1116">
        <v>0</v>
      </c>
      <c r="DI54" s="1112">
        <v>0</v>
      </c>
      <c r="DJ54" s="1115">
        <v>0</v>
      </c>
      <c r="DK54" s="1116">
        <v>0</v>
      </c>
      <c r="DL54" s="1112">
        <v>0</v>
      </c>
      <c r="DM54" s="1115">
        <v>0</v>
      </c>
      <c r="DN54" s="1115">
        <v>0</v>
      </c>
      <c r="DO54" s="1116">
        <v>0</v>
      </c>
      <c r="DP54" s="1112">
        <v>0</v>
      </c>
      <c r="DQ54" s="1115">
        <v>0</v>
      </c>
      <c r="DR54" s="1116">
        <v>0</v>
      </c>
      <c r="DS54" s="1112">
        <v>0</v>
      </c>
      <c r="DT54" s="1115">
        <v>0</v>
      </c>
      <c r="DU54" s="1115">
        <v>0</v>
      </c>
      <c r="DV54" s="1116">
        <v>0</v>
      </c>
      <c r="DW54" s="1116">
        <v>0</v>
      </c>
      <c r="DX54" s="1112">
        <v>0</v>
      </c>
      <c r="DY54" s="1115">
        <v>0</v>
      </c>
      <c r="DZ54" s="1116">
        <v>0</v>
      </c>
      <c r="EA54" s="1116">
        <v>0</v>
      </c>
      <c r="EB54" s="1112">
        <v>0</v>
      </c>
      <c r="EC54" s="1115">
        <v>0</v>
      </c>
      <c r="ED54" s="1116">
        <v>0</v>
      </c>
      <c r="EE54" s="1112">
        <v>0</v>
      </c>
      <c r="EF54" s="1115">
        <v>0</v>
      </c>
      <c r="EG54" s="1115">
        <v>0</v>
      </c>
      <c r="EH54" s="1116">
        <v>0</v>
      </c>
      <c r="EI54" s="1117">
        <v>0</v>
      </c>
      <c r="EJ54" s="1118">
        <v>0</v>
      </c>
      <c r="EK54" s="1119">
        <v>0</v>
      </c>
      <c r="EL54" s="432">
        <v>0</v>
      </c>
      <c r="EM54" s="438">
        <v>0</v>
      </c>
      <c r="EN54" s="438">
        <v>0</v>
      </c>
      <c r="EO54" s="438">
        <v>0</v>
      </c>
      <c r="EP54" s="438">
        <v>0</v>
      </c>
      <c r="EQ54" s="438">
        <v>0</v>
      </c>
      <c r="ER54" s="434">
        <v>0</v>
      </c>
    </row>
    <row r="55" spans="1:148" ht="17.45" customHeight="1">
      <c r="A55" s="1872"/>
      <c r="B55" s="2012"/>
      <c r="C55" s="1873"/>
      <c r="D55" s="630" t="s">
        <v>25</v>
      </c>
      <c r="E55" s="631"/>
      <c r="F55" s="543">
        <v>0</v>
      </c>
      <c r="G55" s="433">
        <v>0</v>
      </c>
      <c r="H55" s="433">
        <v>0</v>
      </c>
      <c r="I55" s="469">
        <v>0</v>
      </c>
      <c r="J55" s="543">
        <v>0</v>
      </c>
      <c r="K55" s="543">
        <v>0</v>
      </c>
      <c r="L55" s="433">
        <v>0</v>
      </c>
      <c r="M55" s="433">
        <v>0</v>
      </c>
      <c r="N55" s="469">
        <v>0</v>
      </c>
      <c r="O55" s="543">
        <v>0</v>
      </c>
      <c r="P55" s="433">
        <v>0</v>
      </c>
      <c r="Q55" s="433">
        <v>0</v>
      </c>
      <c r="R55" s="469">
        <v>0</v>
      </c>
      <c r="S55" s="543">
        <v>0</v>
      </c>
      <c r="T55" s="433">
        <v>0</v>
      </c>
      <c r="U55" s="433">
        <v>0</v>
      </c>
      <c r="V55" s="469">
        <v>0</v>
      </c>
      <c r="W55" s="543">
        <v>0</v>
      </c>
      <c r="X55" s="433">
        <v>0</v>
      </c>
      <c r="Y55" s="469">
        <v>0</v>
      </c>
      <c r="Z55" s="543">
        <v>0</v>
      </c>
      <c r="AA55" s="433">
        <v>0</v>
      </c>
      <c r="AB55" s="469">
        <v>0</v>
      </c>
      <c r="AC55" s="543">
        <v>0</v>
      </c>
      <c r="AD55" s="543">
        <v>0</v>
      </c>
      <c r="AE55" s="433">
        <v>0</v>
      </c>
      <c r="AF55" s="433">
        <v>0</v>
      </c>
      <c r="AG55" s="469">
        <v>0</v>
      </c>
      <c r="AH55" s="543">
        <v>0</v>
      </c>
      <c r="AI55" s="433">
        <v>0</v>
      </c>
      <c r="AJ55" s="433">
        <v>0</v>
      </c>
      <c r="AK55" s="433">
        <v>0</v>
      </c>
      <c r="AL55" s="469">
        <v>0</v>
      </c>
      <c r="AM55" s="543">
        <v>0</v>
      </c>
      <c r="AN55" s="433">
        <v>0</v>
      </c>
      <c r="AO55" s="469">
        <v>0</v>
      </c>
      <c r="AP55" s="1125">
        <v>0</v>
      </c>
      <c r="AQ55" s="433">
        <v>0</v>
      </c>
      <c r="AR55" s="469">
        <v>0</v>
      </c>
      <c r="AS55" s="543">
        <v>0</v>
      </c>
      <c r="AT55" s="543">
        <v>0</v>
      </c>
      <c r="AU55" s="433">
        <v>0</v>
      </c>
      <c r="AV55" s="469">
        <v>0</v>
      </c>
      <c r="AW55" s="543">
        <v>0</v>
      </c>
      <c r="AX55" s="433">
        <v>0</v>
      </c>
      <c r="AY55" s="433">
        <v>0</v>
      </c>
      <c r="AZ55" s="469">
        <v>0</v>
      </c>
      <c r="BA55" s="1125">
        <v>0</v>
      </c>
      <c r="BB55" s="433">
        <v>0</v>
      </c>
      <c r="BC55" s="469">
        <v>0</v>
      </c>
      <c r="BD55" s="543">
        <v>0</v>
      </c>
      <c r="BE55" s="433">
        <v>0</v>
      </c>
      <c r="BF55" s="469">
        <v>0</v>
      </c>
      <c r="BG55" s="1125">
        <v>0</v>
      </c>
      <c r="BH55" s="433">
        <v>0</v>
      </c>
      <c r="BI55" s="469">
        <v>0</v>
      </c>
      <c r="BJ55" s="543">
        <v>0</v>
      </c>
      <c r="BK55" s="433">
        <v>0</v>
      </c>
      <c r="BL55" s="469">
        <v>0</v>
      </c>
      <c r="BM55" s="543">
        <v>0</v>
      </c>
      <c r="BN55" s="433">
        <v>0</v>
      </c>
      <c r="BO55" s="469">
        <v>0</v>
      </c>
      <c r="BP55" s="543">
        <v>0</v>
      </c>
      <c r="BQ55" s="433">
        <v>0</v>
      </c>
      <c r="BR55" s="433">
        <v>0</v>
      </c>
      <c r="BS55" s="469">
        <v>0</v>
      </c>
      <c r="BT55" s="543">
        <v>0</v>
      </c>
      <c r="BU55" s="433">
        <v>0</v>
      </c>
      <c r="BV55" s="433">
        <v>0</v>
      </c>
      <c r="BW55" s="469">
        <v>0</v>
      </c>
      <c r="BX55" s="543">
        <v>0</v>
      </c>
      <c r="BY55" s="433">
        <v>0</v>
      </c>
      <c r="BZ55" s="433">
        <v>0</v>
      </c>
      <c r="CA55" s="469">
        <v>0</v>
      </c>
      <c r="CB55" s="543">
        <v>0</v>
      </c>
      <c r="CC55" s="433">
        <v>0</v>
      </c>
      <c r="CD55" s="433">
        <v>0</v>
      </c>
      <c r="CE55" s="469">
        <v>0</v>
      </c>
      <c r="CF55" s="543">
        <v>0</v>
      </c>
      <c r="CG55" s="433">
        <v>0</v>
      </c>
      <c r="CH55" s="433">
        <v>0</v>
      </c>
      <c r="CI55" s="469">
        <v>0</v>
      </c>
      <c r="CJ55" s="543">
        <v>0</v>
      </c>
      <c r="CK55" s="433">
        <v>0</v>
      </c>
      <c r="CL55" s="469">
        <v>0</v>
      </c>
      <c r="CM55" s="543">
        <v>0</v>
      </c>
      <c r="CN55" s="433">
        <v>0</v>
      </c>
      <c r="CO55" s="433">
        <v>0</v>
      </c>
      <c r="CP55" s="433">
        <v>0</v>
      </c>
      <c r="CQ55" s="469">
        <v>0</v>
      </c>
      <c r="CR55" s="543">
        <v>0</v>
      </c>
      <c r="CS55" s="433">
        <v>0</v>
      </c>
      <c r="CT55" s="469">
        <v>0</v>
      </c>
      <c r="CU55" s="543">
        <v>0</v>
      </c>
      <c r="CV55" s="433">
        <v>0</v>
      </c>
      <c r="CW55" s="469">
        <v>0</v>
      </c>
      <c r="CX55" s="543">
        <v>0</v>
      </c>
      <c r="CY55" s="433">
        <v>0</v>
      </c>
      <c r="CZ55" s="433">
        <v>0</v>
      </c>
      <c r="DA55" s="469">
        <v>0</v>
      </c>
      <c r="DB55" s="543">
        <v>0</v>
      </c>
      <c r="DC55" s="433">
        <v>0</v>
      </c>
      <c r="DD55" s="469">
        <v>0</v>
      </c>
      <c r="DE55" s="543">
        <v>0</v>
      </c>
      <c r="DF55" s="543">
        <v>0</v>
      </c>
      <c r="DG55" s="433">
        <v>0</v>
      </c>
      <c r="DH55" s="433">
        <v>0</v>
      </c>
      <c r="DI55" s="469">
        <v>0</v>
      </c>
      <c r="DJ55" s="543">
        <v>0</v>
      </c>
      <c r="DK55" s="433">
        <v>0</v>
      </c>
      <c r="DL55" s="469">
        <v>0</v>
      </c>
      <c r="DM55" s="543">
        <v>0</v>
      </c>
      <c r="DN55" s="543">
        <v>0</v>
      </c>
      <c r="DO55" s="433">
        <v>0</v>
      </c>
      <c r="DP55" s="469">
        <v>0</v>
      </c>
      <c r="DQ55" s="543">
        <v>0</v>
      </c>
      <c r="DR55" s="433">
        <v>0</v>
      </c>
      <c r="DS55" s="469">
        <v>0</v>
      </c>
      <c r="DT55" s="543">
        <v>0</v>
      </c>
      <c r="DU55" s="543">
        <v>0</v>
      </c>
      <c r="DV55" s="433">
        <v>0</v>
      </c>
      <c r="DW55" s="433">
        <v>0</v>
      </c>
      <c r="DX55" s="469">
        <v>0</v>
      </c>
      <c r="DY55" s="543">
        <v>0</v>
      </c>
      <c r="DZ55" s="433">
        <v>0</v>
      </c>
      <c r="EA55" s="433">
        <v>0</v>
      </c>
      <c r="EB55" s="469">
        <v>0</v>
      </c>
      <c r="EC55" s="543">
        <v>0</v>
      </c>
      <c r="ED55" s="433">
        <v>0</v>
      </c>
      <c r="EE55" s="469">
        <v>0</v>
      </c>
      <c r="EF55" s="543">
        <v>0</v>
      </c>
      <c r="EG55" s="543">
        <v>0</v>
      </c>
      <c r="EH55" s="433">
        <v>0</v>
      </c>
      <c r="EI55" s="469">
        <v>0</v>
      </c>
      <c r="EJ55" s="1125">
        <v>0</v>
      </c>
      <c r="EK55" s="1126">
        <v>0</v>
      </c>
      <c r="EL55" s="456">
        <v>0</v>
      </c>
      <c r="EM55" s="436">
        <v>0</v>
      </c>
      <c r="EN55" s="436">
        <v>0</v>
      </c>
      <c r="EO55" s="436">
        <v>0</v>
      </c>
      <c r="EP55" s="436">
        <v>0</v>
      </c>
      <c r="EQ55" s="436">
        <v>0</v>
      </c>
      <c r="ER55" s="1120">
        <v>0</v>
      </c>
    </row>
    <row r="56" spans="1:148" ht="17.45" customHeight="1">
      <c r="A56" s="1872"/>
      <c r="B56" s="2012"/>
      <c r="C56" s="1873"/>
      <c r="D56" s="655" t="s">
        <v>619</v>
      </c>
      <c r="E56" s="657"/>
      <c r="F56" s="557">
        <v>0</v>
      </c>
      <c r="G56" s="1132">
        <v>0</v>
      </c>
      <c r="H56" s="1132">
        <v>0</v>
      </c>
      <c r="I56" s="1133">
        <v>0</v>
      </c>
      <c r="J56" s="557">
        <v>0</v>
      </c>
      <c r="K56" s="557">
        <v>0</v>
      </c>
      <c r="L56" s="1132">
        <v>0</v>
      </c>
      <c r="M56" s="1132">
        <v>0</v>
      </c>
      <c r="N56" s="1133">
        <v>0</v>
      </c>
      <c r="O56" s="557">
        <v>0</v>
      </c>
      <c r="P56" s="1132">
        <v>0</v>
      </c>
      <c r="Q56" s="1132">
        <v>0</v>
      </c>
      <c r="R56" s="1133">
        <v>0</v>
      </c>
      <c r="S56" s="557">
        <v>0</v>
      </c>
      <c r="T56" s="1132">
        <v>0</v>
      </c>
      <c r="U56" s="1132">
        <v>0</v>
      </c>
      <c r="V56" s="1133">
        <v>0</v>
      </c>
      <c r="W56" s="557">
        <v>0</v>
      </c>
      <c r="X56" s="1132">
        <v>0</v>
      </c>
      <c r="Y56" s="1133">
        <v>0</v>
      </c>
      <c r="Z56" s="557">
        <v>0</v>
      </c>
      <c r="AA56" s="1132">
        <v>0</v>
      </c>
      <c r="AB56" s="1133">
        <v>0</v>
      </c>
      <c r="AC56" s="557">
        <v>0</v>
      </c>
      <c r="AD56" s="557">
        <v>0</v>
      </c>
      <c r="AE56" s="1132">
        <v>0</v>
      </c>
      <c r="AF56" s="1132">
        <v>0</v>
      </c>
      <c r="AG56" s="1133">
        <v>0</v>
      </c>
      <c r="AH56" s="557">
        <v>0</v>
      </c>
      <c r="AI56" s="1132">
        <v>0</v>
      </c>
      <c r="AJ56" s="1132">
        <v>0</v>
      </c>
      <c r="AK56" s="1132">
        <v>0</v>
      </c>
      <c r="AL56" s="1133">
        <v>0</v>
      </c>
      <c r="AM56" s="557">
        <v>0</v>
      </c>
      <c r="AN56" s="1132">
        <v>0</v>
      </c>
      <c r="AO56" s="1133">
        <v>0</v>
      </c>
      <c r="AP56" s="1134">
        <v>0</v>
      </c>
      <c r="AQ56" s="1132">
        <v>0</v>
      </c>
      <c r="AR56" s="1133">
        <v>0</v>
      </c>
      <c r="AS56" s="557">
        <v>0</v>
      </c>
      <c r="AT56" s="557">
        <v>0</v>
      </c>
      <c r="AU56" s="1132">
        <v>0</v>
      </c>
      <c r="AV56" s="1133">
        <v>0</v>
      </c>
      <c r="AW56" s="557">
        <v>0</v>
      </c>
      <c r="AX56" s="1132">
        <v>0</v>
      </c>
      <c r="AY56" s="1132">
        <v>0</v>
      </c>
      <c r="AZ56" s="1133">
        <v>0</v>
      </c>
      <c r="BA56" s="1134">
        <v>0</v>
      </c>
      <c r="BB56" s="1132">
        <v>0</v>
      </c>
      <c r="BC56" s="1133">
        <v>0</v>
      </c>
      <c r="BD56" s="557">
        <v>0</v>
      </c>
      <c r="BE56" s="1132">
        <v>0</v>
      </c>
      <c r="BF56" s="1133">
        <v>0</v>
      </c>
      <c r="BG56" s="1134">
        <v>0</v>
      </c>
      <c r="BH56" s="1132">
        <v>0</v>
      </c>
      <c r="BI56" s="1133">
        <v>0</v>
      </c>
      <c r="BJ56" s="557">
        <v>0</v>
      </c>
      <c r="BK56" s="1132">
        <v>0</v>
      </c>
      <c r="BL56" s="1133">
        <v>0</v>
      </c>
      <c r="BM56" s="557">
        <v>0</v>
      </c>
      <c r="BN56" s="1132">
        <v>0</v>
      </c>
      <c r="BO56" s="1133">
        <v>0</v>
      </c>
      <c r="BP56" s="557">
        <v>0</v>
      </c>
      <c r="BQ56" s="1132">
        <v>0</v>
      </c>
      <c r="BR56" s="1132">
        <v>0</v>
      </c>
      <c r="BS56" s="1133">
        <v>0</v>
      </c>
      <c r="BT56" s="557">
        <v>0</v>
      </c>
      <c r="BU56" s="1132">
        <v>0</v>
      </c>
      <c r="BV56" s="1132">
        <v>0</v>
      </c>
      <c r="BW56" s="1133">
        <v>0</v>
      </c>
      <c r="BX56" s="557">
        <v>0</v>
      </c>
      <c r="BY56" s="1132">
        <v>0</v>
      </c>
      <c r="BZ56" s="1132">
        <v>0</v>
      </c>
      <c r="CA56" s="1133">
        <v>0</v>
      </c>
      <c r="CB56" s="557">
        <v>0</v>
      </c>
      <c r="CC56" s="1132">
        <v>0</v>
      </c>
      <c r="CD56" s="1132">
        <v>0</v>
      </c>
      <c r="CE56" s="1133">
        <v>0</v>
      </c>
      <c r="CF56" s="557">
        <v>0</v>
      </c>
      <c r="CG56" s="1132">
        <v>0</v>
      </c>
      <c r="CH56" s="1132">
        <v>0</v>
      </c>
      <c r="CI56" s="1133">
        <v>0</v>
      </c>
      <c r="CJ56" s="557">
        <v>0</v>
      </c>
      <c r="CK56" s="1132">
        <v>0</v>
      </c>
      <c r="CL56" s="1133">
        <v>0</v>
      </c>
      <c r="CM56" s="557">
        <v>0</v>
      </c>
      <c r="CN56" s="1132">
        <v>0</v>
      </c>
      <c r="CO56" s="1132">
        <v>0</v>
      </c>
      <c r="CP56" s="1132">
        <v>0</v>
      </c>
      <c r="CQ56" s="1133">
        <v>0</v>
      </c>
      <c r="CR56" s="557">
        <v>0</v>
      </c>
      <c r="CS56" s="1132">
        <v>0</v>
      </c>
      <c r="CT56" s="1133">
        <v>0</v>
      </c>
      <c r="CU56" s="557">
        <v>0</v>
      </c>
      <c r="CV56" s="1132">
        <v>0</v>
      </c>
      <c r="CW56" s="1133">
        <v>0</v>
      </c>
      <c r="CX56" s="557">
        <v>0</v>
      </c>
      <c r="CY56" s="1132">
        <v>0</v>
      </c>
      <c r="CZ56" s="1132">
        <v>0</v>
      </c>
      <c r="DA56" s="1133">
        <v>0</v>
      </c>
      <c r="DB56" s="557">
        <v>0</v>
      </c>
      <c r="DC56" s="1132">
        <v>0</v>
      </c>
      <c r="DD56" s="1133">
        <v>0</v>
      </c>
      <c r="DE56" s="557">
        <v>0</v>
      </c>
      <c r="DF56" s="557">
        <v>0</v>
      </c>
      <c r="DG56" s="1132">
        <v>0</v>
      </c>
      <c r="DH56" s="1132">
        <v>0</v>
      </c>
      <c r="DI56" s="1133">
        <v>0</v>
      </c>
      <c r="DJ56" s="557">
        <v>0</v>
      </c>
      <c r="DK56" s="1132">
        <v>0</v>
      </c>
      <c r="DL56" s="1133">
        <v>0</v>
      </c>
      <c r="DM56" s="557">
        <v>0</v>
      </c>
      <c r="DN56" s="557">
        <v>0</v>
      </c>
      <c r="DO56" s="1132">
        <v>0</v>
      </c>
      <c r="DP56" s="1133">
        <v>0</v>
      </c>
      <c r="DQ56" s="557">
        <v>0</v>
      </c>
      <c r="DR56" s="1132">
        <v>0</v>
      </c>
      <c r="DS56" s="1133">
        <v>0</v>
      </c>
      <c r="DT56" s="557">
        <v>0</v>
      </c>
      <c r="DU56" s="557">
        <v>0</v>
      </c>
      <c r="DV56" s="1132">
        <v>0</v>
      </c>
      <c r="DW56" s="1132">
        <v>0</v>
      </c>
      <c r="DX56" s="1133">
        <v>0</v>
      </c>
      <c r="DY56" s="557">
        <v>0</v>
      </c>
      <c r="DZ56" s="1132">
        <v>0</v>
      </c>
      <c r="EA56" s="1132">
        <v>0</v>
      </c>
      <c r="EB56" s="1133">
        <v>0</v>
      </c>
      <c r="EC56" s="557">
        <v>0</v>
      </c>
      <c r="ED56" s="1132">
        <v>0</v>
      </c>
      <c r="EE56" s="1133">
        <v>0</v>
      </c>
      <c r="EF56" s="557">
        <v>0</v>
      </c>
      <c r="EG56" s="557">
        <v>0</v>
      </c>
      <c r="EH56" s="1132">
        <v>0</v>
      </c>
      <c r="EI56" s="1133">
        <v>0</v>
      </c>
      <c r="EJ56" s="1134">
        <v>0</v>
      </c>
      <c r="EK56" s="1135">
        <v>0</v>
      </c>
      <c r="EL56" s="455">
        <v>0</v>
      </c>
      <c r="EM56" s="428">
        <v>0</v>
      </c>
      <c r="EN56" s="428">
        <v>0</v>
      </c>
      <c r="EO56" s="428">
        <v>0</v>
      </c>
      <c r="EP56" s="428">
        <v>0</v>
      </c>
      <c r="EQ56" s="428">
        <v>0</v>
      </c>
      <c r="ER56" s="470">
        <v>0</v>
      </c>
    </row>
    <row r="57" spans="1:148" ht="17.45" customHeight="1" thickBot="1">
      <c r="A57" s="1874"/>
      <c r="B57" s="2009"/>
      <c r="C57" s="1875"/>
      <c r="D57" s="1136" t="s">
        <v>620</v>
      </c>
      <c r="E57" s="695"/>
      <c r="F57" s="1115">
        <v>0</v>
      </c>
      <c r="G57" s="1116">
        <v>0</v>
      </c>
      <c r="H57" s="1116">
        <v>0</v>
      </c>
      <c r="I57" s="1117">
        <v>0</v>
      </c>
      <c r="J57" s="1115">
        <v>0</v>
      </c>
      <c r="K57" s="1115">
        <v>0</v>
      </c>
      <c r="L57" s="1116">
        <v>0</v>
      </c>
      <c r="M57" s="1116">
        <v>0</v>
      </c>
      <c r="N57" s="1117">
        <v>0</v>
      </c>
      <c r="O57" s="1115">
        <v>0</v>
      </c>
      <c r="P57" s="1116">
        <v>0</v>
      </c>
      <c r="Q57" s="1116">
        <v>0</v>
      </c>
      <c r="R57" s="1117">
        <v>0</v>
      </c>
      <c r="S57" s="1115">
        <v>0</v>
      </c>
      <c r="T57" s="1116">
        <v>0</v>
      </c>
      <c r="U57" s="1116">
        <v>0</v>
      </c>
      <c r="V57" s="1117">
        <v>0</v>
      </c>
      <c r="W57" s="1115">
        <v>0</v>
      </c>
      <c r="X57" s="1116">
        <v>0</v>
      </c>
      <c r="Y57" s="1117">
        <v>0</v>
      </c>
      <c r="Z57" s="1115">
        <v>0</v>
      </c>
      <c r="AA57" s="1116">
        <v>0</v>
      </c>
      <c r="AB57" s="1117">
        <v>0</v>
      </c>
      <c r="AC57" s="1115">
        <v>0</v>
      </c>
      <c r="AD57" s="1115">
        <v>0</v>
      </c>
      <c r="AE57" s="1116">
        <v>0</v>
      </c>
      <c r="AF57" s="1116">
        <v>0</v>
      </c>
      <c r="AG57" s="1117">
        <v>0</v>
      </c>
      <c r="AH57" s="1115">
        <v>0</v>
      </c>
      <c r="AI57" s="1116">
        <v>0</v>
      </c>
      <c r="AJ57" s="1116">
        <v>0</v>
      </c>
      <c r="AK57" s="1116">
        <v>0</v>
      </c>
      <c r="AL57" s="1117">
        <v>0</v>
      </c>
      <c r="AM57" s="1115">
        <v>0</v>
      </c>
      <c r="AN57" s="1116">
        <v>0</v>
      </c>
      <c r="AO57" s="1117">
        <v>0</v>
      </c>
      <c r="AP57" s="1118">
        <v>0</v>
      </c>
      <c r="AQ57" s="1116">
        <v>0</v>
      </c>
      <c r="AR57" s="1117">
        <v>0</v>
      </c>
      <c r="AS57" s="1115">
        <v>0</v>
      </c>
      <c r="AT57" s="1115">
        <v>0</v>
      </c>
      <c r="AU57" s="1116">
        <v>0</v>
      </c>
      <c r="AV57" s="1117">
        <v>0</v>
      </c>
      <c r="AW57" s="1115">
        <v>0</v>
      </c>
      <c r="AX57" s="1116">
        <v>0</v>
      </c>
      <c r="AY57" s="1116">
        <v>0</v>
      </c>
      <c r="AZ57" s="1117">
        <v>0</v>
      </c>
      <c r="BA57" s="1118">
        <v>0</v>
      </c>
      <c r="BB57" s="1116">
        <v>0</v>
      </c>
      <c r="BC57" s="1117">
        <v>0</v>
      </c>
      <c r="BD57" s="1115">
        <v>0</v>
      </c>
      <c r="BE57" s="1116">
        <v>0</v>
      </c>
      <c r="BF57" s="1117">
        <v>0</v>
      </c>
      <c r="BG57" s="1118">
        <v>0</v>
      </c>
      <c r="BH57" s="1116">
        <v>0</v>
      </c>
      <c r="BI57" s="1117">
        <v>0</v>
      </c>
      <c r="BJ57" s="1115">
        <v>0</v>
      </c>
      <c r="BK57" s="1116">
        <v>0</v>
      </c>
      <c r="BL57" s="1117">
        <v>0</v>
      </c>
      <c r="BM57" s="1115">
        <v>0</v>
      </c>
      <c r="BN57" s="1116">
        <v>0</v>
      </c>
      <c r="BO57" s="1117">
        <v>0</v>
      </c>
      <c r="BP57" s="1115">
        <v>0</v>
      </c>
      <c r="BQ57" s="1116">
        <v>0</v>
      </c>
      <c r="BR57" s="1116">
        <v>0</v>
      </c>
      <c r="BS57" s="1117">
        <v>0</v>
      </c>
      <c r="BT57" s="1115">
        <v>0</v>
      </c>
      <c r="BU57" s="1116">
        <v>0</v>
      </c>
      <c r="BV57" s="1116">
        <v>0</v>
      </c>
      <c r="BW57" s="1117">
        <v>0</v>
      </c>
      <c r="BX57" s="1115">
        <v>0</v>
      </c>
      <c r="BY57" s="1116">
        <v>0</v>
      </c>
      <c r="BZ57" s="1116">
        <v>0</v>
      </c>
      <c r="CA57" s="1117">
        <v>0</v>
      </c>
      <c r="CB57" s="1115">
        <v>0</v>
      </c>
      <c r="CC57" s="1116">
        <v>0</v>
      </c>
      <c r="CD57" s="1116">
        <v>0</v>
      </c>
      <c r="CE57" s="1117">
        <v>0</v>
      </c>
      <c r="CF57" s="1115">
        <v>0</v>
      </c>
      <c r="CG57" s="1116">
        <v>0</v>
      </c>
      <c r="CH57" s="1116">
        <v>0</v>
      </c>
      <c r="CI57" s="1117">
        <v>0</v>
      </c>
      <c r="CJ57" s="1115">
        <v>0</v>
      </c>
      <c r="CK57" s="1116">
        <v>0</v>
      </c>
      <c r="CL57" s="1117">
        <v>0</v>
      </c>
      <c r="CM57" s="1115">
        <v>0</v>
      </c>
      <c r="CN57" s="1116">
        <v>0</v>
      </c>
      <c r="CO57" s="1116">
        <v>0</v>
      </c>
      <c r="CP57" s="1116">
        <v>0</v>
      </c>
      <c r="CQ57" s="1117">
        <v>0</v>
      </c>
      <c r="CR57" s="1115">
        <v>0</v>
      </c>
      <c r="CS57" s="1116">
        <v>0</v>
      </c>
      <c r="CT57" s="1117">
        <v>0</v>
      </c>
      <c r="CU57" s="1115">
        <v>0</v>
      </c>
      <c r="CV57" s="1116">
        <v>0</v>
      </c>
      <c r="CW57" s="1117">
        <v>0</v>
      </c>
      <c r="CX57" s="1115">
        <v>0</v>
      </c>
      <c r="CY57" s="1116">
        <v>0</v>
      </c>
      <c r="CZ57" s="1116">
        <v>0</v>
      </c>
      <c r="DA57" s="1117">
        <v>0</v>
      </c>
      <c r="DB57" s="1115">
        <v>0</v>
      </c>
      <c r="DC57" s="1116">
        <v>0</v>
      </c>
      <c r="DD57" s="1117">
        <v>0</v>
      </c>
      <c r="DE57" s="1115">
        <v>0</v>
      </c>
      <c r="DF57" s="1115">
        <v>0</v>
      </c>
      <c r="DG57" s="1116">
        <v>0</v>
      </c>
      <c r="DH57" s="1116">
        <v>0</v>
      </c>
      <c r="DI57" s="1117">
        <v>0</v>
      </c>
      <c r="DJ57" s="1115">
        <v>0</v>
      </c>
      <c r="DK57" s="1116">
        <v>0</v>
      </c>
      <c r="DL57" s="1117">
        <v>0</v>
      </c>
      <c r="DM57" s="1115">
        <v>0</v>
      </c>
      <c r="DN57" s="1115">
        <v>0</v>
      </c>
      <c r="DO57" s="1116">
        <v>0</v>
      </c>
      <c r="DP57" s="1117">
        <v>0</v>
      </c>
      <c r="DQ57" s="1115">
        <v>0</v>
      </c>
      <c r="DR57" s="1116">
        <v>0</v>
      </c>
      <c r="DS57" s="1117">
        <v>0</v>
      </c>
      <c r="DT57" s="1115">
        <v>0</v>
      </c>
      <c r="DU57" s="1115">
        <v>0</v>
      </c>
      <c r="DV57" s="1116">
        <v>0</v>
      </c>
      <c r="DW57" s="1116">
        <v>0</v>
      </c>
      <c r="DX57" s="1117">
        <v>0</v>
      </c>
      <c r="DY57" s="1115">
        <v>0</v>
      </c>
      <c r="DZ57" s="1116">
        <v>0</v>
      </c>
      <c r="EA57" s="1116">
        <v>0</v>
      </c>
      <c r="EB57" s="1117">
        <v>0</v>
      </c>
      <c r="EC57" s="1115">
        <v>0</v>
      </c>
      <c r="ED57" s="1116">
        <v>0</v>
      </c>
      <c r="EE57" s="1117">
        <v>0</v>
      </c>
      <c r="EF57" s="1115">
        <v>0</v>
      </c>
      <c r="EG57" s="1115">
        <v>0</v>
      </c>
      <c r="EH57" s="1116">
        <v>0</v>
      </c>
      <c r="EI57" s="1117">
        <v>0</v>
      </c>
      <c r="EJ57" s="1118">
        <v>0</v>
      </c>
      <c r="EK57" s="1119">
        <v>0</v>
      </c>
      <c r="EL57" s="449">
        <v>0</v>
      </c>
      <c r="EM57" s="438">
        <v>0</v>
      </c>
      <c r="EN57" s="438">
        <v>0</v>
      </c>
      <c r="EO57" s="438">
        <v>0</v>
      </c>
      <c r="EP57" s="438">
        <v>0</v>
      </c>
      <c r="EQ57" s="438">
        <v>0</v>
      </c>
      <c r="ER57" s="482">
        <v>0</v>
      </c>
    </row>
    <row r="58" spans="1:148" ht="17.45" customHeight="1">
      <c r="A58" s="92" t="s">
        <v>625</v>
      </c>
      <c r="B58" s="93"/>
      <c r="C58" s="93"/>
      <c r="D58" s="93"/>
      <c r="E58" s="613"/>
      <c r="F58" s="1137"/>
      <c r="G58" s="263"/>
      <c r="H58" s="263"/>
      <c r="I58" s="257"/>
      <c r="J58" s="1137"/>
      <c r="K58" s="1137"/>
      <c r="L58" s="263"/>
      <c r="M58" s="263"/>
      <c r="N58" s="257"/>
      <c r="O58" s="1137"/>
      <c r="P58" s="263"/>
      <c r="Q58" s="263"/>
      <c r="R58" s="257"/>
      <c r="S58" s="1137"/>
      <c r="T58" s="263"/>
      <c r="U58" s="263"/>
      <c r="V58" s="257"/>
      <c r="W58" s="1137"/>
      <c r="X58" s="263"/>
      <c r="Y58" s="257"/>
      <c r="Z58" s="1137"/>
      <c r="AA58" s="263"/>
      <c r="AB58" s="257"/>
      <c r="AC58" s="1137"/>
      <c r="AD58" s="1137"/>
      <c r="AE58" s="263"/>
      <c r="AF58" s="263"/>
      <c r="AG58" s="257"/>
      <c r="AH58" s="1137"/>
      <c r="AI58" s="263"/>
      <c r="AJ58" s="263"/>
      <c r="AK58" s="263"/>
      <c r="AL58" s="257"/>
      <c r="AM58" s="1137"/>
      <c r="AN58" s="263"/>
      <c r="AO58" s="257"/>
      <c r="AP58" s="1138"/>
      <c r="AQ58" s="263"/>
      <c r="AR58" s="257"/>
      <c r="AS58" s="1137"/>
      <c r="AT58" s="1137"/>
      <c r="AU58" s="263"/>
      <c r="AV58" s="257"/>
      <c r="AW58" s="1137"/>
      <c r="AX58" s="263"/>
      <c r="AY58" s="263"/>
      <c r="AZ58" s="257"/>
      <c r="BA58" s="1138"/>
      <c r="BB58" s="263"/>
      <c r="BC58" s="257"/>
      <c r="BD58" s="1137"/>
      <c r="BE58" s="263"/>
      <c r="BF58" s="257"/>
      <c r="BG58" s="1138"/>
      <c r="BH58" s="263"/>
      <c r="BI58" s="257"/>
      <c r="BJ58" s="1137"/>
      <c r="BK58" s="263"/>
      <c r="BL58" s="257"/>
      <c r="BM58" s="1137"/>
      <c r="BN58" s="263"/>
      <c r="BO58" s="257"/>
      <c r="BP58" s="1137"/>
      <c r="BQ58" s="263"/>
      <c r="BR58" s="263"/>
      <c r="BS58" s="257"/>
      <c r="BT58" s="1137"/>
      <c r="BU58" s="263"/>
      <c r="BV58" s="263"/>
      <c r="BW58" s="257"/>
      <c r="BX58" s="1137"/>
      <c r="BY58" s="263"/>
      <c r="BZ58" s="263"/>
      <c r="CA58" s="257"/>
      <c r="CB58" s="1137"/>
      <c r="CC58" s="263"/>
      <c r="CD58" s="263"/>
      <c r="CE58" s="257"/>
      <c r="CF58" s="1137"/>
      <c r="CG58" s="263"/>
      <c r="CH58" s="263"/>
      <c r="CI58" s="257"/>
      <c r="CJ58" s="1137"/>
      <c r="CK58" s="263"/>
      <c r="CL58" s="257"/>
      <c r="CM58" s="1137"/>
      <c r="CN58" s="263"/>
      <c r="CO58" s="263"/>
      <c r="CP58" s="263"/>
      <c r="CQ58" s="257"/>
      <c r="CR58" s="1137"/>
      <c r="CS58" s="263"/>
      <c r="CT58" s="257"/>
      <c r="CU58" s="1137"/>
      <c r="CV58" s="263"/>
      <c r="CW58" s="257"/>
      <c r="CX58" s="1137"/>
      <c r="CY58" s="263"/>
      <c r="CZ58" s="263"/>
      <c r="DA58" s="257"/>
      <c r="DB58" s="1137"/>
      <c r="DC58" s="263"/>
      <c r="DD58" s="257"/>
      <c r="DE58" s="1137"/>
      <c r="DF58" s="1137"/>
      <c r="DG58" s="263"/>
      <c r="DH58" s="263"/>
      <c r="DI58" s="257"/>
      <c r="DJ58" s="1137"/>
      <c r="DK58" s="263"/>
      <c r="DL58" s="257"/>
      <c r="DM58" s="1137"/>
      <c r="DN58" s="1137"/>
      <c r="DO58" s="263"/>
      <c r="DP58" s="257"/>
      <c r="DQ58" s="1137"/>
      <c r="DR58" s="263"/>
      <c r="DS58" s="257"/>
      <c r="DT58" s="1137"/>
      <c r="DU58" s="1137"/>
      <c r="DV58" s="263"/>
      <c r="DW58" s="263"/>
      <c r="DX58" s="257"/>
      <c r="DY58" s="1137"/>
      <c r="DZ58" s="263"/>
      <c r="EA58" s="263"/>
      <c r="EB58" s="257"/>
      <c r="EC58" s="1137"/>
      <c r="ED58" s="263"/>
      <c r="EE58" s="257"/>
      <c r="EF58" s="1137"/>
      <c r="EG58" s="1137"/>
      <c r="EH58" s="263"/>
      <c r="EI58" s="257"/>
      <c r="EJ58" s="1138"/>
      <c r="EK58" s="1139"/>
      <c r="EL58" s="1137"/>
      <c r="EM58" s="263"/>
      <c r="EN58" s="263"/>
      <c r="EO58" s="263"/>
      <c r="EP58" s="263"/>
      <c r="EQ58" s="263"/>
      <c r="ER58" s="301"/>
    </row>
    <row r="59" spans="1:148" ht="17.45" customHeight="1">
      <c r="A59" s="1872"/>
      <c r="B59" s="2012"/>
      <c r="C59" s="1873"/>
      <c r="D59" s="129" t="s">
        <v>611</v>
      </c>
      <c r="E59" s="619"/>
      <c r="F59" s="557">
        <v>756</v>
      </c>
      <c r="G59" s="1132">
        <v>0</v>
      </c>
      <c r="H59" s="1132">
        <v>72</v>
      </c>
      <c r="I59" s="1133">
        <v>828</v>
      </c>
      <c r="J59" s="557">
        <v>321</v>
      </c>
      <c r="K59" s="557">
        <v>252</v>
      </c>
      <c r="L59" s="1132">
        <v>12</v>
      </c>
      <c r="M59" s="1132">
        <v>12</v>
      </c>
      <c r="N59" s="1133">
        <v>276</v>
      </c>
      <c r="O59" s="557">
        <v>240</v>
      </c>
      <c r="P59" s="1132">
        <v>24</v>
      </c>
      <c r="Q59" s="1132">
        <v>36</v>
      </c>
      <c r="R59" s="1133">
        <v>300</v>
      </c>
      <c r="S59" s="557">
        <v>48</v>
      </c>
      <c r="T59" s="1132">
        <v>72</v>
      </c>
      <c r="U59" s="1132">
        <v>36</v>
      </c>
      <c r="V59" s="1133">
        <v>156</v>
      </c>
      <c r="W59" s="557">
        <v>108</v>
      </c>
      <c r="X59" s="1132">
        <v>12</v>
      </c>
      <c r="Y59" s="1133">
        <v>120</v>
      </c>
      <c r="Z59" s="557">
        <v>84</v>
      </c>
      <c r="AA59" s="1132">
        <v>12</v>
      </c>
      <c r="AB59" s="1133">
        <v>96</v>
      </c>
      <c r="AC59" s="557">
        <v>96</v>
      </c>
      <c r="AD59" s="557">
        <v>96</v>
      </c>
      <c r="AE59" s="1132">
        <v>12</v>
      </c>
      <c r="AF59" s="1132">
        <v>12</v>
      </c>
      <c r="AG59" s="1133">
        <v>120</v>
      </c>
      <c r="AH59" s="557">
        <v>84</v>
      </c>
      <c r="AI59" s="1132">
        <v>12</v>
      </c>
      <c r="AJ59" s="1132">
        <v>24</v>
      </c>
      <c r="AK59" s="1132">
        <v>12</v>
      </c>
      <c r="AL59" s="1133">
        <v>132</v>
      </c>
      <c r="AM59" s="557">
        <v>72</v>
      </c>
      <c r="AN59" s="1132">
        <v>12</v>
      </c>
      <c r="AO59" s="1133">
        <v>84</v>
      </c>
      <c r="AP59" s="1134">
        <v>144</v>
      </c>
      <c r="AQ59" s="1132">
        <v>24</v>
      </c>
      <c r="AR59" s="1133">
        <v>168</v>
      </c>
      <c r="AS59" s="557">
        <v>156</v>
      </c>
      <c r="AT59" s="557">
        <v>333</v>
      </c>
      <c r="AU59" s="1132">
        <v>78</v>
      </c>
      <c r="AV59" s="1133">
        <v>411</v>
      </c>
      <c r="AW59" s="557">
        <v>372</v>
      </c>
      <c r="AX59" s="1132">
        <v>60</v>
      </c>
      <c r="AY59" s="1132">
        <v>108</v>
      </c>
      <c r="AZ59" s="1133">
        <v>540</v>
      </c>
      <c r="BA59" s="1134">
        <v>96</v>
      </c>
      <c r="BB59" s="1132">
        <v>12</v>
      </c>
      <c r="BC59" s="1133">
        <v>108</v>
      </c>
      <c r="BD59" s="557">
        <v>64</v>
      </c>
      <c r="BE59" s="1132">
        <v>12</v>
      </c>
      <c r="BF59" s="1133">
        <v>76</v>
      </c>
      <c r="BG59" s="1134">
        <v>144</v>
      </c>
      <c r="BH59" s="1132">
        <v>0</v>
      </c>
      <c r="BI59" s="1133">
        <v>144</v>
      </c>
      <c r="BJ59" s="557">
        <v>96</v>
      </c>
      <c r="BK59" s="1132">
        <v>24</v>
      </c>
      <c r="BL59" s="1133">
        <v>120</v>
      </c>
      <c r="BM59" s="557">
        <v>192</v>
      </c>
      <c r="BN59" s="1132">
        <v>24</v>
      </c>
      <c r="BO59" s="1133">
        <v>216</v>
      </c>
      <c r="BP59" s="557">
        <v>120</v>
      </c>
      <c r="BQ59" s="1132">
        <v>12</v>
      </c>
      <c r="BR59" s="1132">
        <v>72</v>
      </c>
      <c r="BS59" s="1133">
        <v>204</v>
      </c>
      <c r="BT59" s="557">
        <v>84</v>
      </c>
      <c r="BU59" s="1132">
        <v>12</v>
      </c>
      <c r="BV59" s="1132">
        <v>36</v>
      </c>
      <c r="BW59" s="1133">
        <v>132</v>
      </c>
      <c r="BX59" s="557">
        <v>12</v>
      </c>
      <c r="BY59" s="1132">
        <v>72</v>
      </c>
      <c r="BZ59" s="1132">
        <v>36</v>
      </c>
      <c r="CA59" s="1133">
        <v>120</v>
      </c>
      <c r="CB59" s="557">
        <v>48</v>
      </c>
      <c r="CC59" s="1132">
        <v>0</v>
      </c>
      <c r="CD59" s="1132">
        <v>12</v>
      </c>
      <c r="CE59" s="1133">
        <v>60</v>
      </c>
      <c r="CF59" s="557">
        <v>48</v>
      </c>
      <c r="CG59" s="1132">
        <v>24</v>
      </c>
      <c r="CH59" s="1132">
        <v>12</v>
      </c>
      <c r="CI59" s="1133">
        <v>84</v>
      </c>
      <c r="CJ59" s="557">
        <v>204</v>
      </c>
      <c r="CK59" s="1132">
        <v>0</v>
      </c>
      <c r="CL59" s="1133">
        <v>204</v>
      </c>
      <c r="CM59" s="557">
        <v>24</v>
      </c>
      <c r="CN59" s="1132">
        <v>36</v>
      </c>
      <c r="CO59" s="1132">
        <v>24</v>
      </c>
      <c r="CP59" s="1132">
        <v>17</v>
      </c>
      <c r="CQ59" s="1133">
        <v>101</v>
      </c>
      <c r="CR59" s="557">
        <v>75</v>
      </c>
      <c r="CS59" s="1132">
        <v>48</v>
      </c>
      <c r="CT59" s="1133">
        <v>123</v>
      </c>
      <c r="CU59" s="557">
        <v>96</v>
      </c>
      <c r="CV59" s="1132">
        <v>22</v>
      </c>
      <c r="CW59" s="1133">
        <v>118</v>
      </c>
      <c r="CX59" s="557">
        <v>144</v>
      </c>
      <c r="CY59" s="1132">
        <v>0</v>
      </c>
      <c r="CZ59" s="1132">
        <v>0</v>
      </c>
      <c r="DA59" s="1133">
        <v>144</v>
      </c>
      <c r="DB59" s="557">
        <v>96</v>
      </c>
      <c r="DC59" s="1132">
        <v>48</v>
      </c>
      <c r="DD59" s="1133">
        <v>144</v>
      </c>
      <c r="DE59" s="557">
        <v>60</v>
      </c>
      <c r="DF59" s="557">
        <v>48</v>
      </c>
      <c r="DG59" s="1132">
        <v>36</v>
      </c>
      <c r="DH59" s="1132">
        <v>12</v>
      </c>
      <c r="DI59" s="1133">
        <v>96</v>
      </c>
      <c r="DJ59" s="557">
        <v>60</v>
      </c>
      <c r="DK59" s="1132">
        <v>48</v>
      </c>
      <c r="DL59" s="1133">
        <v>108</v>
      </c>
      <c r="DM59" s="557">
        <v>12</v>
      </c>
      <c r="DN59" s="557">
        <v>36</v>
      </c>
      <c r="DO59" s="1132">
        <v>24</v>
      </c>
      <c r="DP59" s="1133">
        <v>60</v>
      </c>
      <c r="DQ59" s="557">
        <v>120</v>
      </c>
      <c r="DR59" s="1132">
        <v>12</v>
      </c>
      <c r="DS59" s="1133">
        <v>132</v>
      </c>
      <c r="DT59" s="557">
        <v>24</v>
      </c>
      <c r="DU59" s="557">
        <v>12</v>
      </c>
      <c r="DV59" s="1132">
        <v>12</v>
      </c>
      <c r="DW59" s="1132">
        <v>36</v>
      </c>
      <c r="DX59" s="1133">
        <v>60</v>
      </c>
      <c r="DY59" s="557">
        <v>12</v>
      </c>
      <c r="DZ59" s="1132">
        <v>12</v>
      </c>
      <c r="EA59" s="1132">
        <v>12</v>
      </c>
      <c r="EB59" s="1133">
        <v>36</v>
      </c>
      <c r="EC59" s="557">
        <v>60</v>
      </c>
      <c r="ED59" s="1132">
        <v>24</v>
      </c>
      <c r="EE59" s="1133">
        <v>84</v>
      </c>
      <c r="EF59" s="557">
        <v>36</v>
      </c>
      <c r="EG59" s="557">
        <v>555</v>
      </c>
      <c r="EH59" s="1132">
        <v>36</v>
      </c>
      <c r="EI59" s="1133">
        <v>591</v>
      </c>
      <c r="EJ59" s="1134">
        <v>288</v>
      </c>
      <c r="EK59" s="1135">
        <v>40</v>
      </c>
      <c r="EL59" s="455">
        <v>6032</v>
      </c>
      <c r="EM59" s="444">
        <v>12</v>
      </c>
      <c r="EN59" s="444">
        <v>558</v>
      </c>
      <c r="EO59" s="444">
        <v>862</v>
      </c>
      <c r="EP59" s="444">
        <v>12</v>
      </c>
      <c r="EQ59" s="444">
        <v>53</v>
      </c>
      <c r="ER59" s="470">
        <v>7529</v>
      </c>
    </row>
    <row r="60" spans="1:148" ht="17.45" customHeight="1">
      <c r="A60" s="1872"/>
      <c r="B60" s="2012"/>
      <c r="C60" s="1873"/>
      <c r="D60" s="629" t="s">
        <v>612</v>
      </c>
      <c r="E60" s="625"/>
      <c r="F60" s="532">
        <v>63</v>
      </c>
      <c r="G60" s="421">
        <v>0</v>
      </c>
      <c r="H60" s="421">
        <v>6</v>
      </c>
      <c r="I60" s="1112">
        <v>69</v>
      </c>
      <c r="J60" s="532">
        <v>26</v>
      </c>
      <c r="K60" s="532">
        <v>21</v>
      </c>
      <c r="L60" s="421">
        <v>1</v>
      </c>
      <c r="M60" s="421">
        <v>1</v>
      </c>
      <c r="N60" s="1112">
        <v>23</v>
      </c>
      <c r="O60" s="532">
        <v>20</v>
      </c>
      <c r="P60" s="421">
        <v>2</v>
      </c>
      <c r="Q60" s="421">
        <v>3</v>
      </c>
      <c r="R60" s="1112">
        <v>25</v>
      </c>
      <c r="S60" s="532">
        <v>4</v>
      </c>
      <c r="T60" s="421">
        <v>6</v>
      </c>
      <c r="U60" s="421">
        <v>3</v>
      </c>
      <c r="V60" s="1112">
        <v>13</v>
      </c>
      <c r="W60" s="532">
        <v>9</v>
      </c>
      <c r="X60" s="421">
        <v>1</v>
      </c>
      <c r="Y60" s="1112">
        <v>10</v>
      </c>
      <c r="Z60" s="532">
        <v>7</v>
      </c>
      <c r="AA60" s="421">
        <v>1</v>
      </c>
      <c r="AB60" s="1112">
        <v>8</v>
      </c>
      <c r="AC60" s="532">
        <v>8</v>
      </c>
      <c r="AD60" s="532">
        <v>8</v>
      </c>
      <c r="AE60" s="421">
        <v>1</v>
      </c>
      <c r="AF60" s="421">
        <v>1</v>
      </c>
      <c r="AG60" s="1112">
        <v>10</v>
      </c>
      <c r="AH60" s="532">
        <v>7</v>
      </c>
      <c r="AI60" s="421">
        <v>1</v>
      </c>
      <c r="AJ60" s="421">
        <v>2</v>
      </c>
      <c r="AK60" s="421">
        <v>1</v>
      </c>
      <c r="AL60" s="1112">
        <v>11</v>
      </c>
      <c r="AM60" s="532">
        <v>6</v>
      </c>
      <c r="AN60" s="421">
        <v>1</v>
      </c>
      <c r="AO60" s="1112">
        <v>7</v>
      </c>
      <c r="AP60" s="1113">
        <v>12</v>
      </c>
      <c r="AQ60" s="421">
        <v>2</v>
      </c>
      <c r="AR60" s="1112">
        <v>14</v>
      </c>
      <c r="AS60" s="532">
        <v>14</v>
      </c>
      <c r="AT60" s="532">
        <v>28</v>
      </c>
      <c r="AU60" s="421">
        <v>7</v>
      </c>
      <c r="AV60" s="1112">
        <v>35</v>
      </c>
      <c r="AW60" s="532">
        <v>31</v>
      </c>
      <c r="AX60" s="421">
        <v>5</v>
      </c>
      <c r="AY60" s="421">
        <v>9</v>
      </c>
      <c r="AZ60" s="1112">
        <v>45</v>
      </c>
      <c r="BA60" s="1113">
        <v>8</v>
      </c>
      <c r="BB60" s="421">
        <v>1</v>
      </c>
      <c r="BC60" s="1112">
        <v>9</v>
      </c>
      <c r="BD60" s="532">
        <v>5</v>
      </c>
      <c r="BE60" s="421">
        <v>1</v>
      </c>
      <c r="BF60" s="1112">
        <v>6</v>
      </c>
      <c r="BG60" s="1113">
        <v>12</v>
      </c>
      <c r="BH60" s="421">
        <v>0</v>
      </c>
      <c r="BI60" s="1112">
        <v>12</v>
      </c>
      <c r="BJ60" s="532">
        <v>8</v>
      </c>
      <c r="BK60" s="421">
        <v>2</v>
      </c>
      <c r="BL60" s="1112">
        <v>10</v>
      </c>
      <c r="BM60" s="532">
        <v>16</v>
      </c>
      <c r="BN60" s="421">
        <v>2</v>
      </c>
      <c r="BO60" s="1112">
        <v>18</v>
      </c>
      <c r="BP60" s="532">
        <v>10</v>
      </c>
      <c r="BQ60" s="421">
        <v>1</v>
      </c>
      <c r="BR60" s="421">
        <v>6</v>
      </c>
      <c r="BS60" s="1112">
        <v>17</v>
      </c>
      <c r="BT60" s="532">
        <v>7</v>
      </c>
      <c r="BU60" s="421">
        <v>1</v>
      </c>
      <c r="BV60" s="421">
        <v>3</v>
      </c>
      <c r="BW60" s="1112">
        <v>11</v>
      </c>
      <c r="BX60" s="532">
        <v>1</v>
      </c>
      <c r="BY60" s="421">
        <v>6</v>
      </c>
      <c r="BZ60" s="421">
        <v>3</v>
      </c>
      <c r="CA60" s="1112">
        <v>10</v>
      </c>
      <c r="CB60" s="532">
        <v>4</v>
      </c>
      <c r="CC60" s="421">
        <v>0</v>
      </c>
      <c r="CD60" s="421">
        <v>1</v>
      </c>
      <c r="CE60" s="1112">
        <v>5</v>
      </c>
      <c r="CF60" s="532">
        <v>4</v>
      </c>
      <c r="CG60" s="421">
        <v>2</v>
      </c>
      <c r="CH60" s="421">
        <v>1</v>
      </c>
      <c r="CI60" s="1112">
        <v>7</v>
      </c>
      <c r="CJ60" s="532">
        <v>17</v>
      </c>
      <c r="CK60" s="421">
        <v>0</v>
      </c>
      <c r="CL60" s="1112">
        <v>17</v>
      </c>
      <c r="CM60" s="532">
        <v>2</v>
      </c>
      <c r="CN60" s="421">
        <v>3</v>
      </c>
      <c r="CO60" s="421">
        <v>2</v>
      </c>
      <c r="CP60" s="421">
        <v>2</v>
      </c>
      <c r="CQ60" s="1112">
        <v>9</v>
      </c>
      <c r="CR60" s="532">
        <v>6</v>
      </c>
      <c r="CS60" s="421">
        <v>4</v>
      </c>
      <c r="CT60" s="1112">
        <v>10</v>
      </c>
      <c r="CU60" s="532">
        <v>8</v>
      </c>
      <c r="CV60" s="421">
        <v>2</v>
      </c>
      <c r="CW60" s="1112">
        <v>10</v>
      </c>
      <c r="CX60" s="532">
        <v>12</v>
      </c>
      <c r="CY60" s="421">
        <v>0</v>
      </c>
      <c r="CZ60" s="421">
        <v>0</v>
      </c>
      <c r="DA60" s="1112">
        <v>12</v>
      </c>
      <c r="DB60" s="532">
        <v>8</v>
      </c>
      <c r="DC60" s="421">
        <v>4</v>
      </c>
      <c r="DD60" s="1112">
        <v>12</v>
      </c>
      <c r="DE60" s="532">
        <v>5</v>
      </c>
      <c r="DF60" s="532">
        <v>4</v>
      </c>
      <c r="DG60" s="421">
        <v>3</v>
      </c>
      <c r="DH60" s="421">
        <v>1</v>
      </c>
      <c r="DI60" s="1112">
        <v>8</v>
      </c>
      <c r="DJ60" s="532">
        <v>5</v>
      </c>
      <c r="DK60" s="421">
        <v>4</v>
      </c>
      <c r="DL60" s="1112">
        <v>9</v>
      </c>
      <c r="DM60" s="532">
        <v>1</v>
      </c>
      <c r="DN60" s="532">
        <v>3</v>
      </c>
      <c r="DO60" s="421">
        <v>2</v>
      </c>
      <c r="DP60" s="1112">
        <v>5</v>
      </c>
      <c r="DQ60" s="532">
        <v>10</v>
      </c>
      <c r="DR60" s="421">
        <v>1</v>
      </c>
      <c r="DS60" s="1112">
        <v>11</v>
      </c>
      <c r="DT60" s="532">
        <v>2</v>
      </c>
      <c r="DU60" s="532">
        <v>1</v>
      </c>
      <c r="DV60" s="421">
        <v>1</v>
      </c>
      <c r="DW60" s="421">
        <v>3</v>
      </c>
      <c r="DX60" s="1112">
        <v>5</v>
      </c>
      <c r="DY60" s="532">
        <v>1</v>
      </c>
      <c r="DZ60" s="421">
        <v>1</v>
      </c>
      <c r="EA60" s="421">
        <v>1</v>
      </c>
      <c r="EB60" s="1112">
        <v>3</v>
      </c>
      <c r="EC60" s="532">
        <v>5</v>
      </c>
      <c r="ED60" s="421">
        <v>2</v>
      </c>
      <c r="EE60" s="1112">
        <v>7</v>
      </c>
      <c r="EF60" s="532">
        <v>3</v>
      </c>
      <c r="EG60" s="532">
        <v>47</v>
      </c>
      <c r="EH60" s="421">
        <v>3</v>
      </c>
      <c r="EI60" s="1112">
        <v>50</v>
      </c>
      <c r="EJ60" s="1113">
        <v>24</v>
      </c>
      <c r="EK60" s="1114">
        <v>3</v>
      </c>
      <c r="EL60" s="419">
        <v>503</v>
      </c>
      <c r="EM60" s="420">
        <v>1</v>
      </c>
      <c r="EN60" s="420">
        <v>47</v>
      </c>
      <c r="EO60" s="420">
        <v>72</v>
      </c>
      <c r="EP60" s="420">
        <v>1</v>
      </c>
      <c r="EQ60" s="420">
        <v>5</v>
      </c>
      <c r="ER60" s="422">
        <v>629</v>
      </c>
    </row>
    <row r="61" spans="1:148" ht="17.45" customHeight="1">
      <c r="A61" s="1872"/>
      <c r="B61" s="2012"/>
      <c r="C61" s="1873"/>
      <c r="D61" s="629" t="s">
        <v>622</v>
      </c>
      <c r="E61" s="625"/>
      <c r="F61" s="532">
        <v>278371</v>
      </c>
      <c r="G61" s="421">
        <v>0</v>
      </c>
      <c r="H61" s="421">
        <v>28158</v>
      </c>
      <c r="I61" s="1112">
        <v>306529</v>
      </c>
      <c r="J61" s="532">
        <v>103400</v>
      </c>
      <c r="K61" s="532">
        <v>76712</v>
      </c>
      <c r="L61" s="421">
        <v>3733</v>
      </c>
      <c r="M61" s="421">
        <v>3680</v>
      </c>
      <c r="N61" s="1112">
        <v>84125</v>
      </c>
      <c r="O61" s="532">
        <v>90462</v>
      </c>
      <c r="P61" s="421">
        <v>7762</v>
      </c>
      <c r="Q61" s="421">
        <v>9503</v>
      </c>
      <c r="R61" s="1112">
        <v>107727</v>
      </c>
      <c r="S61" s="532">
        <v>16554</v>
      </c>
      <c r="T61" s="421">
        <v>12803</v>
      </c>
      <c r="U61" s="421">
        <v>11198</v>
      </c>
      <c r="V61" s="1112">
        <v>40555</v>
      </c>
      <c r="W61" s="532">
        <v>37357</v>
      </c>
      <c r="X61" s="421">
        <v>2897</v>
      </c>
      <c r="Y61" s="1112">
        <v>40254</v>
      </c>
      <c r="Z61" s="532">
        <v>28056</v>
      </c>
      <c r="AA61" s="421">
        <v>4125</v>
      </c>
      <c r="AB61" s="1112">
        <v>32181</v>
      </c>
      <c r="AC61" s="532">
        <v>30879</v>
      </c>
      <c r="AD61" s="532">
        <v>30410</v>
      </c>
      <c r="AE61" s="421">
        <v>4469</v>
      </c>
      <c r="AF61" s="421">
        <v>3101</v>
      </c>
      <c r="AG61" s="1112">
        <v>37980</v>
      </c>
      <c r="AH61" s="532">
        <v>25887</v>
      </c>
      <c r="AI61" s="421">
        <v>2634</v>
      </c>
      <c r="AJ61" s="421">
        <v>9158</v>
      </c>
      <c r="AK61" s="421">
        <v>4388</v>
      </c>
      <c r="AL61" s="1112">
        <v>42067</v>
      </c>
      <c r="AM61" s="532">
        <v>24032</v>
      </c>
      <c r="AN61" s="421">
        <v>3514</v>
      </c>
      <c r="AO61" s="1112">
        <v>27546</v>
      </c>
      <c r="AP61" s="1113">
        <v>43224</v>
      </c>
      <c r="AQ61" s="421">
        <v>9180</v>
      </c>
      <c r="AR61" s="1112">
        <v>52404</v>
      </c>
      <c r="AS61" s="532">
        <v>41795</v>
      </c>
      <c r="AT61" s="532">
        <v>120530</v>
      </c>
      <c r="AU61" s="421">
        <v>13854</v>
      </c>
      <c r="AV61" s="1112">
        <v>134384</v>
      </c>
      <c r="AW61" s="532">
        <v>105454</v>
      </c>
      <c r="AX61" s="421">
        <v>195</v>
      </c>
      <c r="AY61" s="421">
        <v>1172</v>
      </c>
      <c r="AZ61" s="1112">
        <v>106821</v>
      </c>
      <c r="BA61" s="1113">
        <v>30790</v>
      </c>
      <c r="BB61" s="421">
        <v>4933</v>
      </c>
      <c r="BC61" s="1112">
        <v>35723</v>
      </c>
      <c r="BD61" s="532">
        <v>25968</v>
      </c>
      <c r="BE61" s="421">
        <v>2488</v>
      </c>
      <c r="BF61" s="1112">
        <v>28456</v>
      </c>
      <c r="BG61" s="1113">
        <v>39639</v>
      </c>
      <c r="BH61" s="421">
        <v>0</v>
      </c>
      <c r="BI61" s="1112">
        <v>39639</v>
      </c>
      <c r="BJ61" s="532">
        <v>34116</v>
      </c>
      <c r="BK61" s="421">
        <v>8022</v>
      </c>
      <c r="BL61" s="1112">
        <v>42138</v>
      </c>
      <c r="BM61" s="532">
        <v>56734</v>
      </c>
      <c r="BN61" s="421">
        <v>5468</v>
      </c>
      <c r="BO61" s="1112">
        <v>62202</v>
      </c>
      <c r="BP61" s="532">
        <v>32700</v>
      </c>
      <c r="BQ61" s="421">
        <v>6657</v>
      </c>
      <c r="BR61" s="421">
        <v>23811</v>
      </c>
      <c r="BS61" s="1112">
        <v>63168</v>
      </c>
      <c r="BT61" s="532">
        <v>29269</v>
      </c>
      <c r="BU61" s="421">
        <v>3320</v>
      </c>
      <c r="BV61" s="421">
        <v>11491</v>
      </c>
      <c r="BW61" s="1112">
        <v>44080</v>
      </c>
      <c r="BX61" s="532">
        <v>4854</v>
      </c>
      <c r="BY61" s="421">
        <v>21283</v>
      </c>
      <c r="BZ61" s="421">
        <v>11201</v>
      </c>
      <c r="CA61" s="1112">
        <v>37338</v>
      </c>
      <c r="CB61" s="532">
        <v>10986</v>
      </c>
      <c r="CC61" s="421">
        <v>0</v>
      </c>
      <c r="CD61" s="421">
        <v>2969</v>
      </c>
      <c r="CE61" s="1112">
        <v>13955</v>
      </c>
      <c r="CF61" s="532">
        <v>16554</v>
      </c>
      <c r="CG61" s="421">
        <v>6597</v>
      </c>
      <c r="CH61" s="421">
        <v>2140</v>
      </c>
      <c r="CI61" s="1112">
        <v>25291</v>
      </c>
      <c r="CJ61" s="532">
        <v>58882</v>
      </c>
      <c r="CK61" s="421">
        <v>0</v>
      </c>
      <c r="CL61" s="1112">
        <v>58882</v>
      </c>
      <c r="CM61" s="532">
        <v>7830</v>
      </c>
      <c r="CN61" s="421">
        <v>10108</v>
      </c>
      <c r="CO61" s="421">
        <v>9455</v>
      </c>
      <c r="CP61" s="421">
        <v>5121</v>
      </c>
      <c r="CQ61" s="1112">
        <v>32514</v>
      </c>
      <c r="CR61" s="532">
        <v>23959</v>
      </c>
      <c r="CS61" s="421">
        <v>15713</v>
      </c>
      <c r="CT61" s="1112">
        <v>39672</v>
      </c>
      <c r="CU61" s="532">
        <v>28709</v>
      </c>
      <c r="CV61" s="421">
        <v>7651</v>
      </c>
      <c r="CW61" s="1112">
        <v>36360</v>
      </c>
      <c r="CX61" s="532">
        <v>42756</v>
      </c>
      <c r="CY61" s="421">
        <v>0</v>
      </c>
      <c r="CZ61" s="421">
        <v>0</v>
      </c>
      <c r="DA61" s="1112">
        <v>42756</v>
      </c>
      <c r="DB61" s="532">
        <v>28300</v>
      </c>
      <c r="DC61" s="421">
        <v>16633</v>
      </c>
      <c r="DD61" s="1112">
        <v>44933</v>
      </c>
      <c r="DE61" s="532">
        <v>20224</v>
      </c>
      <c r="DF61" s="532">
        <v>17168</v>
      </c>
      <c r="DG61" s="421">
        <v>11116</v>
      </c>
      <c r="DH61" s="421">
        <v>4311</v>
      </c>
      <c r="DI61" s="1112">
        <v>32595</v>
      </c>
      <c r="DJ61" s="532">
        <v>21505</v>
      </c>
      <c r="DK61" s="421">
        <v>17282</v>
      </c>
      <c r="DL61" s="1112">
        <v>38787</v>
      </c>
      <c r="DM61" s="532">
        <v>4608</v>
      </c>
      <c r="DN61" s="532">
        <v>11659</v>
      </c>
      <c r="DO61" s="421">
        <v>6703</v>
      </c>
      <c r="DP61" s="1112">
        <v>18362</v>
      </c>
      <c r="DQ61" s="532">
        <v>27362</v>
      </c>
      <c r="DR61" s="421">
        <v>2071</v>
      </c>
      <c r="DS61" s="1112">
        <v>29433</v>
      </c>
      <c r="DT61" s="532">
        <v>9218</v>
      </c>
      <c r="DU61" s="532">
        <v>3593</v>
      </c>
      <c r="DV61" s="421">
        <v>3593</v>
      </c>
      <c r="DW61" s="421">
        <v>7355</v>
      </c>
      <c r="DX61" s="1112">
        <v>14541</v>
      </c>
      <c r="DY61" s="532">
        <v>2374</v>
      </c>
      <c r="DZ61" s="421">
        <v>4765</v>
      </c>
      <c r="EA61" s="421">
        <v>3259</v>
      </c>
      <c r="EB61" s="1112">
        <v>10398</v>
      </c>
      <c r="EC61" s="532">
        <v>16908</v>
      </c>
      <c r="ED61" s="421">
        <v>7801</v>
      </c>
      <c r="EE61" s="1112">
        <v>24709</v>
      </c>
      <c r="EF61" s="532">
        <v>13489</v>
      </c>
      <c r="EG61" s="532">
        <v>216402</v>
      </c>
      <c r="EH61" s="421">
        <v>17480</v>
      </c>
      <c r="EI61" s="1112">
        <v>233882</v>
      </c>
      <c r="EJ61" s="1113">
        <v>100276</v>
      </c>
      <c r="EK61" s="1114">
        <v>8825</v>
      </c>
      <c r="EL61" s="419">
        <v>1984954</v>
      </c>
      <c r="EM61" s="420">
        <v>4469</v>
      </c>
      <c r="EN61" s="420">
        <v>145803</v>
      </c>
      <c r="EO61" s="420">
        <v>240104</v>
      </c>
      <c r="EP61" s="420">
        <v>3514</v>
      </c>
      <c r="EQ61" s="420">
        <v>16257</v>
      </c>
      <c r="ER61" s="422">
        <v>2395101</v>
      </c>
    </row>
    <row r="62" spans="1:148" ht="17.45" customHeight="1">
      <c r="A62" s="1872"/>
      <c r="B62" s="2012"/>
      <c r="C62" s="1873"/>
      <c r="D62" s="146" t="s">
        <v>614</v>
      </c>
      <c r="E62" s="613"/>
      <c r="F62" s="532">
        <v>132601</v>
      </c>
      <c r="G62" s="421">
        <v>0</v>
      </c>
      <c r="H62" s="421">
        <v>12744</v>
      </c>
      <c r="I62" s="1112">
        <v>145345</v>
      </c>
      <c r="J62" s="532">
        <v>54112</v>
      </c>
      <c r="K62" s="532">
        <v>48448</v>
      </c>
      <c r="L62" s="421">
        <v>2351</v>
      </c>
      <c r="M62" s="421">
        <v>1856</v>
      </c>
      <c r="N62" s="1112">
        <v>52655</v>
      </c>
      <c r="O62" s="532">
        <v>41872</v>
      </c>
      <c r="P62" s="421">
        <v>3459</v>
      </c>
      <c r="Q62" s="421">
        <v>4479</v>
      </c>
      <c r="R62" s="1112">
        <v>49810</v>
      </c>
      <c r="S62" s="532">
        <v>7058</v>
      </c>
      <c r="T62" s="421">
        <v>4955</v>
      </c>
      <c r="U62" s="421">
        <v>4710</v>
      </c>
      <c r="V62" s="1112">
        <v>16723</v>
      </c>
      <c r="W62" s="532">
        <v>17098</v>
      </c>
      <c r="X62" s="421">
        <v>1404</v>
      </c>
      <c r="Y62" s="1112">
        <v>18502</v>
      </c>
      <c r="Z62" s="532">
        <v>14177</v>
      </c>
      <c r="AA62" s="421">
        <v>2520</v>
      </c>
      <c r="AB62" s="1112">
        <v>16697</v>
      </c>
      <c r="AC62" s="532">
        <v>13278</v>
      </c>
      <c r="AD62" s="532">
        <v>14698</v>
      </c>
      <c r="AE62" s="421">
        <v>2272</v>
      </c>
      <c r="AF62" s="421">
        <v>2229</v>
      </c>
      <c r="AG62" s="1112">
        <v>19199</v>
      </c>
      <c r="AH62" s="532">
        <v>13350</v>
      </c>
      <c r="AI62" s="421">
        <v>874</v>
      </c>
      <c r="AJ62" s="421">
        <v>5083</v>
      </c>
      <c r="AK62" s="421">
        <v>2051</v>
      </c>
      <c r="AL62" s="1112">
        <v>21358</v>
      </c>
      <c r="AM62" s="532">
        <v>12589</v>
      </c>
      <c r="AN62" s="421">
        <v>1922</v>
      </c>
      <c r="AO62" s="1112">
        <v>14511</v>
      </c>
      <c r="AP62" s="1113">
        <v>20703</v>
      </c>
      <c r="AQ62" s="421">
        <v>4066</v>
      </c>
      <c r="AR62" s="1112">
        <v>24769</v>
      </c>
      <c r="AS62" s="532">
        <v>27047</v>
      </c>
      <c r="AT62" s="532">
        <v>72528</v>
      </c>
      <c r="AU62" s="421">
        <v>8046</v>
      </c>
      <c r="AV62" s="1112">
        <v>80574</v>
      </c>
      <c r="AW62" s="532">
        <v>63837</v>
      </c>
      <c r="AX62" s="421">
        <v>123</v>
      </c>
      <c r="AY62" s="421">
        <v>673</v>
      </c>
      <c r="AZ62" s="1112">
        <v>64633</v>
      </c>
      <c r="BA62" s="1113">
        <v>14395</v>
      </c>
      <c r="BB62" s="421">
        <v>2511</v>
      </c>
      <c r="BC62" s="1112">
        <v>16906</v>
      </c>
      <c r="BD62" s="532">
        <v>14412</v>
      </c>
      <c r="BE62" s="421">
        <v>1334</v>
      </c>
      <c r="BF62" s="1112">
        <v>15746</v>
      </c>
      <c r="BG62" s="1113">
        <v>20753</v>
      </c>
      <c r="BH62" s="421">
        <v>0</v>
      </c>
      <c r="BI62" s="1112">
        <v>20753</v>
      </c>
      <c r="BJ62" s="532">
        <v>17662</v>
      </c>
      <c r="BK62" s="421">
        <v>3978</v>
      </c>
      <c r="BL62" s="1112">
        <v>21640</v>
      </c>
      <c r="BM62" s="532">
        <v>29040</v>
      </c>
      <c r="BN62" s="421">
        <v>3257</v>
      </c>
      <c r="BO62" s="1112">
        <v>32297</v>
      </c>
      <c r="BP62" s="532">
        <v>17198</v>
      </c>
      <c r="BQ62" s="421">
        <v>3223</v>
      </c>
      <c r="BR62" s="421">
        <v>12350</v>
      </c>
      <c r="BS62" s="1112">
        <v>32771</v>
      </c>
      <c r="BT62" s="532">
        <v>15557</v>
      </c>
      <c r="BU62" s="421">
        <v>1512</v>
      </c>
      <c r="BV62" s="421">
        <v>3853</v>
      </c>
      <c r="BW62" s="1112">
        <v>20922</v>
      </c>
      <c r="BX62" s="532">
        <v>2382</v>
      </c>
      <c r="BY62" s="421">
        <v>10447</v>
      </c>
      <c r="BZ62" s="421">
        <v>5498</v>
      </c>
      <c r="CA62" s="1112">
        <v>18327</v>
      </c>
      <c r="CB62" s="532">
        <v>4025</v>
      </c>
      <c r="CC62" s="421">
        <v>0</v>
      </c>
      <c r="CD62" s="421">
        <v>1791</v>
      </c>
      <c r="CE62" s="1112">
        <v>5816</v>
      </c>
      <c r="CF62" s="532">
        <v>8030</v>
      </c>
      <c r="CG62" s="421">
        <v>2839</v>
      </c>
      <c r="CH62" s="421">
        <v>1311</v>
      </c>
      <c r="CI62" s="1112">
        <v>12180</v>
      </c>
      <c r="CJ62" s="532">
        <v>27145</v>
      </c>
      <c r="CK62" s="421">
        <v>0</v>
      </c>
      <c r="CL62" s="1112">
        <v>27145</v>
      </c>
      <c r="CM62" s="532">
        <v>4323</v>
      </c>
      <c r="CN62" s="421">
        <v>5022</v>
      </c>
      <c r="CO62" s="421">
        <v>4896</v>
      </c>
      <c r="CP62" s="421">
        <v>1957</v>
      </c>
      <c r="CQ62" s="1112">
        <v>16198</v>
      </c>
      <c r="CR62" s="532">
        <v>13839</v>
      </c>
      <c r="CS62" s="421">
        <v>7513</v>
      </c>
      <c r="CT62" s="1112">
        <v>21352</v>
      </c>
      <c r="CU62" s="532">
        <v>14294</v>
      </c>
      <c r="CV62" s="421">
        <v>3153</v>
      </c>
      <c r="CW62" s="1112">
        <v>17447</v>
      </c>
      <c r="CX62" s="532">
        <v>20541</v>
      </c>
      <c r="CY62" s="421">
        <v>0</v>
      </c>
      <c r="CZ62" s="421">
        <v>0</v>
      </c>
      <c r="DA62" s="1112">
        <v>20541</v>
      </c>
      <c r="DB62" s="532">
        <v>15131</v>
      </c>
      <c r="DC62" s="421">
        <v>10637</v>
      </c>
      <c r="DD62" s="1112">
        <v>25768</v>
      </c>
      <c r="DE62" s="532">
        <v>10146</v>
      </c>
      <c r="DF62" s="532">
        <v>8232</v>
      </c>
      <c r="DG62" s="421">
        <v>5689</v>
      </c>
      <c r="DH62" s="421">
        <v>2226</v>
      </c>
      <c r="DI62" s="1112">
        <v>16147</v>
      </c>
      <c r="DJ62" s="532">
        <v>11884</v>
      </c>
      <c r="DK62" s="421">
        <v>9571</v>
      </c>
      <c r="DL62" s="1112">
        <v>21455</v>
      </c>
      <c r="DM62" s="532">
        <v>3175</v>
      </c>
      <c r="DN62" s="532">
        <v>8628</v>
      </c>
      <c r="DO62" s="421">
        <v>4465</v>
      </c>
      <c r="DP62" s="1112">
        <v>13093</v>
      </c>
      <c r="DQ62" s="532">
        <v>12957</v>
      </c>
      <c r="DR62" s="421">
        <v>1364</v>
      </c>
      <c r="DS62" s="1112">
        <v>14321</v>
      </c>
      <c r="DT62" s="532">
        <v>5386</v>
      </c>
      <c r="DU62" s="532">
        <v>1258</v>
      </c>
      <c r="DV62" s="421">
        <v>1259</v>
      </c>
      <c r="DW62" s="421">
        <v>4261</v>
      </c>
      <c r="DX62" s="1112">
        <v>6778</v>
      </c>
      <c r="DY62" s="532">
        <v>1318</v>
      </c>
      <c r="DZ62" s="421">
        <v>2453</v>
      </c>
      <c r="EA62" s="421">
        <v>1498</v>
      </c>
      <c r="EB62" s="1112">
        <v>5269</v>
      </c>
      <c r="EC62" s="532">
        <v>7617</v>
      </c>
      <c r="ED62" s="421">
        <v>5315</v>
      </c>
      <c r="EE62" s="1112">
        <v>12932</v>
      </c>
      <c r="EF62" s="532">
        <v>7419</v>
      </c>
      <c r="EG62" s="532">
        <v>105883</v>
      </c>
      <c r="EH62" s="421">
        <v>8491</v>
      </c>
      <c r="EI62" s="1112">
        <v>114374</v>
      </c>
      <c r="EJ62" s="1113">
        <v>54858</v>
      </c>
      <c r="EK62" s="1114">
        <v>6904</v>
      </c>
      <c r="EL62" s="419">
        <v>1029227</v>
      </c>
      <c r="EM62" s="420">
        <v>2272</v>
      </c>
      <c r="EN62" s="420">
        <v>72861</v>
      </c>
      <c r="EO62" s="420">
        <v>122503</v>
      </c>
      <c r="EP62" s="420">
        <v>1922</v>
      </c>
      <c r="EQ62" s="420">
        <v>8494</v>
      </c>
      <c r="ER62" s="422">
        <v>1237279</v>
      </c>
    </row>
    <row r="63" spans="1:148" ht="17.45" customHeight="1">
      <c r="A63" s="1872"/>
      <c r="B63" s="2012"/>
      <c r="C63" s="1873"/>
      <c r="D63" s="146"/>
      <c r="E63" s="272" t="s">
        <v>615</v>
      </c>
      <c r="F63" s="532">
        <v>18437</v>
      </c>
      <c r="G63" s="421">
        <v>0</v>
      </c>
      <c r="H63" s="421">
        <v>2107</v>
      </c>
      <c r="I63" s="1112">
        <v>20544</v>
      </c>
      <c r="J63" s="532">
        <v>3447</v>
      </c>
      <c r="K63" s="532">
        <v>2705</v>
      </c>
      <c r="L63" s="421">
        <v>141</v>
      </c>
      <c r="M63" s="421">
        <v>42</v>
      </c>
      <c r="N63" s="1112">
        <v>2888</v>
      </c>
      <c r="O63" s="532">
        <v>1004</v>
      </c>
      <c r="P63" s="421">
        <v>0</v>
      </c>
      <c r="Q63" s="421">
        <v>55</v>
      </c>
      <c r="R63" s="1112">
        <v>1059</v>
      </c>
      <c r="S63" s="532">
        <v>1318</v>
      </c>
      <c r="T63" s="421">
        <v>954</v>
      </c>
      <c r="U63" s="421">
        <v>475</v>
      </c>
      <c r="V63" s="1112">
        <v>2747</v>
      </c>
      <c r="W63" s="532">
        <v>418</v>
      </c>
      <c r="X63" s="421">
        <v>30</v>
      </c>
      <c r="Y63" s="1112">
        <v>448</v>
      </c>
      <c r="Z63" s="532">
        <v>795</v>
      </c>
      <c r="AA63" s="421">
        <v>733</v>
      </c>
      <c r="AB63" s="1112">
        <v>1528</v>
      </c>
      <c r="AC63" s="532">
        <v>197</v>
      </c>
      <c r="AD63" s="532">
        <v>434</v>
      </c>
      <c r="AE63" s="421">
        <v>50</v>
      </c>
      <c r="AF63" s="421">
        <v>35</v>
      </c>
      <c r="AG63" s="1112">
        <v>519</v>
      </c>
      <c r="AH63" s="532">
        <v>2041</v>
      </c>
      <c r="AI63" s="421">
        <v>132</v>
      </c>
      <c r="AJ63" s="421">
        <v>728</v>
      </c>
      <c r="AK63" s="421">
        <v>213</v>
      </c>
      <c r="AL63" s="1112">
        <v>3114</v>
      </c>
      <c r="AM63" s="532">
        <v>1290</v>
      </c>
      <c r="AN63" s="421">
        <v>355</v>
      </c>
      <c r="AO63" s="1112">
        <v>1645</v>
      </c>
      <c r="AP63" s="1113">
        <v>1253</v>
      </c>
      <c r="AQ63" s="421">
        <v>334</v>
      </c>
      <c r="AR63" s="1112">
        <v>1587</v>
      </c>
      <c r="AS63" s="532">
        <v>400</v>
      </c>
      <c r="AT63" s="532">
        <v>11399</v>
      </c>
      <c r="AU63" s="421">
        <v>1041</v>
      </c>
      <c r="AV63" s="1112">
        <v>12440</v>
      </c>
      <c r="AW63" s="532">
        <v>13597</v>
      </c>
      <c r="AX63" s="421">
        <v>27</v>
      </c>
      <c r="AY63" s="421">
        <v>57</v>
      </c>
      <c r="AZ63" s="1112">
        <v>13681</v>
      </c>
      <c r="BA63" s="1113">
        <v>380</v>
      </c>
      <c r="BB63" s="421">
        <v>570</v>
      </c>
      <c r="BC63" s="1112">
        <v>950</v>
      </c>
      <c r="BD63" s="532">
        <v>849</v>
      </c>
      <c r="BE63" s="421">
        <v>67</v>
      </c>
      <c r="BF63" s="1112">
        <v>916</v>
      </c>
      <c r="BG63" s="1113">
        <v>1371</v>
      </c>
      <c r="BH63" s="421">
        <v>0</v>
      </c>
      <c r="BI63" s="1112">
        <v>1371</v>
      </c>
      <c r="BJ63" s="532">
        <v>286</v>
      </c>
      <c r="BK63" s="421">
        <v>104</v>
      </c>
      <c r="BL63" s="1112">
        <v>390</v>
      </c>
      <c r="BM63" s="532">
        <v>2154</v>
      </c>
      <c r="BN63" s="421">
        <v>609</v>
      </c>
      <c r="BO63" s="1112">
        <v>2763</v>
      </c>
      <c r="BP63" s="532">
        <v>4162</v>
      </c>
      <c r="BQ63" s="421">
        <v>756</v>
      </c>
      <c r="BR63" s="421">
        <v>3095</v>
      </c>
      <c r="BS63" s="1112">
        <v>8013</v>
      </c>
      <c r="BT63" s="532">
        <v>1314</v>
      </c>
      <c r="BU63" s="421">
        <v>168</v>
      </c>
      <c r="BV63" s="421">
        <v>45</v>
      </c>
      <c r="BW63" s="1112">
        <v>1527</v>
      </c>
      <c r="BX63" s="532">
        <v>151</v>
      </c>
      <c r="BY63" s="421">
        <v>664</v>
      </c>
      <c r="BZ63" s="421">
        <v>349</v>
      </c>
      <c r="CA63" s="1112">
        <v>1164</v>
      </c>
      <c r="CB63" s="532">
        <v>328</v>
      </c>
      <c r="CC63" s="421">
        <v>0</v>
      </c>
      <c r="CD63" s="421">
        <v>183</v>
      </c>
      <c r="CE63" s="1112">
        <v>511</v>
      </c>
      <c r="CF63" s="532">
        <v>84</v>
      </c>
      <c r="CG63" s="421">
        <v>100</v>
      </c>
      <c r="CH63" s="421">
        <v>0</v>
      </c>
      <c r="CI63" s="1112">
        <v>184</v>
      </c>
      <c r="CJ63" s="532">
        <v>3525</v>
      </c>
      <c r="CK63" s="421">
        <v>0</v>
      </c>
      <c r="CL63" s="1112">
        <v>3525</v>
      </c>
      <c r="CM63" s="532">
        <v>32</v>
      </c>
      <c r="CN63" s="421">
        <v>166</v>
      </c>
      <c r="CO63" s="421">
        <v>148</v>
      </c>
      <c r="CP63" s="421">
        <v>26</v>
      </c>
      <c r="CQ63" s="1112">
        <v>372</v>
      </c>
      <c r="CR63" s="532">
        <v>1237</v>
      </c>
      <c r="CS63" s="421">
        <v>0</v>
      </c>
      <c r="CT63" s="1112">
        <v>1237</v>
      </c>
      <c r="CU63" s="532">
        <v>1451</v>
      </c>
      <c r="CV63" s="421">
        <v>299</v>
      </c>
      <c r="CW63" s="1112">
        <v>1750</v>
      </c>
      <c r="CX63" s="532">
        <v>1759</v>
      </c>
      <c r="CY63" s="421">
        <v>0</v>
      </c>
      <c r="CZ63" s="421">
        <v>0</v>
      </c>
      <c r="DA63" s="1112">
        <v>1759</v>
      </c>
      <c r="DB63" s="532">
        <v>1795</v>
      </c>
      <c r="DC63" s="421">
        <v>999</v>
      </c>
      <c r="DD63" s="1112">
        <v>2794</v>
      </c>
      <c r="DE63" s="532">
        <v>1200</v>
      </c>
      <c r="DF63" s="532">
        <v>158</v>
      </c>
      <c r="DG63" s="421">
        <v>186</v>
      </c>
      <c r="DH63" s="421">
        <v>521</v>
      </c>
      <c r="DI63" s="1112">
        <v>865</v>
      </c>
      <c r="DJ63" s="532">
        <v>985</v>
      </c>
      <c r="DK63" s="421">
        <v>791</v>
      </c>
      <c r="DL63" s="1112">
        <v>1776</v>
      </c>
      <c r="DM63" s="532">
        <v>0</v>
      </c>
      <c r="DN63" s="532">
        <v>2936</v>
      </c>
      <c r="DO63" s="421">
        <v>1386</v>
      </c>
      <c r="DP63" s="1112">
        <v>4322</v>
      </c>
      <c r="DQ63" s="532">
        <v>2612</v>
      </c>
      <c r="DR63" s="421">
        <v>257</v>
      </c>
      <c r="DS63" s="1112">
        <v>2869</v>
      </c>
      <c r="DT63" s="532">
        <v>3</v>
      </c>
      <c r="DU63" s="532">
        <v>79</v>
      </c>
      <c r="DV63" s="421">
        <v>79</v>
      </c>
      <c r="DW63" s="421">
        <v>550</v>
      </c>
      <c r="DX63" s="1112">
        <v>708</v>
      </c>
      <c r="DY63" s="532">
        <v>51</v>
      </c>
      <c r="DZ63" s="421">
        <v>0</v>
      </c>
      <c r="EA63" s="421">
        <v>94</v>
      </c>
      <c r="EB63" s="1112">
        <v>145</v>
      </c>
      <c r="EC63" s="532">
        <v>266</v>
      </c>
      <c r="ED63" s="421">
        <v>150</v>
      </c>
      <c r="EE63" s="1112">
        <v>416</v>
      </c>
      <c r="EF63" s="532">
        <v>870</v>
      </c>
      <c r="EG63" s="532">
        <v>1608</v>
      </c>
      <c r="EH63" s="421">
        <v>156</v>
      </c>
      <c r="EI63" s="1112">
        <v>1764</v>
      </c>
      <c r="EJ63" s="1113">
        <v>1634</v>
      </c>
      <c r="EK63" s="1114">
        <v>2174</v>
      </c>
      <c r="EL63" s="419">
        <v>94186</v>
      </c>
      <c r="EM63" s="420">
        <v>50</v>
      </c>
      <c r="EN63" s="420">
        <v>5264</v>
      </c>
      <c r="EO63" s="420">
        <v>14122</v>
      </c>
      <c r="EP63" s="420">
        <v>355</v>
      </c>
      <c r="EQ63" s="420">
        <v>239</v>
      </c>
      <c r="ER63" s="422">
        <v>114216</v>
      </c>
    </row>
    <row r="64" spans="1:148" ht="17.45" customHeight="1">
      <c r="A64" s="1872"/>
      <c r="B64" s="2012"/>
      <c r="C64" s="1873"/>
      <c r="D64" s="146"/>
      <c r="E64" s="272" t="s">
        <v>616</v>
      </c>
      <c r="F64" s="532">
        <v>188</v>
      </c>
      <c r="G64" s="421">
        <v>0</v>
      </c>
      <c r="H64" s="421">
        <v>71</v>
      </c>
      <c r="I64" s="1112">
        <v>259</v>
      </c>
      <c r="J64" s="532">
        <v>888</v>
      </c>
      <c r="K64" s="532">
        <v>0</v>
      </c>
      <c r="L64" s="421">
        <v>0</v>
      </c>
      <c r="M64" s="421">
        <v>0</v>
      </c>
      <c r="N64" s="1112">
        <v>0</v>
      </c>
      <c r="O64" s="532">
        <v>0</v>
      </c>
      <c r="P64" s="421">
        <v>0</v>
      </c>
      <c r="Q64" s="421">
        <v>0</v>
      </c>
      <c r="R64" s="1112">
        <v>0</v>
      </c>
      <c r="S64" s="532">
        <v>0</v>
      </c>
      <c r="T64" s="421">
        <v>0</v>
      </c>
      <c r="U64" s="421">
        <v>0</v>
      </c>
      <c r="V64" s="1112">
        <v>0</v>
      </c>
      <c r="W64" s="532">
        <v>0</v>
      </c>
      <c r="X64" s="421">
        <v>0</v>
      </c>
      <c r="Y64" s="1112">
        <v>0</v>
      </c>
      <c r="Z64" s="532">
        <v>0</v>
      </c>
      <c r="AA64" s="421">
        <v>0</v>
      </c>
      <c r="AB64" s="1112">
        <v>0</v>
      </c>
      <c r="AC64" s="532">
        <v>0</v>
      </c>
      <c r="AD64" s="532">
        <v>0</v>
      </c>
      <c r="AE64" s="421">
        <v>0</v>
      </c>
      <c r="AF64" s="421">
        <v>0</v>
      </c>
      <c r="AG64" s="1112">
        <v>0</v>
      </c>
      <c r="AH64" s="532">
        <v>0</v>
      </c>
      <c r="AI64" s="421">
        <v>0</v>
      </c>
      <c r="AJ64" s="421">
        <v>0</v>
      </c>
      <c r="AK64" s="421">
        <v>0</v>
      </c>
      <c r="AL64" s="1112">
        <v>0</v>
      </c>
      <c r="AM64" s="532">
        <v>0</v>
      </c>
      <c r="AN64" s="421">
        <v>0</v>
      </c>
      <c r="AO64" s="1112">
        <v>0</v>
      </c>
      <c r="AP64" s="1113">
        <v>3</v>
      </c>
      <c r="AQ64" s="421">
        <v>0</v>
      </c>
      <c r="AR64" s="1112">
        <v>3</v>
      </c>
      <c r="AS64" s="532">
        <v>0</v>
      </c>
      <c r="AT64" s="532">
        <v>0</v>
      </c>
      <c r="AU64" s="421">
        <v>0</v>
      </c>
      <c r="AV64" s="1112">
        <v>0</v>
      </c>
      <c r="AW64" s="532">
        <v>0</v>
      </c>
      <c r="AX64" s="421">
        <v>0</v>
      </c>
      <c r="AY64" s="421">
        <v>0</v>
      </c>
      <c r="AZ64" s="1112">
        <v>0</v>
      </c>
      <c r="BA64" s="1113">
        <v>3</v>
      </c>
      <c r="BB64" s="421">
        <v>0</v>
      </c>
      <c r="BC64" s="1112">
        <v>3</v>
      </c>
      <c r="BD64" s="532">
        <v>0</v>
      </c>
      <c r="BE64" s="421">
        <v>0</v>
      </c>
      <c r="BF64" s="1112">
        <v>0</v>
      </c>
      <c r="BG64" s="1113">
        <v>3</v>
      </c>
      <c r="BH64" s="421">
        <v>0</v>
      </c>
      <c r="BI64" s="1112">
        <v>3</v>
      </c>
      <c r="BJ64" s="532">
        <v>0</v>
      </c>
      <c r="BK64" s="421">
        <v>0</v>
      </c>
      <c r="BL64" s="1112">
        <v>0</v>
      </c>
      <c r="BM64" s="532">
        <v>0</v>
      </c>
      <c r="BN64" s="421">
        <v>0</v>
      </c>
      <c r="BO64" s="1112">
        <v>0</v>
      </c>
      <c r="BP64" s="532">
        <v>0</v>
      </c>
      <c r="BQ64" s="421">
        <v>0</v>
      </c>
      <c r="BR64" s="421">
        <v>0</v>
      </c>
      <c r="BS64" s="1112">
        <v>0</v>
      </c>
      <c r="BT64" s="532">
        <v>0</v>
      </c>
      <c r="BU64" s="421">
        <v>0</v>
      </c>
      <c r="BV64" s="421">
        <v>0</v>
      </c>
      <c r="BW64" s="1112">
        <v>0</v>
      </c>
      <c r="BX64" s="532">
        <v>0</v>
      </c>
      <c r="BY64" s="421">
        <v>0</v>
      </c>
      <c r="BZ64" s="421">
        <v>0</v>
      </c>
      <c r="CA64" s="1112">
        <v>0</v>
      </c>
      <c r="CB64" s="532">
        <v>0</v>
      </c>
      <c r="CC64" s="421">
        <v>0</v>
      </c>
      <c r="CD64" s="421">
        <v>0</v>
      </c>
      <c r="CE64" s="1112">
        <v>0</v>
      </c>
      <c r="CF64" s="532">
        <v>1</v>
      </c>
      <c r="CG64" s="421">
        <v>0</v>
      </c>
      <c r="CH64" s="421">
        <v>0</v>
      </c>
      <c r="CI64" s="1112">
        <v>1</v>
      </c>
      <c r="CJ64" s="532">
        <v>28</v>
      </c>
      <c r="CK64" s="421">
        <v>0</v>
      </c>
      <c r="CL64" s="1112">
        <v>28</v>
      </c>
      <c r="CM64" s="532">
        <v>0</v>
      </c>
      <c r="CN64" s="421">
        <v>0</v>
      </c>
      <c r="CO64" s="421">
        <v>0</v>
      </c>
      <c r="CP64" s="421">
        <v>0</v>
      </c>
      <c r="CQ64" s="1112">
        <v>0</v>
      </c>
      <c r="CR64" s="532">
        <v>0</v>
      </c>
      <c r="CS64" s="421">
        <v>0</v>
      </c>
      <c r="CT64" s="1112">
        <v>0</v>
      </c>
      <c r="CU64" s="532">
        <v>0</v>
      </c>
      <c r="CV64" s="421">
        <v>0</v>
      </c>
      <c r="CW64" s="1112">
        <v>0</v>
      </c>
      <c r="CX64" s="532">
        <v>0</v>
      </c>
      <c r="CY64" s="421">
        <v>0</v>
      </c>
      <c r="CZ64" s="421">
        <v>0</v>
      </c>
      <c r="DA64" s="1112">
        <v>0</v>
      </c>
      <c r="DB64" s="532">
        <v>0</v>
      </c>
      <c r="DC64" s="421">
        <v>0</v>
      </c>
      <c r="DD64" s="1112">
        <v>0</v>
      </c>
      <c r="DE64" s="532">
        <v>0</v>
      </c>
      <c r="DF64" s="532">
        <v>0</v>
      </c>
      <c r="DG64" s="421">
        <v>0</v>
      </c>
      <c r="DH64" s="421">
        <v>0</v>
      </c>
      <c r="DI64" s="1112">
        <v>0</v>
      </c>
      <c r="DJ64" s="532">
        <v>86</v>
      </c>
      <c r="DK64" s="421">
        <v>85</v>
      </c>
      <c r="DL64" s="1112">
        <v>171</v>
      </c>
      <c r="DM64" s="532">
        <v>0</v>
      </c>
      <c r="DN64" s="532">
        <v>0</v>
      </c>
      <c r="DO64" s="421">
        <v>0</v>
      </c>
      <c r="DP64" s="1112">
        <v>0</v>
      </c>
      <c r="DQ64" s="532">
        <v>0</v>
      </c>
      <c r="DR64" s="421">
        <v>0</v>
      </c>
      <c r="DS64" s="1112">
        <v>0</v>
      </c>
      <c r="DT64" s="532">
        <v>0</v>
      </c>
      <c r="DU64" s="532">
        <v>0</v>
      </c>
      <c r="DV64" s="421">
        <v>0</v>
      </c>
      <c r="DW64" s="421">
        <v>0</v>
      </c>
      <c r="DX64" s="1112">
        <v>0</v>
      </c>
      <c r="DY64" s="532">
        <v>0</v>
      </c>
      <c r="DZ64" s="421">
        <v>0</v>
      </c>
      <c r="EA64" s="421">
        <v>0</v>
      </c>
      <c r="EB64" s="1112">
        <v>0</v>
      </c>
      <c r="EC64" s="532">
        <v>0</v>
      </c>
      <c r="ED64" s="421">
        <v>0</v>
      </c>
      <c r="EE64" s="1112">
        <v>0</v>
      </c>
      <c r="EF64" s="532">
        <v>0</v>
      </c>
      <c r="EG64" s="532">
        <v>0</v>
      </c>
      <c r="EH64" s="421">
        <v>0</v>
      </c>
      <c r="EI64" s="1112">
        <v>0</v>
      </c>
      <c r="EJ64" s="1113">
        <v>305</v>
      </c>
      <c r="EK64" s="1114">
        <v>1</v>
      </c>
      <c r="EL64" s="419">
        <v>1506</v>
      </c>
      <c r="EM64" s="420">
        <v>0</v>
      </c>
      <c r="EN64" s="420">
        <v>85</v>
      </c>
      <c r="EO64" s="420">
        <v>71</v>
      </c>
      <c r="EP64" s="420">
        <v>0</v>
      </c>
      <c r="EQ64" s="420">
        <v>0</v>
      </c>
      <c r="ER64" s="422">
        <v>1662</v>
      </c>
    </row>
    <row r="65" spans="1:148" ht="17.45" customHeight="1">
      <c r="A65" s="1872"/>
      <c r="B65" s="2012"/>
      <c r="C65" s="1873"/>
      <c r="D65" s="146"/>
      <c r="E65" s="272" t="s">
        <v>617</v>
      </c>
      <c r="F65" s="532">
        <v>96761</v>
      </c>
      <c r="G65" s="421">
        <v>0</v>
      </c>
      <c r="H65" s="421">
        <v>9165</v>
      </c>
      <c r="I65" s="1112">
        <v>105926</v>
      </c>
      <c r="J65" s="532">
        <v>40814</v>
      </c>
      <c r="K65" s="532">
        <v>41536</v>
      </c>
      <c r="L65" s="421">
        <v>2004</v>
      </c>
      <c r="M65" s="421">
        <v>1474</v>
      </c>
      <c r="N65" s="1112">
        <v>45014</v>
      </c>
      <c r="O65" s="532">
        <v>36014</v>
      </c>
      <c r="P65" s="421">
        <v>3048</v>
      </c>
      <c r="Q65" s="421">
        <v>3474</v>
      </c>
      <c r="R65" s="1112">
        <v>42536</v>
      </c>
      <c r="S65" s="532">
        <v>4843</v>
      </c>
      <c r="T65" s="421">
        <v>3561</v>
      </c>
      <c r="U65" s="421">
        <v>3577</v>
      </c>
      <c r="V65" s="1112">
        <v>11981</v>
      </c>
      <c r="W65" s="532">
        <v>14752</v>
      </c>
      <c r="X65" s="421">
        <v>1142</v>
      </c>
      <c r="Y65" s="1112">
        <v>15894</v>
      </c>
      <c r="Z65" s="532">
        <v>11464</v>
      </c>
      <c r="AA65" s="421">
        <v>1745</v>
      </c>
      <c r="AB65" s="1112">
        <v>13209</v>
      </c>
      <c r="AC65" s="532">
        <v>12363</v>
      </c>
      <c r="AD65" s="532">
        <v>13316</v>
      </c>
      <c r="AE65" s="421">
        <v>2055</v>
      </c>
      <c r="AF65" s="421">
        <v>785</v>
      </c>
      <c r="AG65" s="1112">
        <v>16156</v>
      </c>
      <c r="AH65" s="532">
        <v>10145</v>
      </c>
      <c r="AI65" s="421">
        <v>518</v>
      </c>
      <c r="AJ65" s="421">
        <v>3779</v>
      </c>
      <c r="AK65" s="421">
        <v>1814</v>
      </c>
      <c r="AL65" s="1112">
        <v>16256</v>
      </c>
      <c r="AM65" s="532">
        <v>7517</v>
      </c>
      <c r="AN65" s="421">
        <v>1049</v>
      </c>
      <c r="AO65" s="1112">
        <v>8566</v>
      </c>
      <c r="AP65" s="1113">
        <v>17868</v>
      </c>
      <c r="AQ65" s="421">
        <v>3597</v>
      </c>
      <c r="AR65" s="1112">
        <v>21465</v>
      </c>
      <c r="AS65" s="532">
        <v>18852</v>
      </c>
      <c r="AT65" s="532">
        <v>51753</v>
      </c>
      <c r="AU65" s="421">
        <v>5851</v>
      </c>
      <c r="AV65" s="1112">
        <v>57604</v>
      </c>
      <c r="AW65" s="532">
        <v>43725</v>
      </c>
      <c r="AX65" s="421">
        <v>82</v>
      </c>
      <c r="AY65" s="421">
        <v>506</v>
      </c>
      <c r="AZ65" s="1112">
        <v>44313</v>
      </c>
      <c r="BA65" s="1113">
        <v>12152</v>
      </c>
      <c r="BB65" s="421">
        <v>1881</v>
      </c>
      <c r="BC65" s="1112">
        <v>14033</v>
      </c>
      <c r="BD65" s="532">
        <v>6924</v>
      </c>
      <c r="BE65" s="421">
        <v>954</v>
      </c>
      <c r="BF65" s="1112">
        <v>7878</v>
      </c>
      <c r="BG65" s="1113">
        <v>16958</v>
      </c>
      <c r="BH65" s="421">
        <v>0</v>
      </c>
      <c r="BI65" s="1112">
        <v>16958</v>
      </c>
      <c r="BJ65" s="532">
        <v>14212</v>
      </c>
      <c r="BK65" s="421">
        <v>3449</v>
      </c>
      <c r="BL65" s="1112">
        <v>17661</v>
      </c>
      <c r="BM65" s="532">
        <v>22575</v>
      </c>
      <c r="BN65" s="421">
        <v>2362</v>
      </c>
      <c r="BO65" s="1112">
        <v>24937</v>
      </c>
      <c r="BP65" s="532">
        <v>8362</v>
      </c>
      <c r="BQ65" s="421">
        <v>1671</v>
      </c>
      <c r="BR65" s="421">
        <v>5286</v>
      </c>
      <c r="BS65" s="1112">
        <v>15319</v>
      </c>
      <c r="BT65" s="532">
        <v>11667</v>
      </c>
      <c r="BU65" s="421">
        <v>1293</v>
      </c>
      <c r="BV65" s="421">
        <v>3238</v>
      </c>
      <c r="BW65" s="1112">
        <v>16198</v>
      </c>
      <c r="BX65" s="532">
        <v>1911</v>
      </c>
      <c r="BY65" s="421">
        <v>8379</v>
      </c>
      <c r="BZ65" s="421">
        <v>4410</v>
      </c>
      <c r="CA65" s="1112">
        <v>14700</v>
      </c>
      <c r="CB65" s="532">
        <v>3082</v>
      </c>
      <c r="CC65" s="421">
        <v>0</v>
      </c>
      <c r="CD65" s="421">
        <v>830</v>
      </c>
      <c r="CE65" s="1112">
        <v>3912</v>
      </c>
      <c r="CF65" s="532">
        <v>6680</v>
      </c>
      <c r="CG65" s="421">
        <v>2630</v>
      </c>
      <c r="CH65" s="421">
        <v>1083</v>
      </c>
      <c r="CI65" s="1112">
        <v>10393</v>
      </c>
      <c r="CJ65" s="532">
        <v>18476</v>
      </c>
      <c r="CK65" s="421">
        <v>0</v>
      </c>
      <c r="CL65" s="1112">
        <v>18476</v>
      </c>
      <c r="CM65" s="532">
        <v>2293</v>
      </c>
      <c r="CN65" s="421">
        <v>3602</v>
      </c>
      <c r="CO65" s="421">
        <v>2764</v>
      </c>
      <c r="CP65" s="421">
        <v>1752</v>
      </c>
      <c r="CQ65" s="1112">
        <v>10411</v>
      </c>
      <c r="CR65" s="532">
        <v>10190</v>
      </c>
      <c r="CS65" s="421">
        <v>6117</v>
      </c>
      <c r="CT65" s="1112">
        <v>16307</v>
      </c>
      <c r="CU65" s="532">
        <v>11224</v>
      </c>
      <c r="CV65" s="421">
        <v>2765</v>
      </c>
      <c r="CW65" s="1112">
        <v>13989</v>
      </c>
      <c r="CX65" s="532">
        <v>15918</v>
      </c>
      <c r="CY65" s="421">
        <v>0</v>
      </c>
      <c r="CZ65" s="421">
        <v>0</v>
      </c>
      <c r="DA65" s="1112">
        <v>15918</v>
      </c>
      <c r="DB65" s="532">
        <v>11244</v>
      </c>
      <c r="DC65" s="421">
        <v>4690</v>
      </c>
      <c r="DD65" s="1112">
        <v>15934</v>
      </c>
      <c r="DE65" s="532">
        <v>8132</v>
      </c>
      <c r="DF65" s="532">
        <v>7016</v>
      </c>
      <c r="DG65" s="421">
        <v>4452</v>
      </c>
      <c r="DH65" s="421">
        <v>1705</v>
      </c>
      <c r="DI65" s="1112">
        <v>13173</v>
      </c>
      <c r="DJ65" s="532">
        <v>9345</v>
      </c>
      <c r="DK65" s="421">
        <v>7509</v>
      </c>
      <c r="DL65" s="1112">
        <v>16854</v>
      </c>
      <c r="DM65" s="532">
        <v>621</v>
      </c>
      <c r="DN65" s="532">
        <v>3480</v>
      </c>
      <c r="DO65" s="421">
        <v>3031</v>
      </c>
      <c r="DP65" s="1112">
        <v>6511</v>
      </c>
      <c r="DQ65" s="532">
        <v>8420</v>
      </c>
      <c r="DR65" s="421">
        <v>863</v>
      </c>
      <c r="DS65" s="1112">
        <v>9283</v>
      </c>
      <c r="DT65" s="532">
        <v>3602</v>
      </c>
      <c r="DU65" s="532">
        <v>1069</v>
      </c>
      <c r="DV65" s="421">
        <v>1070</v>
      </c>
      <c r="DW65" s="421">
        <v>3637</v>
      </c>
      <c r="DX65" s="1112">
        <v>5776</v>
      </c>
      <c r="DY65" s="532">
        <v>1243</v>
      </c>
      <c r="DZ65" s="421">
        <v>2033</v>
      </c>
      <c r="EA65" s="421">
        <v>1319</v>
      </c>
      <c r="EB65" s="1112">
        <v>4595</v>
      </c>
      <c r="EC65" s="532">
        <v>7105</v>
      </c>
      <c r="ED65" s="421">
        <v>1014</v>
      </c>
      <c r="EE65" s="1112">
        <v>8119</v>
      </c>
      <c r="EF65" s="532">
        <v>6274</v>
      </c>
      <c r="EG65" s="532">
        <v>90030</v>
      </c>
      <c r="EH65" s="421">
        <v>7206</v>
      </c>
      <c r="EI65" s="1112">
        <v>97236</v>
      </c>
      <c r="EJ65" s="1113">
        <v>42967</v>
      </c>
      <c r="EK65" s="1114">
        <v>4589</v>
      </c>
      <c r="EL65" s="419">
        <v>785261</v>
      </c>
      <c r="EM65" s="420">
        <v>2055</v>
      </c>
      <c r="EN65" s="420">
        <v>55881</v>
      </c>
      <c r="EO65" s="420">
        <v>82189</v>
      </c>
      <c r="EP65" s="420">
        <v>1049</v>
      </c>
      <c r="EQ65" s="420">
        <v>5270</v>
      </c>
      <c r="ER65" s="422">
        <v>931705</v>
      </c>
    </row>
    <row r="66" spans="1:148" ht="17.45" customHeight="1">
      <c r="A66" s="1872"/>
      <c r="B66" s="2012"/>
      <c r="C66" s="1873"/>
      <c r="D66" s="146"/>
      <c r="E66" s="987" t="s">
        <v>541</v>
      </c>
      <c r="F66" s="532">
        <v>17215</v>
      </c>
      <c r="G66" s="421">
        <v>0</v>
      </c>
      <c r="H66" s="421">
        <v>1401</v>
      </c>
      <c r="I66" s="1112">
        <v>18616</v>
      </c>
      <c r="J66" s="532">
        <v>8963</v>
      </c>
      <c r="K66" s="532">
        <v>4207</v>
      </c>
      <c r="L66" s="421">
        <v>206</v>
      </c>
      <c r="M66" s="421">
        <v>340</v>
      </c>
      <c r="N66" s="1112">
        <v>4753</v>
      </c>
      <c r="O66" s="532">
        <v>4854</v>
      </c>
      <c r="P66" s="421">
        <v>411</v>
      </c>
      <c r="Q66" s="421">
        <v>950</v>
      </c>
      <c r="R66" s="1112">
        <v>6215</v>
      </c>
      <c r="S66" s="532">
        <v>897</v>
      </c>
      <c r="T66" s="421">
        <v>440</v>
      </c>
      <c r="U66" s="421">
        <v>658</v>
      </c>
      <c r="V66" s="1112">
        <v>1995</v>
      </c>
      <c r="W66" s="532">
        <v>1928</v>
      </c>
      <c r="X66" s="421">
        <v>232</v>
      </c>
      <c r="Y66" s="1112">
        <v>2160</v>
      </c>
      <c r="Z66" s="532">
        <v>1918</v>
      </c>
      <c r="AA66" s="421">
        <v>42</v>
      </c>
      <c r="AB66" s="1112">
        <v>1960</v>
      </c>
      <c r="AC66" s="532">
        <v>718</v>
      </c>
      <c r="AD66" s="532">
        <v>948</v>
      </c>
      <c r="AE66" s="421">
        <v>167</v>
      </c>
      <c r="AF66" s="421">
        <v>1409</v>
      </c>
      <c r="AG66" s="1112">
        <v>2524</v>
      </c>
      <c r="AH66" s="532">
        <v>1164</v>
      </c>
      <c r="AI66" s="421">
        <v>224</v>
      </c>
      <c r="AJ66" s="421">
        <v>576</v>
      </c>
      <c r="AK66" s="421">
        <v>24</v>
      </c>
      <c r="AL66" s="1112">
        <v>1988</v>
      </c>
      <c r="AM66" s="532">
        <v>3782</v>
      </c>
      <c r="AN66" s="421">
        <v>518</v>
      </c>
      <c r="AO66" s="1112">
        <v>4300</v>
      </c>
      <c r="AP66" s="1113">
        <v>1579</v>
      </c>
      <c r="AQ66" s="421">
        <v>135</v>
      </c>
      <c r="AR66" s="1112">
        <v>1714</v>
      </c>
      <c r="AS66" s="532">
        <v>7795</v>
      </c>
      <c r="AT66" s="532">
        <v>9376</v>
      </c>
      <c r="AU66" s="421">
        <v>1154</v>
      </c>
      <c r="AV66" s="1112">
        <v>10530</v>
      </c>
      <c r="AW66" s="532">
        <v>6515</v>
      </c>
      <c r="AX66" s="421">
        <v>14</v>
      </c>
      <c r="AY66" s="421">
        <v>110</v>
      </c>
      <c r="AZ66" s="1112">
        <v>6639</v>
      </c>
      <c r="BA66" s="1113">
        <v>1860</v>
      </c>
      <c r="BB66" s="421">
        <v>60</v>
      </c>
      <c r="BC66" s="1112">
        <v>1920</v>
      </c>
      <c r="BD66" s="532">
        <v>6639</v>
      </c>
      <c r="BE66" s="421">
        <v>313</v>
      </c>
      <c r="BF66" s="1112">
        <v>6952</v>
      </c>
      <c r="BG66" s="1113">
        <v>2421</v>
      </c>
      <c r="BH66" s="421">
        <v>0</v>
      </c>
      <c r="BI66" s="1112">
        <v>2421</v>
      </c>
      <c r="BJ66" s="532">
        <v>3164</v>
      </c>
      <c r="BK66" s="421">
        <v>425</v>
      </c>
      <c r="BL66" s="1112">
        <v>3589</v>
      </c>
      <c r="BM66" s="532">
        <v>4311</v>
      </c>
      <c r="BN66" s="421">
        <v>286</v>
      </c>
      <c r="BO66" s="1112">
        <v>4597</v>
      </c>
      <c r="BP66" s="532">
        <v>4674</v>
      </c>
      <c r="BQ66" s="421">
        <v>796</v>
      </c>
      <c r="BR66" s="421">
        <v>3969</v>
      </c>
      <c r="BS66" s="1112">
        <v>9439</v>
      </c>
      <c r="BT66" s="532">
        <v>2576</v>
      </c>
      <c r="BU66" s="421">
        <v>51</v>
      </c>
      <c r="BV66" s="421">
        <v>570</v>
      </c>
      <c r="BW66" s="1112">
        <v>3197</v>
      </c>
      <c r="BX66" s="532">
        <v>320</v>
      </c>
      <c r="BY66" s="421">
        <v>1404</v>
      </c>
      <c r="BZ66" s="421">
        <v>739</v>
      </c>
      <c r="CA66" s="1112">
        <v>2463</v>
      </c>
      <c r="CB66" s="532">
        <v>615</v>
      </c>
      <c r="CC66" s="421">
        <v>0</v>
      </c>
      <c r="CD66" s="421">
        <v>778</v>
      </c>
      <c r="CE66" s="1112">
        <v>1393</v>
      </c>
      <c r="CF66" s="532">
        <v>1265</v>
      </c>
      <c r="CG66" s="421">
        <v>109</v>
      </c>
      <c r="CH66" s="421">
        <v>228</v>
      </c>
      <c r="CI66" s="1112">
        <v>1602</v>
      </c>
      <c r="CJ66" s="532">
        <v>5116</v>
      </c>
      <c r="CK66" s="421">
        <v>0</v>
      </c>
      <c r="CL66" s="1112">
        <v>5116</v>
      </c>
      <c r="CM66" s="532">
        <v>1998</v>
      </c>
      <c r="CN66" s="421">
        <v>1254</v>
      </c>
      <c r="CO66" s="421">
        <v>1984</v>
      </c>
      <c r="CP66" s="421">
        <v>179</v>
      </c>
      <c r="CQ66" s="1112">
        <v>5415</v>
      </c>
      <c r="CR66" s="532">
        <v>2412</v>
      </c>
      <c r="CS66" s="421">
        <v>1396</v>
      </c>
      <c r="CT66" s="1112">
        <v>3808</v>
      </c>
      <c r="CU66" s="532">
        <v>1619</v>
      </c>
      <c r="CV66" s="421">
        <v>89</v>
      </c>
      <c r="CW66" s="1112">
        <v>1708</v>
      </c>
      <c r="CX66" s="532">
        <v>2864</v>
      </c>
      <c r="CY66" s="421">
        <v>0</v>
      </c>
      <c r="CZ66" s="421">
        <v>0</v>
      </c>
      <c r="DA66" s="1112">
        <v>2864</v>
      </c>
      <c r="DB66" s="532">
        <v>2092</v>
      </c>
      <c r="DC66" s="421">
        <v>4948</v>
      </c>
      <c r="DD66" s="1112">
        <v>7040</v>
      </c>
      <c r="DE66" s="532">
        <v>814</v>
      </c>
      <c r="DF66" s="532">
        <v>1058</v>
      </c>
      <c r="DG66" s="421">
        <v>1051</v>
      </c>
      <c r="DH66" s="421">
        <v>0</v>
      </c>
      <c r="DI66" s="1112">
        <v>2109</v>
      </c>
      <c r="DJ66" s="532">
        <v>1468</v>
      </c>
      <c r="DK66" s="421">
        <v>1186</v>
      </c>
      <c r="DL66" s="1112">
        <v>2654</v>
      </c>
      <c r="DM66" s="532">
        <v>2554</v>
      </c>
      <c r="DN66" s="532">
        <v>2212</v>
      </c>
      <c r="DO66" s="421">
        <v>48</v>
      </c>
      <c r="DP66" s="1112">
        <v>2260</v>
      </c>
      <c r="DQ66" s="532">
        <v>1925</v>
      </c>
      <c r="DR66" s="421">
        <v>244</v>
      </c>
      <c r="DS66" s="1112">
        <v>2169</v>
      </c>
      <c r="DT66" s="532">
        <v>1781</v>
      </c>
      <c r="DU66" s="532">
        <v>110</v>
      </c>
      <c r="DV66" s="421">
        <v>110</v>
      </c>
      <c r="DW66" s="421">
        <v>74</v>
      </c>
      <c r="DX66" s="1112">
        <v>294</v>
      </c>
      <c r="DY66" s="532">
        <v>24</v>
      </c>
      <c r="DZ66" s="421">
        <v>420</v>
      </c>
      <c r="EA66" s="421">
        <v>85</v>
      </c>
      <c r="EB66" s="1112">
        <v>529</v>
      </c>
      <c r="EC66" s="532">
        <v>246</v>
      </c>
      <c r="ED66" s="421">
        <v>4151</v>
      </c>
      <c r="EE66" s="1112">
        <v>4397</v>
      </c>
      <c r="EF66" s="532">
        <v>275</v>
      </c>
      <c r="EG66" s="532">
        <v>14245</v>
      </c>
      <c r="EH66" s="421">
        <v>1129</v>
      </c>
      <c r="EI66" s="1112">
        <v>15374</v>
      </c>
      <c r="EJ66" s="1113">
        <v>9952</v>
      </c>
      <c r="EK66" s="1114">
        <v>140</v>
      </c>
      <c r="EL66" s="419">
        <v>148274</v>
      </c>
      <c r="EM66" s="420">
        <v>167</v>
      </c>
      <c r="EN66" s="420">
        <v>11631</v>
      </c>
      <c r="EO66" s="420">
        <v>26121</v>
      </c>
      <c r="EP66" s="420">
        <v>518</v>
      </c>
      <c r="EQ66" s="420">
        <v>2985</v>
      </c>
      <c r="ER66" s="422">
        <v>189696</v>
      </c>
    </row>
    <row r="67" spans="1:148" ht="17.45" customHeight="1">
      <c r="A67" s="1872"/>
      <c r="B67" s="2012"/>
      <c r="C67" s="1873"/>
      <c r="D67" s="629" t="s">
        <v>618</v>
      </c>
      <c r="E67" s="625"/>
      <c r="F67" s="532">
        <v>0</v>
      </c>
      <c r="G67" s="421">
        <v>0</v>
      </c>
      <c r="H67" s="421">
        <v>0</v>
      </c>
      <c r="I67" s="1112">
        <v>0</v>
      </c>
      <c r="J67" s="532">
        <v>3823</v>
      </c>
      <c r="K67" s="532">
        <v>2961</v>
      </c>
      <c r="L67" s="421">
        <v>0</v>
      </c>
      <c r="M67" s="421">
        <v>0</v>
      </c>
      <c r="N67" s="1112">
        <v>2961</v>
      </c>
      <c r="O67" s="532">
        <v>0</v>
      </c>
      <c r="P67" s="421">
        <v>0</v>
      </c>
      <c r="Q67" s="421">
        <v>0</v>
      </c>
      <c r="R67" s="1112">
        <v>0</v>
      </c>
      <c r="S67" s="532">
        <v>0</v>
      </c>
      <c r="T67" s="421">
        <v>1719</v>
      </c>
      <c r="U67" s="421">
        <v>0</v>
      </c>
      <c r="V67" s="1112">
        <v>1719</v>
      </c>
      <c r="W67" s="532">
        <v>0</v>
      </c>
      <c r="X67" s="421">
        <v>0</v>
      </c>
      <c r="Y67" s="1112">
        <v>0</v>
      </c>
      <c r="Z67" s="532">
        <v>2396</v>
      </c>
      <c r="AA67" s="421">
        <v>0</v>
      </c>
      <c r="AB67" s="1112">
        <v>2396</v>
      </c>
      <c r="AC67" s="532">
        <v>0</v>
      </c>
      <c r="AD67" s="532">
        <v>0</v>
      </c>
      <c r="AE67" s="421">
        <v>0</v>
      </c>
      <c r="AF67" s="421">
        <v>0</v>
      </c>
      <c r="AG67" s="1112">
        <v>0</v>
      </c>
      <c r="AH67" s="532">
        <v>0</v>
      </c>
      <c r="AI67" s="421">
        <v>0</v>
      </c>
      <c r="AJ67" s="421">
        <v>0</v>
      </c>
      <c r="AK67" s="421">
        <v>0</v>
      </c>
      <c r="AL67" s="1112">
        <v>0</v>
      </c>
      <c r="AM67" s="532">
        <v>0</v>
      </c>
      <c r="AN67" s="421">
        <v>0</v>
      </c>
      <c r="AO67" s="1112">
        <v>0</v>
      </c>
      <c r="AP67" s="1113">
        <v>1854</v>
      </c>
      <c r="AQ67" s="421">
        <v>0</v>
      </c>
      <c r="AR67" s="1112">
        <v>1854</v>
      </c>
      <c r="AS67" s="532">
        <v>3874</v>
      </c>
      <c r="AT67" s="532">
        <v>6410</v>
      </c>
      <c r="AU67" s="421">
        <v>0</v>
      </c>
      <c r="AV67" s="1112">
        <v>6410</v>
      </c>
      <c r="AW67" s="532">
        <v>6783</v>
      </c>
      <c r="AX67" s="421">
        <v>80</v>
      </c>
      <c r="AY67" s="421">
        <v>70</v>
      </c>
      <c r="AZ67" s="1112">
        <v>6933</v>
      </c>
      <c r="BA67" s="1113">
        <v>0</v>
      </c>
      <c r="BB67" s="421">
        <v>0</v>
      </c>
      <c r="BC67" s="1112">
        <v>0</v>
      </c>
      <c r="BD67" s="532">
        <v>0</v>
      </c>
      <c r="BE67" s="421">
        <v>0</v>
      </c>
      <c r="BF67" s="1112">
        <v>0</v>
      </c>
      <c r="BG67" s="1113">
        <v>3655</v>
      </c>
      <c r="BH67" s="421">
        <v>0</v>
      </c>
      <c r="BI67" s="1112">
        <v>3655</v>
      </c>
      <c r="BJ67" s="532">
        <v>0</v>
      </c>
      <c r="BK67" s="421">
        <v>0</v>
      </c>
      <c r="BL67" s="1112">
        <v>0</v>
      </c>
      <c r="BM67" s="532">
        <v>0</v>
      </c>
      <c r="BN67" s="421">
        <v>0</v>
      </c>
      <c r="BO67" s="1112">
        <v>0</v>
      </c>
      <c r="BP67" s="532">
        <v>0</v>
      </c>
      <c r="BQ67" s="421">
        <v>0</v>
      </c>
      <c r="BR67" s="421">
        <v>0</v>
      </c>
      <c r="BS67" s="1112">
        <v>0</v>
      </c>
      <c r="BT67" s="532">
        <v>0</v>
      </c>
      <c r="BU67" s="421">
        <v>0</v>
      </c>
      <c r="BV67" s="421">
        <v>0</v>
      </c>
      <c r="BW67" s="1112">
        <v>0</v>
      </c>
      <c r="BX67" s="532">
        <v>0</v>
      </c>
      <c r="BY67" s="421">
        <v>0</v>
      </c>
      <c r="BZ67" s="421">
        <v>0</v>
      </c>
      <c r="CA67" s="1112">
        <v>0</v>
      </c>
      <c r="CB67" s="532">
        <v>1869</v>
      </c>
      <c r="CC67" s="421">
        <v>0</v>
      </c>
      <c r="CD67" s="421">
        <v>0</v>
      </c>
      <c r="CE67" s="1112">
        <v>1869</v>
      </c>
      <c r="CF67" s="532">
        <v>0</v>
      </c>
      <c r="CG67" s="421">
        <v>0</v>
      </c>
      <c r="CH67" s="421">
        <v>0</v>
      </c>
      <c r="CI67" s="1112">
        <v>0</v>
      </c>
      <c r="CJ67" s="532">
        <v>1828</v>
      </c>
      <c r="CK67" s="421">
        <v>0</v>
      </c>
      <c r="CL67" s="1112">
        <v>1828</v>
      </c>
      <c r="CM67" s="532">
        <v>0</v>
      </c>
      <c r="CN67" s="421">
        <v>0</v>
      </c>
      <c r="CO67" s="421">
        <v>0</v>
      </c>
      <c r="CP67" s="421">
        <v>0</v>
      </c>
      <c r="CQ67" s="1112">
        <v>0</v>
      </c>
      <c r="CR67" s="532">
        <v>0</v>
      </c>
      <c r="CS67" s="421">
        <v>0</v>
      </c>
      <c r="CT67" s="1112">
        <v>0</v>
      </c>
      <c r="CU67" s="532">
        <v>324</v>
      </c>
      <c r="CV67" s="421">
        <v>0</v>
      </c>
      <c r="CW67" s="1112">
        <v>324</v>
      </c>
      <c r="CX67" s="532">
        <v>0</v>
      </c>
      <c r="CY67" s="421">
        <v>0</v>
      </c>
      <c r="CZ67" s="421">
        <v>0</v>
      </c>
      <c r="DA67" s="1112">
        <v>0</v>
      </c>
      <c r="DB67" s="532">
        <v>0</v>
      </c>
      <c r="DC67" s="421">
        <v>0</v>
      </c>
      <c r="DD67" s="1112">
        <v>0</v>
      </c>
      <c r="DE67" s="532">
        <v>0</v>
      </c>
      <c r="DF67" s="532">
        <v>0</v>
      </c>
      <c r="DG67" s="421">
        <v>0</v>
      </c>
      <c r="DH67" s="421">
        <v>0</v>
      </c>
      <c r="DI67" s="1112">
        <v>0</v>
      </c>
      <c r="DJ67" s="532">
        <v>0</v>
      </c>
      <c r="DK67" s="421">
        <v>0</v>
      </c>
      <c r="DL67" s="1112">
        <v>0</v>
      </c>
      <c r="DM67" s="532">
        <v>0</v>
      </c>
      <c r="DN67" s="532">
        <v>0</v>
      </c>
      <c r="DO67" s="421">
        <v>0</v>
      </c>
      <c r="DP67" s="1112">
        <v>0</v>
      </c>
      <c r="DQ67" s="532">
        <v>1719</v>
      </c>
      <c r="DR67" s="421">
        <v>0</v>
      </c>
      <c r="DS67" s="1112">
        <v>1719</v>
      </c>
      <c r="DT67" s="532">
        <v>0</v>
      </c>
      <c r="DU67" s="532">
        <v>0</v>
      </c>
      <c r="DV67" s="421">
        <v>0</v>
      </c>
      <c r="DW67" s="421">
        <v>1965</v>
      </c>
      <c r="DX67" s="1112">
        <v>1965</v>
      </c>
      <c r="DY67" s="532">
        <v>0</v>
      </c>
      <c r="DZ67" s="421">
        <v>0</v>
      </c>
      <c r="EA67" s="421">
        <v>0</v>
      </c>
      <c r="EB67" s="1112">
        <v>0</v>
      </c>
      <c r="EC67" s="532">
        <v>1761</v>
      </c>
      <c r="ED67" s="421">
        <v>2226</v>
      </c>
      <c r="EE67" s="1112">
        <v>3987</v>
      </c>
      <c r="EF67" s="532">
        <v>144</v>
      </c>
      <c r="EG67" s="532">
        <v>2582</v>
      </c>
      <c r="EH67" s="421">
        <v>0</v>
      </c>
      <c r="EI67" s="1112">
        <v>2582</v>
      </c>
      <c r="EJ67" s="1113">
        <v>5618</v>
      </c>
      <c r="EK67" s="1114">
        <v>2065</v>
      </c>
      <c r="EL67" s="419">
        <v>49666</v>
      </c>
      <c r="EM67" s="420">
        <v>0</v>
      </c>
      <c r="EN67" s="420">
        <v>1799</v>
      </c>
      <c r="EO67" s="420">
        <v>4261</v>
      </c>
      <c r="EP67" s="420">
        <v>0</v>
      </c>
      <c r="EQ67" s="420">
        <v>0</v>
      </c>
      <c r="ER67" s="422">
        <v>55726</v>
      </c>
    </row>
    <row r="68" spans="1:148" ht="17.45" customHeight="1">
      <c r="A68" s="1872"/>
      <c r="B68" s="2012"/>
      <c r="C68" s="1873"/>
      <c r="D68" s="630" t="s">
        <v>25</v>
      </c>
      <c r="E68" s="631"/>
      <c r="F68" s="543">
        <v>410972</v>
      </c>
      <c r="G68" s="433">
        <v>0</v>
      </c>
      <c r="H68" s="433">
        <v>40902</v>
      </c>
      <c r="I68" s="469">
        <v>451874</v>
      </c>
      <c r="J68" s="543">
        <v>161335</v>
      </c>
      <c r="K68" s="543">
        <v>128121</v>
      </c>
      <c r="L68" s="433">
        <v>6084</v>
      </c>
      <c r="M68" s="433">
        <v>5536</v>
      </c>
      <c r="N68" s="469">
        <v>139741</v>
      </c>
      <c r="O68" s="543">
        <v>132334</v>
      </c>
      <c r="P68" s="433">
        <v>11221</v>
      </c>
      <c r="Q68" s="433">
        <v>13982</v>
      </c>
      <c r="R68" s="469">
        <v>157537</v>
      </c>
      <c r="S68" s="543">
        <v>23612</v>
      </c>
      <c r="T68" s="433">
        <v>19477</v>
      </c>
      <c r="U68" s="433">
        <v>15908</v>
      </c>
      <c r="V68" s="469">
        <v>58997</v>
      </c>
      <c r="W68" s="543">
        <v>54455</v>
      </c>
      <c r="X68" s="433">
        <v>4301</v>
      </c>
      <c r="Y68" s="469">
        <v>58756</v>
      </c>
      <c r="Z68" s="543">
        <v>44629</v>
      </c>
      <c r="AA68" s="433">
        <v>6645</v>
      </c>
      <c r="AB68" s="469">
        <v>51274</v>
      </c>
      <c r="AC68" s="543">
        <v>44157</v>
      </c>
      <c r="AD68" s="543">
        <v>45108</v>
      </c>
      <c r="AE68" s="433">
        <v>6741</v>
      </c>
      <c r="AF68" s="433">
        <v>5330</v>
      </c>
      <c r="AG68" s="469">
        <v>57179</v>
      </c>
      <c r="AH68" s="543">
        <v>39237</v>
      </c>
      <c r="AI68" s="433">
        <v>3508</v>
      </c>
      <c r="AJ68" s="433">
        <v>14241</v>
      </c>
      <c r="AK68" s="433">
        <v>6439</v>
      </c>
      <c r="AL68" s="469">
        <v>63425</v>
      </c>
      <c r="AM68" s="543">
        <v>36621</v>
      </c>
      <c r="AN68" s="433">
        <v>5436</v>
      </c>
      <c r="AO68" s="469">
        <v>42057</v>
      </c>
      <c r="AP68" s="1125">
        <v>65781</v>
      </c>
      <c r="AQ68" s="433">
        <v>13246</v>
      </c>
      <c r="AR68" s="469">
        <v>79027</v>
      </c>
      <c r="AS68" s="543">
        <v>72716</v>
      </c>
      <c r="AT68" s="543">
        <v>199468</v>
      </c>
      <c r="AU68" s="433">
        <v>21900</v>
      </c>
      <c r="AV68" s="469">
        <v>221368</v>
      </c>
      <c r="AW68" s="543">
        <v>176074</v>
      </c>
      <c r="AX68" s="433">
        <v>398</v>
      </c>
      <c r="AY68" s="433">
        <v>1915</v>
      </c>
      <c r="AZ68" s="469">
        <v>178387</v>
      </c>
      <c r="BA68" s="1125">
        <v>45185</v>
      </c>
      <c r="BB68" s="433">
        <v>7444</v>
      </c>
      <c r="BC68" s="469">
        <v>52629</v>
      </c>
      <c r="BD68" s="543">
        <v>40380</v>
      </c>
      <c r="BE68" s="433">
        <v>3822</v>
      </c>
      <c r="BF68" s="469">
        <v>44202</v>
      </c>
      <c r="BG68" s="1125">
        <v>64047</v>
      </c>
      <c r="BH68" s="433">
        <v>0</v>
      </c>
      <c r="BI68" s="469">
        <v>64047</v>
      </c>
      <c r="BJ68" s="543">
        <v>51778</v>
      </c>
      <c r="BK68" s="433">
        <v>12000</v>
      </c>
      <c r="BL68" s="469">
        <v>63778</v>
      </c>
      <c r="BM68" s="543">
        <v>85774</v>
      </c>
      <c r="BN68" s="433">
        <v>8725</v>
      </c>
      <c r="BO68" s="469">
        <v>94499</v>
      </c>
      <c r="BP68" s="543">
        <v>49898</v>
      </c>
      <c r="BQ68" s="433">
        <v>9880</v>
      </c>
      <c r="BR68" s="433">
        <v>36161</v>
      </c>
      <c r="BS68" s="469">
        <v>95939</v>
      </c>
      <c r="BT68" s="543">
        <v>44826</v>
      </c>
      <c r="BU68" s="433">
        <v>4832</v>
      </c>
      <c r="BV68" s="433">
        <v>15344</v>
      </c>
      <c r="BW68" s="469">
        <v>65002</v>
      </c>
      <c r="BX68" s="543">
        <v>7236</v>
      </c>
      <c r="BY68" s="433">
        <v>31730</v>
      </c>
      <c r="BZ68" s="433">
        <v>16699</v>
      </c>
      <c r="CA68" s="469">
        <v>55665</v>
      </c>
      <c r="CB68" s="543">
        <v>16880</v>
      </c>
      <c r="CC68" s="433">
        <v>0</v>
      </c>
      <c r="CD68" s="433">
        <v>4760</v>
      </c>
      <c r="CE68" s="469">
        <v>21640</v>
      </c>
      <c r="CF68" s="543">
        <v>24584</v>
      </c>
      <c r="CG68" s="433">
        <v>9436</v>
      </c>
      <c r="CH68" s="433">
        <v>3451</v>
      </c>
      <c r="CI68" s="469">
        <v>37471</v>
      </c>
      <c r="CJ68" s="543">
        <v>87855</v>
      </c>
      <c r="CK68" s="433">
        <v>0</v>
      </c>
      <c r="CL68" s="469">
        <v>87855</v>
      </c>
      <c r="CM68" s="543">
        <v>12153</v>
      </c>
      <c r="CN68" s="433">
        <v>15130</v>
      </c>
      <c r="CO68" s="433">
        <v>14351</v>
      </c>
      <c r="CP68" s="433">
        <v>7078</v>
      </c>
      <c r="CQ68" s="469">
        <v>48712</v>
      </c>
      <c r="CR68" s="543">
        <v>37798</v>
      </c>
      <c r="CS68" s="433">
        <v>23226</v>
      </c>
      <c r="CT68" s="469">
        <v>61024</v>
      </c>
      <c r="CU68" s="543">
        <v>43327</v>
      </c>
      <c r="CV68" s="433">
        <v>10804</v>
      </c>
      <c r="CW68" s="469">
        <v>54131</v>
      </c>
      <c r="CX68" s="543">
        <v>63297</v>
      </c>
      <c r="CY68" s="433">
        <v>0</v>
      </c>
      <c r="CZ68" s="433">
        <v>0</v>
      </c>
      <c r="DA68" s="469">
        <v>63297</v>
      </c>
      <c r="DB68" s="543">
        <v>43431</v>
      </c>
      <c r="DC68" s="433">
        <v>27270</v>
      </c>
      <c r="DD68" s="469">
        <v>70701</v>
      </c>
      <c r="DE68" s="543">
        <v>30370</v>
      </c>
      <c r="DF68" s="543">
        <v>25400</v>
      </c>
      <c r="DG68" s="433">
        <v>16805</v>
      </c>
      <c r="DH68" s="433">
        <v>6537</v>
      </c>
      <c r="DI68" s="469">
        <v>48742</v>
      </c>
      <c r="DJ68" s="543">
        <v>33389</v>
      </c>
      <c r="DK68" s="433">
        <v>26853</v>
      </c>
      <c r="DL68" s="469">
        <v>60242</v>
      </c>
      <c r="DM68" s="543">
        <v>7783</v>
      </c>
      <c r="DN68" s="543">
        <v>20287</v>
      </c>
      <c r="DO68" s="433">
        <v>11168</v>
      </c>
      <c r="DP68" s="469">
        <v>31455</v>
      </c>
      <c r="DQ68" s="543">
        <v>42038</v>
      </c>
      <c r="DR68" s="433">
        <v>3435</v>
      </c>
      <c r="DS68" s="469">
        <v>45473</v>
      </c>
      <c r="DT68" s="543">
        <v>14604</v>
      </c>
      <c r="DU68" s="543">
        <v>4851</v>
      </c>
      <c r="DV68" s="433">
        <v>4852</v>
      </c>
      <c r="DW68" s="433">
        <v>13581</v>
      </c>
      <c r="DX68" s="469">
        <v>23284</v>
      </c>
      <c r="DY68" s="543">
        <v>3692</v>
      </c>
      <c r="DZ68" s="433">
        <v>7218</v>
      </c>
      <c r="EA68" s="433">
        <v>4757</v>
      </c>
      <c r="EB68" s="469">
        <v>15667</v>
      </c>
      <c r="EC68" s="543">
        <v>26286</v>
      </c>
      <c r="ED68" s="433">
        <v>15342</v>
      </c>
      <c r="EE68" s="469">
        <v>41628</v>
      </c>
      <c r="EF68" s="543">
        <v>21052</v>
      </c>
      <c r="EG68" s="543">
        <v>324867</v>
      </c>
      <c r="EH68" s="433">
        <v>25971</v>
      </c>
      <c r="EI68" s="469">
        <v>350838</v>
      </c>
      <c r="EJ68" s="1125">
        <v>160752</v>
      </c>
      <c r="EK68" s="1126">
        <v>17794</v>
      </c>
      <c r="EL68" s="456">
        <v>3063847</v>
      </c>
      <c r="EM68" s="436">
        <v>6741</v>
      </c>
      <c r="EN68" s="436">
        <v>220463</v>
      </c>
      <c r="EO68" s="436">
        <v>366868</v>
      </c>
      <c r="EP68" s="436">
        <v>5436</v>
      </c>
      <c r="EQ68" s="436">
        <v>24751</v>
      </c>
      <c r="ER68" s="1120">
        <v>3688106</v>
      </c>
    </row>
    <row r="69" spans="1:148" ht="17.45" customHeight="1">
      <c r="A69" s="1872"/>
      <c r="B69" s="2012"/>
      <c r="C69" s="1873"/>
      <c r="D69" s="655" t="s">
        <v>619</v>
      </c>
      <c r="E69" s="657"/>
      <c r="F69" s="557">
        <v>2440</v>
      </c>
      <c r="G69" s="1132">
        <v>0</v>
      </c>
      <c r="H69" s="1132">
        <v>263</v>
      </c>
      <c r="I69" s="1133">
        <v>2703</v>
      </c>
      <c r="J69" s="557">
        <v>1274</v>
      </c>
      <c r="K69" s="557">
        <v>868</v>
      </c>
      <c r="L69" s="1132">
        <v>39</v>
      </c>
      <c r="M69" s="1132">
        <v>37</v>
      </c>
      <c r="N69" s="1133">
        <v>944</v>
      </c>
      <c r="O69" s="557">
        <v>973</v>
      </c>
      <c r="P69" s="1132">
        <v>77</v>
      </c>
      <c r="Q69" s="1132">
        <v>95</v>
      </c>
      <c r="R69" s="1133">
        <v>1145</v>
      </c>
      <c r="S69" s="557">
        <v>165</v>
      </c>
      <c r="T69" s="1132">
        <v>128</v>
      </c>
      <c r="U69" s="1132">
        <v>111</v>
      </c>
      <c r="V69" s="1133">
        <v>404</v>
      </c>
      <c r="W69" s="557">
        <v>353</v>
      </c>
      <c r="X69" s="1132">
        <v>25</v>
      </c>
      <c r="Y69" s="1133">
        <v>378</v>
      </c>
      <c r="Z69" s="557">
        <v>308</v>
      </c>
      <c r="AA69" s="1132">
        <v>32</v>
      </c>
      <c r="AB69" s="1133">
        <v>340</v>
      </c>
      <c r="AC69" s="557">
        <v>357</v>
      </c>
      <c r="AD69" s="557">
        <v>314</v>
      </c>
      <c r="AE69" s="1132">
        <v>45</v>
      </c>
      <c r="AF69" s="1132">
        <v>31</v>
      </c>
      <c r="AG69" s="1133">
        <v>390</v>
      </c>
      <c r="AH69" s="557">
        <v>372</v>
      </c>
      <c r="AI69" s="1132">
        <v>64</v>
      </c>
      <c r="AJ69" s="1132">
        <v>112</v>
      </c>
      <c r="AK69" s="1132">
        <v>48</v>
      </c>
      <c r="AL69" s="1133">
        <v>596</v>
      </c>
      <c r="AM69" s="557">
        <v>252</v>
      </c>
      <c r="AN69" s="1132">
        <v>61</v>
      </c>
      <c r="AO69" s="1133">
        <v>313</v>
      </c>
      <c r="AP69" s="1134">
        <v>593</v>
      </c>
      <c r="AQ69" s="1132">
        <v>91</v>
      </c>
      <c r="AR69" s="1133">
        <v>684</v>
      </c>
      <c r="AS69" s="557">
        <v>600</v>
      </c>
      <c r="AT69" s="557">
        <v>984</v>
      </c>
      <c r="AU69" s="1132">
        <v>220</v>
      </c>
      <c r="AV69" s="1133">
        <v>1204</v>
      </c>
      <c r="AW69" s="557">
        <v>1312</v>
      </c>
      <c r="AX69" s="1132">
        <v>245</v>
      </c>
      <c r="AY69" s="1132">
        <v>397</v>
      </c>
      <c r="AZ69" s="1133">
        <v>1954</v>
      </c>
      <c r="BA69" s="1134">
        <v>362</v>
      </c>
      <c r="BB69" s="1132">
        <v>54</v>
      </c>
      <c r="BC69" s="1133">
        <v>416</v>
      </c>
      <c r="BD69" s="557">
        <v>234</v>
      </c>
      <c r="BE69" s="1132">
        <v>21</v>
      </c>
      <c r="BF69" s="1133">
        <v>255</v>
      </c>
      <c r="BG69" s="1134">
        <v>497</v>
      </c>
      <c r="BH69" s="1132">
        <v>0</v>
      </c>
      <c r="BI69" s="1133">
        <v>497</v>
      </c>
      <c r="BJ69" s="557">
        <v>347</v>
      </c>
      <c r="BK69" s="1132">
        <v>82</v>
      </c>
      <c r="BL69" s="1133">
        <v>429</v>
      </c>
      <c r="BM69" s="557">
        <v>644</v>
      </c>
      <c r="BN69" s="1132">
        <v>99</v>
      </c>
      <c r="BO69" s="1133">
        <v>743</v>
      </c>
      <c r="BP69" s="557">
        <v>425</v>
      </c>
      <c r="BQ69" s="1132">
        <v>47</v>
      </c>
      <c r="BR69" s="1132">
        <v>274</v>
      </c>
      <c r="BS69" s="1133">
        <v>746</v>
      </c>
      <c r="BT69" s="557">
        <v>255</v>
      </c>
      <c r="BU69" s="1132">
        <v>32</v>
      </c>
      <c r="BV69" s="1132">
        <v>113</v>
      </c>
      <c r="BW69" s="1133">
        <v>400</v>
      </c>
      <c r="BX69" s="557">
        <v>43</v>
      </c>
      <c r="BY69" s="1132">
        <v>260</v>
      </c>
      <c r="BZ69" s="1132">
        <v>130</v>
      </c>
      <c r="CA69" s="1133">
        <v>433</v>
      </c>
      <c r="CB69" s="557">
        <v>208</v>
      </c>
      <c r="CC69" s="1132">
        <v>0</v>
      </c>
      <c r="CD69" s="1132">
        <v>28</v>
      </c>
      <c r="CE69" s="1133">
        <v>236</v>
      </c>
      <c r="CF69" s="557">
        <v>167</v>
      </c>
      <c r="CG69" s="1132">
        <v>69</v>
      </c>
      <c r="CH69" s="1132">
        <v>28</v>
      </c>
      <c r="CI69" s="1133">
        <v>264</v>
      </c>
      <c r="CJ69" s="557">
        <v>666</v>
      </c>
      <c r="CK69" s="1132">
        <v>0</v>
      </c>
      <c r="CL69" s="1133">
        <v>666</v>
      </c>
      <c r="CM69" s="557">
        <v>80</v>
      </c>
      <c r="CN69" s="1132">
        <v>138</v>
      </c>
      <c r="CO69" s="1132">
        <v>100</v>
      </c>
      <c r="CP69" s="1132">
        <v>87</v>
      </c>
      <c r="CQ69" s="1133">
        <v>405</v>
      </c>
      <c r="CR69" s="557">
        <v>230</v>
      </c>
      <c r="CS69" s="1132">
        <v>165</v>
      </c>
      <c r="CT69" s="1133">
        <v>395</v>
      </c>
      <c r="CU69" s="557">
        <v>320</v>
      </c>
      <c r="CV69" s="1132">
        <v>81</v>
      </c>
      <c r="CW69" s="1133">
        <v>401</v>
      </c>
      <c r="CX69" s="557">
        <v>497</v>
      </c>
      <c r="CY69" s="1132">
        <v>0</v>
      </c>
      <c r="CZ69" s="1132">
        <v>0</v>
      </c>
      <c r="DA69" s="1133">
        <v>497</v>
      </c>
      <c r="DB69" s="557">
        <v>306</v>
      </c>
      <c r="DC69" s="1132">
        <v>184</v>
      </c>
      <c r="DD69" s="1133">
        <v>490</v>
      </c>
      <c r="DE69" s="557">
        <v>220</v>
      </c>
      <c r="DF69" s="557">
        <v>175</v>
      </c>
      <c r="DG69" s="1132">
        <v>115</v>
      </c>
      <c r="DH69" s="1132">
        <v>47</v>
      </c>
      <c r="DI69" s="1133">
        <v>337</v>
      </c>
      <c r="DJ69" s="557">
        <v>199</v>
      </c>
      <c r="DK69" s="1132">
        <v>160</v>
      </c>
      <c r="DL69" s="1133">
        <v>359</v>
      </c>
      <c r="DM69" s="557">
        <v>46</v>
      </c>
      <c r="DN69" s="557">
        <v>110</v>
      </c>
      <c r="DO69" s="1132">
        <v>94</v>
      </c>
      <c r="DP69" s="1133">
        <v>204</v>
      </c>
      <c r="DQ69" s="557">
        <v>364</v>
      </c>
      <c r="DR69" s="1132">
        <v>31</v>
      </c>
      <c r="DS69" s="1133">
        <v>395</v>
      </c>
      <c r="DT69" s="557">
        <v>109</v>
      </c>
      <c r="DU69" s="557">
        <v>36</v>
      </c>
      <c r="DV69" s="1132">
        <v>36</v>
      </c>
      <c r="DW69" s="1132">
        <v>129</v>
      </c>
      <c r="DX69" s="1133">
        <v>201</v>
      </c>
      <c r="DY69" s="557">
        <v>21</v>
      </c>
      <c r="DZ69" s="1132">
        <v>49</v>
      </c>
      <c r="EA69" s="1132">
        <v>37</v>
      </c>
      <c r="EB69" s="1133">
        <v>107</v>
      </c>
      <c r="EC69" s="557">
        <v>270</v>
      </c>
      <c r="ED69" s="1132">
        <v>0</v>
      </c>
      <c r="EE69" s="1133">
        <v>270</v>
      </c>
      <c r="EF69" s="557">
        <v>146</v>
      </c>
      <c r="EG69" s="557">
        <v>2196</v>
      </c>
      <c r="EH69" s="1132">
        <v>141</v>
      </c>
      <c r="EI69" s="1133">
        <v>2337</v>
      </c>
      <c r="EJ69" s="1134">
        <v>1246</v>
      </c>
      <c r="EK69" s="1135">
        <v>152</v>
      </c>
      <c r="EL69" s="455">
        <v>21581</v>
      </c>
      <c r="EM69" s="428">
        <v>45</v>
      </c>
      <c r="EN69" s="428">
        <v>1860</v>
      </c>
      <c r="EO69" s="428">
        <v>2932</v>
      </c>
      <c r="EP69" s="428">
        <v>61</v>
      </c>
      <c r="EQ69" s="428">
        <v>209</v>
      </c>
      <c r="ER69" s="470">
        <v>26688</v>
      </c>
    </row>
    <row r="70" spans="1:148" ht="17.45" customHeight="1">
      <c r="A70" s="1872"/>
      <c r="B70" s="2012"/>
      <c r="C70" s="1873"/>
      <c r="D70" s="630" t="s">
        <v>620</v>
      </c>
      <c r="E70" s="631"/>
      <c r="F70" s="1115">
        <v>394</v>
      </c>
      <c r="G70" s="1116">
        <v>0</v>
      </c>
      <c r="H70" s="1116">
        <v>26</v>
      </c>
      <c r="I70" s="1117">
        <v>420</v>
      </c>
      <c r="J70" s="1115">
        <v>515</v>
      </c>
      <c r="K70" s="1115">
        <v>115</v>
      </c>
      <c r="L70" s="1116">
        <v>2</v>
      </c>
      <c r="M70" s="1116">
        <v>2</v>
      </c>
      <c r="N70" s="1117">
        <v>119</v>
      </c>
      <c r="O70" s="1115">
        <v>537</v>
      </c>
      <c r="P70" s="1116">
        <v>31</v>
      </c>
      <c r="Q70" s="1116">
        <v>26</v>
      </c>
      <c r="R70" s="1117">
        <v>594</v>
      </c>
      <c r="S70" s="1115">
        <v>8</v>
      </c>
      <c r="T70" s="1116">
        <v>8</v>
      </c>
      <c r="U70" s="1116">
        <v>9</v>
      </c>
      <c r="V70" s="1117">
        <v>25</v>
      </c>
      <c r="W70" s="1115">
        <v>147</v>
      </c>
      <c r="X70" s="1116">
        <v>3</v>
      </c>
      <c r="Y70" s="1117">
        <v>150</v>
      </c>
      <c r="Z70" s="1115">
        <v>143</v>
      </c>
      <c r="AA70" s="1116">
        <v>10</v>
      </c>
      <c r="AB70" s="1117">
        <v>153</v>
      </c>
      <c r="AC70" s="1115">
        <v>180</v>
      </c>
      <c r="AD70" s="1115">
        <v>135</v>
      </c>
      <c r="AE70" s="1116">
        <v>24</v>
      </c>
      <c r="AF70" s="1116">
        <v>11</v>
      </c>
      <c r="AG70" s="1117">
        <v>170</v>
      </c>
      <c r="AH70" s="1115">
        <v>164</v>
      </c>
      <c r="AI70" s="1116">
        <v>30</v>
      </c>
      <c r="AJ70" s="1116">
        <v>70</v>
      </c>
      <c r="AK70" s="1116">
        <v>25</v>
      </c>
      <c r="AL70" s="1117">
        <v>289</v>
      </c>
      <c r="AM70" s="1115">
        <v>120</v>
      </c>
      <c r="AN70" s="1116">
        <v>39</v>
      </c>
      <c r="AO70" s="1117">
        <v>159</v>
      </c>
      <c r="AP70" s="1118">
        <v>280</v>
      </c>
      <c r="AQ70" s="1116">
        <v>51</v>
      </c>
      <c r="AR70" s="1117">
        <v>331</v>
      </c>
      <c r="AS70" s="1115">
        <v>231</v>
      </c>
      <c r="AT70" s="1115">
        <v>415</v>
      </c>
      <c r="AU70" s="1116">
        <v>61</v>
      </c>
      <c r="AV70" s="1117">
        <v>476</v>
      </c>
      <c r="AW70" s="1115">
        <v>527</v>
      </c>
      <c r="AX70" s="1116">
        <v>50</v>
      </c>
      <c r="AY70" s="1116">
        <v>165</v>
      </c>
      <c r="AZ70" s="1117">
        <v>742</v>
      </c>
      <c r="BA70" s="1118">
        <v>188</v>
      </c>
      <c r="BB70" s="1116">
        <v>31</v>
      </c>
      <c r="BC70" s="1117">
        <v>219</v>
      </c>
      <c r="BD70" s="1115">
        <v>124</v>
      </c>
      <c r="BE70" s="1116">
        <v>3</v>
      </c>
      <c r="BF70" s="1117">
        <v>127</v>
      </c>
      <c r="BG70" s="1118">
        <v>174</v>
      </c>
      <c r="BH70" s="1116">
        <v>0</v>
      </c>
      <c r="BI70" s="1117">
        <v>174</v>
      </c>
      <c r="BJ70" s="1115">
        <v>182</v>
      </c>
      <c r="BK70" s="1116">
        <v>40</v>
      </c>
      <c r="BL70" s="1117">
        <v>222</v>
      </c>
      <c r="BM70" s="1115">
        <v>254</v>
      </c>
      <c r="BN70" s="1116">
        <v>19</v>
      </c>
      <c r="BO70" s="1117">
        <v>273</v>
      </c>
      <c r="BP70" s="1115">
        <v>188</v>
      </c>
      <c r="BQ70" s="1116">
        <v>24</v>
      </c>
      <c r="BR70" s="1116">
        <v>115</v>
      </c>
      <c r="BS70" s="1117">
        <v>327</v>
      </c>
      <c r="BT70" s="1115">
        <v>92</v>
      </c>
      <c r="BU70" s="1116">
        <v>6</v>
      </c>
      <c r="BV70" s="1116">
        <v>9</v>
      </c>
      <c r="BW70" s="1117">
        <v>107</v>
      </c>
      <c r="BX70" s="1115">
        <v>21</v>
      </c>
      <c r="BY70" s="1116">
        <v>128</v>
      </c>
      <c r="BZ70" s="1116">
        <v>64</v>
      </c>
      <c r="CA70" s="1117">
        <v>213</v>
      </c>
      <c r="CB70" s="1115">
        <v>47</v>
      </c>
      <c r="CC70" s="1116">
        <v>0</v>
      </c>
      <c r="CD70" s="1116">
        <v>5</v>
      </c>
      <c r="CE70" s="1117">
        <v>52</v>
      </c>
      <c r="CF70" s="1115">
        <v>79</v>
      </c>
      <c r="CG70" s="1116">
        <v>25</v>
      </c>
      <c r="CH70" s="1116">
        <v>6</v>
      </c>
      <c r="CI70" s="1117">
        <v>110</v>
      </c>
      <c r="CJ70" s="1115">
        <v>195</v>
      </c>
      <c r="CK70" s="1116">
        <v>0</v>
      </c>
      <c r="CL70" s="1117">
        <v>195</v>
      </c>
      <c r="CM70" s="1115">
        <v>40</v>
      </c>
      <c r="CN70" s="1116">
        <v>8</v>
      </c>
      <c r="CO70" s="1116">
        <v>7</v>
      </c>
      <c r="CP70" s="1116">
        <v>5</v>
      </c>
      <c r="CQ70" s="1117">
        <v>60</v>
      </c>
      <c r="CR70" s="1115">
        <v>89</v>
      </c>
      <c r="CS70" s="1116">
        <v>75</v>
      </c>
      <c r="CT70" s="1117">
        <v>164</v>
      </c>
      <c r="CU70" s="1115">
        <v>120</v>
      </c>
      <c r="CV70" s="1116">
        <v>35</v>
      </c>
      <c r="CW70" s="1117">
        <v>155</v>
      </c>
      <c r="CX70" s="1115">
        <v>237</v>
      </c>
      <c r="CY70" s="1116">
        <v>0</v>
      </c>
      <c r="CZ70" s="1116">
        <v>0</v>
      </c>
      <c r="DA70" s="1117">
        <v>237</v>
      </c>
      <c r="DB70" s="1115">
        <v>124</v>
      </c>
      <c r="DC70" s="1116">
        <v>98</v>
      </c>
      <c r="DD70" s="1117">
        <v>222</v>
      </c>
      <c r="DE70" s="1115">
        <v>114</v>
      </c>
      <c r="DF70" s="1115">
        <v>90</v>
      </c>
      <c r="DG70" s="1116">
        <v>47</v>
      </c>
      <c r="DH70" s="1116">
        <v>12</v>
      </c>
      <c r="DI70" s="1117">
        <v>149</v>
      </c>
      <c r="DJ70" s="1115">
        <v>94</v>
      </c>
      <c r="DK70" s="1116">
        <v>75</v>
      </c>
      <c r="DL70" s="1117">
        <v>169</v>
      </c>
      <c r="DM70" s="1115">
        <v>6</v>
      </c>
      <c r="DN70" s="1115">
        <v>43</v>
      </c>
      <c r="DO70" s="1116">
        <v>53</v>
      </c>
      <c r="DP70" s="1117">
        <v>96</v>
      </c>
      <c r="DQ70" s="1115">
        <v>29</v>
      </c>
      <c r="DR70" s="1116">
        <v>5</v>
      </c>
      <c r="DS70" s="1117">
        <v>34</v>
      </c>
      <c r="DT70" s="1115">
        <v>61</v>
      </c>
      <c r="DU70" s="1115">
        <v>5</v>
      </c>
      <c r="DV70" s="1116">
        <v>5</v>
      </c>
      <c r="DW70" s="1116">
        <v>40</v>
      </c>
      <c r="DX70" s="1117">
        <v>50</v>
      </c>
      <c r="DY70" s="1115">
        <v>1</v>
      </c>
      <c r="DZ70" s="1116">
        <v>16</v>
      </c>
      <c r="EA70" s="1116">
        <v>5</v>
      </c>
      <c r="EB70" s="1117">
        <v>22</v>
      </c>
      <c r="EC70" s="1115">
        <v>39</v>
      </c>
      <c r="ED70" s="1116">
        <v>0</v>
      </c>
      <c r="EE70" s="1117">
        <v>39</v>
      </c>
      <c r="EF70" s="1115">
        <v>29</v>
      </c>
      <c r="EG70" s="1115">
        <v>1062</v>
      </c>
      <c r="EH70" s="1116">
        <v>68</v>
      </c>
      <c r="EI70" s="1117">
        <v>1130</v>
      </c>
      <c r="EJ70" s="1118">
        <v>158</v>
      </c>
      <c r="EK70" s="1119">
        <v>44</v>
      </c>
      <c r="EL70" s="456">
        <v>7773</v>
      </c>
      <c r="EM70" s="438">
        <v>24</v>
      </c>
      <c r="EN70" s="438">
        <v>620</v>
      </c>
      <c r="EO70" s="438">
        <v>1014</v>
      </c>
      <c r="EP70" s="438">
        <v>39</v>
      </c>
      <c r="EQ70" s="438">
        <v>42</v>
      </c>
      <c r="ER70" s="1120">
        <v>9512</v>
      </c>
    </row>
    <row r="71" spans="1:148" ht="17.45" customHeight="1">
      <c r="A71" s="1872"/>
      <c r="B71" s="2012"/>
      <c r="C71" s="1873"/>
      <c r="D71" s="146" t="s">
        <v>626</v>
      </c>
      <c r="E71" s="613"/>
      <c r="F71" s="132"/>
      <c r="G71" s="133"/>
      <c r="H71" s="133"/>
      <c r="I71" s="138"/>
      <c r="J71" s="132"/>
      <c r="K71" s="132"/>
      <c r="L71" s="133"/>
      <c r="M71" s="133"/>
      <c r="N71" s="138"/>
      <c r="O71" s="132"/>
      <c r="P71" s="133"/>
      <c r="Q71" s="133"/>
      <c r="R71" s="138"/>
      <c r="S71" s="132"/>
      <c r="T71" s="133"/>
      <c r="U71" s="133"/>
      <c r="V71" s="138"/>
      <c r="W71" s="132"/>
      <c r="X71" s="133"/>
      <c r="Y71" s="138"/>
      <c r="Z71" s="132"/>
      <c r="AA71" s="133"/>
      <c r="AB71" s="138"/>
      <c r="AC71" s="132"/>
      <c r="AD71" s="132"/>
      <c r="AE71" s="133"/>
      <c r="AF71" s="133"/>
      <c r="AG71" s="138"/>
      <c r="AH71" s="132"/>
      <c r="AI71" s="133"/>
      <c r="AJ71" s="133"/>
      <c r="AK71" s="133"/>
      <c r="AL71" s="138"/>
      <c r="AM71" s="132"/>
      <c r="AN71" s="133"/>
      <c r="AO71" s="138"/>
      <c r="AP71" s="136"/>
      <c r="AQ71" s="133"/>
      <c r="AR71" s="138"/>
      <c r="AS71" s="132"/>
      <c r="AT71" s="132"/>
      <c r="AU71" s="133"/>
      <c r="AV71" s="138"/>
      <c r="AW71" s="132"/>
      <c r="AX71" s="133"/>
      <c r="AY71" s="133"/>
      <c r="AZ71" s="138"/>
      <c r="BA71" s="136"/>
      <c r="BB71" s="133"/>
      <c r="BC71" s="138"/>
      <c r="BD71" s="132"/>
      <c r="BE71" s="133"/>
      <c r="BF71" s="138"/>
      <c r="BG71" s="136"/>
      <c r="BH71" s="133"/>
      <c r="BI71" s="138"/>
      <c r="BJ71" s="132"/>
      <c r="BK71" s="133"/>
      <c r="BL71" s="138"/>
      <c r="BM71" s="132"/>
      <c r="BN71" s="133"/>
      <c r="BO71" s="138"/>
      <c r="BP71" s="132"/>
      <c r="BQ71" s="133"/>
      <c r="BR71" s="133"/>
      <c r="BS71" s="138"/>
      <c r="BT71" s="132"/>
      <c r="BU71" s="133"/>
      <c r="BV71" s="133"/>
      <c r="BW71" s="138"/>
      <c r="BX71" s="132"/>
      <c r="BY71" s="133"/>
      <c r="BZ71" s="133"/>
      <c r="CA71" s="138"/>
      <c r="CB71" s="132"/>
      <c r="CC71" s="133"/>
      <c r="CD71" s="133"/>
      <c r="CE71" s="138"/>
      <c r="CF71" s="132"/>
      <c r="CG71" s="133"/>
      <c r="CH71" s="133"/>
      <c r="CI71" s="138"/>
      <c r="CJ71" s="132"/>
      <c r="CK71" s="133"/>
      <c r="CL71" s="138"/>
      <c r="CM71" s="132"/>
      <c r="CN71" s="133"/>
      <c r="CO71" s="133"/>
      <c r="CP71" s="133"/>
      <c r="CQ71" s="138"/>
      <c r="CR71" s="132"/>
      <c r="CS71" s="133"/>
      <c r="CT71" s="138"/>
      <c r="CU71" s="132"/>
      <c r="CV71" s="133"/>
      <c r="CW71" s="138"/>
      <c r="CX71" s="132"/>
      <c r="CY71" s="133"/>
      <c r="CZ71" s="133"/>
      <c r="DA71" s="138"/>
      <c r="DB71" s="132"/>
      <c r="DC71" s="133"/>
      <c r="DD71" s="138"/>
      <c r="DE71" s="132"/>
      <c r="DF71" s="132"/>
      <c r="DG71" s="133"/>
      <c r="DH71" s="133"/>
      <c r="DI71" s="138"/>
      <c r="DJ71" s="132"/>
      <c r="DK71" s="133"/>
      <c r="DL71" s="138"/>
      <c r="DM71" s="132"/>
      <c r="DN71" s="132"/>
      <c r="DO71" s="133"/>
      <c r="DP71" s="138"/>
      <c r="DQ71" s="132"/>
      <c r="DR71" s="133"/>
      <c r="DS71" s="138"/>
      <c r="DT71" s="132"/>
      <c r="DU71" s="132"/>
      <c r="DV71" s="133"/>
      <c r="DW71" s="133"/>
      <c r="DX71" s="138"/>
      <c r="DY71" s="132"/>
      <c r="DZ71" s="133"/>
      <c r="EA71" s="133"/>
      <c r="EB71" s="138"/>
      <c r="EC71" s="132"/>
      <c r="ED71" s="133"/>
      <c r="EE71" s="138"/>
      <c r="EF71" s="132"/>
      <c r="EG71" s="132"/>
      <c r="EH71" s="133"/>
      <c r="EI71" s="138"/>
      <c r="EJ71" s="136"/>
      <c r="EK71" s="140"/>
      <c r="EL71" s="1140"/>
      <c r="EM71" s="1141"/>
      <c r="EN71" s="1141"/>
      <c r="EO71" s="1141"/>
      <c r="EP71" s="1141"/>
      <c r="EQ71" s="1141"/>
      <c r="ER71" s="1142"/>
    </row>
    <row r="72" spans="1:148" ht="17.45" customHeight="1">
      <c r="A72" s="1872"/>
      <c r="B72" s="2012"/>
      <c r="C72" s="1873"/>
      <c r="D72" s="146"/>
      <c r="E72" s="272" t="s">
        <v>627</v>
      </c>
      <c r="F72" s="532">
        <v>243275</v>
      </c>
      <c r="G72" s="421">
        <v>0</v>
      </c>
      <c r="H72" s="421">
        <v>24577</v>
      </c>
      <c r="I72" s="1112">
        <v>267852</v>
      </c>
      <c r="J72" s="532">
        <v>91070</v>
      </c>
      <c r="K72" s="532">
        <v>67656</v>
      </c>
      <c r="L72" s="421">
        <v>3271</v>
      </c>
      <c r="M72" s="421">
        <v>3346</v>
      </c>
      <c r="N72" s="1112">
        <v>74273</v>
      </c>
      <c r="O72" s="532">
        <v>83258</v>
      </c>
      <c r="P72" s="421">
        <v>7322</v>
      </c>
      <c r="Q72" s="421">
        <v>8905</v>
      </c>
      <c r="R72" s="1112">
        <v>99485</v>
      </c>
      <c r="S72" s="532">
        <v>15438</v>
      </c>
      <c r="T72" s="421">
        <v>12803</v>
      </c>
      <c r="U72" s="421">
        <v>10898</v>
      </c>
      <c r="V72" s="1112">
        <v>39139</v>
      </c>
      <c r="W72" s="532">
        <v>34179</v>
      </c>
      <c r="X72" s="421">
        <v>2813</v>
      </c>
      <c r="Y72" s="1112">
        <v>36992</v>
      </c>
      <c r="Z72" s="532">
        <v>24350</v>
      </c>
      <c r="AA72" s="421">
        <v>3390</v>
      </c>
      <c r="AB72" s="1112">
        <v>27740</v>
      </c>
      <c r="AC72" s="532">
        <v>29892</v>
      </c>
      <c r="AD72" s="532">
        <v>29532</v>
      </c>
      <c r="AE72" s="421">
        <v>4169</v>
      </c>
      <c r="AF72" s="421">
        <v>3101</v>
      </c>
      <c r="AG72" s="1112">
        <v>36802</v>
      </c>
      <c r="AH72" s="532">
        <v>24975</v>
      </c>
      <c r="AI72" s="421">
        <v>2634</v>
      </c>
      <c r="AJ72" s="421">
        <v>9100</v>
      </c>
      <c r="AK72" s="421">
        <v>4388</v>
      </c>
      <c r="AL72" s="1112">
        <v>41097</v>
      </c>
      <c r="AM72" s="532">
        <v>23216</v>
      </c>
      <c r="AN72" s="421">
        <v>3436</v>
      </c>
      <c r="AO72" s="1112">
        <v>26652</v>
      </c>
      <c r="AP72" s="1113">
        <v>41124</v>
      </c>
      <c r="AQ72" s="421">
        <v>8132</v>
      </c>
      <c r="AR72" s="1112">
        <v>49256</v>
      </c>
      <c r="AS72" s="532">
        <v>35639</v>
      </c>
      <c r="AT72" s="532">
        <v>100369</v>
      </c>
      <c r="AU72" s="421">
        <v>11546</v>
      </c>
      <c r="AV72" s="1112">
        <v>111915</v>
      </c>
      <c r="AW72" s="532">
        <v>96307</v>
      </c>
      <c r="AX72" s="421">
        <v>181</v>
      </c>
      <c r="AY72" s="421">
        <v>1063</v>
      </c>
      <c r="AZ72" s="1112">
        <v>97551</v>
      </c>
      <c r="BA72" s="1113">
        <v>29301</v>
      </c>
      <c r="BB72" s="421">
        <v>4633</v>
      </c>
      <c r="BC72" s="1112">
        <v>33934</v>
      </c>
      <c r="BD72" s="532">
        <v>25020</v>
      </c>
      <c r="BE72" s="421">
        <v>2488</v>
      </c>
      <c r="BF72" s="1112">
        <v>27508</v>
      </c>
      <c r="BG72" s="1113">
        <v>34276</v>
      </c>
      <c r="BH72" s="421">
        <v>0</v>
      </c>
      <c r="BI72" s="1112">
        <v>34276</v>
      </c>
      <c r="BJ72" s="532">
        <v>33128</v>
      </c>
      <c r="BK72" s="421">
        <v>7842</v>
      </c>
      <c r="BL72" s="1112">
        <v>40970</v>
      </c>
      <c r="BM72" s="532">
        <v>53861</v>
      </c>
      <c r="BN72" s="421">
        <v>5363</v>
      </c>
      <c r="BO72" s="1112">
        <v>59224</v>
      </c>
      <c r="BP72" s="532">
        <v>31228</v>
      </c>
      <c r="BQ72" s="421">
        <v>6305</v>
      </c>
      <c r="BR72" s="421">
        <v>22601</v>
      </c>
      <c r="BS72" s="1112">
        <v>60134</v>
      </c>
      <c r="BT72" s="532">
        <v>28369</v>
      </c>
      <c r="BU72" s="421">
        <v>3320</v>
      </c>
      <c r="BV72" s="421">
        <v>11261</v>
      </c>
      <c r="BW72" s="1112">
        <v>42950</v>
      </c>
      <c r="BX72" s="532">
        <v>4771</v>
      </c>
      <c r="BY72" s="421">
        <v>20921</v>
      </c>
      <c r="BZ72" s="421">
        <v>11011</v>
      </c>
      <c r="CA72" s="1112">
        <v>36703</v>
      </c>
      <c r="CB72" s="532">
        <v>10986</v>
      </c>
      <c r="CC72" s="421">
        <v>0</v>
      </c>
      <c r="CD72" s="421">
        <v>2969</v>
      </c>
      <c r="CE72" s="1112">
        <v>13955</v>
      </c>
      <c r="CF72" s="532">
        <v>15654</v>
      </c>
      <c r="CG72" s="421">
        <v>6597</v>
      </c>
      <c r="CH72" s="421">
        <v>2050</v>
      </c>
      <c r="CI72" s="1112">
        <v>24301</v>
      </c>
      <c r="CJ72" s="532">
        <v>54332</v>
      </c>
      <c r="CK72" s="421">
        <v>0</v>
      </c>
      <c r="CL72" s="1112">
        <v>54332</v>
      </c>
      <c r="CM72" s="532">
        <v>7710</v>
      </c>
      <c r="CN72" s="421">
        <v>10108</v>
      </c>
      <c r="CO72" s="421">
        <v>9095</v>
      </c>
      <c r="CP72" s="421">
        <v>5121</v>
      </c>
      <c r="CQ72" s="1112">
        <v>32034</v>
      </c>
      <c r="CR72" s="532">
        <v>23560</v>
      </c>
      <c r="CS72" s="421">
        <v>15576</v>
      </c>
      <c r="CT72" s="1112">
        <v>39136</v>
      </c>
      <c r="CU72" s="532">
        <v>26703</v>
      </c>
      <c r="CV72" s="421">
        <v>6978</v>
      </c>
      <c r="CW72" s="1112">
        <v>33681</v>
      </c>
      <c r="CX72" s="532">
        <v>42341</v>
      </c>
      <c r="CY72" s="421">
        <v>0</v>
      </c>
      <c r="CZ72" s="421">
        <v>0</v>
      </c>
      <c r="DA72" s="1112">
        <v>42341</v>
      </c>
      <c r="DB72" s="532">
        <v>27586</v>
      </c>
      <c r="DC72" s="421">
        <v>16057</v>
      </c>
      <c r="DD72" s="1112">
        <v>43643</v>
      </c>
      <c r="DE72" s="532">
        <v>19906</v>
      </c>
      <c r="DF72" s="532">
        <v>16140</v>
      </c>
      <c r="DG72" s="421">
        <v>10819</v>
      </c>
      <c r="DH72" s="421">
        <v>4011</v>
      </c>
      <c r="DI72" s="1112">
        <v>30970</v>
      </c>
      <c r="DJ72" s="532">
        <v>20086</v>
      </c>
      <c r="DK72" s="421">
        <v>16120</v>
      </c>
      <c r="DL72" s="1112">
        <v>36206</v>
      </c>
      <c r="DM72" s="532">
        <v>4428</v>
      </c>
      <c r="DN72" s="532">
        <v>11042</v>
      </c>
      <c r="DO72" s="421">
        <v>6517</v>
      </c>
      <c r="DP72" s="1112">
        <v>17559</v>
      </c>
      <c r="DQ72" s="532">
        <v>27242</v>
      </c>
      <c r="DR72" s="421">
        <v>2071</v>
      </c>
      <c r="DS72" s="1112">
        <v>29313</v>
      </c>
      <c r="DT72" s="532">
        <v>9140</v>
      </c>
      <c r="DU72" s="532">
        <v>3593</v>
      </c>
      <c r="DV72" s="421">
        <v>3593</v>
      </c>
      <c r="DW72" s="421">
        <v>7277</v>
      </c>
      <c r="DX72" s="1112">
        <v>14463</v>
      </c>
      <c r="DY72" s="532">
        <v>2374</v>
      </c>
      <c r="DZ72" s="421">
        <v>4447</v>
      </c>
      <c r="EA72" s="421">
        <v>3259</v>
      </c>
      <c r="EB72" s="1112">
        <v>10080</v>
      </c>
      <c r="EC72" s="532">
        <v>16728</v>
      </c>
      <c r="ED72" s="421">
        <v>7801</v>
      </c>
      <c r="EE72" s="1112">
        <v>24529</v>
      </c>
      <c r="EF72" s="532">
        <v>12047</v>
      </c>
      <c r="EG72" s="532">
        <v>187924</v>
      </c>
      <c r="EH72" s="421">
        <v>15187</v>
      </c>
      <c r="EI72" s="1112">
        <v>203111</v>
      </c>
      <c r="EJ72" s="1113">
        <v>92440</v>
      </c>
      <c r="EK72" s="1114">
        <v>8067</v>
      </c>
      <c r="EL72" s="419">
        <v>1806695</v>
      </c>
      <c r="EM72" s="420">
        <v>4169</v>
      </c>
      <c r="EN72" s="420">
        <v>137717</v>
      </c>
      <c r="EO72" s="420">
        <v>228732</v>
      </c>
      <c r="EP72" s="420">
        <v>3436</v>
      </c>
      <c r="EQ72" s="420">
        <v>15987</v>
      </c>
      <c r="ER72" s="422">
        <v>2196736</v>
      </c>
    </row>
    <row r="73" spans="1:148" ht="17.45" customHeight="1">
      <c r="A73" s="1872"/>
      <c r="B73" s="2012"/>
      <c r="C73" s="1873"/>
      <c r="D73" s="146"/>
      <c r="E73" s="272" t="s">
        <v>628</v>
      </c>
      <c r="F73" s="532">
        <v>9076</v>
      </c>
      <c r="G73" s="421">
        <v>0</v>
      </c>
      <c r="H73" s="421">
        <v>975</v>
      </c>
      <c r="I73" s="1112">
        <v>10051</v>
      </c>
      <c r="J73" s="532">
        <v>2484</v>
      </c>
      <c r="K73" s="532">
        <v>1938</v>
      </c>
      <c r="L73" s="421">
        <v>114</v>
      </c>
      <c r="M73" s="421">
        <v>0</v>
      </c>
      <c r="N73" s="1112">
        <v>2052</v>
      </c>
      <c r="O73" s="532">
        <v>1931</v>
      </c>
      <c r="P73" s="421">
        <v>0</v>
      </c>
      <c r="Q73" s="421">
        <v>60</v>
      </c>
      <c r="R73" s="1112">
        <v>1991</v>
      </c>
      <c r="S73" s="532">
        <v>1116</v>
      </c>
      <c r="T73" s="421">
        <v>0</v>
      </c>
      <c r="U73" s="421">
        <v>300</v>
      </c>
      <c r="V73" s="1112">
        <v>1416</v>
      </c>
      <c r="W73" s="532">
        <v>2062</v>
      </c>
      <c r="X73" s="421">
        <v>0</v>
      </c>
      <c r="Y73" s="1112">
        <v>2062</v>
      </c>
      <c r="Z73" s="532">
        <v>1020</v>
      </c>
      <c r="AA73" s="421">
        <v>360</v>
      </c>
      <c r="AB73" s="1112">
        <v>1380</v>
      </c>
      <c r="AC73" s="532">
        <v>987</v>
      </c>
      <c r="AD73" s="532">
        <v>878</v>
      </c>
      <c r="AE73" s="421">
        <v>300</v>
      </c>
      <c r="AF73" s="421">
        <v>0</v>
      </c>
      <c r="AG73" s="1112">
        <v>1178</v>
      </c>
      <c r="AH73" s="532">
        <v>912</v>
      </c>
      <c r="AI73" s="421">
        <v>0</v>
      </c>
      <c r="AJ73" s="421">
        <v>58</v>
      </c>
      <c r="AK73" s="421">
        <v>0</v>
      </c>
      <c r="AL73" s="1112">
        <v>970</v>
      </c>
      <c r="AM73" s="532">
        <v>816</v>
      </c>
      <c r="AN73" s="421">
        <v>78</v>
      </c>
      <c r="AO73" s="1112">
        <v>894</v>
      </c>
      <c r="AP73" s="1113">
        <v>826</v>
      </c>
      <c r="AQ73" s="421">
        <v>780</v>
      </c>
      <c r="AR73" s="1112">
        <v>1606</v>
      </c>
      <c r="AS73" s="532">
        <v>1537</v>
      </c>
      <c r="AT73" s="532">
        <v>3032</v>
      </c>
      <c r="AU73" s="421">
        <v>322</v>
      </c>
      <c r="AV73" s="1112">
        <v>3354</v>
      </c>
      <c r="AW73" s="532">
        <v>3036</v>
      </c>
      <c r="AX73" s="421">
        <v>3</v>
      </c>
      <c r="AY73" s="421">
        <v>39</v>
      </c>
      <c r="AZ73" s="1112">
        <v>3078</v>
      </c>
      <c r="BA73" s="1113">
        <v>576</v>
      </c>
      <c r="BB73" s="421">
        <v>156</v>
      </c>
      <c r="BC73" s="1112">
        <v>732</v>
      </c>
      <c r="BD73" s="532">
        <v>948</v>
      </c>
      <c r="BE73" s="421">
        <v>0</v>
      </c>
      <c r="BF73" s="1112">
        <v>948</v>
      </c>
      <c r="BG73" s="1113">
        <v>948</v>
      </c>
      <c r="BH73" s="421">
        <v>0</v>
      </c>
      <c r="BI73" s="1112">
        <v>948</v>
      </c>
      <c r="BJ73" s="532">
        <v>988</v>
      </c>
      <c r="BK73" s="421">
        <v>180</v>
      </c>
      <c r="BL73" s="1112">
        <v>1168</v>
      </c>
      <c r="BM73" s="532">
        <v>1221</v>
      </c>
      <c r="BN73" s="421">
        <v>0</v>
      </c>
      <c r="BO73" s="1112">
        <v>1221</v>
      </c>
      <c r="BP73" s="532">
        <v>519</v>
      </c>
      <c r="BQ73" s="421">
        <v>159</v>
      </c>
      <c r="BR73" s="421">
        <v>516</v>
      </c>
      <c r="BS73" s="1112">
        <v>1194</v>
      </c>
      <c r="BT73" s="532">
        <v>900</v>
      </c>
      <c r="BU73" s="421">
        <v>0</v>
      </c>
      <c r="BV73" s="421">
        <v>230</v>
      </c>
      <c r="BW73" s="1112">
        <v>1130</v>
      </c>
      <c r="BX73" s="532">
        <v>83</v>
      </c>
      <c r="BY73" s="421">
        <v>362</v>
      </c>
      <c r="BZ73" s="421">
        <v>190</v>
      </c>
      <c r="CA73" s="1112">
        <v>635</v>
      </c>
      <c r="CB73" s="532">
        <v>0</v>
      </c>
      <c r="CC73" s="421">
        <v>0</v>
      </c>
      <c r="CD73" s="421">
        <v>0</v>
      </c>
      <c r="CE73" s="1112">
        <v>0</v>
      </c>
      <c r="CF73" s="532">
        <v>900</v>
      </c>
      <c r="CG73" s="421">
        <v>0</v>
      </c>
      <c r="CH73" s="421">
        <v>90</v>
      </c>
      <c r="CI73" s="1112">
        <v>990</v>
      </c>
      <c r="CJ73" s="532">
        <v>1132</v>
      </c>
      <c r="CK73" s="421">
        <v>0</v>
      </c>
      <c r="CL73" s="1112">
        <v>1132</v>
      </c>
      <c r="CM73" s="532">
        <v>120</v>
      </c>
      <c r="CN73" s="421">
        <v>0</v>
      </c>
      <c r="CO73" s="421">
        <v>360</v>
      </c>
      <c r="CP73" s="421">
        <v>0</v>
      </c>
      <c r="CQ73" s="1112">
        <v>480</v>
      </c>
      <c r="CR73" s="532">
        <v>399</v>
      </c>
      <c r="CS73" s="421">
        <v>137</v>
      </c>
      <c r="CT73" s="1112">
        <v>536</v>
      </c>
      <c r="CU73" s="532">
        <v>456</v>
      </c>
      <c r="CV73" s="421">
        <v>240</v>
      </c>
      <c r="CW73" s="1112">
        <v>696</v>
      </c>
      <c r="CX73" s="532">
        <v>415</v>
      </c>
      <c r="CY73" s="421">
        <v>0</v>
      </c>
      <c r="CZ73" s="421">
        <v>0</v>
      </c>
      <c r="DA73" s="1112">
        <v>415</v>
      </c>
      <c r="DB73" s="532">
        <v>714</v>
      </c>
      <c r="DC73" s="421">
        <v>576</v>
      </c>
      <c r="DD73" s="1112">
        <v>1290</v>
      </c>
      <c r="DE73" s="532">
        <v>318</v>
      </c>
      <c r="DF73" s="532">
        <v>1028</v>
      </c>
      <c r="DG73" s="421">
        <v>297</v>
      </c>
      <c r="DH73" s="421">
        <v>300</v>
      </c>
      <c r="DI73" s="1112">
        <v>1625</v>
      </c>
      <c r="DJ73" s="532">
        <v>552</v>
      </c>
      <c r="DK73" s="421">
        <v>468</v>
      </c>
      <c r="DL73" s="1112">
        <v>1020</v>
      </c>
      <c r="DM73" s="532">
        <v>180</v>
      </c>
      <c r="DN73" s="532">
        <v>617</v>
      </c>
      <c r="DO73" s="421">
        <v>186</v>
      </c>
      <c r="DP73" s="1112">
        <v>803</v>
      </c>
      <c r="DQ73" s="532">
        <v>120</v>
      </c>
      <c r="DR73" s="421">
        <v>0</v>
      </c>
      <c r="DS73" s="1112">
        <v>120</v>
      </c>
      <c r="DT73" s="532">
        <v>78</v>
      </c>
      <c r="DU73" s="532">
        <v>0</v>
      </c>
      <c r="DV73" s="421">
        <v>0</v>
      </c>
      <c r="DW73" s="421">
        <v>78</v>
      </c>
      <c r="DX73" s="1112">
        <v>78</v>
      </c>
      <c r="DY73" s="532">
        <v>0</v>
      </c>
      <c r="DZ73" s="421">
        <v>318</v>
      </c>
      <c r="EA73" s="421">
        <v>0</v>
      </c>
      <c r="EB73" s="1112">
        <v>318</v>
      </c>
      <c r="EC73" s="532">
        <v>180</v>
      </c>
      <c r="ED73" s="421">
        <v>0</v>
      </c>
      <c r="EE73" s="1112">
        <v>180</v>
      </c>
      <c r="EF73" s="532">
        <v>678</v>
      </c>
      <c r="EG73" s="532">
        <v>5998</v>
      </c>
      <c r="EH73" s="421">
        <v>484</v>
      </c>
      <c r="EI73" s="1112">
        <v>6482</v>
      </c>
      <c r="EJ73" s="1113">
        <v>1472</v>
      </c>
      <c r="EK73" s="1114">
        <v>258</v>
      </c>
      <c r="EL73" s="419">
        <v>53191</v>
      </c>
      <c r="EM73" s="420">
        <v>300</v>
      </c>
      <c r="EN73" s="420">
        <v>2605</v>
      </c>
      <c r="EO73" s="420">
        <v>5721</v>
      </c>
      <c r="EP73" s="420">
        <v>78</v>
      </c>
      <c r="EQ73" s="420">
        <v>270</v>
      </c>
      <c r="ER73" s="422">
        <v>62165</v>
      </c>
    </row>
    <row r="74" spans="1:148" ht="17.45" customHeight="1" thickBot="1">
      <c r="A74" s="1874"/>
      <c r="B74" s="2009"/>
      <c r="C74" s="1875"/>
      <c r="D74" s="289"/>
      <c r="E74" s="290" t="s">
        <v>629</v>
      </c>
      <c r="F74" s="1143">
        <v>26020</v>
      </c>
      <c r="G74" s="450">
        <v>0</v>
      </c>
      <c r="H74" s="450">
        <v>2606</v>
      </c>
      <c r="I74" s="451">
        <v>28626</v>
      </c>
      <c r="J74" s="1143">
        <v>9846</v>
      </c>
      <c r="K74" s="1143">
        <v>7118</v>
      </c>
      <c r="L74" s="450">
        <v>348</v>
      </c>
      <c r="M74" s="450">
        <v>334</v>
      </c>
      <c r="N74" s="451">
        <v>7800</v>
      </c>
      <c r="O74" s="1143">
        <v>5273</v>
      </c>
      <c r="P74" s="450">
        <v>440</v>
      </c>
      <c r="Q74" s="450">
        <v>538</v>
      </c>
      <c r="R74" s="451">
        <v>6251</v>
      </c>
      <c r="S74" s="1143">
        <v>0</v>
      </c>
      <c r="T74" s="450">
        <v>0</v>
      </c>
      <c r="U74" s="450">
        <v>0</v>
      </c>
      <c r="V74" s="451">
        <v>0</v>
      </c>
      <c r="W74" s="1143">
        <v>1116</v>
      </c>
      <c r="X74" s="450">
        <v>84</v>
      </c>
      <c r="Y74" s="451">
        <v>1200</v>
      </c>
      <c r="Z74" s="1143">
        <v>2686</v>
      </c>
      <c r="AA74" s="450">
        <v>375</v>
      </c>
      <c r="AB74" s="451">
        <v>3061</v>
      </c>
      <c r="AC74" s="1143">
        <v>0</v>
      </c>
      <c r="AD74" s="1143">
        <v>0</v>
      </c>
      <c r="AE74" s="450">
        <v>0</v>
      </c>
      <c r="AF74" s="450">
        <v>0</v>
      </c>
      <c r="AG74" s="451">
        <v>0</v>
      </c>
      <c r="AH74" s="1143">
        <v>0</v>
      </c>
      <c r="AI74" s="450">
        <v>0</v>
      </c>
      <c r="AJ74" s="450">
        <v>0</v>
      </c>
      <c r="AK74" s="450">
        <v>0</v>
      </c>
      <c r="AL74" s="451">
        <v>0</v>
      </c>
      <c r="AM74" s="1143">
        <v>0</v>
      </c>
      <c r="AN74" s="450">
        <v>0</v>
      </c>
      <c r="AO74" s="451">
        <v>0</v>
      </c>
      <c r="AP74" s="1144">
        <v>1274</v>
      </c>
      <c r="AQ74" s="450">
        <v>268</v>
      </c>
      <c r="AR74" s="451">
        <v>1542</v>
      </c>
      <c r="AS74" s="1143">
        <v>4619</v>
      </c>
      <c r="AT74" s="1143">
        <v>17129</v>
      </c>
      <c r="AU74" s="450">
        <v>1986</v>
      </c>
      <c r="AV74" s="451">
        <v>19115</v>
      </c>
      <c r="AW74" s="1143">
        <v>6111</v>
      </c>
      <c r="AX74" s="450">
        <v>11</v>
      </c>
      <c r="AY74" s="450">
        <v>70</v>
      </c>
      <c r="AZ74" s="451">
        <v>6192</v>
      </c>
      <c r="BA74" s="1144">
        <v>913</v>
      </c>
      <c r="BB74" s="450">
        <v>144</v>
      </c>
      <c r="BC74" s="451">
        <v>1057</v>
      </c>
      <c r="BD74" s="1143">
        <v>0</v>
      </c>
      <c r="BE74" s="450">
        <v>0</v>
      </c>
      <c r="BF74" s="451">
        <v>0</v>
      </c>
      <c r="BG74" s="1144">
        <v>4415</v>
      </c>
      <c r="BH74" s="450">
        <v>0</v>
      </c>
      <c r="BI74" s="451">
        <v>4415</v>
      </c>
      <c r="BJ74" s="1143">
        <v>0</v>
      </c>
      <c r="BK74" s="450">
        <v>0</v>
      </c>
      <c r="BL74" s="451">
        <v>0</v>
      </c>
      <c r="BM74" s="1143">
        <v>1652</v>
      </c>
      <c r="BN74" s="450">
        <v>105</v>
      </c>
      <c r="BO74" s="451">
        <v>1757</v>
      </c>
      <c r="BP74" s="1143">
        <v>953</v>
      </c>
      <c r="BQ74" s="450">
        <v>193</v>
      </c>
      <c r="BR74" s="450">
        <v>694</v>
      </c>
      <c r="BS74" s="451">
        <v>1840</v>
      </c>
      <c r="BT74" s="1143">
        <v>0</v>
      </c>
      <c r="BU74" s="450">
        <v>0</v>
      </c>
      <c r="BV74" s="450">
        <v>0</v>
      </c>
      <c r="BW74" s="451">
        <v>0</v>
      </c>
      <c r="BX74" s="1143">
        <v>0</v>
      </c>
      <c r="BY74" s="450">
        <v>0</v>
      </c>
      <c r="BZ74" s="450">
        <v>0</v>
      </c>
      <c r="CA74" s="451">
        <v>0</v>
      </c>
      <c r="CB74" s="1143">
        <v>0</v>
      </c>
      <c r="CC74" s="450">
        <v>0</v>
      </c>
      <c r="CD74" s="450">
        <v>0</v>
      </c>
      <c r="CE74" s="451">
        <v>0</v>
      </c>
      <c r="CF74" s="1143">
        <v>0</v>
      </c>
      <c r="CG74" s="450">
        <v>0</v>
      </c>
      <c r="CH74" s="450">
        <v>0</v>
      </c>
      <c r="CI74" s="451">
        <v>0</v>
      </c>
      <c r="CJ74" s="1143">
        <v>3418</v>
      </c>
      <c r="CK74" s="450">
        <v>0</v>
      </c>
      <c r="CL74" s="451">
        <v>3418</v>
      </c>
      <c r="CM74" s="1143">
        <v>0</v>
      </c>
      <c r="CN74" s="450">
        <v>0</v>
      </c>
      <c r="CO74" s="450">
        <v>0</v>
      </c>
      <c r="CP74" s="450">
        <v>0</v>
      </c>
      <c r="CQ74" s="451">
        <v>0</v>
      </c>
      <c r="CR74" s="1143">
        <v>0</v>
      </c>
      <c r="CS74" s="450">
        <v>0</v>
      </c>
      <c r="CT74" s="451">
        <v>0</v>
      </c>
      <c r="CU74" s="1143">
        <v>1550</v>
      </c>
      <c r="CV74" s="450">
        <v>433</v>
      </c>
      <c r="CW74" s="451">
        <v>1983</v>
      </c>
      <c r="CX74" s="1143">
        <v>0</v>
      </c>
      <c r="CY74" s="450">
        <v>0</v>
      </c>
      <c r="CZ74" s="450">
        <v>0</v>
      </c>
      <c r="DA74" s="451">
        <v>0</v>
      </c>
      <c r="DB74" s="1143">
        <v>0</v>
      </c>
      <c r="DC74" s="450">
        <v>0</v>
      </c>
      <c r="DD74" s="451">
        <v>0</v>
      </c>
      <c r="DE74" s="1143">
        <v>0</v>
      </c>
      <c r="DF74" s="1143">
        <v>0</v>
      </c>
      <c r="DG74" s="450">
        <v>0</v>
      </c>
      <c r="DH74" s="450">
        <v>0</v>
      </c>
      <c r="DI74" s="451">
        <v>0</v>
      </c>
      <c r="DJ74" s="1143">
        <v>867</v>
      </c>
      <c r="DK74" s="450">
        <v>694</v>
      </c>
      <c r="DL74" s="451">
        <v>1561</v>
      </c>
      <c r="DM74" s="1143">
        <v>0</v>
      </c>
      <c r="DN74" s="1143">
        <v>0</v>
      </c>
      <c r="DO74" s="450">
        <v>0</v>
      </c>
      <c r="DP74" s="451">
        <v>0</v>
      </c>
      <c r="DQ74" s="1143">
        <v>0</v>
      </c>
      <c r="DR74" s="450">
        <v>0</v>
      </c>
      <c r="DS74" s="451">
        <v>0</v>
      </c>
      <c r="DT74" s="1143">
        <v>0</v>
      </c>
      <c r="DU74" s="1143">
        <v>0</v>
      </c>
      <c r="DV74" s="450">
        <v>0</v>
      </c>
      <c r="DW74" s="450">
        <v>0</v>
      </c>
      <c r="DX74" s="451">
        <v>0</v>
      </c>
      <c r="DY74" s="1143">
        <v>0</v>
      </c>
      <c r="DZ74" s="450">
        <v>0</v>
      </c>
      <c r="EA74" s="450">
        <v>0</v>
      </c>
      <c r="EB74" s="451">
        <v>0</v>
      </c>
      <c r="EC74" s="1143">
        <v>0</v>
      </c>
      <c r="ED74" s="450">
        <v>0</v>
      </c>
      <c r="EE74" s="451">
        <v>0</v>
      </c>
      <c r="EF74" s="1143">
        <v>764</v>
      </c>
      <c r="EG74" s="1143">
        <v>22480</v>
      </c>
      <c r="EH74" s="450">
        <v>1809</v>
      </c>
      <c r="EI74" s="451">
        <v>24289</v>
      </c>
      <c r="EJ74" s="1144">
        <v>6364</v>
      </c>
      <c r="EK74" s="1145">
        <v>500</v>
      </c>
      <c r="EL74" s="449">
        <v>125068</v>
      </c>
      <c r="EM74" s="453">
        <v>0</v>
      </c>
      <c r="EN74" s="453">
        <v>5481</v>
      </c>
      <c r="EO74" s="453">
        <v>5651</v>
      </c>
      <c r="EP74" s="453">
        <v>0</v>
      </c>
      <c r="EQ74" s="453">
        <v>0</v>
      </c>
      <c r="ER74" s="482">
        <v>136200</v>
      </c>
    </row>
    <row r="76" spans="1:148" s="1" customFormat="1" ht="15" customHeight="1">
      <c r="A76" s="6"/>
      <c r="B76" s="6"/>
      <c r="C76" s="6"/>
      <c r="D76" s="6"/>
      <c r="E76" s="1817"/>
      <c r="F76" s="1818"/>
      <c r="G76" s="1818"/>
      <c r="H76" s="1818"/>
      <c r="I76" s="7"/>
      <c r="J76" s="356"/>
      <c r="K76" s="1818"/>
      <c r="L76" s="1818"/>
      <c r="M76" s="1818"/>
      <c r="O76" s="1818"/>
      <c r="P76" s="1818"/>
      <c r="Q76" s="1818"/>
      <c r="S76" s="1818"/>
      <c r="T76" s="1818"/>
      <c r="U76" s="1818"/>
      <c r="V76" s="7"/>
      <c r="W76" s="1818"/>
      <c r="X76" s="1818"/>
      <c r="Z76" s="1818"/>
      <c r="AA76" s="1818"/>
      <c r="AB76" s="7"/>
      <c r="AC76" s="1818"/>
      <c r="AD76" s="1818"/>
      <c r="AE76" s="1818"/>
      <c r="AF76" s="1818"/>
      <c r="AG76" s="7"/>
      <c r="AH76" s="356"/>
      <c r="AI76" s="356"/>
      <c r="AJ76" s="356"/>
      <c r="AK76" s="356"/>
      <c r="AL76" s="6"/>
      <c r="AM76" s="356"/>
      <c r="AN76" s="356"/>
      <c r="AO76" s="7"/>
      <c r="AP76" s="356"/>
      <c r="AQ76" s="356"/>
      <c r="AR76" s="356"/>
      <c r="AS76" s="356"/>
      <c r="AT76" s="356"/>
      <c r="AU76" s="356"/>
      <c r="AV76" s="7"/>
      <c r="AW76" s="356"/>
      <c r="AX76" s="356"/>
      <c r="AY76" s="356"/>
      <c r="AZ76" s="7"/>
      <c r="BA76" s="356"/>
      <c r="BB76" s="356"/>
      <c r="BC76" s="356"/>
      <c r="BD76" s="356"/>
      <c r="BE76" s="356"/>
      <c r="BF76" s="7"/>
      <c r="BG76" s="356"/>
      <c r="BH76" s="356"/>
      <c r="BI76" s="356"/>
      <c r="BJ76" s="356"/>
      <c r="BK76" s="1818"/>
      <c r="BL76" s="7"/>
      <c r="BM76" s="356"/>
      <c r="BN76" s="1818"/>
      <c r="BO76" s="7"/>
      <c r="BP76" s="1818"/>
      <c r="BQ76" s="1818"/>
      <c r="BR76" s="1818"/>
      <c r="BS76" s="7"/>
      <c r="BT76" s="1818"/>
      <c r="BU76" s="1818"/>
      <c r="BV76" s="1818"/>
      <c r="BW76" s="7"/>
      <c r="BX76" s="1818"/>
      <c r="BY76" s="1818"/>
      <c r="BZ76" s="1818"/>
      <c r="CA76" s="7"/>
      <c r="CB76" s="1818"/>
      <c r="CC76" s="1818"/>
      <c r="CD76" s="1818"/>
      <c r="CE76" s="7"/>
      <c r="CF76" s="1818"/>
      <c r="CG76" s="1818"/>
      <c r="CH76" s="1818"/>
      <c r="CI76" s="7"/>
      <c r="CJ76" s="1818"/>
      <c r="CK76" s="1818"/>
      <c r="CL76" s="7"/>
      <c r="CM76" s="1818"/>
      <c r="CN76" s="1818"/>
      <c r="CO76" s="1818"/>
      <c r="CP76" s="1818"/>
      <c r="CQ76" s="7"/>
      <c r="CR76" s="1818"/>
      <c r="CS76" s="1818"/>
      <c r="CT76" s="6"/>
      <c r="CU76" s="1818"/>
      <c r="CV76" s="1818"/>
      <c r="CW76" s="1818"/>
      <c r="CX76" s="1818"/>
      <c r="CY76" s="1818"/>
      <c r="CZ76" s="1818"/>
      <c r="DA76" s="7"/>
      <c r="DB76" s="1818"/>
      <c r="DC76" s="1818"/>
      <c r="DD76" s="7"/>
      <c r="DE76" s="1818"/>
      <c r="DF76" s="1818"/>
      <c r="DG76" s="1818"/>
      <c r="DH76" s="1818"/>
      <c r="DI76" s="1818"/>
      <c r="DJ76" s="1818"/>
      <c r="DK76" s="1818"/>
      <c r="DL76" s="7"/>
      <c r="DM76" s="1818"/>
      <c r="DN76" s="1818"/>
      <c r="DO76" s="1818"/>
      <c r="DP76" s="7"/>
      <c r="DQ76" s="1818"/>
      <c r="DR76" s="1818"/>
      <c r="DS76" s="7"/>
      <c r="DT76" s="356"/>
      <c r="DU76" s="1818"/>
      <c r="DV76" s="1818"/>
      <c r="DW76" s="1818"/>
      <c r="DX76" s="7"/>
      <c r="DY76" s="1818"/>
      <c r="DZ76" s="1818"/>
      <c r="EA76" s="1818"/>
      <c r="EB76" s="1818"/>
      <c r="EC76" s="1818"/>
      <c r="ED76" s="1818"/>
      <c r="EE76" s="7"/>
      <c r="EF76" s="1818"/>
      <c r="EG76" s="356"/>
      <c r="EH76" s="356"/>
      <c r="EI76" s="6"/>
      <c r="EJ76" s="356"/>
      <c r="EK76" s="356"/>
      <c r="EL76" s="6"/>
      <c r="EM76" s="6"/>
      <c r="EN76" s="6"/>
      <c r="EO76" s="6"/>
      <c r="EP76" s="6"/>
    </row>
    <row r="77" spans="1:148" s="1" customFormat="1" ht="15" customHeight="1">
      <c r="A77" s="6"/>
      <c r="B77" s="6"/>
      <c r="C77" s="6"/>
      <c r="D77" s="6"/>
      <c r="E77" s="1817"/>
      <c r="F77" s="1818"/>
      <c r="G77" s="1818"/>
      <c r="H77" s="1818"/>
      <c r="I77" s="7"/>
      <c r="J77" s="356"/>
      <c r="K77" s="1818"/>
      <c r="L77" s="1818"/>
      <c r="M77" s="1818"/>
      <c r="O77" s="7"/>
      <c r="P77" s="1818"/>
      <c r="Q77" s="1818"/>
      <c r="S77" s="7"/>
      <c r="T77" s="7"/>
      <c r="U77" s="7"/>
      <c r="V77" s="7"/>
      <c r="W77" s="6"/>
      <c r="X77" s="6"/>
      <c r="Z77" s="7"/>
      <c r="AA77" s="7"/>
      <c r="AB77" s="7"/>
      <c r="AC77" s="6"/>
      <c r="AD77" s="7"/>
      <c r="AE77" s="7"/>
      <c r="AF77" s="7"/>
      <c r="AG77" s="7"/>
      <c r="AH77" s="356"/>
      <c r="AI77" s="356"/>
      <c r="AJ77" s="356"/>
      <c r="AK77" s="356"/>
      <c r="AL77" s="6"/>
      <c r="AM77" s="7"/>
      <c r="AN77" s="7"/>
      <c r="AO77" s="7"/>
      <c r="AP77" s="356"/>
      <c r="AQ77" s="356"/>
      <c r="AR77" s="356"/>
      <c r="AS77" s="6"/>
      <c r="AT77" s="7"/>
      <c r="AU77" s="7"/>
      <c r="AV77" s="7"/>
      <c r="AW77" s="7"/>
      <c r="AX77" s="7"/>
      <c r="AY77" s="7"/>
      <c r="AZ77" s="7"/>
      <c r="BA77" s="356"/>
      <c r="BB77" s="356"/>
      <c r="BC77" s="356"/>
      <c r="BD77" s="7"/>
      <c r="BE77" s="7"/>
      <c r="BF77" s="7"/>
      <c r="BG77" s="356"/>
      <c r="BH77" s="356"/>
      <c r="BI77" s="356"/>
      <c r="BJ77" s="1818"/>
      <c r="BK77" s="1818"/>
      <c r="BL77" s="7"/>
      <c r="BM77" s="7"/>
      <c r="BN77" s="7"/>
      <c r="BO77" s="7"/>
      <c r="BP77" s="7"/>
      <c r="BQ77" s="7"/>
      <c r="BR77" s="7"/>
      <c r="BS77" s="7"/>
      <c r="BT77" s="7"/>
      <c r="BU77" s="7"/>
      <c r="BV77" s="7"/>
      <c r="BW77" s="7"/>
      <c r="BX77" s="1818"/>
      <c r="BY77" s="1818"/>
      <c r="BZ77" s="1818"/>
      <c r="CA77" s="7"/>
      <c r="CB77" s="1818"/>
      <c r="CC77" s="1818"/>
      <c r="CD77" s="1818"/>
      <c r="CE77" s="7"/>
      <c r="CF77" s="7"/>
      <c r="CG77" s="7"/>
      <c r="CH77" s="7"/>
      <c r="CI77" s="7"/>
      <c r="CJ77" s="7"/>
      <c r="CK77" s="7"/>
      <c r="CL77" s="7"/>
      <c r="CM77" s="7"/>
      <c r="CN77" s="7"/>
      <c r="CO77" s="7"/>
      <c r="CP77" s="7"/>
      <c r="CQ77" s="7"/>
      <c r="CR77" s="6"/>
      <c r="CS77" s="6"/>
      <c r="CT77" s="6"/>
      <c r="CU77" s="356"/>
      <c r="CV77" s="356"/>
      <c r="CW77" s="356"/>
      <c r="CX77" s="7"/>
      <c r="CY77" s="7"/>
      <c r="CZ77" s="7"/>
      <c r="DA77" s="7"/>
      <c r="DB77" s="7"/>
      <c r="DC77" s="7"/>
      <c r="DD77" s="7"/>
      <c r="DE77" s="1818"/>
      <c r="DF77" s="1818"/>
      <c r="DG77" s="1818"/>
      <c r="DH77" s="1818"/>
      <c r="DI77" s="7"/>
      <c r="DJ77" s="1818"/>
      <c r="DK77" s="1818"/>
      <c r="DL77" s="7"/>
      <c r="DM77" s="7"/>
      <c r="DN77" s="7"/>
      <c r="DO77" s="7"/>
      <c r="DP77" s="7"/>
      <c r="DQ77" s="7"/>
      <c r="DR77" s="7"/>
      <c r="DS77" s="7"/>
      <c r="DT77" s="356"/>
      <c r="DU77" s="1818"/>
      <c r="DV77" s="1818"/>
      <c r="DW77" s="1818"/>
      <c r="DX77" s="7"/>
      <c r="DY77" s="1818"/>
      <c r="DZ77" s="1818"/>
      <c r="EA77" s="1818"/>
      <c r="EB77" s="7"/>
      <c r="EC77" s="1818"/>
      <c r="ED77" s="1818"/>
      <c r="EE77" s="7"/>
      <c r="EF77" s="1818"/>
      <c r="EG77" s="356"/>
      <c r="EH77" s="356"/>
      <c r="EI77" s="6"/>
      <c r="EJ77" s="356"/>
      <c r="EK77" s="6"/>
      <c r="EL77" s="6"/>
      <c r="EM77" s="6"/>
      <c r="EN77" s="6"/>
      <c r="EO77" s="6"/>
      <c r="EP77" s="6"/>
    </row>
  </sheetData>
  <customSheetViews>
    <customSheetView guid="{028AAE7A-ABEA-4EFC-B71E-1B006F979713}" scale="160" showPageBreaks="1" printArea="1">
      <pane xSplit="8" ySplit="5" topLeftCell="DK74" activePane="bottomRight" state="frozen"/>
      <selection pane="bottomRight" activeCell="I76" sqref="I1:DP1048576"/>
      <colBreaks count="5" manualBreakCount="5">
        <brk id="27" max="73" man="1"/>
        <brk id="44" max="73" man="1"/>
        <brk id="62" max="73" man="1"/>
        <brk id="80" max="73" man="1"/>
        <brk id="102" max="73" man="1"/>
      </colBreaks>
      <pageMargins left="0.59055118110236227" right="0.59055118110236227" top="0.55118110236220474" bottom="0.27559055118110237" header="0.51181102362204722" footer="0"/>
      <printOptions horizontalCentered="1" verticalCentered="1"/>
      <pageSetup paperSize="9" scale="40" fitToWidth="0" fitToHeight="0" orientation="landscape" errors="blank" r:id="rId1"/>
      <headerFooter alignWithMargins="0"/>
    </customSheetView>
  </customSheetViews>
  <mergeCells count="79">
    <mergeCell ref="BA3:BC3"/>
    <mergeCell ref="BA4:BC4"/>
    <mergeCell ref="BG3:BI3"/>
    <mergeCell ref="BG4:BI4"/>
    <mergeCell ref="AW4:AZ4"/>
    <mergeCell ref="BD4:BF4"/>
    <mergeCell ref="BD3:BF3"/>
    <mergeCell ref="AW3:AZ3"/>
    <mergeCell ref="DF3:DI3"/>
    <mergeCell ref="DF4:DI4"/>
    <mergeCell ref="A33:C44"/>
    <mergeCell ref="A46:C57"/>
    <mergeCell ref="A59:C74"/>
    <mergeCell ref="F4:I4"/>
    <mergeCell ref="K4:N4"/>
    <mergeCell ref="O4:R4"/>
    <mergeCell ref="S4:V4"/>
    <mergeCell ref="Z4:AB4"/>
    <mergeCell ref="CB4:CE4"/>
    <mergeCell ref="A7:C18"/>
    <mergeCell ref="A20:C31"/>
    <mergeCell ref="CF4:CI4"/>
    <mergeCell ref="CJ4:CL4"/>
    <mergeCell ref="CM4:CQ4"/>
    <mergeCell ref="CU4:CW4"/>
    <mergeCell ref="CX4:DA4"/>
    <mergeCell ref="DB4:DD4"/>
    <mergeCell ref="BJ4:BL4"/>
    <mergeCell ref="BM4:BO4"/>
    <mergeCell ref="BP4:BS4"/>
    <mergeCell ref="BT4:BW4"/>
    <mergeCell ref="BX4:CA4"/>
    <mergeCell ref="CR4:CT4"/>
    <mergeCell ref="DJ3:DL3"/>
    <mergeCell ref="DN3:DP3"/>
    <mergeCell ref="DQ3:DS3"/>
    <mergeCell ref="EG3:EI3"/>
    <mergeCell ref="EL3:ER4"/>
    <mergeCell ref="DQ4:DS4"/>
    <mergeCell ref="EG4:EI4"/>
    <mergeCell ref="DJ4:DL4"/>
    <mergeCell ref="DN4:DP4"/>
    <mergeCell ref="DY3:EB3"/>
    <mergeCell ref="DY4:EB4"/>
    <mergeCell ref="EC3:EE3"/>
    <mergeCell ref="EC4:EE4"/>
    <mergeCell ref="DU3:DX3"/>
    <mergeCell ref="DU4:DX4"/>
    <mergeCell ref="DB3:DD3"/>
    <mergeCell ref="BJ3:BL3"/>
    <mergeCell ref="BM3:BO3"/>
    <mergeCell ref="BP3:BS3"/>
    <mergeCell ref="BT3:BW3"/>
    <mergeCell ref="BX3:CA3"/>
    <mergeCell ref="CB3:CE3"/>
    <mergeCell ref="CF3:CI3"/>
    <mergeCell ref="CJ3:CL3"/>
    <mergeCell ref="CM3:CQ3"/>
    <mergeCell ref="CU3:CW3"/>
    <mergeCell ref="CX3:DA3"/>
    <mergeCell ref="CR3:CT3"/>
    <mergeCell ref="W3:Y3"/>
    <mergeCell ref="W4:Y4"/>
    <mergeCell ref="AD4:AG4"/>
    <mergeCell ref="AH4:AL4"/>
    <mergeCell ref="AM4:AO4"/>
    <mergeCell ref="A3:E5"/>
    <mergeCell ref="F3:I3"/>
    <mergeCell ref="K3:N3"/>
    <mergeCell ref="O3:R3"/>
    <mergeCell ref="S3:V3"/>
    <mergeCell ref="AT4:AV4"/>
    <mergeCell ref="Z3:AB3"/>
    <mergeCell ref="AD3:AG3"/>
    <mergeCell ref="AH3:AL3"/>
    <mergeCell ref="AM3:AO3"/>
    <mergeCell ref="AT3:AV3"/>
    <mergeCell ref="AP3:AR3"/>
    <mergeCell ref="AP4:AR4"/>
  </mergeCells>
  <phoneticPr fontId="6"/>
  <conditionalFormatting sqref="A1 DU2:EE2 EG2:EI2 EL2:EL3 EJ2:EJ6 S2:S14 W2:W14 AC2:AD14 AS2:AS14 BG2:BG14 BP2:BP14 BX2:BX14 CB2:CB14 CF2:CF14 CM2:CM14 CR2:CR14 CU2:CU14 A3 F3:F4 F5:G5 I5:R14 T5:V14 X5:AB14 AE5:AO14 AT5:AZ14 BD5:BF14 BJ5:BO14 BQ5:BW14 BY5:CA14 CC5:CE14 CG5:CL14 CN5:CQ14 CS5:CT14 CV5:DD14 EK5:ER14 EG7:EJ14">
    <cfRule type="cellIs" dxfId="217" priority="216" stopIfTrue="1" operator="equal">
      <formula>0</formula>
    </cfRule>
  </conditionalFormatting>
  <conditionalFormatting sqref="A6:G74 I15:AP74 AS15:BA74 BD15:BG74 BJ15:DD74 EG15:ER74">
    <cfRule type="cellIs" dxfId="216" priority="160" stopIfTrue="1" operator="equal">
      <formula>0</formula>
    </cfRule>
  </conditionalFormatting>
  <conditionalFormatting sqref="A76:H77">
    <cfRule type="cellIs" dxfId="215" priority="43" stopIfTrue="1" operator="equal">
      <formula>0</formula>
    </cfRule>
  </conditionalFormatting>
  <conditionalFormatting sqref="A2:R2">
    <cfRule type="cellIs" dxfId="214" priority="75" stopIfTrue="1" operator="equal">
      <formula>0</formula>
    </cfRule>
  </conditionalFormatting>
  <conditionalFormatting sqref="H5:H74">
    <cfRule type="cellIs" dxfId="213" priority="133" stopIfTrue="1" operator="equal">
      <formula>0</formula>
    </cfRule>
  </conditionalFormatting>
  <conditionalFormatting sqref="I77">
    <cfRule type="cellIs" dxfId="212" priority="52" stopIfTrue="1" operator="equal">
      <formula>0</formula>
    </cfRule>
  </conditionalFormatting>
  <conditionalFormatting sqref="J3:K4">
    <cfRule type="cellIs" dxfId="211" priority="202" stopIfTrue="1" operator="equal">
      <formula>0</formula>
    </cfRule>
  </conditionalFormatting>
  <conditionalFormatting sqref="J76:M77">
    <cfRule type="cellIs" dxfId="210" priority="10" stopIfTrue="1" operator="equal">
      <formula>0</formula>
    </cfRule>
  </conditionalFormatting>
  <conditionalFormatting sqref="O3:O4">
    <cfRule type="cellIs" dxfId="209" priority="201" stopIfTrue="1" operator="equal">
      <formula>0</formula>
    </cfRule>
  </conditionalFormatting>
  <conditionalFormatting sqref="O76:Q77">
    <cfRule type="cellIs" dxfId="208" priority="9" stopIfTrue="1" operator="equal">
      <formula>0</formula>
    </cfRule>
  </conditionalFormatting>
  <conditionalFormatting sqref="S76:U76">
    <cfRule type="cellIs" dxfId="207" priority="39" stopIfTrue="1" operator="equal">
      <formula>0</formula>
    </cfRule>
  </conditionalFormatting>
  <conditionalFormatting sqref="T2:V2">
    <cfRule type="cellIs" dxfId="206" priority="199" stopIfTrue="1" operator="equal">
      <formula>0</formula>
    </cfRule>
  </conditionalFormatting>
  <conditionalFormatting sqref="W76:X77">
    <cfRule type="cellIs" dxfId="205" priority="7" stopIfTrue="1" operator="equal">
      <formula>0</formula>
    </cfRule>
  </conditionalFormatting>
  <conditionalFormatting sqref="X2:AB2">
    <cfRule type="cellIs" dxfId="204" priority="73" stopIfTrue="1" operator="equal">
      <formula>0</formula>
    </cfRule>
  </conditionalFormatting>
  <conditionalFormatting sqref="Z3:Z4">
    <cfRule type="cellIs" dxfId="203" priority="198" stopIfTrue="1" operator="equal">
      <formula>0</formula>
    </cfRule>
  </conditionalFormatting>
  <conditionalFormatting sqref="Z76:AA76">
    <cfRule type="cellIs" dxfId="202" priority="32" stopIfTrue="1" operator="equal">
      <formula>0</formula>
    </cfRule>
  </conditionalFormatting>
  <conditionalFormatting sqref="Z77:AB77">
    <cfRule type="cellIs" dxfId="201" priority="50" stopIfTrue="1" operator="equal">
      <formula>0</formula>
    </cfRule>
  </conditionalFormatting>
  <conditionalFormatting sqref="AC76:AC77">
    <cfRule type="cellIs" dxfId="200" priority="31" stopIfTrue="1" operator="equal">
      <formula>0</formula>
    </cfRule>
  </conditionalFormatting>
  <conditionalFormatting sqref="AD76:AF76">
    <cfRule type="cellIs" dxfId="199" priority="30" stopIfTrue="1" operator="equal">
      <formula>0</formula>
    </cfRule>
  </conditionalFormatting>
  <conditionalFormatting sqref="AD77:AG77">
    <cfRule type="cellIs" dxfId="198" priority="49" stopIfTrue="1" operator="equal">
      <formula>0</formula>
    </cfRule>
  </conditionalFormatting>
  <conditionalFormatting sqref="AE2:AO2 AM3:AM4">
    <cfRule type="cellIs" dxfId="197" priority="195" stopIfTrue="1" operator="equal">
      <formula>0</formula>
    </cfRule>
  </conditionalFormatting>
  <conditionalFormatting sqref="AH3:AH4">
    <cfRule type="cellIs" dxfId="196" priority="213" stopIfTrue="1" operator="equal">
      <formula>0</formula>
    </cfRule>
  </conditionalFormatting>
  <conditionalFormatting sqref="AH76:AK77">
    <cfRule type="cellIs" dxfId="195" priority="38" stopIfTrue="1" operator="equal">
      <formula>0</formula>
    </cfRule>
  </conditionalFormatting>
  <conditionalFormatting sqref="AJ3:AJ4">
    <cfRule type="cellIs" dxfId="194" priority="212" stopIfTrue="1" operator="equal">
      <formula>0</formula>
    </cfRule>
  </conditionalFormatting>
  <conditionalFormatting sqref="AL77:AO77">
    <cfRule type="cellIs" dxfId="193" priority="48" stopIfTrue="1" operator="equal">
      <formula>0</formula>
    </cfRule>
  </conditionalFormatting>
  <conditionalFormatting sqref="AM76:AN76">
    <cfRule type="cellIs" dxfId="192" priority="29" stopIfTrue="1" operator="equal">
      <formula>0</formula>
    </cfRule>
  </conditionalFormatting>
  <conditionalFormatting sqref="AP2:AP14 BA2:BA14">
    <cfRule type="cellIs" dxfId="191" priority="214" stopIfTrue="1" operator="equal">
      <formula>0</formula>
    </cfRule>
  </conditionalFormatting>
  <conditionalFormatting sqref="AP76:AS77">
    <cfRule type="cellIs" dxfId="190" priority="15" stopIfTrue="1" operator="equal">
      <formula>0</formula>
    </cfRule>
  </conditionalFormatting>
  <conditionalFormatting sqref="AQ2:AR2">
    <cfRule type="cellIs" dxfId="189" priority="131" stopIfTrue="1" operator="equal">
      <formula>0</formula>
    </cfRule>
  </conditionalFormatting>
  <conditionalFormatting sqref="AQ5:AR74">
    <cfRule type="cellIs" dxfId="188" priority="126" stopIfTrue="1" operator="equal">
      <formula>0</formula>
    </cfRule>
  </conditionalFormatting>
  <conditionalFormatting sqref="AT3:AT4">
    <cfRule type="cellIs" dxfId="187" priority="194" stopIfTrue="1" operator="equal">
      <formula>0</formula>
    </cfRule>
  </conditionalFormatting>
  <conditionalFormatting sqref="AT76:AU76">
    <cfRule type="cellIs" dxfId="186" priority="28" stopIfTrue="1" operator="equal">
      <formula>0</formula>
    </cfRule>
  </conditionalFormatting>
  <conditionalFormatting sqref="AT77:AY77">
    <cfRule type="cellIs" dxfId="185" priority="47" stopIfTrue="1" operator="equal">
      <formula>0</formula>
    </cfRule>
  </conditionalFormatting>
  <conditionalFormatting sqref="AT2:AZ2">
    <cfRule type="cellIs" dxfId="184" priority="72" stopIfTrue="1" operator="equal">
      <formula>0</formula>
    </cfRule>
  </conditionalFormatting>
  <conditionalFormatting sqref="AW3:AW4">
    <cfRule type="cellIs" dxfId="183" priority="193" stopIfTrue="1" operator="equal">
      <formula>0</formula>
    </cfRule>
  </conditionalFormatting>
  <conditionalFormatting sqref="AW76:AY76">
    <cfRule type="cellIs" dxfId="182" priority="6" stopIfTrue="1" operator="equal">
      <formula>0</formula>
    </cfRule>
  </conditionalFormatting>
  <conditionalFormatting sqref="BA76:BC77">
    <cfRule type="cellIs" dxfId="181" priority="14" stopIfTrue="1" operator="equal">
      <formula>0</formula>
    </cfRule>
  </conditionalFormatting>
  <conditionalFormatting sqref="BB5:BC74">
    <cfRule type="cellIs" dxfId="180" priority="119" stopIfTrue="1" operator="equal">
      <formula>0</formula>
    </cfRule>
  </conditionalFormatting>
  <conditionalFormatting sqref="BB2:BF2">
    <cfRule type="cellIs" dxfId="179" priority="124" stopIfTrue="1" operator="equal">
      <formula>0</formula>
    </cfRule>
  </conditionalFormatting>
  <conditionalFormatting sqref="BD3:BD4">
    <cfRule type="cellIs" dxfId="178" priority="192" stopIfTrue="1" operator="equal">
      <formula>0</formula>
    </cfRule>
  </conditionalFormatting>
  <conditionalFormatting sqref="BD76:BE76">
    <cfRule type="cellIs" dxfId="177" priority="26" stopIfTrue="1" operator="equal">
      <formula>0</formula>
    </cfRule>
  </conditionalFormatting>
  <conditionalFormatting sqref="BD77:BF77">
    <cfRule type="cellIs" dxfId="176" priority="46" stopIfTrue="1" operator="equal">
      <formula>0</formula>
    </cfRule>
  </conditionalFormatting>
  <conditionalFormatting sqref="BG76:BI77">
    <cfRule type="cellIs" dxfId="175" priority="13" stopIfTrue="1" operator="equal">
      <formula>0</formula>
    </cfRule>
  </conditionalFormatting>
  <conditionalFormatting sqref="BH5:BI74">
    <cfRule type="cellIs" dxfId="174" priority="112" stopIfTrue="1" operator="equal">
      <formula>0</formula>
    </cfRule>
  </conditionalFormatting>
  <conditionalFormatting sqref="BH2:BO2">
    <cfRule type="cellIs" dxfId="173" priority="117" stopIfTrue="1" operator="equal">
      <formula>0</formula>
    </cfRule>
  </conditionalFormatting>
  <conditionalFormatting sqref="BJ3:BJ4">
    <cfRule type="cellIs" dxfId="172" priority="211" stopIfTrue="1" operator="equal">
      <formula>0</formula>
    </cfRule>
  </conditionalFormatting>
  <conditionalFormatting sqref="BJ76:BK76">
    <cfRule type="cellIs" dxfId="171" priority="36" stopIfTrue="1" operator="equal">
      <formula>0</formula>
    </cfRule>
  </conditionalFormatting>
  <conditionalFormatting sqref="BJ77:BV77">
    <cfRule type="cellIs" dxfId="170" priority="37" stopIfTrue="1" operator="equal">
      <formula>0</formula>
    </cfRule>
  </conditionalFormatting>
  <conditionalFormatting sqref="BM3:BM4">
    <cfRule type="cellIs" dxfId="169" priority="191" stopIfTrue="1" operator="equal">
      <formula>0</formula>
    </cfRule>
  </conditionalFormatting>
  <conditionalFormatting sqref="BM76:BN76">
    <cfRule type="cellIs" dxfId="168" priority="25" stopIfTrue="1" operator="equal">
      <formula>0</formula>
    </cfRule>
  </conditionalFormatting>
  <conditionalFormatting sqref="BP76:BR76">
    <cfRule type="cellIs" dxfId="167" priority="24" stopIfTrue="1" operator="equal">
      <formula>0</formula>
    </cfRule>
  </conditionalFormatting>
  <conditionalFormatting sqref="BQ2:BW2">
    <cfRule type="cellIs" dxfId="166" priority="71" stopIfTrue="1" operator="equal">
      <formula>0</formula>
    </cfRule>
  </conditionalFormatting>
  <conditionalFormatting sqref="BT3:BT4">
    <cfRule type="cellIs" dxfId="165" priority="188" stopIfTrue="1" operator="equal">
      <formula>0</formula>
    </cfRule>
  </conditionalFormatting>
  <conditionalFormatting sqref="BT76:BV76">
    <cfRule type="cellIs" dxfId="164" priority="5" stopIfTrue="1" operator="equal">
      <formula>0</formula>
    </cfRule>
  </conditionalFormatting>
  <conditionalFormatting sqref="BX76:BZ77">
    <cfRule type="cellIs" dxfId="163" priority="35" stopIfTrue="1" operator="equal">
      <formula>0</formula>
    </cfRule>
  </conditionalFormatting>
  <conditionalFormatting sqref="BY2:CA2">
    <cfRule type="cellIs" dxfId="162" priority="209" stopIfTrue="1" operator="equal">
      <formula>0</formula>
    </cfRule>
  </conditionalFormatting>
  <conditionalFormatting sqref="CA77">
    <cfRule type="cellIs" dxfId="161" priority="51" stopIfTrue="1" operator="equal">
      <formula>0</formula>
    </cfRule>
  </conditionalFormatting>
  <conditionalFormatting sqref="CB76:CD77">
    <cfRule type="cellIs" dxfId="160" priority="34" stopIfTrue="1" operator="equal">
      <formula>0</formula>
    </cfRule>
  </conditionalFormatting>
  <conditionalFormatting sqref="CC2:CE2">
    <cfRule type="cellIs" dxfId="159" priority="207" stopIfTrue="1" operator="equal">
      <formula>0</formula>
    </cfRule>
  </conditionalFormatting>
  <conditionalFormatting sqref="CE77:CL77">
    <cfRule type="cellIs" dxfId="158" priority="45" stopIfTrue="1" operator="equal">
      <formula>0</formula>
    </cfRule>
  </conditionalFormatting>
  <conditionalFormatting sqref="CF76:CH76">
    <cfRule type="cellIs" dxfId="157" priority="22" stopIfTrue="1" operator="equal">
      <formula>0</formula>
    </cfRule>
  </conditionalFormatting>
  <conditionalFormatting sqref="CG2:CL2 CJ3:CJ4">
    <cfRule type="cellIs" dxfId="156" priority="185" stopIfTrue="1" operator="equal">
      <formula>0</formula>
    </cfRule>
  </conditionalFormatting>
  <conditionalFormatting sqref="CJ76:CK76">
    <cfRule type="cellIs" dxfId="155" priority="21" stopIfTrue="1" operator="equal">
      <formula>0</formula>
    </cfRule>
  </conditionalFormatting>
  <conditionalFormatting sqref="CM76:CN77">
    <cfRule type="cellIs" dxfId="154" priority="20" stopIfTrue="1" operator="equal">
      <formula>0</formula>
    </cfRule>
  </conditionalFormatting>
  <conditionalFormatting sqref="CN2:CQ2">
    <cfRule type="cellIs" dxfId="153" priority="182" stopIfTrue="1" operator="equal">
      <formula>0</formula>
    </cfRule>
  </conditionalFormatting>
  <conditionalFormatting sqref="CO76:CP76">
    <cfRule type="cellIs" dxfId="152" priority="19" stopIfTrue="1" operator="equal">
      <formula>0</formula>
    </cfRule>
  </conditionalFormatting>
  <conditionalFormatting sqref="CO77:CQ77">
    <cfRule type="cellIs" dxfId="151" priority="44" stopIfTrue="1" operator="equal">
      <formula>0</formula>
    </cfRule>
  </conditionalFormatting>
  <conditionalFormatting sqref="CR76:CS77">
    <cfRule type="cellIs" dxfId="150" priority="3" stopIfTrue="1" operator="equal">
      <formula>0</formula>
    </cfRule>
  </conditionalFormatting>
  <conditionalFormatting sqref="CS2:CT2">
    <cfRule type="cellIs" dxfId="149" priority="69" stopIfTrue="1" operator="equal">
      <formula>0</formula>
    </cfRule>
  </conditionalFormatting>
  <conditionalFormatting sqref="CU76:CZ77">
    <cfRule type="cellIs" dxfId="148" priority="2" stopIfTrue="1" operator="equal">
      <formula>0</formula>
    </cfRule>
  </conditionalFormatting>
  <conditionalFormatting sqref="CV2:DD2">
    <cfRule type="cellIs" dxfId="147" priority="68" stopIfTrue="1" operator="equal">
      <formula>0</formula>
    </cfRule>
  </conditionalFormatting>
  <conditionalFormatting sqref="CX3:CX4">
    <cfRule type="cellIs" dxfId="146" priority="181" stopIfTrue="1" operator="equal">
      <formula>0</formula>
    </cfRule>
  </conditionalFormatting>
  <conditionalFormatting sqref="DB3:DB4">
    <cfRule type="cellIs" dxfId="145" priority="180" stopIfTrue="1" operator="equal">
      <formula>0</formula>
    </cfRule>
  </conditionalFormatting>
  <conditionalFormatting sqref="DB76:DC76">
    <cfRule type="cellIs" dxfId="144" priority="17" stopIfTrue="1" operator="equal">
      <formula>0</formula>
    </cfRule>
  </conditionalFormatting>
  <conditionalFormatting sqref="DE2:DE74">
    <cfRule type="cellIs" dxfId="143" priority="106" stopIfTrue="1" operator="equal">
      <formula>0</formula>
    </cfRule>
  </conditionalFormatting>
  <conditionalFormatting sqref="DE76:DG77">
    <cfRule type="cellIs" dxfId="142" priority="12" stopIfTrue="1" operator="equal">
      <formula>0</formula>
    </cfRule>
  </conditionalFormatting>
  <conditionalFormatting sqref="DF3:DF4">
    <cfRule type="cellIs" dxfId="141" priority="158" stopIfTrue="1" operator="equal">
      <formula>0</formula>
    </cfRule>
  </conditionalFormatting>
  <conditionalFormatting sqref="DF2:DL2 DN2:DS2">
    <cfRule type="cellIs" dxfId="140" priority="151" stopIfTrue="1" operator="equal">
      <formula>0</formula>
    </cfRule>
  </conditionalFormatting>
  <conditionalFormatting sqref="DF5:DL74 DN5:DS74">
    <cfRule type="cellIs" dxfId="139" priority="146" stopIfTrue="1" operator="equal">
      <formula>0</formula>
    </cfRule>
  </conditionalFormatting>
  <conditionalFormatting sqref="DI76:DJ76">
    <cfRule type="cellIs" dxfId="138" priority="16" stopIfTrue="1" operator="equal">
      <formula>0</formula>
    </cfRule>
  </conditionalFormatting>
  <conditionalFormatting sqref="DJ3:DJ4">
    <cfRule type="cellIs" dxfId="137" priority="206" stopIfTrue="1" operator="equal">
      <formula>0</formula>
    </cfRule>
  </conditionalFormatting>
  <conditionalFormatting sqref="DL76 DM76:DN77 DP76:DV77 DY76:DZ77 EB76:ED77 S77:V77 DB77:DD77 DH77:DL77 DO77 DW77">
    <cfRule type="cellIs" dxfId="136" priority="53" stopIfTrue="1" operator="equal">
      <formula>0</formula>
    </cfRule>
  </conditionalFormatting>
  <conditionalFormatting sqref="DM2:DM74">
    <cfRule type="cellIs" dxfId="135" priority="66" stopIfTrue="1" operator="equal">
      <formula>0</formula>
    </cfRule>
  </conditionalFormatting>
  <conditionalFormatting sqref="DN3:DN4">
    <cfRule type="cellIs" dxfId="134" priority="179" stopIfTrue="1" operator="equal">
      <formula>0</formula>
    </cfRule>
  </conditionalFormatting>
  <conditionalFormatting sqref="DQ3:DQ4">
    <cfRule type="cellIs" dxfId="133" priority="178" stopIfTrue="1" operator="equal">
      <formula>0</formula>
    </cfRule>
  </conditionalFormatting>
  <conditionalFormatting sqref="DT2:DT74">
    <cfRule type="cellIs" dxfId="132" priority="100" stopIfTrue="1" operator="equal">
      <formula>0</formula>
    </cfRule>
  </conditionalFormatting>
  <conditionalFormatting sqref="DU3:DU4">
    <cfRule type="cellIs" dxfId="131" priority="62" stopIfTrue="1" operator="equal">
      <formula>0</formula>
    </cfRule>
  </conditionalFormatting>
  <conditionalFormatting sqref="DU5:EE74">
    <cfRule type="cellIs" dxfId="130" priority="63" stopIfTrue="1" operator="equal">
      <formula>0</formula>
    </cfRule>
  </conditionalFormatting>
  <conditionalFormatting sqref="DY3:DY4">
    <cfRule type="cellIs" dxfId="129" priority="98" stopIfTrue="1" operator="equal">
      <formula>0</formula>
    </cfRule>
  </conditionalFormatting>
  <conditionalFormatting sqref="EA77">
    <cfRule type="cellIs" dxfId="128" priority="11" stopIfTrue="1" operator="equal">
      <formula>0</formula>
    </cfRule>
  </conditionalFormatting>
  <conditionalFormatting sqref="EC3:EC4">
    <cfRule type="cellIs" dxfId="127" priority="58" stopIfTrue="1" operator="equal">
      <formula>0</formula>
    </cfRule>
  </conditionalFormatting>
  <conditionalFormatting sqref="EF2:EF74">
    <cfRule type="cellIs" dxfId="126" priority="55" stopIfTrue="1" operator="equal">
      <formula>0</formula>
    </cfRule>
  </conditionalFormatting>
  <conditionalFormatting sqref="EF76:NA77">
    <cfRule type="cellIs" dxfId="125" priority="1" stopIfTrue="1" operator="equal">
      <formula>0</formula>
    </cfRule>
  </conditionalFormatting>
  <conditionalFormatting sqref="EG3:EG4 EG5:EI6">
    <cfRule type="cellIs" dxfId="124" priority="215" stopIfTrue="1" operator="equal">
      <formula>0</formula>
    </cfRule>
  </conditionalFormatting>
  <conditionalFormatting sqref="EK2:EK4">
    <cfRule type="cellIs" dxfId="123" priority="176" stopIfTrue="1" operator="equal">
      <formula>0</formula>
    </cfRule>
  </conditionalFormatting>
  <conditionalFormatting sqref="EM2:ER2">
    <cfRule type="cellIs" dxfId="122" priority="174" stopIfTrue="1" operator="equal">
      <formula>0</formula>
    </cfRule>
  </conditionalFormatting>
  <printOptions horizontalCentered="1" verticalCentered="1"/>
  <pageMargins left="0.59055118110236227" right="0.59055118110236227" top="0.55118110236220474" bottom="0.27559055118110237" header="0.51181102362204722" footer="0"/>
  <pageSetup paperSize="9" scale="40" fitToWidth="0" fitToHeight="0" orientation="landscape" errors="blank" r:id="rId2"/>
  <headerFooter alignWithMargins="0"/>
  <colBreaks count="5" manualBreakCount="5">
    <brk id="29" max="73" man="1"/>
    <brk id="48" max="73" man="1"/>
    <brk id="71" max="73" man="1"/>
    <brk id="90" max="73" man="1"/>
    <brk id="117" max="73"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第１表（施設及び業務概況）</vt:lpstr>
      <vt:lpstr>第２表（損益計算書）</vt:lpstr>
      <vt:lpstr>第３表（費用構成表）</vt:lpstr>
      <vt:lpstr>第４表（貸借対照表）</vt:lpstr>
      <vt:lpstr>第５表（財務分析）</vt:lpstr>
      <vt:lpstr>第６表（経営分析）</vt:lpstr>
      <vt:lpstr>第７表（資本的収支）</vt:lpstr>
      <vt:lpstr>第８表（企業債）</vt:lpstr>
      <vt:lpstr>第９表（職員及び給与）</vt:lpstr>
      <vt:lpstr>第10表（繰入金）</vt:lpstr>
      <vt:lpstr>'第10表（繰入金）'!Print_Area</vt:lpstr>
      <vt:lpstr>'第１表（施設及び業務概況）'!Print_Area</vt:lpstr>
      <vt:lpstr>'第２表（損益計算書）'!Print_Area</vt:lpstr>
      <vt:lpstr>'第３表（費用構成表）'!Print_Area</vt:lpstr>
      <vt:lpstr>'第４表（貸借対照表）'!Print_Area</vt:lpstr>
      <vt:lpstr>'第５表（財務分析）'!Print_Area</vt:lpstr>
      <vt:lpstr>'第６表（経営分析）'!Print_Area</vt:lpstr>
      <vt:lpstr>'第７表（資本的収支）'!Print_Area</vt:lpstr>
      <vt:lpstr>'第８表（企業債）'!Print_Area</vt:lpstr>
      <vt:lpstr>'第９表（職員及び給与）'!Print_Area</vt:lpstr>
      <vt:lpstr>'第10表（繰入金）'!Print_Titles</vt:lpstr>
      <vt:lpstr>'第１表（施設及び業務概況）'!Print_Titles</vt:lpstr>
      <vt:lpstr>'第２表（損益計算書）'!Print_Titles</vt:lpstr>
      <vt:lpstr>'第３表（費用構成表）'!Print_Titles</vt:lpstr>
      <vt:lpstr>'第４表（貸借対照表）'!Print_Titles</vt:lpstr>
      <vt:lpstr>'第５表（財務分析）'!Print_Titles</vt:lpstr>
      <vt:lpstr>'第６表（経営分析）'!Print_Titles</vt:lpstr>
      <vt:lpstr>'第７表（資本的収支）'!Print_Titles</vt:lpstr>
      <vt:lpstr>'第８表（企業債）'!Print_Titles</vt:lpstr>
      <vt:lpstr>'第９表（職員及び給与）'!Print_Titles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H29010123</dc:creator>
  <cp:lastModifiedBy>菊池　南</cp:lastModifiedBy>
  <cp:lastPrinted>2025-03-17T04:09:02Z</cp:lastPrinted>
  <dcterms:created xsi:type="dcterms:W3CDTF">2021-03-09T05:41:53Z</dcterms:created>
  <dcterms:modified xsi:type="dcterms:W3CDTF">2026-03-12T00:17:55Z</dcterms:modified>
</cp:coreProperties>
</file>