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  <sheet name="２５表（第５表）" sheetId="5" r:id="rId5"/>
  </sheets>
  <definedNames>
    <definedName name="_xlfn.SUMIFS" hidden="1">#NAME?</definedName>
    <definedName name="_xlnm.Print_Area" localSheetId="3">'２１表（第４表）'!$A$1:$AH$41</definedName>
    <definedName name="_xlnm.Print_Area" localSheetId="2">'２４表（第３表）'!$A$1:$I$29</definedName>
    <definedName name="_xlnm.Print_Area" localSheetId="4">'２５表（第５表）'!$A$1:$T$102</definedName>
    <definedName name="_xlnm.Print_Area" localSheetId="1">'２６表（第２表）'!$A$1:$T$97</definedName>
    <definedName name="_xlnm.Print_Area" localSheetId="0">'51表（第１表）'!$A$1:$T$58</definedName>
    <definedName name="_xlnm.Print_Titles" localSheetId="3">'２１表（第４表）'!$A:$D</definedName>
    <definedName name="_xlnm.Print_Titles" localSheetId="2">'２４表（第３表）'!$A:$D,'２４表（第３表）'!$3:$4</definedName>
    <definedName name="_xlnm.Print_Titles" localSheetId="1">'２６表（第２表）'!$4:$6</definedName>
  </definedNames>
  <calcPr fullCalcOnLoad="1"/>
</workbook>
</file>

<file path=xl/sharedStrings.xml><?xml version="1.0" encoding="utf-8"?>
<sst xmlns="http://schemas.openxmlformats.org/spreadsheetml/2006/main" count="609" uniqueCount="311">
  <si>
    <t>財政融資</t>
  </si>
  <si>
    <t>郵　　　貯</t>
  </si>
  <si>
    <t>簡　　　保</t>
  </si>
  <si>
    <t>石岡市</t>
  </si>
  <si>
    <t>082023</t>
  </si>
  <si>
    <t>082058</t>
  </si>
  <si>
    <t>082279</t>
  </si>
  <si>
    <t>082325</t>
  </si>
  <si>
    <t>日立市</t>
  </si>
  <si>
    <t>石岡市</t>
  </si>
  <si>
    <t>筑西市</t>
  </si>
  <si>
    <t>神栖市</t>
  </si>
  <si>
    <t>日立市</t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</si>
  <si>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</si>
  <si>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</si>
  <si>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</si>
  <si>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</si>
  <si>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</si>
  <si>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</si>
  <si>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</si>
  <si>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</si>
  <si>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</si>
  <si>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</si>
  <si>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</si>
  <si>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</si>
  <si>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</si>
  <si>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</si>
  <si>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</si>
  <si>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</si>
  <si>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</si>
  <si>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</si>
  <si>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</si>
  <si>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</si>
  <si>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</si>
  <si>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</si>
  <si>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</si>
  <si>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</si>
  <si>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</si>
  <si>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</si>
  <si>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</si>
  <si>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</si>
  <si>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</si>
  <si>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</si>
  <si>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</si>
  <si>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</si>
  <si>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</si>
  <si>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</si>
  <si>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</si>
  <si>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</si>
  <si>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</si>
  <si>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</si>
  <si>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</si>
  <si>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</si>
  <si>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</si>
  <si>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</si>
  <si>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</si>
  <si>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</si>
  <si>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</si>
  <si>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</si>
  <si>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</si>
  <si>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</si>
  <si>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</si>
  <si>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</si>
  <si>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</si>
  <si>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</si>
  <si>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</si>
  <si>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</si>
  <si>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</si>
  <si>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</si>
  <si>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</si>
  <si>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</si>
  <si>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</si>
  <si>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</si>
  <si>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</si>
  <si>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</si>
  <si>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</si>
  <si>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</si>
  <si>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</si>
  <si>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</si>
  <si>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</si>
  <si>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</si>
  <si>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</si>
  <si>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</si>
  <si>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</si>
  <si>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</si>
  <si>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</si>
  <si>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</si>
  <si>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</si>
  <si>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</si>
  <si>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</si>
  <si>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</si>
  <si>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</si>
  <si>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</si>
  <si>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</si>
  <si>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</si>
  <si>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</si>
  <si>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　　実質赤字額　　</t>
  </si>
  <si>
    <t>損益勘定所属職員給与費</t>
  </si>
  <si>
    <t>介護サービス収益</t>
  </si>
  <si>
    <t>介護サービス費用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</si>
  <si>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</si>
  <si>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</si>
  <si>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</si>
  <si>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</si>
  <si>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</si>
  <si>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</si>
  <si>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</si>
  <si>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</si>
  <si>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</si>
  <si>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</si>
  <si>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</si>
  <si>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</si>
  <si>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</si>
  <si>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</si>
  <si>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</si>
  <si>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</si>
  <si>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</si>
  <si>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×１００</t>
  </si>
  <si>
    <t>×１００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</si>
  <si>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</si>
  <si>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</si>
  <si>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</si>
  <si>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</si>
  <si>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</si>
  <si>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</si>
  <si>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</si>
  <si>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</si>
  <si>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</si>
  <si>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082325</t>
  </si>
  <si>
    <t>　県　　計</t>
  </si>
  <si>
    <t>１．事業開始年月日</t>
  </si>
  <si>
    <t>（１）施設数</t>
  </si>
  <si>
    <t>３．</t>
  </si>
  <si>
    <t>ア　指定介護老人福祉施設</t>
  </si>
  <si>
    <t>イ　介護老人保健施設</t>
  </si>
  <si>
    <t>施</t>
  </si>
  <si>
    <t>ウ　通所介護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</si>
  <si>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</si>
  <si>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</si>
  <si>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</si>
  <si>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</si>
  <si>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</si>
  <si>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</si>
  <si>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</si>
  <si>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</si>
  <si>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業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</si>
  <si>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</si>
  <si>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</si>
  <si>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</si>
  <si>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</si>
  <si>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</si>
  <si>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</si>
  <si>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</si>
  <si>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</si>
  <si>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</si>
  <si>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</si>
  <si>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</si>
  <si>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</si>
  <si>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</si>
  <si>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</si>
  <si>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</si>
  <si>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</si>
  <si>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</si>
  <si>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</si>
  <si>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</si>
  <si>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</si>
  <si>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</si>
  <si>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</si>
  <si>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第４表　費用構成表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</si>
  <si>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</si>
  <si>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</si>
  <si>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</si>
  <si>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</si>
  <si>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</si>
  <si>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</si>
  <si>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資金別内訳</t>
  </si>
  <si>
    <t>利率別内訳</t>
  </si>
  <si>
    <t>指定介護老人福祉施設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</si>
  <si>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</si>
  <si>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</si>
  <si>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</si>
  <si>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</si>
  <si>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</si>
  <si>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</si>
  <si>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</si>
  <si>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</si>
  <si>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</si>
  <si>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</si>
  <si>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</si>
  <si>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</si>
  <si>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</si>
  <si>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</si>
  <si>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</si>
  <si>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</si>
  <si>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</si>
  <si>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</si>
  <si>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</si>
  <si>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</si>
  <si>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</si>
  <si>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</si>
  <si>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</si>
  <si>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</si>
  <si>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</si>
  <si>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</si>
  <si>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</si>
  <si>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</si>
  <si>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</si>
  <si>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</si>
  <si>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</si>
  <si>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</si>
  <si>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</si>
  <si>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</si>
  <si>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</si>
  <si>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</si>
  <si>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</si>
  <si>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</si>
  <si>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</si>
  <si>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</si>
  <si>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</si>
  <si>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</si>
  <si>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</si>
  <si>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</si>
  <si>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</si>
  <si>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</si>
  <si>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</si>
  <si>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</si>
  <si>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</si>
  <si>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</si>
  <si>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</si>
  <si>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</si>
  <si>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</si>
  <si>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</si>
  <si>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</si>
  <si>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</si>
  <si>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</si>
  <si>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</si>
  <si>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</si>
  <si>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</si>
  <si>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</si>
  <si>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</si>
  <si>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</si>
  <si>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</si>
  <si>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</si>
  <si>
    <t>６．特別会計設置の有無</t>
  </si>
  <si>
    <t>ⅱ　その他借入金利息</t>
  </si>
  <si>
    <t>（２）地方公共団体金融機構</t>
  </si>
  <si>
    <t>第５表　職種別給与に関する調</t>
  </si>
  <si>
    <t>1.医師</t>
  </si>
  <si>
    <t>年間延職員数</t>
  </si>
  <si>
    <t>年度末職員数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</si>
  <si>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</si>
  <si>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</si>
  <si>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</si>
  <si>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</si>
  <si>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</si>
  <si>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</si>
  <si>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</si>
  <si>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延年齢</t>
  </si>
  <si>
    <t>（歳）</t>
  </si>
  <si>
    <t>延経験年数</t>
  </si>
  <si>
    <t>（年）</t>
  </si>
  <si>
    <t>2.看護職員</t>
  </si>
  <si>
    <t>3.介護職員</t>
  </si>
  <si>
    <t>4.介護支援職員</t>
  </si>
  <si>
    <t>5.理学療法士又は作業療法士</t>
  </si>
  <si>
    <t>6.事務職員</t>
  </si>
  <si>
    <t>7.その他職員</t>
  </si>
  <si>
    <t>計　１～７</t>
  </si>
  <si>
    <t>（２）</t>
  </si>
  <si>
    <t>定員</t>
  </si>
  <si>
    <t>（人）</t>
  </si>
  <si>
    <t>居　宅　サ　ー　ビ　ス</t>
  </si>
  <si>
    <t>（１）政府</t>
  </si>
  <si>
    <t>　　 資金</t>
  </si>
  <si>
    <t>１２．総収支比率</t>
  </si>
  <si>
    <t>１３．収益的収支比率</t>
  </si>
  <si>
    <t>１４．営業収支比率</t>
  </si>
  <si>
    <t>１５．職員給与費対</t>
  </si>
  <si>
    <r>
      <t xml:space="preserve">　　　　　　　　　　　　　　　　　団体名 </t>
    </r>
    <r>
      <rPr>
        <sz val="11"/>
        <rFont val="ＭＳ Ｐゴシック"/>
        <family val="3"/>
      </rPr>
      <t xml:space="preserve"> 　</t>
    </r>
  </si>
  <si>
    <t>指定介護老人福祉施設</t>
  </si>
  <si>
    <t>老人短期入所</t>
  </si>
  <si>
    <t>老人ﾃﾞｲｻｰﾋﾞｽｾﾝﾀｰ</t>
  </si>
  <si>
    <t>筑西市</t>
  </si>
  <si>
    <t>神栖市</t>
  </si>
  <si>
    <t>合計</t>
  </si>
  <si>
    <t>県 計</t>
  </si>
  <si>
    <t>起債前借</t>
  </si>
  <si>
    <t>（１）地方債利息</t>
  </si>
  <si>
    <t>（２）一時借入金利息</t>
  </si>
  <si>
    <t>老人短期入所</t>
  </si>
  <si>
    <t>老人ﾃﾞｲｻｰﾋﾞｽｾﾝﾀｰ</t>
  </si>
  <si>
    <t>県　　計</t>
  </si>
  <si>
    <t>県　計</t>
  </si>
  <si>
    <t>エ　通所ﾘﾊﾋﾞﾘﾃｰｼｮﾝ</t>
  </si>
  <si>
    <t>訪問ﾘﾊﾋﾞﾘﾃｰｼｮﾝ</t>
  </si>
  <si>
    <t>訪問看護</t>
  </si>
  <si>
    <t>　　ﾃｰｼｮﾝ</t>
  </si>
  <si>
    <t>（３）他会計借入金等利息</t>
  </si>
  <si>
    <t>機構資金</t>
  </si>
  <si>
    <t>機構資金に係る繰上償還金分</t>
  </si>
  <si>
    <t>地方債現在高</t>
  </si>
  <si>
    <t>筑西</t>
  </si>
  <si>
    <t>神栖</t>
  </si>
  <si>
    <t>石岡１</t>
  </si>
  <si>
    <t>石岡２</t>
  </si>
  <si>
    <t>石岡３</t>
  </si>
  <si>
    <t>有</t>
  </si>
  <si>
    <t>有</t>
  </si>
  <si>
    <t>－</t>
  </si>
  <si>
    <t>－</t>
  </si>
  <si>
    <t>１．収益的収支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</si>
</sst>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  <numFmt numFmtId="191" formatCode="0_ ;[Red]\-0\ "/>
    <numFmt numFmtId="192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38" fontId="4" fillId="0" borderId="0" xfId="49" applyFont="1" applyFill="1" applyAlignment="1">
      <alignment horizontal="center"/>
    </xf>
    <xf numFmtId="0" fontId="8" fillId="0" borderId="0" xfId="0" applyFont="1" applyAlignment="1">
      <alignment vertical="center"/>
    </xf>
    <xf numFmtId="38" fontId="1" fillId="0" borderId="10" xfId="49" applyFont="1" applyFill="1" applyBorder="1" applyAlignment="1">
      <alignment vertical="center" wrapText="1"/>
    </xf>
    <xf numFmtId="49" fontId="3" fillId="0" borderId="11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49" fontId="2" fillId="0" borderId="12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49" fontId="2" fillId="0" borderId="13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22" xfId="49" applyNumberFormat="1" applyFont="1" applyBorder="1" applyAlignment="1">
      <alignment horizontal="center" vertical="center" shrinkToFit="1"/>
    </xf>
    <xf numFmtId="177" fontId="12" fillId="0" borderId="23" xfId="49" applyNumberFormat="1" applyFont="1" applyBorder="1" applyAlignment="1">
      <alignment horizontal="center" shrinkToFit="1"/>
    </xf>
    <xf numFmtId="177" fontId="0" fillId="0" borderId="24" xfId="49" applyNumberFormat="1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49" fontId="0" fillId="0" borderId="26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57" fontId="0" fillId="0" borderId="13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49" fontId="0" fillId="0" borderId="3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49" fontId="0" fillId="0" borderId="42" xfId="49" applyNumberFormat="1" applyFont="1" applyFill="1" applyBorder="1" applyAlignment="1">
      <alignment vertical="center"/>
    </xf>
    <xf numFmtId="49" fontId="0" fillId="0" borderId="21" xfId="49" applyNumberFormat="1" applyFont="1" applyFill="1" applyBorder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49" fontId="0" fillId="0" borderId="34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53" xfId="49" applyFont="1" applyFill="1" applyBorder="1" applyAlignment="1">
      <alignment horizontal="center" vertical="center"/>
    </xf>
    <xf numFmtId="38" fontId="0" fillId="33" borderId="54" xfId="49" applyFont="1" applyFill="1" applyBorder="1" applyAlignment="1">
      <alignment vertical="center"/>
    </xf>
    <xf numFmtId="38" fontId="0" fillId="33" borderId="55" xfId="49" applyFont="1" applyFill="1" applyBorder="1" applyAlignment="1">
      <alignment vertical="center"/>
    </xf>
    <xf numFmtId="182" fontId="0" fillId="0" borderId="0" xfId="49" applyNumberFormat="1" applyFont="1" applyFill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33" borderId="58" xfId="49" applyFont="1" applyFill="1" applyBorder="1" applyAlignment="1">
      <alignment/>
    </xf>
    <xf numFmtId="38" fontId="0" fillId="33" borderId="13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49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5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 shrinkToFit="1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182" fontId="0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/>
    </xf>
    <xf numFmtId="177" fontId="0" fillId="0" borderId="0" xfId="49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49" applyNumberFormat="1" applyFont="1" applyFill="1" applyBorder="1" applyAlignment="1">
      <alignment/>
    </xf>
    <xf numFmtId="38" fontId="0" fillId="0" borderId="8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85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49" fontId="0" fillId="0" borderId="86" xfId="49" applyNumberFormat="1" applyFont="1" applyFill="1" applyBorder="1" applyAlignment="1">
      <alignment vertical="center"/>
    </xf>
    <xf numFmtId="49" fontId="0" fillId="0" borderId="87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2" fillId="0" borderId="19" xfId="49" applyFont="1" applyFill="1" applyBorder="1" applyAlignment="1">
      <alignment horizontal="left" vertical="center"/>
    </xf>
    <xf numFmtId="38" fontId="0" fillId="0" borderId="88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57" xfId="49" applyFont="1" applyFill="1" applyBorder="1" applyAlignment="1">
      <alignment horizontal="left" vertical="center"/>
    </xf>
    <xf numFmtId="38" fontId="0" fillId="0" borderId="28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30" xfId="49" applyFont="1" applyBorder="1" applyAlignment="1">
      <alignment vertical="center"/>
    </xf>
    <xf numFmtId="38" fontId="0" fillId="0" borderId="43" xfId="49" applyFont="1" applyFill="1" applyBorder="1" applyAlignment="1">
      <alignment horizontal="left" vertical="center"/>
    </xf>
    <xf numFmtId="38" fontId="2" fillId="0" borderId="32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0" fillId="33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left" vertical="center"/>
    </xf>
    <xf numFmtId="38" fontId="0" fillId="0" borderId="90" xfId="49" applyFont="1" applyBorder="1" applyAlignment="1">
      <alignment/>
    </xf>
    <xf numFmtId="38" fontId="0" fillId="0" borderId="91" xfId="49" applyFont="1" applyBorder="1" applyAlignment="1">
      <alignment/>
    </xf>
    <xf numFmtId="38" fontId="0" fillId="0" borderId="77" xfId="49" applyFont="1" applyBorder="1" applyAlignment="1">
      <alignment vertical="center"/>
    </xf>
    <xf numFmtId="38" fontId="0" fillId="0" borderId="68" xfId="49" applyFont="1" applyFill="1" applyBorder="1" applyAlignment="1">
      <alignment horizontal="left" vertical="center"/>
    </xf>
    <xf numFmtId="38" fontId="0" fillId="0" borderId="92" xfId="49" applyFont="1" applyBorder="1" applyAlignment="1">
      <alignment/>
    </xf>
    <xf numFmtId="38" fontId="0" fillId="0" borderId="93" xfId="49" applyFont="1" applyBorder="1" applyAlignment="1">
      <alignment/>
    </xf>
    <xf numFmtId="38" fontId="0" fillId="0" borderId="60" xfId="49" applyFont="1" applyBorder="1" applyAlignment="1">
      <alignment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94" xfId="49" applyFont="1" applyFill="1" applyBorder="1" applyAlignment="1">
      <alignment horizontal="left" vertical="center"/>
    </xf>
    <xf numFmtId="38" fontId="0" fillId="0" borderId="95" xfId="49" applyFont="1" applyBorder="1" applyAlignment="1">
      <alignment/>
    </xf>
    <xf numFmtId="38" fontId="0" fillId="0" borderId="96" xfId="49" applyFont="1" applyBorder="1" applyAlignment="1">
      <alignment/>
    </xf>
    <xf numFmtId="38" fontId="0" fillId="0" borderId="61" xfId="49" applyFont="1" applyBorder="1" applyAlignment="1">
      <alignment vertical="center"/>
    </xf>
    <xf numFmtId="38" fontId="0" fillId="0" borderId="54" xfId="49" applyFont="1" applyBorder="1" applyAlignment="1">
      <alignment/>
    </xf>
    <xf numFmtId="38" fontId="0" fillId="0" borderId="38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53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left" vertical="center"/>
    </xf>
    <xf numFmtId="38" fontId="0" fillId="0" borderId="31" xfId="49" applyFont="1" applyBorder="1" applyAlignment="1">
      <alignment/>
    </xf>
    <xf numFmtId="38" fontId="0" fillId="0" borderId="33" xfId="49" applyFont="1" applyBorder="1" applyAlignment="1">
      <alignment/>
    </xf>
    <xf numFmtId="38" fontId="2" fillId="0" borderId="25" xfId="49" applyFont="1" applyFill="1" applyBorder="1" applyAlignment="1">
      <alignment horizontal="left" vertical="center"/>
    </xf>
    <xf numFmtId="38" fontId="0" fillId="0" borderId="56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54" xfId="49" applyFont="1" applyBorder="1" applyAlignment="1">
      <alignment vertical="center"/>
    </xf>
    <xf numFmtId="38" fontId="9" fillId="0" borderId="31" xfId="49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41" xfId="49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38" fontId="9" fillId="0" borderId="99" xfId="49" applyFont="1" applyBorder="1" applyAlignment="1">
      <alignment horizontal="center" vertical="center"/>
    </xf>
    <xf numFmtId="38" fontId="0" fillId="0" borderId="100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center" vertical="center"/>
    </xf>
    <xf numFmtId="49" fontId="0" fillId="0" borderId="58" xfId="49" applyNumberFormat="1" applyFont="1" applyFill="1" applyBorder="1" applyAlignment="1">
      <alignment horizontal="center" vertical="center"/>
    </xf>
    <xf numFmtId="177" fontId="11" fillId="0" borderId="67" xfId="49" applyNumberFormat="1" applyFont="1" applyBorder="1" applyAlignment="1">
      <alignment horizontal="center" shrinkToFit="1"/>
    </xf>
    <xf numFmtId="177" fontId="9" fillId="0" borderId="22" xfId="49" applyNumberFormat="1" applyFont="1" applyBorder="1" applyAlignment="1">
      <alignment horizontal="center" vertical="center" shrinkToFit="1"/>
    </xf>
    <xf numFmtId="38" fontId="0" fillId="0" borderId="41" xfId="49" applyFont="1" applyFill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01" xfId="49" applyFont="1" applyBorder="1" applyAlignment="1">
      <alignment/>
    </xf>
    <xf numFmtId="38" fontId="0" fillId="0" borderId="102" xfId="49" applyFont="1" applyBorder="1" applyAlignment="1">
      <alignment/>
    </xf>
    <xf numFmtId="38" fontId="0" fillId="0" borderId="96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93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103" xfId="49" applyFont="1" applyBorder="1" applyAlignment="1">
      <alignment vertical="center"/>
    </xf>
    <xf numFmtId="38" fontId="9" fillId="33" borderId="37" xfId="49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104" xfId="49" applyFont="1" applyFill="1" applyBorder="1" applyAlignment="1">
      <alignment vertical="center"/>
    </xf>
    <xf numFmtId="38" fontId="9" fillId="33" borderId="12" xfId="49" applyFont="1" applyFill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92" xfId="49" applyFont="1" applyBorder="1" applyAlignment="1">
      <alignment vertical="center"/>
    </xf>
    <xf numFmtId="38" fontId="9" fillId="0" borderId="105" xfId="49" applyFont="1" applyFill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95" xfId="49" applyFont="1" applyBorder="1" applyAlignment="1">
      <alignment vertical="center"/>
    </xf>
    <xf numFmtId="38" fontId="9" fillId="0" borderId="106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38" fontId="9" fillId="0" borderId="32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54" xfId="49" applyFont="1" applyFill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107" xfId="49" applyFont="1" applyBorder="1" applyAlignment="1">
      <alignment vertical="center"/>
    </xf>
    <xf numFmtId="38" fontId="9" fillId="0" borderId="108" xfId="49" applyFont="1" applyFill="1" applyBorder="1" applyAlignment="1">
      <alignment vertical="center"/>
    </xf>
    <xf numFmtId="38" fontId="9" fillId="0" borderId="52" xfId="49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106" xfId="49" applyFont="1" applyBorder="1" applyAlignment="1">
      <alignment/>
    </xf>
    <xf numFmtId="38" fontId="0" fillId="0" borderId="109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105" xfId="49" applyFont="1" applyBorder="1" applyAlignment="1">
      <alignment/>
    </xf>
    <xf numFmtId="38" fontId="0" fillId="0" borderId="110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4" xfId="49" applyFont="1" applyBorder="1" applyAlignment="1">
      <alignment/>
    </xf>
    <xf numFmtId="38" fontId="9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2" fillId="0" borderId="103" xfId="49" applyFont="1" applyFill="1" applyBorder="1" applyAlignment="1">
      <alignment horizontal="left" vertical="center" wrapText="1" shrinkToFit="1"/>
    </xf>
    <xf numFmtId="38" fontId="2" fillId="0" borderId="102" xfId="49" applyFont="1" applyFill="1" applyBorder="1" applyAlignment="1">
      <alignment horizontal="left" vertical="center" wrapText="1" shrinkToFit="1"/>
    </xf>
    <xf numFmtId="38" fontId="0" fillId="0" borderId="42" xfId="49" applyFont="1" applyFill="1" applyBorder="1" applyAlignment="1">
      <alignment horizontal="center" vertical="center"/>
    </xf>
    <xf numFmtId="38" fontId="2" fillId="0" borderId="85" xfId="49" applyFont="1" applyFill="1" applyBorder="1" applyAlignment="1">
      <alignment horizontal="left" vertical="center" wrapText="1" shrinkToFit="1"/>
    </xf>
    <xf numFmtId="38" fontId="0" fillId="0" borderId="35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57" fontId="0" fillId="0" borderId="28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11" xfId="49" applyFont="1" applyBorder="1" applyAlignment="1">
      <alignment/>
    </xf>
    <xf numFmtId="38" fontId="0" fillId="0" borderId="112" xfId="49" applyFont="1" applyFill="1" applyBorder="1" applyAlignment="1">
      <alignment/>
    </xf>
    <xf numFmtId="38" fontId="0" fillId="0" borderId="113" xfId="49" applyFont="1" applyFill="1" applyBorder="1" applyAlignment="1">
      <alignment/>
    </xf>
    <xf numFmtId="38" fontId="0" fillId="0" borderId="103" xfId="49" applyFont="1" applyBorder="1" applyAlignment="1">
      <alignment/>
    </xf>
    <xf numFmtId="38" fontId="0" fillId="0" borderId="114" xfId="49" applyFont="1" applyFill="1" applyBorder="1" applyAlignment="1">
      <alignment/>
    </xf>
    <xf numFmtId="38" fontId="0" fillId="0" borderId="115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97" xfId="49" applyFont="1" applyFill="1" applyBorder="1" applyAlignment="1">
      <alignment/>
    </xf>
    <xf numFmtId="38" fontId="0" fillId="0" borderId="116" xfId="49" applyFont="1" applyBorder="1" applyAlignment="1">
      <alignment horizontal="center"/>
    </xf>
    <xf numFmtId="49" fontId="0" fillId="0" borderId="117" xfId="49" applyNumberFormat="1" applyFont="1" applyFill="1" applyBorder="1" applyAlignment="1">
      <alignment horizontal="center" vertical="center"/>
    </xf>
    <xf numFmtId="49" fontId="0" fillId="0" borderId="118" xfId="49" applyNumberFormat="1" applyFont="1" applyFill="1" applyBorder="1" applyAlignment="1">
      <alignment horizontal="center" vertical="center"/>
    </xf>
    <xf numFmtId="57" fontId="0" fillId="0" borderId="119" xfId="49" applyNumberFormat="1" applyFont="1" applyFill="1" applyBorder="1" applyAlignment="1">
      <alignment horizontal="center" vertical="center"/>
    </xf>
    <xf numFmtId="38" fontId="0" fillId="0" borderId="120" xfId="49" applyFont="1" applyFill="1" applyBorder="1" applyAlignment="1">
      <alignment horizontal="center" vertical="center"/>
    </xf>
    <xf numFmtId="38" fontId="0" fillId="0" borderId="121" xfId="49" applyFont="1" applyBorder="1" applyAlignment="1">
      <alignment/>
    </xf>
    <xf numFmtId="38" fontId="0" fillId="0" borderId="72" xfId="49" applyFont="1" applyBorder="1" applyAlignment="1">
      <alignment/>
    </xf>
    <xf numFmtId="38" fontId="0" fillId="0" borderId="122" xfId="49" applyFont="1" applyBorder="1" applyAlignment="1">
      <alignment/>
    </xf>
    <xf numFmtId="38" fontId="0" fillId="0" borderId="119" xfId="49" applyFont="1" applyBorder="1" applyAlignment="1">
      <alignment/>
    </xf>
    <xf numFmtId="38" fontId="0" fillId="0" borderId="120" xfId="49" applyFont="1" applyBorder="1" applyAlignment="1">
      <alignment/>
    </xf>
    <xf numFmtId="38" fontId="0" fillId="0" borderId="123" xfId="49" applyFont="1" applyFill="1" applyBorder="1" applyAlignment="1">
      <alignment horizontal="center"/>
    </xf>
    <xf numFmtId="38" fontId="2" fillId="0" borderId="74" xfId="49" applyFont="1" applyFill="1" applyBorder="1" applyAlignment="1">
      <alignment horizontal="center" vertical="center"/>
    </xf>
    <xf numFmtId="38" fontId="2" fillId="0" borderId="122" xfId="49" applyFont="1" applyFill="1" applyBorder="1" applyAlignment="1">
      <alignment horizontal="left" vertical="center" wrapText="1"/>
    </xf>
    <xf numFmtId="38" fontId="0" fillId="0" borderId="123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/>
    </xf>
    <xf numFmtId="38" fontId="0" fillId="33" borderId="115" xfId="49" applyFont="1" applyFill="1" applyBorder="1" applyAlignment="1">
      <alignment/>
    </xf>
    <xf numFmtId="38" fontId="0" fillId="0" borderId="124" xfId="49" applyFont="1" applyFill="1" applyBorder="1" applyAlignment="1">
      <alignment/>
    </xf>
    <xf numFmtId="38" fontId="0" fillId="0" borderId="125" xfId="49" applyFont="1" applyFill="1" applyBorder="1" applyAlignment="1">
      <alignment/>
    </xf>
    <xf numFmtId="57" fontId="0" fillId="33" borderId="30" xfId="49" applyNumberFormat="1" applyFont="1" applyFill="1" applyBorder="1" applyAlignment="1">
      <alignment horizontal="center" vertical="center"/>
    </xf>
    <xf numFmtId="38" fontId="0" fillId="33" borderId="97" xfId="49" applyFont="1" applyFill="1" applyBorder="1" applyAlignment="1">
      <alignment horizontal="center" vertical="center"/>
    </xf>
    <xf numFmtId="57" fontId="0" fillId="33" borderId="29" xfId="49" applyNumberFormat="1" applyFont="1" applyFill="1" applyBorder="1" applyAlignment="1">
      <alignment horizontal="center" vertical="center"/>
    </xf>
    <xf numFmtId="38" fontId="0" fillId="33" borderId="32" xfId="49" applyFont="1" applyFill="1" applyBorder="1" applyAlignment="1">
      <alignment horizontal="center" vertical="center"/>
    </xf>
    <xf numFmtId="38" fontId="0" fillId="33" borderId="126" xfId="49" applyFont="1" applyFill="1" applyBorder="1" applyAlignment="1">
      <alignment horizontal="center"/>
    </xf>
    <xf numFmtId="57" fontId="0" fillId="33" borderId="28" xfId="49" applyNumberFormat="1" applyFont="1" applyFill="1" applyBorder="1" applyAlignment="1">
      <alignment horizontal="center" vertical="center"/>
    </xf>
    <xf numFmtId="57" fontId="0" fillId="33" borderId="13" xfId="49" applyNumberFormat="1" applyFont="1" applyFill="1" applyBorder="1" applyAlignment="1">
      <alignment horizontal="center" vertical="center"/>
    </xf>
    <xf numFmtId="38" fontId="0" fillId="33" borderId="31" xfId="49" applyFont="1" applyFill="1" applyBorder="1" applyAlignment="1">
      <alignment horizontal="center" vertical="center"/>
    </xf>
    <xf numFmtId="38" fontId="0" fillId="33" borderId="33" xfId="49" applyFont="1" applyFill="1" applyBorder="1" applyAlignment="1">
      <alignment horizontal="center" vertical="center"/>
    </xf>
    <xf numFmtId="38" fontId="0" fillId="33" borderId="116" xfId="49" applyFont="1" applyFill="1" applyBorder="1" applyAlignment="1">
      <alignment horizontal="center"/>
    </xf>
    <xf numFmtId="38" fontId="0" fillId="33" borderId="127" xfId="49" applyFont="1" applyFill="1" applyBorder="1" applyAlignment="1">
      <alignment horizontal="center"/>
    </xf>
    <xf numFmtId="38" fontId="2" fillId="0" borderId="42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left" vertical="center" wrapText="1" shrinkToFit="1"/>
    </xf>
    <xf numFmtId="38" fontId="0" fillId="33" borderId="34" xfId="49" applyFont="1" applyFill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9" fillId="33" borderId="59" xfId="49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9" fillId="33" borderId="128" xfId="49" applyFont="1" applyFill="1" applyBorder="1" applyAlignment="1">
      <alignment vertical="center"/>
    </xf>
    <xf numFmtId="38" fontId="9" fillId="0" borderId="93" xfId="49" applyFont="1" applyBorder="1" applyAlignment="1">
      <alignment vertical="center"/>
    </xf>
    <xf numFmtId="38" fontId="9" fillId="0" borderId="93" xfId="49" applyFont="1" applyFill="1" applyBorder="1" applyAlignment="1">
      <alignment vertical="center"/>
    </xf>
    <xf numFmtId="38" fontId="9" fillId="0" borderId="96" xfId="49" applyFont="1" applyBorder="1" applyAlignment="1">
      <alignment vertical="center"/>
    </xf>
    <xf numFmtId="38" fontId="9" fillId="0" borderId="96" xfId="49" applyFont="1" applyFill="1" applyBorder="1" applyAlignment="1">
      <alignment vertical="center"/>
    </xf>
    <xf numFmtId="38" fontId="9" fillId="0" borderId="33" xfId="49" applyFont="1" applyBorder="1" applyAlignment="1">
      <alignment vertical="center"/>
    </xf>
    <xf numFmtId="38" fontId="9" fillId="0" borderId="33" xfId="49" applyFont="1" applyFill="1" applyBorder="1" applyAlignment="1">
      <alignment vertical="center"/>
    </xf>
    <xf numFmtId="38" fontId="9" fillId="0" borderId="58" xfId="49" applyFont="1" applyFill="1" applyBorder="1" applyAlignment="1">
      <alignment vertical="center"/>
    </xf>
    <xf numFmtId="38" fontId="9" fillId="0" borderId="55" xfId="49" applyFont="1" applyBorder="1" applyAlignment="1">
      <alignment vertical="center"/>
    </xf>
    <xf numFmtId="38" fontId="9" fillId="0" borderId="55" xfId="49" applyFont="1" applyFill="1" applyBorder="1" applyAlignment="1">
      <alignment vertical="center"/>
    </xf>
    <xf numFmtId="38" fontId="9" fillId="0" borderId="129" xfId="49" applyFont="1" applyBorder="1" applyAlignment="1">
      <alignment vertical="center"/>
    </xf>
    <xf numFmtId="38" fontId="9" fillId="0" borderId="129" xfId="49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33" borderId="45" xfId="49" applyFont="1" applyFill="1" applyBorder="1" applyAlignment="1">
      <alignment vertical="center"/>
    </xf>
    <xf numFmtId="38" fontId="9" fillId="0" borderId="130" xfId="49" applyFont="1" applyBorder="1" applyAlignment="1">
      <alignment vertical="center"/>
    </xf>
    <xf numFmtId="38" fontId="9" fillId="0" borderId="131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0" xfId="49" applyFont="1" applyFill="1" applyBorder="1" applyAlignment="1">
      <alignment vertical="center"/>
    </xf>
    <xf numFmtId="38" fontId="9" fillId="0" borderId="49" xfId="49" applyFont="1" applyFill="1" applyBorder="1" applyAlignment="1">
      <alignment vertical="center"/>
    </xf>
    <xf numFmtId="38" fontId="9" fillId="0" borderId="51" xfId="49" applyFont="1" applyBorder="1" applyAlignment="1">
      <alignment vertical="center"/>
    </xf>
    <xf numFmtId="177" fontId="9" fillId="33" borderId="59" xfId="49" applyNumberFormat="1" applyFont="1" applyFill="1" applyBorder="1" applyAlignment="1">
      <alignment vertical="center"/>
    </xf>
    <xf numFmtId="177" fontId="9" fillId="0" borderId="110" xfId="49" applyNumberFormat="1" applyFont="1" applyFill="1" applyBorder="1" applyAlignment="1">
      <alignment vertical="center"/>
    </xf>
    <xf numFmtId="177" fontId="9" fillId="0" borderId="109" xfId="49" applyNumberFormat="1" applyFont="1" applyFill="1" applyBorder="1" applyAlignment="1">
      <alignment vertical="center"/>
    </xf>
    <xf numFmtId="177" fontId="9" fillId="0" borderId="43" xfId="49" applyNumberFormat="1" applyFont="1" applyFill="1" applyBorder="1" applyAlignment="1">
      <alignment vertical="center"/>
    </xf>
    <xf numFmtId="177" fontId="9" fillId="0" borderId="40" xfId="49" applyNumberFormat="1" applyFont="1" applyFill="1" applyBorder="1" applyAlignment="1">
      <alignment vertical="center"/>
    </xf>
    <xf numFmtId="177" fontId="9" fillId="0" borderId="38" xfId="49" applyNumberFormat="1" applyFont="1" applyFill="1" applyBorder="1" applyAlignment="1">
      <alignment vertical="center"/>
    </xf>
    <xf numFmtId="177" fontId="9" fillId="0" borderId="132" xfId="49" applyNumberFormat="1" applyFont="1" applyFill="1" applyBorder="1" applyAlignment="1">
      <alignment vertical="center"/>
    </xf>
    <xf numFmtId="177" fontId="9" fillId="33" borderId="128" xfId="49" applyNumberFormat="1" applyFont="1" applyFill="1" applyBorder="1" applyAlignment="1">
      <alignment vertical="center"/>
    </xf>
    <xf numFmtId="177" fontId="9" fillId="0" borderId="93" xfId="49" applyNumberFormat="1" applyFont="1" applyFill="1" applyBorder="1" applyAlignment="1">
      <alignment vertical="center"/>
    </xf>
    <xf numFmtId="177" fontId="9" fillId="0" borderId="96" xfId="49" applyNumberFormat="1" applyFont="1" applyFill="1" applyBorder="1" applyAlignment="1">
      <alignment vertical="center"/>
    </xf>
    <xf numFmtId="177" fontId="9" fillId="0" borderId="33" xfId="49" applyNumberFormat="1" applyFont="1" applyFill="1" applyBorder="1" applyAlignment="1">
      <alignment vertical="center"/>
    </xf>
    <xf numFmtId="177" fontId="9" fillId="0" borderId="58" xfId="49" applyNumberFormat="1" applyFont="1" applyFill="1" applyBorder="1" applyAlignment="1">
      <alignment vertical="center"/>
    </xf>
    <xf numFmtId="177" fontId="9" fillId="0" borderId="55" xfId="49" applyNumberFormat="1" applyFont="1" applyFill="1" applyBorder="1" applyAlignment="1">
      <alignment vertical="center"/>
    </xf>
    <xf numFmtId="177" fontId="9" fillId="0" borderId="129" xfId="49" applyNumberFormat="1" applyFont="1" applyFill="1" applyBorder="1" applyAlignment="1">
      <alignment vertical="center"/>
    </xf>
    <xf numFmtId="177" fontId="9" fillId="0" borderId="124" xfId="49" applyNumberFormat="1" applyFont="1" applyFill="1" applyBorder="1" applyAlignment="1">
      <alignment vertical="center"/>
    </xf>
    <xf numFmtId="177" fontId="9" fillId="0" borderId="125" xfId="49" applyNumberFormat="1" applyFont="1" applyFill="1" applyBorder="1" applyAlignment="1">
      <alignment vertical="center"/>
    </xf>
    <xf numFmtId="177" fontId="9" fillId="0" borderId="97" xfId="49" applyNumberFormat="1" applyFont="1" applyFill="1" applyBorder="1" applyAlignment="1">
      <alignment vertical="center"/>
    </xf>
    <xf numFmtId="177" fontId="9" fillId="0" borderId="115" xfId="49" applyNumberFormat="1" applyFont="1" applyFill="1" applyBorder="1" applyAlignment="1">
      <alignment vertical="center"/>
    </xf>
    <xf numFmtId="177" fontId="9" fillId="0" borderId="113" xfId="49" applyNumberFormat="1" applyFont="1" applyFill="1" applyBorder="1" applyAlignment="1">
      <alignment vertical="center"/>
    </xf>
    <xf numFmtId="177" fontId="9" fillId="0" borderId="133" xfId="49" applyNumberFormat="1" applyFont="1" applyFill="1" applyBorder="1" applyAlignment="1">
      <alignment vertical="center"/>
    </xf>
    <xf numFmtId="177" fontId="9" fillId="33" borderId="104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wrapText="1"/>
    </xf>
    <xf numFmtId="38" fontId="2" fillId="0" borderId="53" xfId="49" applyFont="1" applyFill="1" applyBorder="1" applyAlignment="1">
      <alignment vertical="center" wrapText="1"/>
    </xf>
    <xf numFmtId="38" fontId="2" fillId="0" borderId="56" xfId="49" applyFont="1" applyFill="1" applyBorder="1" applyAlignment="1">
      <alignment vertical="center" wrapText="1"/>
    </xf>
    <xf numFmtId="38" fontId="0" fillId="0" borderId="114" xfId="49" applyFont="1" applyFill="1" applyBorder="1" applyAlignment="1">
      <alignment horizontal="center" vertical="center"/>
    </xf>
    <xf numFmtId="38" fontId="2" fillId="0" borderId="103" xfId="49" applyFont="1" applyFill="1" applyBorder="1" applyAlignment="1">
      <alignment vertical="center" wrapText="1"/>
    </xf>
    <xf numFmtId="38" fontId="2" fillId="0" borderId="44" xfId="49" applyFont="1" applyFill="1" applyBorder="1" applyAlignment="1">
      <alignment vertical="center" wrapText="1"/>
    </xf>
    <xf numFmtId="38" fontId="0" fillId="0" borderId="114" xfId="49" applyFont="1" applyFill="1" applyBorder="1" applyAlignment="1">
      <alignment horizontal="center" vertical="center" wrapText="1"/>
    </xf>
    <xf numFmtId="38" fontId="2" fillId="0" borderId="85" xfId="49" applyFont="1" applyFill="1" applyBorder="1" applyAlignment="1">
      <alignment horizontal="center" vertical="center" wrapText="1"/>
    </xf>
    <xf numFmtId="38" fontId="2" fillId="0" borderId="102" xfId="49" applyFont="1" applyFill="1" applyBorder="1" applyAlignment="1">
      <alignment vertical="center" wrapText="1"/>
    </xf>
    <xf numFmtId="38" fontId="2" fillId="0" borderId="74" xfId="49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188" fontId="0" fillId="33" borderId="28" xfId="49" applyNumberFormat="1" applyFont="1" applyFill="1" applyBorder="1" applyAlignment="1">
      <alignment/>
    </xf>
    <xf numFmtId="188" fontId="0" fillId="33" borderId="58" xfId="49" applyNumberFormat="1" applyFont="1" applyFill="1" applyBorder="1" applyAlignment="1">
      <alignment/>
    </xf>
    <xf numFmtId="188" fontId="0" fillId="33" borderId="40" xfId="49" applyNumberFormat="1" applyFont="1" applyFill="1" applyBorder="1" applyAlignment="1">
      <alignment/>
    </xf>
    <xf numFmtId="188" fontId="0" fillId="33" borderId="115" xfId="49" applyNumberFormat="1" applyFont="1" applyFill="1" applyBorder="1" applyAlignment="1">
      <alignment/>
    </xf>
    <xf numFmtId="188" fontId="0" fillId="33" borderId="13" xfId="49" applyNumberFormat="1" applyFont="1" applyFill="1" applyBorder="1" applyAlignment="1">
      <alignment/>
    </xf>
    <xf numFmtId="188" fontId="0" fillId="33" borderId="119" xfId="49" applyNumberFormat="1" applyFont="1" applyFill="1" applyBorder="1" applyAlignment="1">
      <alignment/>
    </xf>
    <xf numFmtId="188" fontId="0" fillId="33" borderId="47" xfId="49" applyNumberFormat="1" applyFont="1" applyFill="1" applyBorder="1" applyAlignment="1">
      <alignment/>
    </xf>
    <xf numFmtId="188" fontId="0" fillId="33" borderId="30" xfId="49" applyNumberFormat="1" applyFont="1" applyFill="1" applyBorder="1" applyAlignment="1">
      <alignment/>
    </xf>
    <xf numFmtId="188" fontId="0" fillId="0" borderId="58" xfId="49" applyNumberFormat="1" applyFont="1" applyBorder="1" applyAlignment="1">
      <alignment vertical="center" shrinkToFit="1"/>
    </xf>
    <xf numFmtId="188" fontId="0" fillId="0" borderId="30" xfId="49" applyNumberFormat="1" applyFont="1" applyBorder="1" applyAlignment="1">
      <alignment vertical="center" shrinkToFit="1"/>
    </xf>
    <xf numFmtId="188" fontId="0" fillId="0" borderId="54" xfId="49" applyNumberFormat="1" applyFont="1" applyBorder="1" applyAlignment="1">
      <alignment vertical="center" shrinkToFit="1"/>
    </xf>
    <xf numFmtId="188" fontId="0" fillId="0" borderId="55" xfId="49" applyNumberFormat="1" applyFont="1" applyBorder="1" applyAlignment="1">
      <alignment vertical="center" shrinkToFit="1"/>
    </xf>
    <xf numFmtId="188" fontId="0" fillId="0" borderId="38" xfId="49" applyNumberFormat="1" applyFont="1" applyBorder="1" applyAlignment="1">
      <alignment vertical="center" shrinkToFit="1"/>
    </xf>
    <xf numFmtId="188" fontId="0" fillId="0" borderId="113" xfId="49" applyNumberFormat="1" applyFont="1" applyFill="1" applyBorder="1" applyAlignment="1">
      <alignment shrinkToFit="1"/>
    </xf>
    <xf numFmtId="188" fontId="0" fillId="0" borderId="10" xfId="49" applyNumberFormat="1" applyFont="1" applyBorder="1" applyAlignment="1">
      <alignment vertical="center" shrinkToFit="1"/>
    </xf>
    <xf numFmtId="188" fontId="0" fillId="0" borderId="38" xfId="49" applyNumberFormat="1" applyFont="1" applyFill="1" applyBorder="1" applyAlignment="1">
      <alignment shrinkToFit="1"/>
    </xf>
    <xf numFmtId="188" fontId="0" fillId="0" borderId="72" xfId="49" applyNumberFormat="1" applyFont="1" applyBorder="1" applyAlignment="1">
      <alignment vertical="center" shrinkToFit="1"/>
    </xf>
    <xf numFmtId="188" fontId="0" fillId="0" borderId="50" xfId="49" applyNumberFormat="1" applyFont="1" applyBorder="1" applyAlignment="1">
      <alignment vertical="center" shrinkToFit="1"/>
    </xf>
    <xf numFmtId="188" fontId="0" fillId="0" borderId="14" xfId="49" applyNumberFormat="1" applyFont="1" applyBorder="1" applyAlignment="1">
      <alignment vertical="center" shrinkToFit="1"/>
    </xf>
    <xf numFmtId="188" fontId="0" fillId="0" borderId="31" xfId="49" applyNumberFormat="1" applyFont="1" applyBorder="1" applyAlignment="1">
      <alignment vertical="center" shrinkToFit="1"/>
    </xf>
    <xf numFmtId="188" fontId="0" fillId="0" borderId="33" xfId="49" applyNumberFormat="1" applyFont="1" applyBorder="1" applyAlignment="1">
      <alignment vertical="center" shrinkToFit="1"/>
    </xf>
    <xf numFmtId="188" fontId="0" fillId="0" borderId="43" xfId="49" applyNumberFormat="1" applyFont="1" applyBorder="1" applyAlignment="1">
      <alignment vertical="center" shrinkToFit="1"/>
    </xf>
    <xf numFmtId="188" fontId="0" fillId="0" borderId="97" xfId="49" applyNumberFormat="1" applyFont="1" applyFill="1" applyBorder="1" applyAlignment="1">
      <alignment shrinkToFit="1"/>
    </xf>
    <xf numFmtId="188" fontId="0" fillId="0" borderId="11" xfId="49" applyNumberFormat="1" applyFont="1" applyBorder="1" applyAlignment="1">
      <alignment vertical="center"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20" xfId="49" applyNumberFormat="1" applyFont="1" applyBorder="1" applyAlignment="1">
      <alignment vertical="center" shrinkToFit="1"/>
    </xf>
    <xf numFmtId="188" fontId="0" fillId="0" borderId="49" xfId="49" applyNumberFormat="1" applyFont="1" applyBorder="1" applyAlignment="1">
      <alignment vertical="center" shrinkToFit="1"/>
    </xf>
    <xf numFmtId="188" fontId="0" fillId="0" borderId="15" xfId="49" applyNumberFormat="1" applyFont="1" applyBorder="1" applyAlignment="1">
      <alignment vertical="center" shrinkToFit="1"/>
    </xf>
    <xf numFmtId="188" fontId="0" fillId="0" borderId="92" xfId="49" applyNumberFormat="1" applyFont="1" applyBorder="1" applyAlignment="1">
      <alignment vertical="center" shrinkToFit="1"/>
    </xf>
    <xf numFmtId="188" fontId="0" fillId="0" borderId="93" xfId="49" applyNumberFormat="1" applyFont="1" applyBorder="1" applyAlignment="1">
      <alignment vertical="center" shrinkToFit="1"/>
    </xf>
    <xf numFmtId="188" fontId="0" fillId="0" borderId="110" xfId="49" applyNumberFormat="1" applyFont="1" applyBorder="1" applyAlignment="1">
      <alignment vertical="center" shrinkToFit="1"/>
    </xf>
    <xf numFmtId="188" fontId="0" fillId="0" borderId="124" xfId="49" applyNumberFormat="1" applyFont="1" applyFill="1" applyBorder="1" applyAlignment="1">
      <alignment shrinkToFit="1"/>
    </xf>
    <xf numFmtId="188" fontId="0" fillId="0" borderId="105" xfId="49" applyNumberFormat="1" applyFont="1" applyBorder="1" applyAlignment="1">
      <alignment vertical="center" shrinkToFit="1"/>
    </xf>
    <xf numFmtId="188" fontId="0" fillId="0" borderId="110" xfId="49" applyNumberFormat="1" applyFont="1" applyFill="1" applyBorder="1" applyAlignment="1">
      <alignment shrinkToFit="1"/>
    </xf>
    <xf numFmtId="188" fontId="0" fillId="0" borderId="134" xfId="49" applyNumberFormat="1" applyFont="1" applyBorder="1" applyAlignment="1">
      <alignment vertical="center" shrinkToFit="1"/>
    </xf>
    <xf numFmtId="188" fontId="0" fillId="0" borderId="130" xfId="49" applyNumberFormat="1" applyFont="1" applyBorder="1" applyAlignment="1">
      <alignment vertical="center" shrinkToFit="1"/>
    </xf>
    <xf numFmtId="188" fontId="0" fillId="0" borderId="60" xfId="49" applyNumberFormat="1" applyFont="1" applyBorder="1" applyAlignment="1">
      <alignment vertical="center" shrinkToFit="1"/>
    </xf>
    <xf numFmtId="188" fontId="0" fillId="0" borderId="92" xfId="49" applyNumberFormat="1" applyFont="1" applyFill="1" applyBorder="1" applyAlignment="1">
      <alignment shrinkToFit="1"/>
    </xf>
    <xf numFmtId="188" fontId="0" fillId="0" borderId="93" xfId="49" applyNumberFormat="1" applyFont="1" applyFill="1" applyBorder="1" applyAlignment="1">
      <alignment shrinkToFit="1"/>
    </xf>
    <xf numFmtId="188" fontId="0" fillId="0" borderId="105" xfId="49" applyNumberFormat="1" applyFont="1" applyFill="1" applyBorder="1" applyAlignment="1">
      <alignment shrinkToFit="1"/>
    </xf>
    <xf numFmtId="188" fontId="0" fillId="0" borderId="134" xfId="49" applyNumberFormat="1" applyFont="1" applyFill="1" applyBorder="1" applyAlignment="1">
      <alignment shrinkToFit="1"/>
    </xf>
    <xf numFmtId="188" fontId="0" fillId="0" borderId="130" xfId="49" applyNumberFormat="1" applyFont="1" applyFill="1" applyBorder="1" applyAlignment="1">
      <alignment shrinkToFit="1"/>
    </xf>
    <xf numFmtId="188" fontId="0" fillId="0" borderId="60" xfId="49" applyNumberFormat="1" applyFont="1" applyFill="1" applyBorder="1" applyAlignment="1">
      <alignment shrinkToFit="1"/>
    </xf>
    <xf numFmtId="188" fontId="0" fillId="0" borderId="95" xfId="49" applyNumberFormat="1" applyFont="1" applyBorder="1" applyAlignment="1">
      <alignment vertical="center" shrinkToFit="1"/>
    </xf>
    <xf numFmtId="188" fontId="0" fillId="0" borderId="96" xfId="49" applyNumberFormat="1" applyFont="1" applyBorder="1" applyAlignment="1">
      <alignment vertical="center" shrinkToFit="1"/>
    </xf>
    <xf numFmtId="188" fontId="0" fillId="0" borderId="109" xfId="49" applyNumberFormat="1" applyFont="1" applyBorder="1" applyAlignment="1">
      <alignment vertical="center" shrinkToFit="1"/>
    </xf>
    <xf numFmtId="188" fontId="0" fillId="0" borderId="125" xfId="49" applyNumberFormat="1" applyFont="1" applyFill="1" applyBorder="1" applyAlignment="1">
      <alignment shrinkToFit="1"/>
    </xf>
    <xf numFmtId="188" fontId="0" fillId="0" borderId="106" xfId="49" applyNumberFormat="1" applyFont="1" applyBorder="1" applyAlignment="1">
      <alignment vertical="center" shrinkToFit="1"/>
    </xf>
    <xf numFmtId="188" fontId="0" fillId="0" borderId="109" xfId="49" applyNumberFormat="1" applyFont="1" applyFill="1" applyBorder="1" applyAlignment="1">
      <alignment shrinkToFit="1"/>
    </xf>
    <xf numFmtId="188" fontId="0" fillId="0" borderId="135" xfId="49" applyNumberFormat="1" applyFont="1" applyBorder="1" applyAlignment="1">
      <alignment vertical="center" shrinkToFit="1"/>
    </xf>
    <xf numFmtId="188" fontId="0" fillId="0" borderId="131" xfId="49" applyNumberFormat="1" applyFont="1" applyBorder="1" applyAlignment="1">
      <alignment vertical="center" shrinkToFit="1"/>
    </xf>
    <xf numFmtId="188" fontId="0" fillId="0" borderId="61" xfId="49" applyNumberFormat="1" applyFont="1" applyBorder="1" applyAlignment="1">
      <alignment vertical="center" shrinkToFit="1"/>
    </xf>
    <xf numFmtId="188" fontId="0" fillId="0" borderId="136" xfId="49" applyNumberFormat="1" applyFont="1" applyBorder="1" applyAlignment="1">
      <alignment vertical="center" shrinkToFit="1"/>
    </xf>
    <xf numFmtId="188" fontId="0" fillId="0" borderId="137" xfId="49" applyNumberFormat="1" applyFont="1" applyBorder="1" applyAlignment="1">
      <alignment vertical="center" shrinkToFit="1"/>
    </xf>
    <xf numFmtId="188" fontId="0" fillId="0" borderId="138" xfId="49" applyNumberFormat="1" applyFont="1" applyBorder="1" applyAlignment="1">
      <alignment vertical="center" shrinkToFit="1"/>
    </xf>
    <xf numFmtId="188" fontId="0" fillId="0" borderId="139" xfId="49" applyNumberFormat="1" applyFont="1" applyFill="1" applyBorder="1" applyAlignment="1">
      <alignment shrinkToFit="1"/>
    </xf>
    <xf numFmtId="188" fontId="0" fillId="0" borderId="140" xfId="49" applyNumberFormat="1" applyFont="1" applyBorder="1" applyAlignment="1">
      <alignment vertical="center" shrinkToFit="1"/>
    </xf>
    <xf numFmtId="188" fontId="0" fillId="0" borderId="138" xfId="49" applyNumberFormat="1" applyFont="1" applyFill="1" applyBorder="1" applyAlignment="1">
      <alignment shrinkToFit="1"/>
    </xf>
    <xf numFmtId="188" fontId="0" fillId="0" borderId="141" xfId="49" applyNumberFormat="1" applyFont="1" applyBorder="1" applyAlignment="1">
      <alignment vertical="center" shrinkToFit="1"/>
    </xf>
    <xf numFmtId="188" fontId="0" fillId="0" borderId="142" xfId="49" applyNumberFormat="1" applyFont="1" applyBorder="1" applyAlignment="1">
      <alignment vertical="center" shrinkToFit="1"/>
    </xf>
    <xf numFmtId="188" fontId="0" fillId="0" borderId="64" xfId="49" applyNumberFormat="1" applyFont="1" applyBorder="1" applyAlignment="1">
      <alignment vertical="center" shrinkToFit="1"/>
    </xf>
    <xf numFmtId="188" fontId="0" fillId="0" borderId="28" xfId="49" applyNumberFormat="1" applyFont="1" applyBorder="1" applyAlignment="1">
      <alignment vertical="center" shrinkToFit="1"/>
    </xf>
    <xf numFmtId="188" fontId="0" fillId="0" borderId="40" xfId="49" applyNumberFormat="1" applyFont="1" applyBorder="1" applyAlignment="1">
      <alignment vertical="center" shrinkToFit="1"/>
    </xf>
    <xf numFmtId="188" fontId="0" fillId="0" borderId="115" xfId="49" applyNumberFormat="1" applyFont="1" applyFill="1" applyBorder="1" applyAlignment="1">
      <alignment shrinkToFit="1"/>
    </xf>
    <xf numFmtId="188" fontId="0" fillId="0" borderId="13" xfId="49" applyNumberFormat="1" applyFont="1" applyBorder="1" applyAlignment="1">
      <alignment vertical="center" shrinkToFit="1"/>
    </xf>
    <xf numFmtId="188" fontId="0" fillId="0" borderId="40" xfId="49" applyNumberFormat="1" applyFont="1" applyFill="1" applyBorder="1" applyAlignment="1">
      <alignment shrinkToFit="1"/>
    </xf>
    <xf numFmtId="188" fontId="0" fillId="0" borderId="119" xfId="49" applyNumberFormat="1" applyFont="1" applyBorder="1" applyAlignment="1">
      <alignment vertical="center" shrinkToFit="1"/>
    </xf>
    <xf numFmtId="188" fontId="0" fillId="0" borderId="47" xfId="49" applyNumberFormat="1" applyFont="1" applyBorder="1" applyAlignment="1">
      <alignment vertical="center" shrinkToFit="1"/>
    </xf>
    <xf numFmtId="188" fontId="0" fillId="0" borderId="103" xfId="49" applyNumberFormat="1" applyFont="1" applyBorder="1" applyAlignment="1">
      <alignment vertical="center" shrinkToFit="1"/>
    </xf>
    <xf numFmtId="188" fontId="0" fillId="0" borderId="85" xfId="49" applyNumberFormat="1" applyFont="1" applyBorder="1" applyAlignment="1">
      <alignment vertical="center" shrinkToFit="1"/>
    </xf>
    <xf numFmtId="188" fontId="0" fillId="0" borderId="44" xfId="49" applyNumberFormat="1" applyFont="1" applyBorder="1" applyAlignment="1">
      <alignment vertical="center" shrinkToFit="1"/>
    </xf>
    <xf numFmtId="188" fontId="0" fillId="0" borderId="114" xfId="49" applyNumberFormat="1" applyFont="1" applyFill="1" applyBorder="1" applyAlignment="1">
      <alignment shrinkToFit="1"/>
    </xf>
    <xf numFmtId="188" fontId="0" fillId="0" borderId="102" xfId="49" applyNumberFormat="1" applyFont="1" applyBorder="1" applyAlignment="1">
      <alignment vertical="center" shrinkToFit="1"/>
    </xf>
    <xf numFmtId="188" fontId="0" fillId="0" borderId="44" xfId="49" applyNumberFormat="1" applyFont="1" applyFill="1" applyBorder="1" applyAlignment="1">
      <alignment shrinkToFit="1"/>
    </xf>
    <xf numFmtId="188" fontId="0" fillId="0" borderId="122" xfId="49" applyNumberFormat="1" applyFont="1" applyBorder="1" applyAlignment="1">
      <alignment vertical="center" shrinkToFit="1"/>
    </xf>
    <xf numFmtId="188" fontId="0" fillId="0" borderId="73" xfId="49" applyNumberFormat="1" applyFont="1" applyBorder="1" applyAlignment="1">
      <alignment vertical="center" shrinkToFit="1"/>
    </xf>
    <xf numFmtId="188" fontId="0" fillId="0" borderId="74" xfId="49" applyNumberFormat="1" applyFont="1" applyBorder="1" applyAlignment="1">
      <alignment vertical="center" shrinkToFit="1"/>
    </xf>
    <xf numFmtId="188" fontId="0" fillId="33" borderId="28" xfId="49" applyNumberFormat="1" applyFont="1" applyFill="1" applyBorder="1" applyAlignment="1">
      <alignment shrinkToFit="1"/>
    </xf>
    <xf numFmtId="188" fontId="0" fillId="33" borderId="58" xfId="49" applyNumberFormat="1" applyFont="1" applyFill="1" applyBorder="1" applyAlignment="1">
      <alignment shrinkToFit="1"/>
    </xf>
    <xf numFmtId="188" fontId="0" fillId="33" borderId="40" xfId="49" applyNumberFormat="1" applyFont="1" applyFill="1" applyBorder="1" applyAlignment="1">
      <alignment shrinkToFit="1"/>
    </xf>
    <xf numFmtId="188" fontId="0" fillId="33" borderId="115" xfId="49" applyNumberFormat="1" applyFont="1" applyFill="1" applyBorder="1" applyAlignment="1">
      <alignment shrinkToFit="1"/>
    </xf>
    <xf numFmtId="188" fontId="0" fillId="33" borderId="13" xfId="49" applyNumberFormat="1" applyFont="1" applyFill="1" applyBorder="1" applyAlignment="1">
      <alignment shrinkToFit="1"/>
    </xf>
    <xf numFmtId="188" fontId="0" fillId="33" borderId="119" xfId="49" applyNumberFormat="1" applyFont="1" applyFill="1" applyBorder="1" applyAlignment="1">
      <alignment shrinkToFit="1"/>
    </xf>
    <xf numFmtId="188" fontId="0" fillId="33" borderId="47" xfId="49" applyNumberFormat="1" applyFont="1" applyFill="1" applyBorder="1" applyAlignment="1">
      <alignment shrinkToFit="1"/>
    </xf>
    <xf numFmtId="188" fontId="0" fillId="33" borderId="30" xfId="49" applyNumberFormat="1" applyFont="1" applyFill="1" applyBorder="1" applyAlignment="1">
      <alignment shrinkToFit="1"/>
    </xf>
    <xf numFmtId="188" fontId="0" fillId="33" borderId="54" xfId="49" applyNumberFormat="1" applyFont="1" applyFill="1" applyBorder="1" applyAlignment="1">
      <alignment shrinkToFit="1"/>
    </xf>
    <xf numFmtId="188" fontId="0" fillId="33" borderId="55" xfId="49" applyNumberFormat="1" applyFont="1" applyFill="1" applyBorder="1" applyAlignment="1">
      <alignment shrinkToFit="1"/>
    </xf>
    <xf numFmtId="188" fontId="0" fillId="33" borderId="38" xfId="49" applyNumberFormat="1" applyFont="1" applyFill="1" applyBorder="1" applyAlignment="1">
      <alignment shrinkToFit="1"/>
    </xf>
    <xf numFmtId="188" fontId="0" fillId="33" borderId="113" xfId="49" applyNumberFormat="1" applyFont="1" applyFill="1" applyBorder="1" applyAlignment="1">
      <alignment shrinkToFit="1"/>
    </xf>
    <xf numFmtId="188" fontId="0" fillId="33" borderId="10" xfId="49" applyNumberFormat="1" applyFont="1" applyFill="1" applyBorder="1" applyAlignment="1">
      <alignment shrinkToFit="1"/>
    </xf>
    <xf numFmtId="188" fontId="0" fillId="33" borderId="72" xfId="49" applyNumberFormat="1" applyFont="1" applyFill="1" applyBorder="1" applyAlignment="1">
      <alignment shrinkToFit="1"/>
    </xf>
    <xf numFmtId="188" fontId="0" fillId="33" borderId="50" xfId="49" applyNumberFormat="1" applyFont="1" applyFill="1" applyBorder="1" applyAlignment="1">
      <alignment shrinkToFit="1"/>
    </xf>
    <xf numFmtId="188" fontId="0" fillId="33" borderId="14" xfId="49" applyNumberFormat="1" applyFont="1" applyFill="1" applyBorder="1" applyAlignment="1">
      <alignment shrinkToFit="1"/>
    </xf>
    <xf numFmtId="188" fontId="0" fillId="0" borderId="90" xfId="49" applyNumberFormat="1" applyFont="1" applyBorder="1" applyAlignment="1">
      <alignment vertical="center" shrinkToFit="1"/>
    </xf>
    <xf numFmtId="188" fontId="0" fillId="0" borderId="91" xfId="49" applyNumberFormat="1" applyFont="1" applyBorder="1" applyAlignment="1">
      <alignment vertical="center" shrinkToFit="1"/>
    </xf>
    <xf numFmtId="188" fontId="0" fillId="0" borderId="75" xfId="49" applyNumberFormat="1" applyFont="1" applyBorder="1" applyAlignment="1">
      <alignment vertical="center" shrinkToFit="1"/>
    </xf>
    <xf numFmtId="188" fontId="0" fillId="0" borderId="143" xfId="49" applyNumberFormat="1" applyFont="1" applyFill="1" applyBorder="1" applyAlignment="1">
      <alignment shrinkToFit="1"/>
    </xf>
    <xf numFmtId="188" fontId="0" fillId="0" borderId="144" xfId="49" applyNumberFormat="1" applyFont="1" applyBorder="1" applyAlignment="1">
      <alignment vertical="center" shrinkToFit="1"/>
    </xf>
    <xf numFmtId="188" fontId="0" fillId="0" borderId="75" xfId="49" applyNumberFormat="1" applyFont="1" applyFill="1" applyBorder="1" applyAlignment="1">
      <alignment shrinkToFit="1"/>
    </xf>
    <xf numFmtId="188" fontId="0" fillId="0" borderId="145" xfId="49" applyNumberFormat="1" applyFont="1" applyBorder="1" applyAlignment="1">
      <alignment vertical="center" shrinkToFit="1"/>
    </xf>
    <xf numFmtId="188" fontId="0" fillId="0" borderId="146" xfId="49" applyNumberFormat="1" applyFont="1" applyBorder="1" applyAlignment="1">
      <alignment vertical="center" shrinkToFit="1"/>
    </xf>
    <xf numFmtId="188" fontId="0" fillId="0" borderId="77" xfId="49" applyNumberFormat="1" applyFont="1" applyBorder="1" applyAlignment="1">
      <alignment vertical="center" shrinkToFit="1"/>
    </xf>
    <xf numFmtId="188" fontId="0" fillId="0" borderId="147" xfId="49" applyNumberFormat="1" applyFont="1" applyBorder="1" applyAlignment="1">
      <alignment vertical="center" shrinkToFit="1"/>
    </xf>
    <xf numFmtId="188" fontId="0" fillId="0" borderId="148" xfId="49" applyNumberFormat="1" applyFont="1" applyBorder="1" applyAlignment="1">
      <alignment vertical="center" shrinkToFit="1"/>
    </xf>
    <xf numFmtId="188" fontId="0" fillId="0" borderId="78" xfId="49" applyNumberFormat="1" applyFont="1" applyBorder="1" applyAlignment="1">
      <alignment vertical="center" shrinkToFit="1"/>
    </xf>
    <xf numFmtId="188" fontId="0" fillId="0" borderId="149" xfId="49" applyNumberFormat="1" applyFont="1" applyFill="1" applyBorder="1" applyAlignment="1">
      <alignment shrinkToFit="1"/>
    </xf>
    <xf numFmtId="188" fontId="0" fillId="0" borderId="150" xfId="49" applyNumberFormat="1" applyFont="1" applyBorder="1" applyAlignment="1">
      <alignment vertical="center" shrinkToFit="1"/>
    </xf>
    <xf numFmtId="188" fontId="0" fillId="0" borderId="78" xfId="49" applyNumberFormat="1" applyFont="1" applyFill="1" applyBorder="1" applyAlignment="1">
      <alignment shrinkToFit="1"/>
    </xf>
    <xf numFmtId="188" fontId="0" fillId="0" borderId="151" xfId="49" applyNumberFormat="1" applyFont="1" applyBorder="1" applyAlignment="1">
      <alignment vertical="center" shrinkToFit="1"/>
    </xf>
    <xf numFmtId="188" fontId="0" fillId="0" borderId="152" xfId="49" applyNumberFormat="1" applyFont="1" applyBorder="1" applyAlignment="1">
      <alignment vertical="center" shrinkToFit="1"/>
    </xf>
    <xf numFmtId="188" fontId="0" fillId="0" borderId="80" xfId="49" applyNumberFormat="1" applyFont="1" applyBorder="1" applyAlignment="1">
      <alignment vertical="center" shrinkToFit="1"/>
    </xf>
    <xf numFmtId="188" fontId="0" fillId="0" borderId="111" xfId="49" applyNumberFormat="1" applyFont="1" applyBorder="1" applyAlignment="1">
      <alignment shrinkToFit="1"/>
    </xf>
    <xf numFmtId="188" fontId="0" fillId="0" borderId="84" xfId="49" applyNumberFormat="1" applyFont="1" applyBorder="1" applyAlignment="1">
      <alignment shrinkToFit="1"/>
    </xf>
    <xf numFmtId="188" fontId="0" fillId="0" borderId="153" xfId="49" applyNumberFormat="1" applyFont="1" applyBorder="1" applyAlignment="1">
      <alignment shrinkToFit="1"/>
    </xf>
    <xf numFmtId="188" fontId="0" fillId="0" borderId="112" xfId="49" applyNumberFormat="1" applyFont="1" applyFill="1" applyBorder="1" applyAlignment="1">
      <alignment shrinkToFit="1"/>
    </xf>
    <xf numFmtId="188" fontId="0" fillId="0" borderId="101" xfId="49" applyNumberFormat="1" applyFont="1" applyBorder="1" applyAlignment="1">
      <alignment shrinkToFit="1"/>
    </xf>
    <xf numFmtId="188" fontId="0" fillId="0" borderId="153" xfId="49" applyNumberFormat="1" applyFont="1" applyFill="1" applyBorder="1" applyAlignment="1">
      <alignment shrinkToFit="1"/>
    </xf>
    <xf numFmtId="188" fontId="0" fillId="0" borderId="121" xfId="49" applyNumberFormat="1" applyFont="1" applyBorder="1" applyAlignment="1">
      <alignment shrinkToFit="1"/>
    </xf>
    <xf numFmtId="188" fontId="0" fillId="0" borderId="81" xfId="49" applyNumberFormat="1" applyFont="1" applyBorder="1" applyAlignment="1">
      <alignment shrinkToFit="1"/>
    </xf>
    <xf numFmtId="188" fontId="0" fillId="0" borderId="36" xfId="49" applyNumberFormat="1" applyFont="1" applyBorder="1" applyAlignment="1">
      <alignment shrinkToFit="1"/>
    </xf>
    <xf numFmtId="188" fontId="0" fillId="0" borderId="103" xfId="49" applyNumberFormat="1" applyFont="1" applyBorder="1" applyAlignment="1">
      <alignment shrinkToFit="1"/>
    </xf>
    <xf numFmtId="188" fontId="0" fillId="0" borderId="85" xfId="49" applyNumberFormat="1" applyFont="1" applyBorder="1" applyAlignment="1">
      <alignment shrinkToFit="1"/>
    </xf>
    <xf numFmtId="188" fontId="0" fillId="0" borderId="44" xfId="49" applyNumberFormat="1" applyFont="1" applyBorder="1" applyAlignment="1">
      <alignment shrinkToFit="1"/>
    </xf>
    <xf numFmtId="188" fontId="0" fillId="0" borderId="102" xfId="49" applyNumberFormat="1" applyFont="1" applyBorder="1" applyAlignment="1">
      <alignment shrinkToFit="1"/>
    </xf>
    <xf numFmtId="188" fontId="0" fillId="0" borderId="122" xfId="49" applyNumberFormat="1" applyFont="1" applyBorder="1" applyAlignment="1">
      <alignment shrinkToFit="1"/>
    </xf>
    <xf numFmtId="188" fontId="0" fillId="0" borderId="73" xfId="49" applyNumberFormat="1" applyFont="1" applyBorder="1" applyAlignment="1">
      <alignment shrinkToFit="1"/>
    </xf>
    <xf numFmtId="188" fontId="0" fillId="0" borderId="74" xfId="49" applyNumberFormat="1" applyFont="1" applyBorder="1" applyAlignment="1">
      <alignment shrinkToFit="1"/>
    </xf>
    <xf numFmtId="188" fontId="0" fillId="0" borderId="34" xfId="49" applyNumberFormat="1" applyFont="1" applyFill="1" applyBorder="1" applyAlignment="1">
      <alignment shrinkToFit="1"/>
    </xf>
    <xf numFmtId="188" fontId="0" fillId="0" borderId="88" xfId="49" applyNumberFormat="1" applyFont="1" applyFill="1" applyBorder="1" applyAlignment="1">
      <alignment shrinkToFit="1"/>
    </xf>
    <xf numFmtId="188" fontId="0" fillId="0" borderId="154" xfId="49" applyNumberFormat="1" applyFont="1" applyFill="1" applyBorder="1" applyAlignment="1">
      <alignment shrinkToFit="1"/>
    </xf>
    <xf numFmtId="188" fontId="0" fillId="0" borderId="155" xfId="49" applyNumberFormat="1" applyFont="1" applyFill="1" applyBorder="1" applyAlignment="1">
      <alignment shrinkToFit="1"/>
    </xf>
    <xf numFmtId="188" fontId="0" fillId="0" borderId="26" xfId="49" applyNumberFormat="1" applyFont="1" applyFill="1" applyBorder="1" applyAlignment="1">
      <alignment shrinkToFit="1"/>
    </xf>
    <xf numFmtId="188" fontId="0" fillId="0" borderId="117" xfId="49" applyNumberFormat="1" applyFont="1" applyFill="1" applyBorder="1" applyAlignment="1">
      <alignment shrinkToFit="1"/>
    </xf>
    <xf numFmtId="188" fontId="0" fillId="0" borderId="18" xfId="49" applyNumberFormat="1" applyFont="1" applyFill="1" applyBorder="1" applyAlignment="1">
      <alignment shrinkToFit="1"/>
    </xf>
    <xf numFmtId="188" fontId="0" fillId="0" borderId="25" xfId="49" applyNumberFormat="1" applyFont="1" applyFill="1" applyBorder="1" applyAlignment="1">
      <alignment shrinkToFit="1"/>
    </xf>
    <xf numFmtId="188" fontId="0" fillId="0" borderId="92" xfId="49" applyNumberFormat="1" applyFont="1" applyFill="1" applyBorder="1" applyAlignment="1">
      <alignment vertical="center" shrinkToFit="1"/>
    </xf>
    <xf numFmtId="188" fontId="0" fillId="0" borderId="93" xfId="49" applyNumberFormat="1" applyFont="1" applyFill="1" applyBorder="1" applyAlignment="1">
      <alignment vertical="center" shrinkToFit="1"/>
    </xf>
    <xf numFmtId="188" fontId="0" fillId="0" borderId="110" xfId="49" applyNumberFormat="1" applyFont="1" applyFill="1" applyBorder="1" applyAlignment="1">
      <alignment vertical="center" shrinkToFit="1"/>
    </xf>
    <xf numFmtId="188" fontId="0" fillId="0" borderId="105" xfId="49" applyNumberFormat="1" applyFont="1" applyFill="1" applyBorder="1" applyAlignment="1">
      <alignment vertical="center" shrinkToFit="1"/>
    </xf>
    <xf numFmtId="188" fontId="0" fillId="0" borderId="134" xfId="49" applyNumberFormat="1" applyFont="1" applyFill="1" applyBorder="1" applyAlignment="1">
      <alignment vertical="center" shrinkToFit="1"/>
    </xf>
    <xf numFmtId="188" fontId="0" fillId="0" borderId="130" xfId="49" applyNumberFormat="1" applyFont="1" applyFill="1" applyBorder="1" applyAlignment="1">
      <alignment vertical="center" shrinkToFit="1"/>
    </xf>
    <xf numFmtId="188" fontId="0" fillId="0" borderId="60" xfId="49" applyNumberFormat="1" applyFont="1" applyFill="1" applyBorder="1" applyAlignment="1">
      <alignment vertical="center" shrinkToFit="1"/>
    </xf>
    <xf numFmtId="188" fontId="0" fillId="0" borderId="95" xfId="49" applyNumberFormat="1" applyFont="1" applyFill="1" applyBorder="1" applyAlignment="1">
      <alignment vertical="center" shrinkToFit="1"/>
    </xf>
    <xf numFmtId="188" fontId="0" fillId="0" borderId="96" xfId="49" applyNumberFormat="1" applyFont="1" applyFill="1" applyBorder="1" applyAlignment="1">
      <alignment vertical="center" shrinkToFit="1"/>
    </xf>
    <xf numFmtId="188" fontId="0" fillId="0" borderId="109" xfId="49" applyNumberFormat="1" applyFont="1" applyFill="1" applyBorder="1" applyAlignment="1">
      <alignment vertical="center" shrinkToFit="1"/>
    </xf>
    <xf numFmtId="188" fontId="0" fillId="0" borderId="106" xfId="49" applyNumberFormat="1" applyFont="1" applyFill="1" applyBorder="1" applyAlignment="1">
      <alignment vertical="center" shrinkToFit="1"/>
    </xf>
    <xf numFmtId="188" fontId="0" fillId="0" borderId="135" xfId="49" applyNumberFormat="1" applyFont="1" applyFill="1" applyBorder="1" applyAlignment="1">
      <alignment vertical="center" shrinkToFit="1"/>
    </xf>
    <xf numFmtId="188" fontId="0" fillId="0" borderId="131" xfId="49" applyNumberFormat="1" applyFont="1" applyFill="1" applyBorder="1" applyAlignment="1">
      <alignment vertical="center" shrinkToFit="1"/>
    </xf>
    <xf numFmtId="188" fontId="0" fillId="0" borderId="61" xfId="49" applyNumberFormat="1" applyFont="1" applyFill="1" applyBorder="1" applyAlignment="1">
      <alignment vertical="center" shrinkToFit="1"/>
    </xf>
    <xf numFmtId="188" fontId="0" fillId="0" borderId="31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1" xfId="49" applyNumberFormat="1" applyFont="1" applyFill="1" applyBorder="1" applyAlignment="1">
      <alignment shrinkToFit="1"/>
    </xf>
    <xf numFmtId="188" fontId="0" fillId="0" borderId="120" xfId="49" applyNumberFormat="1" applyFont="1" applyFill="1" applyBorder="1" applyAlignment="1">
      <alignment shrinkToFit="1"/>
    </xf>
    <xf numFmtId="188" fontId="0" fillId="0" borderId="49" xfId="49" applyNumberFormat="1" applyFont="1" applyFill="1" applyBorder="1" applyAlignment="1">
      <alignment shrinkToFit="1"/>
    </xf>
    <xf numFmtId="188" fontId="0" fillId="0" borderId="15" xfId="49" applyNumberFormat="1" applyFont="1" applyFill="1" applyBorder="1" applyAlignment="1">
      <alignment shrinkToFit="1"/>
    </xf>
    <xf numFmtId="38" fontId="0" fillId="0" borderId="18" xfId="49" applyFont="1" applyFill="1" applyBorder="1" applyAlignment="1">
      <alignment shrinkToFit="1"/>
    </xf>
    <xf numFmtId="38" fontId="0" fillId="0" borderId="88" xfId="49" applyFont="1" applyFill="1" applyBorder="1" applyAlignment="1">
      <alignment shrinkToFit="1"/>
    </xf>
    <xf numFmtId="38" fontId="0" fillId="0" borderId="19" xfId="49" applyFont="1" applyFill="1" applyBorder="1" applyAlignment="1">
      <alignment shrinkToFit="1"/>
    </xf>
    <xf numFmtId="38" fontId="0" fillId="0" borderId="155" xfId="49" applyFont="1" applyFill="1" applyBorder="1" applyAlignment="1">
      <alignment vertical="center" shrinkToFit="1"/>
    </xf>
    <xf numFmtId="38" fontId="0" fillId="0" borderId="154" xfId="49" applyFont="1" applyFill="1" applyBorder="1" applyAlignment="1">
      <alignment shrinkToFit="1"/>
    </xf>
    <xf numFmtId="38" fontId="0" fillId="0" borderId="117" xfId="49" applyFont="1" applyFill="1" applyBorder="1" applyAlignment="1">
      <alignment shrinkToFit="1"/>
    </xf>
    <xf numFmtId="38" fontId="0" fillId="0" borderId="25" xfId="49" applyFont="1" applyFill="1" applyBorder="1" applyAlignment="1">
      <alignment shrinkToFit="1"/>
    </xf>
    <xf numFmtId="177" fontId="0" fillId="0" borderId="20" xfId="49" applyNumberFormat="1" applyFont="1" applyFill="1" applyBorder="1" applyAlignment="1">
      <alignment vertical="center" shrinkToFit="1"/>
    </xf>
    <xf numFmtId="177" fontId="0" fillId="0" borderId="53" xfId="49" applyNumberFormat="1" applyFont="1" applyFill="1" applyBorder="1" applyAlignment="1">
      <alignment vertical="center" shrinkToFit="1"/>
    </xf>
    <xf numFmtId="177" fontId="0" fillId="0" borderId="21" xfId="49" applyNumberFormat="1" applyFont="1" applyFill="1" applyBorder="1" applyAlignment="1">
      <alignment vertical="center" shrinkToFit="1"/>
    </xf>
    <xf numFmtId="177" fontId="0" fillId="0" borderId="98" xfId="49" applyNumberFormat="1" applyFont="1" applyFill="1" applyBorder="1" applyAlignment="1">
      <alignment vertical="center" shrinkToFit="1"/>
    </xf>
    <xf numFmtId="177" fontId="0" fillId="0" borderId="56" xfId="49" applyNumberFormat="1" applyFont="1" applyFill="1" applyBorder="1" applyAlignment="1">
      <alignment vertical="center" shrinkToFit="1"/>
    </xf>
    <xf numFmtId="177" fontId="0" fillId="0" borderId="156" xfId="49" applyNumberFormat="1" applyFont="1" applyFill="1" applyBorder="1" applyAlignment="1">
      <alignment vertical="center" shrinkToFit="1"/>
    </xf>
    <xf numFmtId="177" fontId="0" fillId="0" borderId="27" xfId="49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62" applyAlignment="1">
      <alignment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center"/>
    </xf>
    <xf numFmtId="182" fontId="0" fillId="0" borderId="0" xfId="0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48" fillId="0" borderId="14" xfId="49" applyFont="1" applyFill="1" applyBorder="1" applyAlignment="1">
      <alignment vertical="center"/>
    </xf>
    <xf numFmtId="38" fontId="49" fillId="0" borderId="55" xfId="49" applyFont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182" fontId="0" fillId="0" borderId="0" xfId="49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/>
    </xf>
    <xf numFmtId="38" fontId="0" fillId="0" borderId="0" xfId="49" applyNumberFormat="1" applyFont="1" applyFill="1" applyBorder="1" applyAlignment="1">
      <alignment/>
    </xf>
    <xf numFmtId="38" fontId="0" fillId="0" borderId="116" xfId="49" applyFont="1" applyFill="1" applyBorder="1" applyAlignment="1">
      <alignment horizontal="center"/>
    </xf>
    <xf numFmtId="38" fontId="0" fillId="0" borderId="127" xfId="49" applyFont="1" applyFill="1" applyBorder="1" applyAlignment="1">
      <alignment horizontal="center"/>
    </xf>
    <xf numFmtId="38" fontId="0" fillId="0" borderId="157" xfId="49" applyFont="1" applyFill="1" applyBorder="1" applyAlignment="1">
      <alignment horizontal="center"/>
    </xf>
    <xf numFmtId="38" fontId="9" fillId="0" borderId="92" xfId="49" applyFont="1" applyFill="1" applyBorder="1" applyAlignment="1">
      <alignment vertical="center"/>
    </xf>
    <xf numFmtId="38" fontId="9" fillId="0" borderId="95" xfId="49" applyFont="1" applyFill="1" applyBorder="1" applyAlignment="1">
      <alignment vertical="center"/>
    </xf>
    <xf numFmtId="38" fontId="9" fillId="0" borderId="107" xfId="49" applyFont="1" applyFill="1" applyBorder="1" applyAlignment="1">
      <alignment vertical="center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7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horizontal="center" vertical="center"/>
    </xf>
    <xf numFmtId="49" fontId="0" fillId="0" borderId="30" xfId="49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154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7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49" fontId="0" fillId="0" borderId="128" xfId="49" applyNumberFormat="1" applyFont="1" applyFill="1" applyBorder="1" applyAlignment="1">
      <alignment horizontal="center" vertical="center" textRotation="255"/>
    </xf>
    <xf numFmtId="38" fontId="0" fillId="0" borderId="43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left" vertical="center"/>
    </xf>
    <xf numFmtId="49" fontId="0" fillId="0" borderId="13" xfId="49" applyNumberFormat="1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2" fillId="0" borderId="56" xfId="49" applyFont="1" applyFill="1" applyBorder="1" applyAlignment="1">
      <alignment horizontal="left" vertical="center"/>
    </xf>
    <xf numFmtId="38" fontId="2" fillId="0" borderId="99" xfId="49" applyFont="1" applyFill="1" applyBorder="1" applyAlignment="1">
      <alignment horizontal="left" vertical="center"/>
    </xf>
    <xf numFmtId="38" fontId="2" fillId="0" borderId="43" xfId="49" applyFont="1" applyFill="1" applyBorder="1" applyAlignment="1">
      <alignment horizontal="left" vertical="center"/>
    </xf>
    <xf numFmtId="38" fontId="2" fillId="0" borderId="11" xfId="49" applyFont="1" applyFill="1" applyBorder="1" applyAlignment="1">
      <alignment horizontal="left"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horizontal="left" vertical="center" wrapText="1"/>
    </xf>
    <xf numFmtId="38" fontId="7" fillId="0" borderId="0" xfId="49" applyFont="1" applyFill="1" applyAlignment="1">
      <alignment horizontal="center"/>
    </xf>
    <xf numFmtId="38" fontId="0" fillId="0" borderId="44" xfId="49" applyFont="1" applyFill="1" applyBorder="1" applyAlignment="1">
      <alignment horizontal="left" vertical="center"/>
    </xf>
    <xf numFmtId="38" fontId="0" fillId="0" borderId="42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153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horizontal="left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177" fontId="11" fillId="0" borderId="158" xfId="49" applyNumberFormat="1" applyFont="1" applyFill="1" applyBorder="1" applyAlignment="1">
      <alignment horizontal="center" shrinkToFit="1"/>
    </xf>
    <xf numFmtId="177" fontId="11" fillId="0" borderId="19" xfId="49" applyNumberFormat="1" applyFont="1" applyFill="1" applyBorder="1" applyAlignment="1">
      <alignment horizontal="center" shrinkToFit="1"/>
    </xf>
    <xf numFmtId="177" fontId="11" fillId="0" borderId="25" xfId="49" applyNumberFormat="1" applyFont="1" applyFill="1" applyBorder="1" applyAlignment="1">
      <alignment horizontal="center" shrinkToFit="1"/>
    </xf>
    <xf numFmtId="177" fontId="9" fillId="0" borderId="24" xfId="49" applyNumberFormat="1" applyFont="1" applyFill="1" applyBorder="1" applyAlignment="1">
      <alignment horizontal="center" vertical="center" shrinkToFit="1"/>
    </xf>
    <xf numFmtId="177" fontId="9" fillId="0" borderId="21" xfId="49" applyNumberFormat="1" applyFont="1" applyFill="1" applyBorder="1" applyAlignment="1">
      <alignment horizontal="center" vertical="center" shrinkToFit="1"/>
    </xf>
    <xf numFmtId="177" fontId="9" fillId="0" borderId="27" xfId="49" applyNumberFormat="1" applyFont="1" applyFill="1" applyBorder="1" applyAlignment="1">
      <alignment horizontal="center" vertical="center" shrinkToFit="1"/>
    </xf>
    <xf numFmtId="38" fontId="3" fillId="0" borderId="49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 wrapText="1"/>
    </xf>
    <xf numFmtId="38" fontId="3" fillId="0" borderId="47" xfId="49" applyFont="1" applyFill="1" applyBorder="1" applyAlignment="1">
      <alignment horizontal="left" vertical="center" wrapText="1"/>
    </xf>
    <xf numFmtId="38" fontId="3" fillId="0" borderId="29" xfId="49" applyFont="1" applyFill="1" applyBorder="1" applyAlignment="1">
      <alignment horizontal="left" vertical="center" wrapText="1"/>
    </xf>
    <xf numFmtId="38" fontId="3" fillId="0" borderId="20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 wrapText="1"/>
    </xf>
    <xf numFmtId="49" fontId="0" fillId="0" borderId="5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9" xfId="0" applyFont="1" applyBorder="1" applyAlignment="1">
      <alignment vertical="center" shrinkToFit="1"/>
    </xf>
    <xf numFmtId="0" fontId="0" fillId="0" borderId="159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0" xfId="0" applyFont="1" applyBorder="1" applyAlignment="1">
      <alignment vertical="center" shrinkToFit="1"/>
    </xf>
    <xf numFmtId="183" fontId="9" fillId="0" borderId="33" xfId="0" applyNumberFormat="1" applyFont="1" applyBorder="1" applyAlignment="1">
      <alignment vertical="center"/>
    </xf>
    <xf numFmtId="183" fontId="9" fillId="0" borderId="97" xfId="0" applyNumberFormat="1" applyFont="1" applyBorder="1" applyAlignment="1">
      <alignment vertical="center"/>
    </xf>
    <xf numFmtId="183" fontId="9" fillId="0" borderId="53" xfId="0" applyNumberFormat="1" applyFont="1" applyBorder="1" applyAlignment="1">
      <alignment vertical="center"/>
    </xf>
    <xf numFmtId="183" fontId="9" fillId="0" borderId="98" xfId="0" applyNumberFormat="1" applyFont="1" applyBorder="1" applyAlignment="1">
      <alignment vertical="center"/>
    </xf>
    <xf numFmtId="183" fontId="9" fillId="0" borderId="49" xfId="0" applyNumberFormat="1" applyFont="1" applyBorder="1" applyAlignment="1">
      <alignment horizontal="center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3" fontId="9" fillId="0" borderId="99" xfId="0" applyNumberFormat="1" applyFont="1" applyBorder="1" applyAlignment="1">
      <alignment horizontal="center" vertical="center"/>
    </xf>
    <xf numFmtId="0" fontId="9" fillId="0" borderId="161" xfId="0" applyFont="1" applyBorder="1" applyAlignment="1">
      <alignment vertical="center" shrinkToFit="1"/>
    </xf>
    <xf numFmtId="0" fontId="9" fillId="0" borderId="162" xfId="0" applyFont="1" applyBorder="1" applyAlignment="1">
      <alignment vertical="center" shrinkToFit="1"/>
    </xf>
    <xf numFmtId="0" fontId="0" fillId="0" borderId="47" xfId="0" applyFont="1" applyBorder="1" applyAlignment="1">
      <alignment horizontal="right" vertical="center"/>
    </xf>
    <xf numFmtId="0" fontId="0" fillId="0" borderId="163" xfId="0" applyFont="1" applyBorder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183" fontId="9" fillId="0" borderId="49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9" fillId="0" borderId="20" xfId="0" applyNumberFormat="1" applyFont="1" applyBorder="1" applyAlignment="1">
      <alignment vertical="center"/>
    </xf>
    <xf numFmtId="183" fontId="9" fillId="0" borderId="27" xfId="0" applyNumberFormat="1" applyFont="1" applyBorder="1" applyAlignment="1">
      <alignment vertical="center"/>
    </xf>
    <xf numFmtId="183" fontId="9" fillId="0" borderId="45" xfId="0" applyNumberFormat="1" applyFont="1" applyBorder="1" applyAlignment="1">
      <alignment vertical="center"/>
    </xf>
    <xf numFmtId="183" fontId="9" fillId="0" borderId="57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83" fontId="9" fillId="0" borderId="128" xfId="0" applyNumberFormat="1" applyFont="1" applyBorder="1" applyAlignment="1">
      <alignment vertical="center"/>
    </xf>
    <xf numFmtId="183" fontId="9" fillId="0" borderId="104" xfId="0" applyNumberFormat="1" applyFont="1" applyBorder="1" applyAlignment="1">
      <alignment vertical="center"/>
    </xf>
    <xf numFmtId="183" fontId="9" fillId="0" borderId="58" xfId="0" applyNumberFormat="1" applyFont="1" applyBorder="1" applyAlignment="1">
      <alignment vertical="center"/>
    </xf>
    <xf numFmtId="183" fontId="9" fillId="0" borderId="115" xfId="0" applyNumberFormat="1" applyFont="1" applyBorder="1" applyAlignment="1">
      <alignment vertical="center"/>
    </xf>
    <xf numFmtId="38" fontId="9" fillId="0" borderId="18" xfId="49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38" fontId="9" fillId="0" borderId="28" xfId="49" applyFont="1" applyBorder="1" applyAlignment="1">
      <alignment horizontal="center" vertical="center"/>
    </xf>
    <xf numFmtId="38" fontId="9" fillId="0" borderId="58" xfId="49" applyFont="1" applyBorder="1" applyAlignment="1">
      <alignment horizontal="center" vertical="center"/>
    </xf>
    <xf numFmtId="38" fontId="9" fillId="0" borderId="115" xfId="49" applyFont="1" applyBorder="1" applyAlignment="1">
      <alignment horizontal="center" vertical="center"/>
    </xf>
    <xf numFmtId="38" fontId="2" fillId="0" borderId="54" xfId="49" applyFont="1" applyBorder="1" applyAlignment="1">
      <alignment horizontal="center" vertical="center" shrinkToFit="1"/>
    </xf>
    <xf numFmtId="38" fontId="2" fillId="0" borderId="38" xfId="49" applyFont="1" applyBorder="1" applyAlignment="1">
      <alignment horizontal="center" vertical="center" shrinkToFit="1"/>
    </xf>
    <xf numFmtId="38" fontId="2" fillId="0" borderId="55" xfId="49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183" fontId="9" fillId="0" borderId="47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horizontal="center" vertical="center"/>
    </xf>
    <xf numFmtId="183" fontId="9" fillId="0" borderId="56" xfId="0" applyNumberFormat="1" applyFont="1" applyBorder="1" applyAlignment="1">
      <alignment horizontal="center" vertical="center"/>
    </xf>
    <xf numFmtId="183" fontId="9" fillId="0" borderId="59" xfId="0" applyNumberFormat="1" applyFont="1" applyBorder="1" applyAlignment="1">
      <alignment vertical="center"/>
    </xf>
    <xf numFmtId="183" fontId="9" fillId="0" borderId="40" xfId="0" applyNumberFormat="1" applyFont="1" applyBorder="1" applyAlignment="1">
      <alignment vertical="center"/>
    </xf>
    <xf numFmtId="183" fontId="9" fillId="0" borderId="161" xfId="0" applyNumberFormat="1" applyFont="1" applyBorder="1" applyAlignment="1">
      <alignment horizontal="center" vertical="center"/>
    </xf>
    <xf numFmtId="183" fontId="9" fillId="0" borderId="164" xfId="0" applyNumberFormat="1" applyFont="1" applyBorder="1" applyAlignment="1">
      <alignment horizontal="center" vertical="center"/>
    </xf>
    <xf numFmtId="183" fontId="9" fillId="0" borderId="165" xfId="0" applyNumberFormat="1" applyFont="1" applyBorder="1" applyAlignment="1">
      <alignment horizontal="center" vertical="center"/>
    </xf>
    <xf numFmtId="183" fontId="9" fillId="0" borderId="40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vertical="center"/>
    </xf>
    <xf numFmtId="183" fontId="9" fillId="0" borderId="56" xfId="0" applyNumberFormat="1" applyFont="1" applyBorder="1" applyAlignment="1">
      <alignment vertical="center"/>
    </xf>
    <xf numFmtId="38" fontId="9" fillId="0" borderId="55" xfId="49" applyFont="1" applyBorder="1" applyAlignment="1">
      <alignment horizontal="center" vertical="center" shrinkToFit="1"/>
    </xf>
    <xf numFmtId="38" fontId="9" fillId="0" borderId="113" xfId="49" applyFont="1" applyBorder="1" applyAlignment="1">
      <alignment horizontal="center" vertical="center" shrinkToFit="1"/>
    </xf>
    <xf numFmtId="38" fontId="9" fillId="0" borderId="10" xfId="49" applyFont="1" applyBorder="1" applyAlignment="1">
      <alignment horizontal="center" vertical="center" shrinkToFit="1"/>
    </xf>
    <xf numFmtId="183" fontId="9" fillId="0" borderId="0" xfId="0" applyNumberFormat="1" applyFont="1" applyBorder="1" applyAlignment="1">
      <alignment vertical="center"/>
    </xf>
    <xf numFmtId="183" fontId="9" fillId="0" borderId="29" xfId="0" applyNumberFormat="1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57" xfId="49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7" xfId="0" applyFont="1" applyBorder="1" applyAlignment="1" quotePrefix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183" fontId="9" fillId="0" borderId="32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vertical="center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38" fontId="0" fillId="0" borderId="128" xfId="49" applyFont="1" applyFill="1" applyBorder="1" applyAlignment="1">
      <alignment horizontal="center" vertical="center" textRotation="255"/>
    </xf>
    <xf numFmtId="38" fontId="0" fillId="0" borderId="58" xfId="49" applyFont="1" applyFill="1" applyBorder="1" applyAlignment="1">
      <alignment horizontal="center" vertical="center" textRotation="255"/>
    </xf>
    <xf numFmtId="38" fontId="0" fillId="0" borderId="18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6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466725"/>
          <a:ext cx="3533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505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2667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923925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2333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L88"/>
  <sheetViews>
    <sheetView showZeros="0" tabSelected="1" view="pageBreakPreview" zoomScale="90" zoomScaleSheetLayoutView="90" workbookViewId="0" topLeftCell="A1">
      <selection activeCell="A1" sqref="A1:T1"/>
    </sheetView>
  </sheetViews>
  <sheetFormatPr defaultColWidth="9.00390625" defaultRowHeight="13.5"/>
  <cols>
    <col min="1" max="3" width="5.125" style="30" customWidth="1"/>
    <col min="4" max="4" width="8.625" style="30" customWidth="1"/>
    <col min="5" max="5" width="7.75390625" style="30" customWidth="1"/>
    <col min="6" max="6" width="21.625" style="30" customWidth="1"/>
    <col min="7" max="8" width="9.00390625" style="29" customWidth="1"/>
    <col min="9" max="9" width="8.50390625" style="29" customWidth="1"/>
    <col min="10" max="10" width="8.75390625" style="29" customWidth="1"/>
    <col min="11" max="12" width="9.00390625" style="29" customWidth="1"/>
    <col min="13" max="13" width="8.50390625" style="29" customWidth="1"/>
    <col min="14" max="15" width="8.75390625" style="29" customWidth="1"/>
    <col min="16" max="16" width="8.75390625" style="29" hidden="1" customWidth="1"/>
    <col min="17" max="18" width="9.00390625" style="29" customWidth="1"/>
    <col min="19" max="19" width="8.50390625" style="29" customWidth="1"/>
    <col min="20" max="20" width="8.75390625" style="29" customWidth="1"/>
    <col min="21" max="21" width="3.75390625" style="29" customWidth="1"/>
    <col min="22" max="23" width="11.625" style="29" customWidth="1"/>
    <col min="24" max="24" width="11.625" style="572" customWidth="1"/>
    <col min="25" max="26" width="11.625" style="29" customWidth="1"/>
    <col min="27" max="36" width="10.625" style="29" customWidth="1"/>
    <col min="37" max="37" width="10.625" style="29" hidden="1" customWidth="1"/>
    <col min="38" max="86" width="10.625" style="29" customWidth="1"/>
    <col min="87" max="16384" width="9.00390625" style="29" customWidth="1"/>
  </cols>
  <sheetData>
    <row r="1" spans="1:20" ht="17.25">
      <c r="A1" s="643" t="s">
        <v>46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36" ht="24">
      <c r="A2" s="14" t="s">
        <v>47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Q2" s="1"/>
      <c r="R2" s="1"/>
      <c r="S2" s="1"/>
      <c r="T2" s="102" t="s">
        <v>172</v>
      </c>
      <c r="AA2" s="584"/>
      <c r="AB2" s="584"/>
      <c r="AC2" s="584"/>
      <c r="AD2" s="584"/>
      <c r="AE2" s="584"/>
      <c r="AF2" s="584">
        <v>1</v>
      </c>
      <c r="AG2" s="584">
        <v>3</v>
      </c>
      <c r="AH2" s="584">
        <v>4</v>
      </c>
      <c r="AI2" s="584"/>
      <c r="AJ2" s="584">
        <v>4</v>
      </c>
    </row>
    <row r="3" spans="1:36" ht="10.5" customHeight="1" thickBot="1">
      <c r="A3" s="14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AA3" s="584"/>
      <c r="AB3" s="584"/>
      <c r="AC3" s="584"/>
      <c r="AD3" s="584"/>
      <c r="AE3" s="584"/>
      <c r="AF3" s="584" t="s">
        <v>5</v>
      </c>
      <c r="AG3" s="584" t="s">
        <v>5</v>
      </c>
      <c r="AH3" s="584" t="s">
        <v>5</v>
      </c>
      <c r="AI3" s="584"/>
      <c r="AJ3" s="584" t="s">
        <v>6</v>
      </c>
    </row>
    <row r="4" spans="7:27" ht="14.25" hidden="1" thickBot="1">
      <c r="G4" s="29">
        <v>161</v>
      </c>
      <c r="H4" s="29">
        <v>163</v>
      </c>
      <c r="I4" s="29">
        <v>164</v>
      </c>
      <c r="K4" s="29">
        <v>161</v>
      </c>
      <c r="L4" s="29">
        <v>163</v>
      </c>
      <c r="M4" s="29">
        <v>164</v>
      </c>
      <c r="Q4" s="29">
        <v>161</v>
      </c>
      <c r="R4" s="29">
        <v>163</v>
      </c>
      <c r="S4" s="29">
        <v>164</v>
      </c>
      <c r="AA4" s="584"/>
    </row>
    <row r="5" spans="1:27" s="31" customFormat="1" ht="13.5">
      <c r="A5" s="606" t="s">
        <v>123</v>
      </c>
      <c r="B5" s="607"/>
      <c r="C5" s="32"/>
      <c r="D5" s="33"/>
      <c r="E5" s="33"/>
      <c r="F5" s="34" t="s">
        <v>124</v>
      </c>
      <c r="G5" s="600" t="s">
        <v>125</v>
      </c>
      <c r="H5" s="601"/>
      <c r="I5" s="601"/>
      <c r="J5" s="601"/>
      <c r="K5" s="600" t="s">
        <v>126</v>
      </c>
      <c r="L5" s="601"/>
      <c r="M5" s="601"/>
      <c r="N5" s="602"/>
      <c r="O5" s="295" t="s">
        <v>127</v>
      </c>
      <c r="P5" s="295" t="s">
        <v>128</v>
      </c>
      <c r="Q5" s="600" t="s">
        <v>285</v>
      </c>
      <c r="R5" s="601"/>
      <c r="S5" s="601"/>
      <c r="T5" s="602"/>
      <c r="V5" s="36"/>
      <c r="W5" s="36"/>
      <c r="X5" s="573"/>
      <c r="Y5" s="36"/>
      <c r="Z5" s="36"/>
      <c r="AA5" s="584"/>
    </row>
    <row r="6" spans="1:37" s="31" customFormat="1" ht="13.5">
      <c r="A6" s="608"/>
      <c r="B6" s="609"/>
      <c r="C6" s="271"/>
      <c r="D6" s="272"/>
      <c r="E6" s="272"/>
      <c r="F6" s="273"/>
      <c r="G6" s="615" t="s">
        <v>12</v>
      </c>
      <c r="H6" s="616"/>
      <c r="I6" s="616"/>
      <c r="J6" s="616"/>
      <c r="K6" s="603" t="s">
        <v>3</v>
      </c>
      <c r="L6" s="604"/>
      <c r="M6" s="604"/>
      <c r="N6" s="605"/>
      <c r="O6" s="296" t="s">
        <v>282</v>
      </c>
      <c r="P6" s="296" t="s">
        <v>283</v>
      </c>
      <c r="Q6" s="603"/>
      <c r="R6" s="604"/>
      <c r="S6" s="604"/>
      <c r="T6" s="605"/>
      <c r="V6" s="36"/>
      <c r="W6" s="36"/>
      <c r="X6" s="573"/>
      <c r="Y6" s="36"/>
      <c r="Z6" s="36"/>
      <c r="AB6" s="568"/>
      <c r="AC6" s="568"/>
      <c r="AD6" s="568"/>
      <c r="AE6" s="568"/>
      <c r="AF6" s="568" t="s">
        <v>303</v>
      </c>
      <c r="AG6" s="568" t="s">
        <v>304</v>
      </c>
      <c r="AH6" s="568" t="s">
        <v>305</v>
      </c>
      <c r="AI6" s="568"/>
      <c r="AJ6" s="568" t="s">
        <v>301</v>
      </c>
      <c r="AK6" s="568" t="s">
        <v>302</v>
      </c>
    </row>
    <row r="7" spans="1:26" ht="21.75" thickBot="1">
      <c r="A7" s="610"/>
      <c r="B7" s="611"/>
      <c r="C7" s="37"/>
      <c r="D7" s="38"/>
      <c r="E7" s="38"/>
      <c r="F7" s="39"/>
      <c r="G7" s="275" t="s">
        <v>279</v>
      </c>
      <c r="H7" s="276" t="s">
        <v>280</v>
      </c>
      <c r="I7" s="276" t="s">
        <v>281</v>
      </c>
      <c r="J7" s="277" t="s">
        <v>256</v>
      </c>
      <c r="K7" s="275" t="s">
        <v>279</v>
      </c>
      <c r="L7" s="276" t="s">
        <v>280</v>
      </c>
      <c r="M7" s="276" t="s">
        <v>281</v>
      </c>
      <c r="N7" s="274" t="s">
        <v>256</v>
      </c>
      <c r="O7" s="306" t="s">
        <v>281</v>
      </c>
      <c r="P7" s="306" t="s">
        <v>281</v>
      </c>
      <c r="Q7" s="275" t="s">
        <v>279</v>
      </c>
      <c r="R7" s="276" t="s">
        <v>280</v>
      </c>
      <c r="S7" s="276" t="s">
        <v>281</v>
      </c>
      <c r="T7" s="274" t="s">
        <v>284</v>
      </c>
      <c r="V7" s="569"/>
      <c r="W7" s="40"/>
      <c r="X7" s="573"/>
      <c r="Y7" s="569"/>
      <c r="Z7" s="40"/>
    </row>
    <row r="8" spans="1:26" ht="13.5">
      <c r="A8" s="41" t="s">
        <v>130</v>
      </c>
      <c r="B8" s="42"/>
      <c r="C8" s="42"/>
      <c r="D8" s="42"/>
      <c r="E8" s="42"/>
      <c r="F8" s="43"/>
      <c r="G8" s="44">
        <v>36617</v>
      </c>
      <c r="H8" s="44">
        <v>36617</v>
      </c>
      <c r="I8" s="44">
        <v>36617</v>
      </c>
      <c r="J8" s="315"/>
      <c r="K8" s="284">
        <v>36982</v>
      </c>
      <c r="L8" s="44">
        <v>36982</v>
      </c>
      <c r="M8" s="44">
        <v>36982</v>
      </c>
      <c r="N8" s="313"/>
      <c r="O8" s="297">
        <v>36886</v>
      </c>
      <c r="P8" s="297">
        <v>36798</v>
      </c>
      <c r="Q8" s="318"/>
      <c r="R8" s="319"/>
      <c r="S8" s="319"/>
      <c r="T8" s="313"/>
      <c r="V8" s="569"/>
      <c r="W8" s="40"/>
      <c r="X8" s="574"/>
      <c r="Y8" s="569"/>
      <c r="Z8" s="40"/>
    </row>
    <row r="9" spans="1:26" ht="14.25" thickBot="1">
      <c r="A9" s="45" t="s">
        <v>102</v>
      </c>
      <c r="B9" s="46"/>
      <c r="C9" s="46"/>
      <c r="D9" s="46"/>
      <c r="E9" s="46"/>
      <c r="F9" s="47"/>
      <c r="G9" s="48" t="s">
        <v>103</v>
      </c>
      <c r="H9" s="48" t="s">
        <v>103</v>
      </c>
      <c r="I9" s="48" t="s">
        <v>103</v>
      </c>
      <c r="J9" s="316"/>
      <c r="K9" s="285" t="s">
        <v>103</v>
      </c>
      <c r="L9" s="48" t="s">
        <v>103</v>
      </c>
      <c r="M9" s="48" t="s">
        <v>103</v>
      </c>
      <c r="N9" s="314"/>
      <c r="O9" s="298" t="s">
        <v>104</v>
      </c>
      <c r="P9" s="298" t="s">
        <v>105</v>
      </c>
      <c r="Q9" s="320"/>
      <c r="R9" s="321"/>
      <c r="S9" s="321"/>
      <c r="T9" s="314"/>
      <c r="V9" s="40"/>
      <c r="W9" s="40"/>
      <c r="X9" s="573"/>
      <c r="Y9" s="40"/>
      <c r="Z9" s="40"/>
    </row>
    <row r="10" spans="1:37" ht="13.5">
      <c r="A10" s="49"/>
      <c r="B10" s="50" t="s">
        <v>131</v>
      </c>
      <c r="C10" s="50"/>
      <c r="D10" s="50"/>
      <c r="E10" s="50"/>
      <c r="F10" s="51"/>
      <c r="G10" s="162">
        <v>1</v>
      </c>
      <c r="H10" s="162">
        <v>2</v>
      </c>
      <c r="I10" s="162">
        <v>4</v>
      </c>
      <c r="J10" s="279">
        <v>7</v>
      </c>
      <c r="K10" s="286">
        <v>1</v>
      </c>
      <c r="L10" s="162">
        <v>1</v>
      </c>
      <c r="M10" s="162">
        <v>1</v>
      </c>
      <c r="N10" s="287">
        <v>3</v>
      </c>
      <c r="O10" s="299">
        <v>1</v>
      </c>
      <c r="P10" s="299"/>
      <c r="Q10" s="203">
        <v>2</v>
      </c>
      <c r="R10" s="163">
        <v>3</v>
      </c>
      <c r="S10" s="163">
        <v>6</v>
      </c>
      <c r="T10" s="288">
        <v>11</v>
      </c>
      <c r="V10" s="117"/>
      <c r="W10" s="40"/>
      <c r="X10" s="570"/>
      <c r="Y10" s="117"/>
      <c r="Z10" s="40"/>
      <c r="AB10" s="566"/>
      <c r="AC10" s="566"/>
      <c r="AD10" s="566"/>
      <c r="AE10" s="566" t="e">
        <v>#REF!</v>
      </c>
      <c r="AF10" s="566" t="e">
        <v>#REF!</v>
      </c>
      <c r="AG10" s="566" t="e">
        <v>#REF!</v>
      </c>
      <c r="AH10" s="566" t="e">
        <v>#REF!</v>
      </c>
      <c r="AI10" s="566" t="e">
        <v>#REF!</v>
      </c>
      <c r="AJ10" s="566" t="e">
        <v>#REF!</v>
      </c>
      <c r="AK10" s="566"/>
    </row>
    <row r="11" spans="1:37" ht="13.5">
      <c r="A11" s="52" t="s">
        <v>132</v>
      </c>
      <c r="B11" s="222" t="s">
        <v>268</v>
      </c>
      <c r="C11" s="612" t="s">
        <v>133</v>
      </c>
      <c r="D11" s="613"/>
      <c r="E11" s="613"/>
      <c r="F11" s="614"/>
      <c r="G11" s="163">
        <v>100</v>
      </c>
      <c r="H11" s="163">
        <v>0</v>
      </c>
      <c r="I11" s="163">
        <v>0</v>
      </c>
      <c r="J11" s="280">
        <v>100</v>
      </c>
      <c r="K11" s="203">
        <v>50</v>
      </c>
      <c r="L11" s="163">
        <v>0</v>
      </c>
      <c r="M11" s="163">
        <v>0</v>
      </c>
      <c r="N11" s="288">
        <v>50</v>
      </c>
      <c r="O11" s="300">
        <v>0</v>
      </c>
      <c r="P11" s="300">
        <v>0</v>
      </c>
      <c r="Q11" s="203">
        <v>150</v>
      </c>
      <c r="R11" s="163">
        <v>0</v>
      </c>
      <c r="S11" s="163">
        <v>0</v>
      </c>
      <c r="T11" s="288">
        <v>150</v>
      </c>
      <c r="V11" s="117"/>
      <c r="W11" s="40"/>
      <c r="X11" s="570"/>
      <c r="Y11" s="117"/>
      <c r="Z11" s="40"/>
      <c r="AB11" s="566"/>
      <c r="AC11" s="566"/>
      <c r="AD11" s="566"/>
      <c r="AE11" s="566" t="e">
        <v>#REF!</v>
      </c>
      <c r="AF11" s="566" t="e">
        <v>#REF!</v>
      </c>
      <c r="AG11" s="566" t="e">
        <v>#REF!</v>
      </c>
      <c r="AH11" s="566" t="e">
        <v>#REF!</v>
      </c>
      <c r="AI11" s="566" t="e">
        <v>#REF!</v>
      </c>
      <c r="AJ11" s="566" t="e">
        <v>#REF!</v>
      </c>
      <c r="AK11" s="566"/>
    </row>
    <row r="12" spans="1:38" ht="13.5" customHeight="1">
      <c r="A12" s="55"/>
      <c r="B12" s="627" t="s">
        <v>269</v>
      </c>
      <c r="C12" s="612" t="s">
        <v>134</v>
      </c>
      <c r="D12" s="613"/>
      <c r="E12" s="613"/>
      <c r="F12" s="614"/>
      <c r="G12" s="163">
        <v>0</v>
      </c>
      <c r="H12" s="163">
        <v>0</v>
      </c>
      <c r="I12" s="163">
        <v>0</v>
      </c>
      <c r="J12" s="280">
        <v>0</v>
      </c>
      <c r="K12" s="203">
        <v>0</v>
      </c>
      <c r="L12" s="163">
        <v>0</v>
      </c>
      <c r="M12" s="163">
        <v>0</v>
      </c>
      <c r="N12" s="288">
        <v>0</v>
      </c>
      <c r="O12" s="300">
        <v>0</v>
      </c>
      <c r="P12" s="300">
        <v>0</v>
      </c>
      <c r="Q12" s="203">
        <v>0</v>
      </c>
      <c r="R12" s="163">
        <v>0</v>
      </c>
      <c r="S12" s="163">
        <v>0</v>
      </c>
      <c r="T12" s="288">
        <v>0</v>
      </c>
      <c r="V12" s="117"/>
      <c r="W12" s="40"/>
      <c r="X12" s="570"/>
      <c r="Y12" s="117"/>
      <c r="Z12" s="40"/>
      <c r="AB12" s="566"/>
      <c r="AC12" s="566"/>
      <c r="AD12" s="566"/>
      <c r="AE12" s="566" t="e">
        <v>#REF!</v>
      </c>
      <c r="AF12" s="566" t="e">
        <v>#REF!</v>
      </c>
      <c r="AG12" s="566" t="e">
        <v>#REF!</v>
      </c>
      <c r="AH12" s="566" t="e">
        <v>#REF!</v>
      </c>
      <c r="AI12" s="566" t="e">
        <v>#REF!</v>
      </c>
      <c r="AJ12" s="566" t="e">
        <v>#REF!</v>
      </c>
      <c r="AK12" s="566"/>
      <c r="AL12" s="29" t="e">
        <v>#REF!</v>
      </c>
    </row>
    <row r="13" spans="1:38" ht="13.5">
      <c r="A13" s="55" t="s">
        <v>135</v>
      </c>
      <c r="B13" s="627"/>
      <c r="C13" s="612" t="s">
        <v>136</v>
      </c>
      <c r="D13" s="613"/>
      <c r="E13" s="613"/>
      <c r="F13" s="614"/>
      <c r="G13" s="163">
        <v>0</v>
      </c>
      <c r="H13" s="163">
        <v>0</v>
      </c>
      <c r="I13" s="163">
        <v>103</v>
      </c>
      <c r="J13" s="280">
        <v>103</v>
      </c>
      <c r="K13" s="203">
        <v>0</v>
      </c>
      <c r="L13" s="163">
        <v>0</v>
      </c>
      <c r="M13" s="163">
        <v>20</v>
      </c>
      <c r="N13" s="288">
        <v>20</v>
      </c>
      <c r="O13" s="300">
        <v>15</v>
      </c>
      <c r="P13" s="300"/>
      <c r="Q13" s="203">
        <v>0</v>
      </c>
      <c r="R13" s="163">
        <v>0</v>
      </c>
      <c r="S13" s="163">
        <v>138</v>
      </c>
      <c r="T13" s="288">
        <v>138</v>
      </c>
      <c r="V13" s="117"/>
      <c r="W13" s="40"/>
      <c r="X13" s="570"/>
      <c r="Y13" s="117"/>
      <c r="Z13" s="40"/>
      <c r="AB13" s="566"/>
      <c r="AC13" s="566"/>
      <c r="AD13" s="566"/>
      <c r="AE13" s="566" t="e">
        <v>#REF!</v>
      </c>
      <c r="AF13" s="566" t="e">
        <v>#REF!</v>
      </c>
      <c r="AG13" s="566" t="e">
        <v>#REF!</v>
      </c>
      <c r="AH13" s="566" t="e">
        <v>#REF!</v>
      </c>
      <c r="AI13" s="566" t="e">
        <v>#REF!</v>
      </c>
      <c r="AJ13" s="566" t="e">
        <v>#REF!</v>
      </c>
      <c r="AK13" s="566"/>
      <c r="AL13" s="29" t="e">
        <v>#REF!</v>
      </c>
    </row>
    <row r="14" spans="1:38" ht="13.5">
      <c r="A14" s="55"/>
      <c r="B14" s="627"/>
      <c r="C14" s="612" t="s">
        <v>293</v>
      </c>
      <c r="D14" s="613"/>
      <c r="E14" s="613"/>
      <c r="F14" s="614"/>
      <c r="G14" s="163">
        <v>0</v>
      </c>
      <c r="H14" s="163">
        <v>0</v>
      </c>
      <c r="I14" s="163">
        <v>0</v>
      </c>
      <c r="J14" s="280">
        <v>0</v>
      </c>
      <c r="K14" s="203">
        <v>0</v>
      </c>
      <c r="L14" s="163">
        <v>0</v>
      </c>
      <c r="M14" s="163">
        <v>0</v>
      </c>
      <c r="N14" s="288">
        <v>0</v>
      </c>
      <c r="O14" s="300">
        <v>0</v>
      </c>
      <c r="P14" s="300">
        <v>0</v>
      </c>
      <c r="Q14" s="203">
        <v>0</v>
      </c>
      <c r="R14" s="163">
        <v>0</v>
      </c>
      <c r="S14" s="163">
        <v>0</v>
      </c>
      <c r="T14" s="288">
        <v>0</v>
      </c>
      <c r="V14" s="117"/>
      <c r="W14" s="40"/>
      <c r="X14" s="570"/>
      <c r="Y14" s="117"/>
      <c r="Z14" s="40"/>
      <c r="AB14" s="566"/>
      <c r="AC14" s="566"/>
      <c r="AD14" s="566"/>
      <c r="AE14" s="566" t="e">
        <v>#REF!</v>
      </c>
      <c r="AF14" s="566" t="e">
        <v>#REF!</v>
      </c>
      <c r="AG14" s="566" t="e">
        <v>#REF!</v>
      </c>
      <c r="AH14" s="566" t="e">
        <v>#REF!</v>
      </c>
      <c r="AI14" s="566" t="e">
        <v>#REF!</v>
      </c>
      <c r="AJ14" s="566" t="e">
        <v>#REF!</v>
      </c>
      <c r="AK14" s="566"/>
      <c r="AL14" s="29" t="e">
        <v>#REF!</v>
      </c>
    </row>
    <row r="15" spans="1:38" ht="13.5">
      <c r="A15" s="55" t="s">
        <v>137</v>
      </c>
      <c r="B15" s="223" t="s">
        <v>270</v>
      </c>
      <c r="C15" s="612" t="s">
        <v>138</v>
      </c>
      <c r="D15" s="613"/>
      <c r="E15" s="613"/>
      <c r="F15" s="614"/>
      <c r="G15" s="163">
        <v>0</v>
      </c>
      <c r="H15" s="163">
        <v>20</v>
      </c>
      <c r="I15" s="163">
        <v>0</v>
      </c>
      <c r="J15" s="280">
        <v>20</v>
      </c>
      <c r="K15" s="203">
        <v>0</v>
      </c>
      <c r="L15" s="163">
        <v>12</v>
      </c>
      <c r="M15" s="163">
        <v>0</v>
      </c>
      <c r="N15" s="288">
        <v>12</v>
      </c>
      <c r="O15" s="300">
        <v>0</v>
      </c>
      <c r="P15" s="300">
        <v>0</v>
      </c>
      <c r="Q15" s="203">
        <v>0</v>
      </c>
      <c r="R15" s="163">
        <v>32</v>
      </c>
      <c r="S15" s="163">
        <v>0</v>
      </c>
      <c r="T15" s="288">
        <v>32</v>
      </c>
      <c r="V15" s="117"/>
      <c r="W15" s="40"/>
      <c r="X15" s="570"/>
      <c r="Y15" s="117"/>
      <c r="Z15" s="40"/>
      <c r="AB15" s="566"/>
      <c r="AC15" s="566"/>
      <c r="AD15" s="566"/>
      <c r="AE15" s="566" t="e">
        <v>#REF!</v>
      </c>
      <c r="AF15" s="566" t="e">
        <v>#REF!</v>
      </c>
      <c r="AG15" s="566" t="e">
        <v>#REF!</v>
      </c>
      <c r="AH15" s="566" t="e">
        <v>#REF!</v>
      </c>
      <c r="AI15" s="566" t="e">
        <v>#REF!</v>
      </c>
      <c r="AJ15" s="566" t="e">
        <v>#REF!</v>
      </c>
      <c r="AK15" s="566"/>
      <c r="AL15" s="29" t="e">
        <v>#REF!</v>
      </c>
    </row>
    <row r="16" spans="1:38" ht="13.5">
      <c r="A16" s="55"/>
      <c r="B16" s="60" t="s">
        <v>139</v>
      </c>
      <c r="C16" s="60"/>
      <c r="D16" s="42"/>
      <c r="E16" s="42"/>
      <c r="F16" s="43"/>
      <c r="G16" s="163">
        <v>2895</v>
      </c>
      <c r="H16" s="163">
        <v>877</v>
      </c>
      <c r="I16" s="163">
        <v>1445</v>
      </c>
      <c r="J16" s="280">
        <v>5217</v>
      </c>
      <c r="K16" s="203">
        <v>2098</v>
      </c>
      <c r="L16" s="163">
        <v>215</v>
      </c>
      <c r="M16" s="163">
        <v>70</v>
      </c>
      <c r="N16" s="288">
        <v>2383</v>
      </c>
      <c r="O16" s="300">
        <v>564</v>
      </c>
      <c r="P16" s="300"/>
      <c r="Q16" s="203">
        <v>4993</v>
      </c>
      <c r="R16" s="163">
        <v>1092</v>
      </c>
      <c r="S16" s="163">
        <v>2079</v>
      </c>
      <c r="T16" s="288">
        <v>8164</v>
      </c>
      <c r="V16" s="117"/>
      <c r="W16" s="40"/>
      <c r="X16" s="570"/>
      <c r="Y16" s="117"/>
      <c r="Z16" s="40"/>
      <c r="AB16" s="566"/>
      <c r="AC16" s="566"/>
      <c r="AD16" s="566"/>
      <c r="AE16" s="566" t="e">
        <v>#REF!</v>
      </c>
      <c r="AF16" s="566" t="e">
        <v>#REF!</v>
      </c>
      <c r="AG16" s="566" t="e">
        <v>#REF!</v>
      </c>
      <c r="AH16" s="566" t="e">
        <v>#REF!</v>
      </c>
      <c r="AI16" s="566" t="e">
        <v>#REF!</v>
      </c>
      <c r="AJ16" s="566" t="e">
        <v>#REF!</v>
      </c>
      <c r="AK16" s="566"/>
      <c r="AL16" s="29" t="e">
        <v>#REF!</v>
      </c>
    </row>
    <row r="17" spans="1:38" ht="14.25" thickBot="1">
      <c r="A17" s="61"/>
      <c r="B17" s="62" t="s">
        <v>140</v>
      </c>
      <c r="C17" s="63"/>
      <c r="D17" s="38"/>
      <c r="E17" s="38"/>
      <c r="F17" s="39"/>
      <c r="G17" s="164">
        <v>680</v>
      </c>
      <c r="H17" s="164">
        <v>349</v>
      </c>
      <c r="I17" s="164">
        <v>0</v>
      </c>
      <c r="J17" s="281">
        <v>1029</v>
      </c>
      <c r="K17" s="289">
        <v>626</v>
      </c>
      <c r="L17" s="164">
        <v>132</v>
      </c>
      <c r="M17" s="164">
        <v>0</v>
      </c>
      <c r="N17" s="290">
        <v>758</v>
      </c>
      <c r="O17" s="301">
        <v>0</v>
      </c>
      <c r="P17" s="301">
        <v>0</v>
      </c>
      <c r="Q17" s="289">
        <v>1306</v>
      </c>
      <c r="R17" s="164">
        <v>481</v>
      </c>
      <c r="S17" s="164">
        <v>0</v>
      </c>
      <c r="T17" s="290">
        <v>1787</v>
      </c>
      <c r="V17" s="117"/>
      <c r="W17" s="40"/>
      <c r="X17" s="570"/>
      <c r="Y17" s="117"/>
      <c r="Z17" s="40"/>
      <c r="AB17" s="566"/>
      <c r="AC17" s="566"/>
      <c r="AD17" s="566"/>
      <c r="AE17" s="566" t="e">
        <v>#REF!</v>
      </c>
      <c r="AF17" s="566" t="e">
        <v>#REF!</v>
      </c>
      <c r="AG17" s="566" t="e">
        <v>#REF!</v>
      </c>
      <c r="AH17" s="566" t="e">
        <v>#REF!</v>
      </c>
      <c r="AI17" s="566" t="e">
        <v>#REF!</v>
      </c>
      <c r="AJ17" s="566" t="e">
        <v>#REF!</v>
      </c>
      <c r="AK17" s="566"/>
      <c r="AL17" s="29" t="e">
        <v>#REF!</v>
      </c>
    </row>
    <row r="18" spans="1:38" ht="13.5">
      <c r="A18" s="52"/>
      <c r="B18" s="64" t="s">
        <v>141</v>
      </c>
      <c r="C18" s="619" t="s">
        <v>51</v>
      </c>
      <c r="D18" s="620"/>
      <c r="E18" s="620"/>
      <c r="F18" s="621"/>
      <c r="G18" s="165">
        <v>365</v>
      </c>
      <c r="H18" s="165">
        <v>0</v>
      </c>
      <c r="I18" s="165">
        <v>0</v>
      </c>
      <c r="J18" s="282">
        <v>365</v>
      </c>
      <c r="K18" s="182">
        <v>365</v>
      </c>
      <c r="L18" s="165">
        <v>0</v>
      </c>
      <c r="M18" s="165">
        <v>0</v>
      </c>
      <c r="N18" s="291">
        <v>365</v>
      </c>
      <c r="O18" s="302">
        <v>0</v>
      </c>
      <c r="P18" s="302">
        <v>0</v>
      </c>
      <c r="Q18" s="182">
        <v>365</v>
      </c>
      <c r="R18" s="183">
        <v>0</v>
      </c>
      <c r="S18" s="183">
        <v>0</v>
      </c>
      <c r="T18" s="291">
        <v>365</v>
      </c>
      <c r="V18" s="117"/>
      <c r="W18" s="40"/>
      <c r="X18" s="570"/>
      <c r="Y18" s="117"/>
      <c r="Z18" s="40"/>
      <c r="AB18" s="566"/>
      <c r="AC18" s="566"/>
      <c r="AD18" s="566"/>
      <c r="AE18" s="566" t="e">
        <v>#REF!</v>
      </c>
      <c r="AF18" s="566" t="e">
        <v>#REF!</v>
      </c>
      <c r="AG18" s="566" t="e">
        <v>#REF!</v>
      </c>
      <c r="AH18" s="566" t="e">
        <v>#REF!</v>
      </c>
      <c r="AI18" s="566" t="e">
        <v>#REF!</v>
      </c>
      <c r="AJ18" s="566" t="e">
        <v>#REF!</v>
      </c>
      <c r="AK18" s="566"/>
      <c r="AL18" s="29" t="e">
        <v>#REF!</v>
      </c>
    </row>
    <row r="19" spans="1:38" ht="13.5">
      <c r="A19" s="52"/>
      <c r="B19" s="8" t="s">
        <v>85</v>
      </c>
      <c r="C19" s="622" t="s">
        <v>52</v>
      </c>
      <c r="D19" s="623"/>
      <c r="E19" s="623"/>
      <c r="F19" s="624"/>
      <c r="G19" s="166">
        <v>33221</v>
      </c>
      <c r="H19" s="166">
        <v>0</v>
      </c>
      <c r="I19" s="166">
        <v>0</v>
      </c>
      <c r="J19" s="282">
        <v>33221</v>
      </c>
      <c r="K19" s="203">
        <v>17345</v>
      </c>
      <c r="L19" s="166">
        <v>0</v>
      </c>
      <c r="M19" s="166">
        <v>0</v>
      </c>
      <c r="N19" s="291">
        <v>17345</v>
      </c>
      <c r="O19" s="300">
        <v>0</v>
      </c>
      <c r="P19" s="300">
        <v>0</v>
      </c>
      <c r="Q19" s="203">
        <v>50566</v>
      </c>
      <c r="R19" s="163">
        <v>0</v>
      </c>
      <c r="S19" s="163">
        <v>0</v>
      </c>
      <c r="T19" s="288">
        <v>50566</v>
      </c>
      <c r="V19" s="117"/>
      <c r="W19" s="40"/>
      <c r="X19" s="570"/>
      <c r="Y19" s="117"/>
      <c r="Z19" s="40"/>
      <c r="AB19" s="566"/>
      <c r="AC19" s="566"/>
      <c r="AD19" s="566"/>
      <c r="AE19" s="566" t="e">
        <v>#REF!</v>
      </c>
      <c r="AF19" s="566" t="e">
        <v>#REF!</v>
      </c>
      <c r="AG19" s="566" t="e">
        <v>#REF!</v>
      </c>
      <c r="AH19" s="566" t="e">
        <v>#REF!</v>
      </c>
      <c r="AI19" s="566" t="e">
        <v>#REF!</v>
      </c>
      <c r="AJ19" s="566" t="e">
        <v>#REF!</v>
      </c>
      <c r="AK19" s="566"/>
      <c r="AL19" s="29" t="e">
        <v>#REF!</v>
      </c>
    </row>
    <row r="20" spans="1:38" ht="13.5">
      <c r="A20" s="52"/>
      <c r="B20" s="9" t="s">
        <v>142</v>
      </c>
      <c r="C20" s="617" t="s">
        <v>54</v>
      </c>
      <c r="D20" s="625"/>
      <c r="E20" s="625"/>
      <c r="F20" s="626"/>
      <c r="G20" s="166">
        <v>36500</v>
      </c>
      <c r="H20" s="166">
        <v>0</v>
      </c>
      <c r="I20" s="166">
        <v>0</v>
      </c>
      <c r="J20" s="282">
        <v>36500</v>
      </c>
      <c r="K20" s="203">
        <v>18250</v>
      </c>
      <c r="L20" s="166">
        <v>0</v>
      </c>
      <c r="M20" s="166">
        <v>0</v>
      </c>
      <c r="N20" s="291">
        <v>18250</v>
      </c>
      <c r="O20" s="300">
        <v>0</v>
      </c>
      <c r="P20" s="300">
        <v>0</v>
      </c>
      <c r="Q20" s="203">
        <v>54750</v>
      </c>
      <c r="R20" s="163">
        <v>0</v>
      </c>
      <c r="S20" s="163">
        <v>0</v>
      </c>
      <c r="T20" s="288">
        <v>54750</v>
      </c>
      <c r="V20" s="117"/>
      <c r="W20" s="40"/>
      <c r="X20" s="570"/>
      <c r="Y20" s="117"/>
      <c r="Z20" s="40"/>
      <c r="AB20" s="566"/>
      <c r="AC20" s="566"/>
      <c r="AD20" s="566"/>
      <c r="AE20" s="566" t="e">
        <v>#REF!</v>
      </c>
      <c r="AF20" s="566" t="e">
        <v>#REF!</v>
      </c>
      <c r="AG20" s="566" t="e">
        <v>#REF!</v>
      </c>
      <c r="AH20" s="566" t="e">
        <v>#REF!</v>
      </c>
      <c r="AI20" s="566" t="e">
        <v>#REF!</v>
      </c>
      <c r="AJ20" s="566" t="e">
        <v>#REF!</v>
      </c>
      <c r="AK20" s="566"/>
      <c r="AL20" s="29" t="e">
        <v>#REF!</v>
      </c>
    </row>
    <row r="21" spans="1:38" ht="13.5">
      <c r="A21" s="52"/>
      <c r="B21" s="65"/>
      <c r="C21" s="628" t="s">
        <v>69</v>
      </c>
      <c r="D21" s="629"/>
      <c r="E21" s="53" t="s">
        <v>53</v>
      </c>
      <c r="F21" s="57"/>
      <c r="G21" s="166">
        <v>0</v>
      </c>
      <c r="H21" s="166">
        <v>0</v>
      </c>
      <c r="I21" s="166">
        <v>0</v>
      </c>
      <c r="J21" s="280">
        <v>0</v>
      </c>
      <c r="K21" s="203">
        <v>0</v>
      </c>
      <c r="L21" s="166">
        <v>0</v>
      </c>
      <c r="M21" s="166">
        <v>0</v>
      </c>
      <c r="N21" s="288">
        <v>0</v>
      </c>
      <c r="O21" s="300">
        <v>0</v>
      </c>
      <c r="P21" s="300">
        <v>0</v>
      </c>
      <c r="Q21" s="203">
        <v>0</v>
      </c>
      <c r="R21" s="163">
        <v>0</v>
      </c>
      <c r="S21" s="163">
        <v>0</v>
      </c>
      <c r="T21" s="288">
        <v>0</v>
      </c>
      <c r="V21" s="117"/>
      <c r="W21" s="40"/>
      <c r="X21" s="570"/>
      <c r="Y21" s="117"/>
      <c r="Z21" s="40"/>
      <c r="AB21" s="566"/>
      <c r="AC21" s="566"/>
      <c r="AD21" s="566"/>
      <c r="AE21" s="566" t="e">
        <v>#REF!</v>
      </c>
      <c r="AF21" s="566" t="e">
        <v>#REF!</v>
      </c>
      <c r="AG21" s="566" t="e">
        <v>#REF!</v>
      </c>
      <c r="AH21" s="566" t="e">
        <v>#REF!</v>
      </c>
      <c r="AI21" s="566" t="e">
        <v>#REF!</v>
      </c>
      <c r="AJ21" s="566" t="e">
        <v>#REF!</v>
      </c>
      <c r="AK21" s="566"/>
      <c r="AL21" s="29" t="e">
        <v>#REF!</v>
      </c>
    </row>
    <row r="22" spans="1:38" ht="13.5">
      <c r="A22" s="52" t="s">
        <v>143</v>
      </c>
      <c r="B22" s="64"/>
      <c r="C22" s="633"/>
      <c r="D22" s="634"/>
      <c r="E22" s="53" t="s">
        <v>55</v>
      </c>
      <c r="F22" s="57"/>
      <c r="G22" s="166">
        <v>0</v>
      </c>
      <c r="H22" s="166">
        <v>0</v>
      </c>
      <c r="I22" s="166">
        <v>0</v>
      </c>
      <c r="J22" s="280">
        <v>0</v>
      </c>
      <c r="K22" s="203">
        <v>0</v>
      </c>
      <c r="L22" s="166">
        <v>0</v>
      </c>
      <c r="M22" s="166">
        <v>0</v>
      </c>
      <c r="N22" s="288">
        <v>0</v>
      </c>
      <c r="O22" s="300">
        <v>0</v>
      </c>
      <c r="P22" s="300">
        <v>0</v>
      </c>
      <c r="Q22" s="203">
        <v>0</v>
      </c>
      <c r="R22" s="163">
        <v>0</v>
      </c>
      <c r="S22" s="163">
        <v>0</v>
      </c>
      <c r="T22" s="288">
        <v>0</v>
      </c>
      <c r="V22" s="117"/>
      <c r="W22" s="40"/>
      <c r="X22" s="570"/>
      <c r="Y22" s="117"/>
      <c r="Z22" s="40"/>
      <c r="AB22" s="566"/>
      <c r="AC22" s="566"/>
      <c r="AD22" s="566"/>
      <c r="AE22" s="566" t="e">
        <v>#REF!</v>
      </c>
      <c r="AF22" s="566" t="e">
        <v>#REF!</v>
      </c>
      <c r="AG22" s="566" t="e">
        <v>#REF!</v>
      </c>
      <c r="AH22" s="566" t="e">
        <v>#REF!</v>
      </c>
      <c r="AI22" s="566" t="e">
        <v>#REF!</v>
      </c>
      <c r="AJ22" s="566" t="e">
        <v>#REF!</v>
      </c>
      <c r="AK22" s="566"/>
      <c r="AL22" s="29" t="e">
        <v>#REF!</v>
      </c>
    </row>
    <row r="23" spans="1:38" ht="13.5">
      <c r="A23" s="52"/>
      <c r="B23" s="64" t="s">
        <v>144</v>
      </c>
      <c r="C23" s="628" t="s">
        <v>70</v>
      </c>
      <c r="D23" s="629"/>
      <c r="E23" s="53" t="s">
        <v>53</v>
      </c>
      <c r="F23" s="57"/>
      <c r="G23" s="166">
        <v>0</v>
      </c>
      <c r="H23" s="166">
        <v>0</v>
      </c>
      <c r="I23" s="166">
        <v>0</v>
      </c>
      <c r="J23" s="280">
        <v>0</v>
      </c>
      <c r="K23" s="203">
        <v>0</v>
      </c>
      <c r="L23" s="166">
        <v>0</v>
      </c>
      <c r="M23" s="166">
        <v>0</v>
      </c>
      <c r="N23" s="288">
        <v>0</v>
      </c>
      <c r="O23" s="300">
        <v>0</v>
      </c>
      <c r="P23" s="300">
        <v>0</v>
      </c>
      <c r="Q23" s="203">
        <v>0</v>
      </c>
      <c r="R23" s="163">
        <v>0</v>
      </c>
      <c r="S23" s="163">
        <v>0</v>
      </c>
      <c r="T23" s="288">
        <v>0</v>
      </c>
      <c r="V23" s="117"/>
      <c r="W23" s="40"/>
      <c r="X23" s="570"/>
      <c r="Y23" s="117"/>
      <c r="Z23" s="40"/>
      <c r="AB23" s="566"/>
      <c r="AC23" s="566"/>
      <c r="AD23" s="566"/>
      <c r="AE23" s="566" t="e">
        <v>#REF!</v>
      </c>
      <c r="AF23" s="566" t="e">
        <v>#REF!</v>
      </c>
      <c r="AG23" s="566" t="e">
        <v>#REF!</v>
      </c>
      <c r="AH23" s="566" t="e">
        <v>#REF!</v>
      </c>
      <c r="AI23" s="566" t="e">
        <v>#REF!</v>
      </c>
      <c r="AJ23" s="566" t="e">
        <v>#REF!</v>
      </c>
      <c r="AK23" s="566"/>
      <c r="AL23" s="29" t="e">
        <v>#REF!</v>
      </c>
    </row>
    <row r="24" spans="1:38" ht="13.5">
      <c r="A24" s="52"/>
      <c r="B24" s="64"/>
      <c r="C24" s="617" t="s">
        <v>71</v>
      </c>
      <c r="D24" s="618"/>
      <c r="E24" s="53" t="s">
        <v>55</v>
      </c>
      <c r="F24" s="57"/>
      <c r="G24" s="166">
        <v>0</v>
      </c>
      <c r="H24" s="166">
        <v>0</v>
      </c>
      <c r="I24" s="166">
        <v>0</v>
      </c>
      <c r="J24" s="280">
        <v>0</v>
      </c>
      <c r="K24" s="203">
        <v>0</v>
      </c>
      <c r="L24" s="166">
        <v>0</v>
      </c>
      <c r="M24" s="166">
        <v>0</v>
      </c>
      <c r="N24" s="288">
        <v>0</v>
      </c>
      <c r="O24" s="300">
        <v>0</v>
      </c>
      <c r="P24" s="300">
        <v>0</v>
      </c>
      <c r="Q24" s="203">
        <v>0</v>
      </c>
      <c r="R24" s="163">
        <v>0</v>
      </c>
      <c r="S24" s="163">
        <v>0</v>
      </c>
      <c r="T24" s="288">
        <v>0</v>
      </c>
      <c r="V24" s="117"/>
      <c r="W24" s="40"/>
      <c r="X24" s="570"/>
      <c r="Y24" s="117"/>
      <c r="Z24" s="40"/>
      <c r="AB24" s="566"/>
      <c r="AC24" s="566"/>
      <c r="AD24" s="566"/>
      <c r="AE24" s="566" t="e">
        <v>#REF!</v>
      </c>
      <c r="AF24" s="566" t="e">
        <v>#REF!</v>
      </c>
      <c r="AG24" s="566" t="e">
        <v>#REF!</v>
      </c>
      <c r="AH24" s="566" t="e">
        <v>#REF!</v>
      </c>
      <c r="AI24" s="566" t="e">
        <v>#REF!</v>
      </c>
      <c r="AJ24" s="566" t="e">
        <v>#REF!</v>
      </c>
      <c r="AK24" s="566"/>
      <c r="AL24" s="29" t="e">
        <v>#REF!</v>
      </c>
    </row>
    <row r="25" spans="1:38" ht="13.5">
      <c r="A25" s="52"/>
      <c r="B25" s="627" t="s">
        <v>271</v>
      </c>
      <c r="C25" s="628" t="s">
        <v>72</v>
      </c>
      <c r="D25" s="629"/>
      <c r="E25" s="53" t="s">
        <v>53</v>
      </c>
      <c r="F25" s="10"/>
      <c r="G25" s="166">
        <v>0</v>
      </c>
      <c r="H25" s="166">
        <v>0</v>
      </c>
      <c r="I25" s="166">
        <v>0</v>
      </c>
      <c r="J25" s="280">
        <v>0</v>
      </c>
      <c r="K25" s="203">
        <v>0</v>
      </c>
      <c r="L25" s="166">
        <v>0</v>
      </c>
      <c r="M25" s="166">
        <v>0</v>
      </c>
      <c r="N25" s="288">
        <v>0</v>
      </c>
      <c r="O25" s="300">
        <v>0</v>
      </c>
      <c r="P25" s="300">
        <v>0</v>
      </c>
      <c r="Q25" s="203">
        <v>0</v>
      </c>
      <c r="R25" s="163">
        <v>0</v>
      </c>
      <c r="S25" s="163">
        <v>0</v>
      </c>
      <c r="T25" s="288">
        <v>0</v>
      </c>
      <c r="V25" s="117"/>
      <c r="W25" s="40"/>
      <c r="X25" s="570"/>
      <c r="Y25" s="117"/>
      <c r="Z25" s="40"/>
      <c r="AB25" s="566"/>
      <c r="AC25" s="566"/>
      <c r="AD25" s="566"/>
      <c r="AE25" s="566" t="e">
        <v>#REF!</v>
      </c>
      <c r="AF25" s="566" t="e">
        <v>#REF!</v>
      </c>
      <c r="AG25" s="566" t="e">
        <v>#REF!</v>
      </c>
      <c r="AH25" s="566" t="e">
        <v>#REF!</v>
      </c>
      <c r="AI25" s="566" t="e">
        <v>#REF!</v>
      </c>
      <c r="AJ25" s="566" t="e">
        <v>#REF!</v>
      </c>
      <c r="AK25" s="566"/>
      <c r="AL25" s="29" t="e">
        <v>#REF!</v>
      </c>
    </row>
    <row r="26" spans="1:38" ht="12.75" customHeight="1">
      <c r="A26" s="52"/>
      <c r="B26" s="627"/>
      <c r="C26" s="631"/>
      <c r="D26" s="632"/>
      <c r="E26" s="53" t="s">
        <v>55</v>
      </c>
      <c r="F26" s="10"/>
      <c r="G26" s="166">
        <v>0</v>
      </c>
      <c r="H26" s="166">
        <v>0</v>
      </c>
      <c r="I26" s="166">
        <v>0</v>
      </c>
      <c r="J26" s="280">
        <v>0</v>
      </c>
      <c r="K26" s="203">
        <v>0</v>
      </c>
      <c r="L26" s="166">
        <v>0</v>
      </c>
      <c r="M26" s="166">
        <v>0</v>
      </c>
      <c r="N26" s="288">
        <v>0</v>
      </c>
      <c r="O26" s="300">
        <v>0</v>
      </c>
      <c r="P26" s="300">
        <v>0</v>
      </c>
      <c r="Q26" s="203">
        <v>0</v>
      </c>
      <c r="R26" s="163">
        <v>0</v>
      </c>
      <c r="S26" s="163">
        <v>0</v>
      </c>
      <c r="T26" s="288">
        <v>0</v>
      </c>
      <c r="V26" s="117"/>
      <c r="W26" s="40"/>
      <c r="X26" s="570"/>
      <c r="Y26" s="117"/>
      <c r="Z26" s="40"/>
      <c r="AB26" s="566"/>
      <c r="AC26" s="566"/>
      <c r="AD26" s="566"/>
      <c r="AE26" s="566" t="e">
        <v>#REF!</v>
      </c>
      <c r="AF26" s="566" t="e">
        <v>#REF!</v>
      </c>
      <c r="AG26" s="566" t="e">
        <v>#REF!</v>
      </c>
      <c r="AH26" s="566" t="e">
        <v>#REF!</v>
      </c>
      <c r="AI26" s="566" t="e">
        <v>#REF!</v>
      </c>
      <c r="AJ26" s="566" t="e">
        <v>#REF!</v>
      </c>
      <c r="AK26" s="566"/>
      <c r="AL26" s="29" t="e">
        <v>#REF!</v>
      </c>
    </row>
    <row r="27" spans="1:38" ht="12.75" customHeight="1">
      <c r="A27" s="52"/>
      <c r="B27" s="627"/>
      <c r="C27" s="628" t="s">
        <v>73</v>
      </c>
      <c r="D27" s="629"/>
      <c r="E27" s="53" t="s">
        <v>53</v>
      </c>
      <c r="F27" s="10"/>
      <c r="G27" s="166">
        <v>0</v>
      </c>
      <c r="H27" s="166">
        <v>0</v>
      </c>
      <c r="I27" s="166">
        <v>0</v>
      </c>
      <c r="J27" s="280">
        <v>0</v>
      </c>
      <c r="K27" s="203">
        <v>0</v>
      </c>
      <c r="L27" s="166">
        <v>0</v>
      </c>
      <c r="M27" s="166">
        <v>0</v>
      </c>
      <c r="N27" s="288">
        <v>0</v>
      </c>
      <c r="O27" s="300">
        <v>0</v>
      </c>
      <c r="P27" s="300">
        <v>0</v>
      </c>
      <c r="Q27" s="203">
        <v>0</v>
      </c>
      <c r="R27" s="163">
        <v>0</v>
      </c>
      <c r="S27" s="163">
        <v>0</v>
      </c>
      <c r="T27" s="288">
        <v>0</v>
      </c>
      <c r="V27" s="117"/>
      <c r="W27" s="40"/>
      <c r="X27" s="570"/>
      <c r="Y27" s="117"/>
      <c r="Z27" s="40"/>
      <c r="AB27" s="566"/>
      <c r="AC27" s="566"/>
      <c r="AD27" s="566"/>
      <c r="AE27" s="566" t="e">
        <v>#REF!</v>
      </c>
      <c r="AF27" s="566" t="e">
        <v>#REF!</v>
      </c>
      <c r="AG27" s="566" t="e">
        <v>#REF!</v>
      </c>
      <c r="AH27" s="566" t="e">
        <v>#REF!</v>
      </c>
      <c r="AI27" s="566" t="e">
        <v>#REF!</v>
      </c>
      <c r="AJ27" s="566" t="e">
        <v>#REF!</v>
      </c>
      <c r="AK27" s="566"/>
      <c r="AL27" s="29" t="e">
        <v>#REF!</v>
      </c>
    </row>
    <row r="28" spans="1:38" ht="12.75" customHeight="1">
      <c r="A28" s="52"/>
      <c r="B28" s="627"/>
      <c r="C28" s="617" t="s">
        <v>296</v>
      </c>
      <c r="D28" s="618"/>
      <c r="E28" s="53" t="s">
        <v>55</v>
      </c>
      <c r="F28" s="10"/>
      <c r="G28" s="166">
        <v>0</v>
      </c>
      <c r="H28" s="166">
        <v>0</v>
      </c>
      <c r="I28" s="166">
        <v>0</v>
      </c>
      <c r="J28" s="280">
        <v>0</v>
      </c>
      <c r="K28" s="203">
        <v>0</v>
      </c>
      <c r="L28" s="166">
        <v>0</v>
      </c>
      <c r="M28" s="166">
        <v>0</v>
      </c>
      <c r="N28" s="288">
        <v>0</v>
      </c>
      <c r="O28" s="300">
        <v>0</v>
      </c>
      <c r="P28" s="300">
        <v>0</v>
      </c>
      <c r="Q28" s="203">
        <v>0</v>
      </c>
      <c r="R28" s="163">
        <v>0</v>
      </c>
      <c r="S28" s="163">
        <v>0</v>
      </c>
      <c r="T28" s="288">
        <v>0</v>
      </c>
      <c r="V28" s="117"/>
      <c r="W28" s="40"/>
      <c r="X28" s="570"/>
      <c r="Y28" s="117"/>
      <c r="Z28" s="40"/>
      <c r="AB28" s="566"/>
      <c r="AC28" s="566"/>
      <c r="AD28" s="566"/>
      <c r="AE28" s="566" t="e">
        <v>#REF!</v>
      </c>
      <c r="AF28" s="566" t="e">
        <v>#REF!</v>
      </c>
      <c r="AG28" s="566" t="e">
        <v>#REF!</v>
      </c>
      <c r="AH28" s="566" t="e">
        <v>#REF!</v>
      </c>
      <c r="AI28" s="566" t="e">
        <v>#REF!</v>
      </c>
      <c r="AJ28" s="566" t="e">
        <v>#REF!</v>
      </c>
      <c r="AK28" s="566"/>
      <c r="AL28" s="29" t="e">
        <v>#REF!</v>
      </c>
    </row>
    <row r="29" spans="1:38" ht="27" customHeight="1">
      <c r="A29" s="52" t="s">
        <v>145</v>
      </c>
      <c r="B29" s="627"/>
      <c r="C29" s="641" t="s">
        <v>80</v>
      </c>
      <c r="D29" s="642"/>
      <c r="E29" s="53" t="s">
        <v>56</v>
      </c>
      <c r="F29" s="10"/>
      <c r="G29" s="166">
        <v>0</v>
      </c>
      <c r="H29" s="166">
        <v>0</v>
      </c>
      <c r="I29" s="166">
        <v>0</v>
      </c>
      <c r="J29" s="280">
        <v>0</v>
      </c>
      <c r="K29" s="203">
        <v>0</v>
      </c>
      <c r="L29" s="166">
        <v>0</v>
      </c>
      <c r="M29" s="166">
        <v>0</v>
      </c>
      <c r="N29" s="288">
        <v>0</v>
      </c>
      <c r="O29" s="300">
        <v>0</v>
      </c>
      <c r="P29" s="300">
        <v>0</v>
      </c>
      <c r="Q29" s="203">
        <v>0</v>
      </c>
      <c r="R29" s="163">
        <v>0</v>
      </c>
      <c r="S29" s="163">
        <v>0</v>
      </c>
      <c r="T29" s="288">
        <v>0</v>
      </c>
      <c r="V29" s="117"/>
      <c r="W29" s="40"/>
      <c r="X29" s="570"/>
      <c r="Y29" s="117"/>
      <c r="Z29" s="40"/>
      <c r="AB29" s="566"/>
      <c r="AC29" s="566"/>
      <c r="AD29" s="566"/>
      <c r="AE29" s="566" t="e">
        <v>#REF!</v>
      </c>
      <c r="AF29" s="566" t="e">
        <v>#REF!</v>
      </c>
      <c r="AG29" s="566" t="e">
        <v>#REF!</v>
      </c>
      <c r="AH29" s="566" t="e">
        <v>#REF!</v>
      </c>
      <c r="AI29" s="566" t="e">
        <v>#REF!</v>
      </c>
      <c r="AJ29" s="566" t="e">
        <v>#REF!</v>
      </c>
      <c r="AK29" s="566"/>
      <c r="AL29" s="29" t="e">
        <v>#REF!</v>
      </c>
    </row>
    <row r="30" spans="1:38" ht="13.5">
      <c r="A30" s="52"/>
      <c r="B30" s="627"/>
      <c r="C30" s="628" t="s">
        <v>74</v>
      </c>
      <c r="D30" s="629"/>
      <c r="E30" s="53" t="s">
        <v>53</v>
      </c>
      <c r="F30" s="10"/>
      <c r="G30" s="166">
        <v>0</v>
      </c>
      <c r="H30" s="166">
        <v>0</v>
      </c>
      <c r="I30" s="166">
        <v>1047</v>
      </c>
      <c r="J30" s="280">
        <v>1047</v>
      </c>
      <c r="K30" s="203">
        <v>0</v>
      </c>
      <c r="L30" s="166">
        <v>0</v>
      </c>
      <c r="M30" s="166">
        <v>308</v>
      </c>
      <c r="N30" s="288">
        <v>308</v>
      </c>
      <c r="O30" s="300">
        <v>243</v>
      </c>
      <c r="P30" s="300"/>
      <c r="Q30" s="203">
        <v>0</v>
      </c>
      <c r="R30" s="163">
        <v>0</v>
      </c>
      <c r="S30" s="163">
        <v>1598</v>
      </c>
      <c r="T30" s="288">
        <v>1598</v>
      </c>
      <c r="V30" s="117"/>
      <c r="W30" s="40"/>
      <c r="X30" s="570"/>
      <c r="Y30" s="117"/>
      <c r="Z30" s="40"/>
      <c r="AB30" s="566"/>
      <c r="AC30" s="566"/>
      <c r="AD30" s="566"/>
      <c r="AE30" s="566" t="e">
        <v>#REF!</v>
      </c>
      <c r="AF30" s="566" t="e">
        <v>#REF!</v>
      </c>
      <c r="AG30" s="566" t="e">
        <v>#REF!</v>
      </c>
      <c r="AH30" s="566" t="e">
        <v>#REF!</v>
      </c>
      <c r="AI30" s="566" t="e">
        <v>#REF!</v>
      </c>
      <c r="AJ30" s="566" t="e">
        <v>#REF!</v>
      </c>
      <c r="AK30" s="566"/>
      <c r="AL30" s="29" t="e">
        <v>#REF!</v>
      </c>
    </row>
    <row r="31" spans="1:38" ht="13.5">
      <c r="A31" s="52"/>
      <c r="B31" s="627"/>
      <c r="C31" s="631"/>
      <c r="D31" s="632"/>
      <c r="E31" s="53" t="s">
        <v>55</v>
      </c>
      <c r="F31" s="10"/>
      <c r="G31" s="166">
        <v>0</v>
      </c>
      <c r="H31" s="166">
        <v>0</v>
      </c>
      <c r="I31" s="166">
        <v>10990</v>
      </c>
      <c r="J31" s="280">
        <v>10990</v>
      </c>
      <c r="K31" s="203">
        <v>0</v>
      </c>
      <c r="L31" s="166">
        <v>0</v>
      </c>
      <c r="M31" s="166">
        <v>4768</v>
      </c>
      <c r="N31" s="288">
        <v>4768</v>
      </c>
      <c r="O31" s="300">
        <v>3322</v>
      </c>
      <c r="P31" s="300"/>
      <c r="Q31" s="203">
        <v>0</v>
      </c>
      <c r="R31" s="163">
        <v>0</v>
      </c>
      <c r="S31" s="163">
        <v>19080</v>
      </c>
      <c r="T31" s="288">
        <v>19080</v>
      </c>
      <c r="V31" s="117"/>
      <c r="W31" s="40"/>
      <c r="X31" s="570"/>
      <c r="Y31" s="117"/>
      <c r="Z31" s="40"/>
      <c r="AB31" s="566"/>
      <c r="AC31" s="566"/>
      <c r="AD31" s="566"/>
      <c r="AE31" s="566" t="e">
        <v>#REF!</v>
      </c>
      <c r="AF31" s="566" t="e">
        <v>#REF!</v>
      </c>
      <c r="AG31" s="566" t="e">
        <v>#REF!</v>
      </c>
      <c r="AH31" s="566" t="e">
        <v>#REF!</v>
      </c>
      <c r="AI31" s="566" t="e">
        <v>#REF!</v>
      </c>
      <c r="AJ31" s="566" t="e">
        <v>#REF!</v>
      </c>
      <c r="AK31" s="566"/>
      <c r="AL31" s="29" t="e">
        <v>#REF!</v>
      </c>
    </row>
    <row r="32" spans="1:38" ht="13.5">
      <c r="A32" s="52"/>
      <c r="B32" s="627"/>
      <c r="C32" s="628" t="s">
        <v>75</v>
      </c>
      <c r="D32" s="629"/>
      <c r="E32" s="53" t="s">
        <v>53</v>
      </c>
      <c r="F32" s="10"/>
      <c r="G32" s="166">
        <v>0</v>
      </c>
      <c r="H32" s="166">
        <v>0</v>
      </c>
      <c r="I32" s="166">
        <v>0</v>
      </c>
      <c r="J32" s="280">
        <v>0</v>
      </c>
      <c r="K32" s="203">
        <v>0</v>
      </c>
      <c r="L32" s="166">
        <v>0</v>
      </c>
      <c r="M32" s="166">
        <v>0</v>
      </c>
      <c r="N32" s="288">
        <v>0</v>
      </c>
      <c r="O32" s="300">
        <v>0</v>
      </c>
      <c r="P32" s="300">
        <v>0</v>
      </c>
      <c r="Q32" s="203">
        <v>0</v>
      </c>
      <c r="R32" s="163">
        <v>0</v>
      </c>
      <c r="S32" s="163">
        <v>0</v>
      </c>
      <c r="T32" s="288">
        <v>0</v>
      </c>
      <c r="V32" s="117"/>
      <c r="W32" s="40"/>
      <c r="X32" s="570"/>
      <c r="Y32" s="117"/>
      <c r="Z32" s="40"/>
      <c r="AB32" s="566"/>
      <c r="AC32" s="566"/>
      <c r="AD32" s="566"/>
      <c r="AE32" s="566" t="e">
        <v>#REF!</v>
      </c>
      <c r="AF32" s="566" t="e">
        <v>#REF!</v>
      </c>
      <c r="AG32" s="566" t="e">
        <v>#REF!</v>
      </c>
      <c r="AH32" s="566" t="e">
        <v>#REF!</v>
      </c>
      <c r="AI32" s="566" t="e">
        <v>#REF!</v>
      </c>
      <c r="AJ32" s="566" t="e">
        <v>#REF!</v>
      </c>
      <c r="AK32" s="566"/>
      <c r="AL32" s="29" t="e">
        <v>#REF!</v>
      </c>
    </row>
    <row r="33" spans="1:38" ht="13.5">
      <c r="A33" s="52"/>
      <c r="B33" s="627"/>
      <c r="C33" s="617" t="s">
        <v>296</v>
      </c>
      <c r="D33" s="618"/>
      <c r="E33" s="53" t="s">
        <v>55</v>
      </c>
      <c r="F33" s="10"/>
      <c r="G33" s="166">
        <v>0</v>
      </c>
      <c r="H33" s="166">
        <v>0</v>
      </c>
      <c r="I33" s="166">
        <v>0</v>
      </c>
      <c r="J33" s="280">
        <v>0</v>
      </c>
      <c r="K33" s="203">
        <v>0</v>
      </c>
      <c r="L33" s="166">
        <v>0</v>
      </c>
      <c r="M33" s="166">
        <v>0</v>
      </c>
      <c r="N33" s="288">
        <v>0</v>
      </c>
      <c r="O33" s="300">
        <v>0</v>
      </c>
      <c r="P33" s="300">
        <v>0</v>
      </c>
      <c r="Q33" s="203">
        <v>0</v>
      </c>
      <c r="R33" s="163">
        <v>0</v>
      </c>
      <c r="S33" s="163">
        <v>0</v>
      </c>
      <c r="T33" s="288">
        <v>0</v>
      </c>
      <c r="V33" s="117"/>
      <c r="W33" s="40"/>
      <c r="X33" s="570"/>
      <c r="Y33" s="117"/>
      <c r="Z33" s="40"/>
      <c r="AB33" s="566"/>
      <c r="AC33" s="566"/>
      <c r="AD33" s="566"/>
      <c r="AE33" s="566" t="e">
        <v>#REF!</v>
      </c>
      <c r="AF33" s="566" t="e">
        <v>#REF!</v>
      </c>
      <c r="AG33" s="566" t="e">
        <v>#REF!</v>
      </c>
      <c r="AH33" s="566" t="e">
        <v>#REF!</v>
      </c>
      <c r="AI33" s="566" t="e">
        <v>#REF!</v>
      </c>
      <c r="AJ33" s="566" t="e">
        <v>#REF!</v>
      </c>
      <c r="AK33" s="566"/>
      <c r="AL33" s="29" t="e">
        <v>#REF!</v>
      </c>
    </row>
    <row r="34" spans="1:38" ht="13.5">
      <c r="A34" s="52"/>
      <c r="B34" s="627"/>
      <c r="C34" s="628" t="s">
        <v>76</v>
      </c>
      <c r="D34" s="629"/>
      <c r="E34" s="53" t="s">
        <v>53</v>
      </c>
      <c r="F34" s="10"/>
      <c r="G34" s="166">
        <v>0</v>
      </c>
      <c r="H34" s="166">
        <v>585</v>
      </c>
      <c r="I34" s="166">
        <v>0</v>
      </c>
      <c r="J34" s="280">
        <v>585</v>
      </c>
      <c r="K34" s="203">
        <v>0</v>
      </c>
      <c r="L34" s="166">
        <v>365</v>
      </c>
      <c r="M34" s="166">
        <v>0</v>
      </c>
      <c r="N34" s="288">
        <v>365</v>
      </c>
      <c r="O34" s="300">
        <v>0</v>
      </c>
      <c r="P34" s="300">
        <v>0</v>
      </c>
      <c r="Q34" s="203">
        <v>0</v>
      </c>
      <c r="R34" s="163">
        <v>950</v>
      </c>
      <c r="S34" s="163">
        <v>0</v>
      </c>
      <c r="T34" s="288">
        <v>950</v>
      </c>
      <c r="V34" s="117"/>
      <c r="W34" s="40"/>
      <c r="X34" s="570"/>
      <c r="Y34" s="117"/>
      <c r="Z34" s="40"/>
      <c r="AB34" s="566"/>
      <c r="AC34" s="566"/>
      <c r="AD34" s="566"/>
      <c r="AE34" s="566" t="e">
        <v>#REF!</v>
      </c>
      <c r="AF34" s="566" t="e">
        <v>#REF!</v>
      </c>
      <c r="AG34" s="566" t="e">
        <v>#REF!</v>
      </c>
      <c r="AH34" s="566" t="e">
        <v>#REF!</v>
      </c>
      <c r="AI34" s="566" t="e">
        <v>#REF!</v>
      </c>
      <c r="AJ34" s="566" t="e">
        <v>#REF!</v>
      </c>
      <c r="AK34" s="566"/>
      <c r="AL34" s="29" t="e">
        <v>#REF!</v>
      </c>
    </row>
    <row r="35" spans="1:38" ht="13.5">
      <c r="A35" s="52"/>
      <c r="B35" s="627"/>
      <c r="C35" s="622" t="s">
        <v>77</v>
      </c>
      <c r="D35" s="630"/>
      <c r="E35" s="53" t="s">
        <v>55</v>
      </c>
      <c r="F35" s="10"/>
      <c r="G35" s="166">
        <v>0</v>
      </c>
      <c r="H35" s="166">
        <v>4201</v>
      </c>
      <c r="I35" s="166">
        <v>0</v>
      </c>
      <c r="J35" s="280">
        <v>4201</v>
      </c>
      <c r="K35" s="203">
        <v>0</v>
      </c>
      <c r="L35" s="166">
        <v>4942</v>
      </c>
      <c r="M35" s="166">
        <v>0</v>
      </c>
      <c r="N35" s="288">
        <v>4942</v>
      </c>
      <c r="O35" s="300">
        <v>0</v>
      </c>
      <c r="P35" s="300">
        <v>0</v>
      </c>
      <c r="Q35" s="203">
        <v>0</v>
      </c>
      <c r="R35" s="163">
        <v>9143</v>
      </c>
      <c r="S35" s="163">
        <v>0</v>
      </c>
      <c r="T35" s="288">
        <v>9143</v>
      </c>
      <c r="V35" s="117"/>
      <c r="W35" s="40"/>
      <c r="X35" s="570"/>
      <c r="Y35" s="117"/>
      <c r="Z35" s="40"/>
      <c r="AB35" s="566"/>
      <c r="AC35" s="566"/>
      <c r="AD35" s="566"/>
      <c r="AE35" s="566" t="e">
        <v>#REF!</v>
      </c>
      <c r="AF35" s="566" t="e">
        <v>#REF!</v>
      </c>
      <c r="AG35" s="566" t="e">
        <v>#REF!</v>
      </c>
      <c r="AH35" s="566" t="e">
        <v>#REF!</v>
      </c>
      <c r="AI35" s="566" t="e">
        <v>#REF!</v>
      </c>
      <c r="AJ35" s="566" t="e">
        <v>#REF!</v>
      </c>
      <c r="AK35" s="566"/>
      <c r="AL35" s="29" t="e">
        <v>#REF!</v>
      </c>
    </row>
    <row r="36" spans="1:38" ht="13.5">
      <c r="A36" s="52"/>
      <c r="B36" s="64"/>
      <c r="C36" s="631"/>
      <c r="D36" s="632"/>
      <c r="E36" s="53" t="s">
        <v>57</v>
      </c>
      <c r="F36" s="10"/>
      <c r="G36" s="166">
        <v>0</v>
      </c>
      <c r="H36" s="166">
        <v>7300</v>
      </c>
      <c r="I36" s="166">
        <v>0</v>
      </c>
      <c r="J36" s="280">
        <v>7300</v>
      </c>
      <c r="K36" s="203">
        <v>0</v>
      </c>
      <c r="L36" s="166">
        <v>4380</v>
      </c>
      <c r="M36" s="166">
        <v>0</v>
      </c>
      <c r="N36" s="288">
        <v>4380</v>
      </c>
      <c r="O36" s="300">
        <v>0</v>
      </c>
      <c r="P36" s="300">
        <v>0</v>
      </c>
      <c r="Q36" s="203">
        <v>0</v>
      </c>
      <c r="R36" s="163">
        <v>11680</v>
      </c>
      <c r="S36" s="163">
        <v>0</v>
      </c>
      <c r="T36" s="288">
        <v>11680</v>
      </c>
      <c r="V36" s="117"/>
      <c r="W36" s="40"/>
      <c r="X36" s="570"/>
      <c r="Y36" s="117"/>
      <c r="Z36" s="40"/>
      <c r="AB36" s="566"/>
      <c r="AC36" s="566"/>
      <c r="AD36" s="566"/>
      <c r="AE36" s="566" t="e">
        <v>#REF!</v>
      </c>
      <c r="AF36" s="566" t="e">
        <v>#REF!</v>
      </c>
      <c r="AG36" s="566" t="e">
        <v>#REF!</v>
      </c>
      <c r="AH36" s="566" t="e">
        <v>#REF!</v>
      </c>
      <c r="AI36" s="566" t="e">
        <v>#REF!</v>
      </c>
      <c r="AJ36" s="566" t="e">
        <v>#REF!</v>
      </c>
      <c r="AK36" s="566"/>
      <c r="AL36" s="29" t="e">
        <v>#REF!</v>
      </c>
    </row>
    <row r="37" spans="1:38" ht="13.5">
      <c r="A37" s="52" t="s">
        <v>146</v>
      </c>
      <c r="B37" s="64"/>
      <c r="C37" s="628" t="s">
        <v>78</v>
      </c>
      <c r="D37" s="629"/>
      <c r="E37" s="53" t="s">
        <v>53</v>
      </c>
      <c r="F37" s="10"/>
      <c r="G37" s="166">
        <v>0</v>
      </c>
      <c r="H37" s="166">
        <v>0</v>
      </c>
      <c r="I37" s="166">
        <v>0</v>
      </c>
      <c r="J37" s="280">
        <v>0</v>
      </c>
      <c r="K37" s="203">
        <v>0</v>
      </c>
      <c r="L37" s="166">
        <v>0</v>
      </c>
      <c r="M37" s="166">
        <v>0</v>
      </c>
      <c r="N37" s="288">
        <v>0</v>
      </c>
      <c r="O37" s="300">
        <v>0</v>
      </c>
      <c r="P37" s="300">
        <v>0</v>
      </c>
      <c r="Q37" s="203">
        <v>0</v>
      </c>
      <c r="R37" s="163">
        <v>0</v>
      </c>
      <c r="S37" s="163">
        <v>0</v>
      </c>
      <c r="T37" s="288">
        <v>0</v>
      </c>
      <c r="V37" s="117"/>
      <c r="W37" s="40"/>
      <c r="X37" s="570"/>
      <c r="Y37" s="117"/>
      <c r="Z37" s="40"/>
      <c r="AB37" s="566"/>
      <c r="AC37" s="566"/>
      <c r="AD37" s="566"/>
      <c r="AE37" s="566" t="e">
        <v>#REF!</v>
      </c>
      <c r="AF37" s="566" t="e">
        <v>#REF!</v>
      </c>
      <c r="AG37" s="566" t="e">
        <v>#REF!</v>
      </c>
      <c r="AH37" s="566" t="e">
        <v>#REF!</v>
      </c>
      <c r="AI37" s="566" t="e">
        <v>#REF!</v>
      </c>
      <c r="AJ37" s="566" t="e">
        <v>#REF!</v>
      </c>
      <c r="AK37" s="566"/>
      <c r="AL37" s="29" t="e">
        <v>#REF!</v>
      </c>
    </row>
    <row r="38" spans="1:38" ht="13.5">
      <c r="A38" s="52"/>
      <c r="B38" s="64"/>
      <c r="C38" s="617" t="s">
        <v>79</v>
      </c>
      <c r="D38" s="618"/>
      <c r="E38" s="53" t="s">
        <v>55</v>
      </c>
      <c r="F38" s="10"/>
      <c r="G38" s="166">
        <v>0</v>
      </c>
      <c r="H38" s="166">
        <v>0</v>
      </c>
      <c r="I38" s="166">
        <v>0</v>
      </c>
      <c r="J38" s="280">
        <v>0</v>
      </c>
      <c r="K38" s="203">
        <v>0</v>
      </c>
      <c r="L38" s="166">
        <v>0</v>
      </c>
      <c r="M38" s="166">
        <v>0</v>
      </c>
      <c r="N38" s="288">
        <v>0</v>
      </c>
      <c r="O38" s="300">
        <v>0</v>
      </c>
      <c r="P38" s="300">
        <v>0</v>
      </c>
      <c r="Q38" s="203">
        <v>0</v>
      </c>
      <c r="R38" s="163">
        <v>0</v>
      </c>
      <c r="S38" s="163">
        <v>0</v>
      </c>
      <c r="T38" s="288">
        <v>0</v>
      </c>
      <c r="V38" s="117"/>
      <c r="W38" s="40"/>
      <c r="X38" s="570"/>
      <c r="Y38" s="117"/>
      <c r="Z38" s="40"/>
      <c r="AB38" s="566"/>
      <c r="AC38" s="566"/>
      <c r="AD38" s="566"/>
      <c r="AE38" s="566" t="e">
        <v>#REF!</v>
      </c>
      <c r="AF38" s="566" t="e">
        <v>#REF!</v>
      </c>
      <c r="AG38" s="566" t="e">
        <v>#REF!</v>
      </c>
      <c r="AH38" s="566" t="e">
        <v>#REF!</v>
      </c>
      <c r="AI38" s="566" t="e">
        <v>#REF!</v>
      </c>
      <c r="AJ38" s="566" t="e">
        <v>#REF!</v>
      </c>
      <c r="AK38" s="566"/>
      <c r="AL38" s="29" t="e">
        <v>#REF!</v>
      </c>
    </row>
    <row r="39" spans="1:38" ht="27" customHeight="1">
      <c r="A39" s="52"/>
      <c r="B39" s="59"/>
      <c r="C39" s="641" t="s">
        <v>81</v>
      </c>
      <c r="D39" s="642"/>
      <c r="E39" s="53" t="s">
        <v>56</v>
      </c>
      <c r="F39" s="10"/>
      <c r="G39" s="166">
        <v>0</v>
      </c>
      <c r="H39" s="166">
        <v>0</v>
      </c>
      <c r="I39" s="166">
        <v>0</v>
      </c>
      <c r="J39" s="280">
        <v>0</v>
      </c>
      <c r="K39" s="203">
        <v>0</v>
      </c>
      <c r="L39" s="166">
        <v>0</v>
      </c>
      <c r="M39" s="166">
        <v>0</v>
      </c>
      <c r="N39" s="288">
        <v>0</v>
      </c>
      <c r="O39" s="300">
        <v>0</v>
      </c>
      <c r="P39" s="300">
        <v>0</v>
      </c>
      <c r="Q39" s="203">
        <v>0</v>
      </c>
      <c r="R39" s="163">
        <v>0</v>
      </c>
      <c r="S39" s="163">
        <v>0</v>
      </c>
      <c r="T39" s="288">
        <v>0</v>
      </c>
      <c r="V39" s="117"/>
      <c r="W39" s="40"/>
      <c r="X39" s="570"/>
      <c r="Y39" s="117"/>
      <c r="Z39" s="40"/>
      <c r="AB39" s="566"/>
      <c r="AC39" s="566"/>
      <c r="AD39" s="566"/>
      <c r="AE39" s="566" t="e">
        <v>#REF!</v>
      </c>
      <c r="AF39" s="566" t="e">
        <v>#REF!</v>
      </c>
      <c r="AG39" s="566" t="e">
        <v>#REF!</v>
      </c>
      <c r="AH39" s="566" t="e">
        <v>#REF!</v>
      </c>
      <c r="AI39" s="566" t="e">
        <v>#REF!</v>
      </c>
      <c r="AJ39" s="566" t="e">
        <v>#REF!</v>
      </c>
      <c r="AK39" s="566"/>
      <c r="AL39" s="29" t="e">
        <v>#REF!</v>
      </c>
    </row>
    <row r="40" spans="1:38" ht="27" customHeight="1">
      <c r="A40" s="52"/>
      <c r="B40" s="3" t="s">
        <v>84</v>
      </c>
      <c r="C40" s="612" t="s">
        <v>58</v>
      </c>
      <c r="D40" s="613"/>
      <c r="E40" s="613"/>
      <c r="F40" s="614"/>
      <c r="G40" s="166">
        <v>0</v>
      </c>
      <c r="H40" s="166">
        <v>0</v>
      </c>
      <c r="I40" s="166">
        <v>0</v>
      </c>
      <c r="J40" s="280">
        <v>0</v>
      </c>
      <c r="K40" s="203">
        <v>0</v>
      </c>
      <c r="L40" s="166">
        <v>0</v>
      </c>
      <c r="M40" s="166">
        <v>0</v>
      </c>
      <c r="N40" s="288">
        <v>0</v>
      </c>
      <c r="O40" s="300">
        <v>0</v>
      </c>
      <c r="P40" s="300">
        <v>0</v>
      </c>
      <c r="Q40" s="203">
        <v>0</v>
      </c>
      <c r="R40" s="163">
        <v>0</v>
      </c>
      <c r="S40" s="163">
        <v>0</v>
      </c>
      <c r="T40" s="288">
        <v>0</v>
      </c>
      <c r="V40" s="117"/>
      <c r="W40" s="40"/>
      <c r="X40" s="570"/>
      <c r="Y40" s="117"/>
      <c r="Z40" s="40"/>
      <c r="AB40" s="566"/>
      <c r="AC40" s="566"/>
      <c r="AD40" s="566"/>
      <c r="AE40" s="566" t="e">
        <v>#REF!</v>
      </c>
      <c r="AF40" s="566" t="e">
        <v>#REF!</v>
      </c>
      <c r="AG40" s="566" t="e">
        <v>#REF!</v>
      </c>
      <c r="AH40" s="566" t="e">
        <v>#REF!</v>
      </c>
      <c r="AI40" s="566" t="e">
        <v>#REF!</v>
      </c>
      <c r="AJ40" s="566" t="e">
        <v>#REF!</v>
      </c>
      <c r="AK40" s="566"/>
      <c r="AL40" s="29" t="e">
        <v>#REF!</v>
      </c>
    </row>
    <row r="41" spans="1:38" ht="13.5">
      <c r="A41" s="52"/>
      <c r="B41" s="4" t="s">
        <v>147</v>
      </c>
      <c r="C41" s="612" t="s">
        <v>59</v>
      </c>
      <c r="D41" s="613"/>
      <c r="E41" s="613"/>
      <c r="F41" s="614"/>
      <c r="G41" s="166">
        <v>0</v>
      </c>
      <c r="H41" s="166">
        <v>0</v>
      </c>
      <c r="I41" s="166">
        <v>0</v>
      </c>
      <c r="J41" s="280">
        <v>0</v>
      </c>
      <c r="K41" s="203">
        <v>0</v>
      </c>
      <c r="L41" s="166">
        <v>0</v>
      </c>
      <c r="M41" s="166">
        <v>0</v>
      </c>
      <c r="N41" s="288">
        <v>0</v>
      </c>
      <c r="O41" s="300">
        <v>0</v>
      </c>
      <c r="P41" s="300">
        <v>0</v>
      </c>
      <c r="Q41" s="203">
        <v>0</v>
      </c>
      <c r="R41" s="163">
        <v>0</v>
      </c>
      <c r="S41" s="163">
        <v>0</v>
      </c>
      <c r="T41" s="288">
        <v>0</v>
      </c>
      <c r="V41" s="117"/>
      <c r="W41" s="40"/>
      <c r="X41" s="570"/>
      <c r="Y41" s="117"/>
      <c r="Z41" s="40"/>
      <c r="AB41" s="566"/>
      <c r="AC41" s="566"/>
      <c r="AD41" s="566"/>
      <c r="AE41" s="566" t="e">
        <v>#REF!</v>
      </c>
      <c r="AF41" s="566" t="e">
        <v>#REF!</v>
      </c>
      <c r="AG41" s="566" t="e">
        <v>#REF!</v>
      </c>
      <c r="AH41" s="566" t="e">
        <v>#REF!</v>
      </c>
      <c r="AI41" s="566" t="e">
        <v>#REF!</v>
      </c>
      <c r="AJ41" s="566" t="e">
        <v>#REF!</v>
      </c>
      <c r="AK41" s="566"/>
      <c r="AL41" s="29" t="e">
        <v>#REF!</v>
      </c>
    </row>
    <row r="42" spans="1:38" ht="13.5">
      <c r="A42" s="52"/>
      <c r="B42" s="15" t="s">
        <v>82</v>
      </c>
      <c r="C42" s="612" t="s">
        <v>60</v>
      </c>
      <c r="D42" s="613"/>
      <c r="E42" s="613"/>
      <c r="F42" s="614"/>
      <c r="G42" s="166">
        <v>0</v>
      </c>
      <c r="H42" s="166">
        <v>0</v>
      </c>
      <c r="I42" s="166">
        <v>0</v>
      </c>
      <c r="J42" s="280">
        <v>0</v>
      </c>
      <c r="K42" s="203">
        <v>0</v>
      </c>
      <c r="L42" s="166">
        <v>0</v>
      </c>
      <c r="M42" s="166">
        <v>0</v>
      </c>
      <c r="N42" s="288">
        <v>0</v>
      </c>
      <c r="O42" s="300">
        <v>0</v>
      </c>
      <c r="P42" s="300">
        <v>0</v>
      </c>
      <c r="Q42" s="203">
        <v>0</v>
      </c>
      <c r="R42" s="163">
        <v>0</v>
      </c>
      <c r="S42" s="163">
        <v>0</v>
      </c>
      <c r="T42" s="288">
        <v>0</v>
      </c>
      <c r="V42" s="117"/>
      <c r="W42" s="40"/>
      <c r="X42" s="570"/>
      <c r="Y42" s="117"/>
      <c r="Z42" s="40"/>
      <c r="AB42" s="566"/>
      <c r="AC42" s="566"/>
      <c r="AD42" s="566"/>
      <c r="AE42" s="566" t="e">
        <v>#REF!</v>
      </c>
      <c r="AF42" s="566" t="e">
        <v>#REF!</v>
      </c>
      <c r="AG42" s="566" t="e">
        <v>#REF!</v>
      </c>
      <c r="AH42" s="566" t="e">
        <v>#REF!</v>
      </c>
      <c r="AI42" s="566" t="e">
        <v>#REF!</v>
      </c>
      <c r="AJ42" s="566" t="e">
        <v>#REF!</v>
      </c>
      <c r="AK42" s="566"/>
      <c r="AL42" s="29" t="e">
        <v>#REF!</v>
      </c>
    </row>
    <row r="43" spans="1:38" ht="13.5" hidden="1">
      <c r="A43" s="52"/>
      <c r="B43" s="16"/>
      <c r="C43" s="17"/>
      <c r="D43" s="53"/>
      <c r="E43" s="56"/>
      <c r="F43" s="10"/>
      <c r="G43" s="54">
        <v>0</v>
      </c>
      <c r="H43" s="54">
        <v>0</v>
      </c>
      <c r="I43" s="54">
        <v>0</v>
      </c>
      <c r="J43" s="280"/>
      <c r="K43" s="292">
        <v>0</v>
      </c>
      <c r="L43" s="54">
        <v>0</v>
      </c>
      <c r="M43" s="54">
        <v>0</v>
      </c>
      <c r="N43" s="288"/>
      <c r="O43" s="139">
        <v>0</v>
      </c>
      <c r="P43" s="139">
        <v>0</v>
      </c>
      <c r="Q43" s="203">
        <v>0</v>
      </c>
      <c r="R43" s="163">
        <v>0</v>
      </c>
      <c r="S43" s="163">
        <v>0</v>
      </c>
      <c r="T43" s="288">
        <v>0</v>
      </c>
      <c r="V43" s="117"/>
      <c r="W43" s="40"/>
      <c r="X43" s="570"/>
      <c r="Y43" s="117"/>
      <c r="Z43" s="40"/>
      <c r="AB43" s="566"/>
      <c r="AC43" s="566"/>
      <c r="AD43" s="566"/>
      <c r="AE43" s="566" t="e">
        <v>#REF!</v>
      </c>
      <c r="AF43" s="566" t="e">
        <v>#REF!</v>
      </c>
      <c r="AG43" s="566" t="e">
        <v>#REF!</v>
      </c>
      <c r="AH43" s="566" t="e">
        <v>#REF!</v>
      </c>
      <c r="AI43" s="566" t="e">
        <v>#REF!</v>
      </c>
      <c r="AJ43" s="566" t="e">
        <v>#REF!</v>
      </c>
      <c r="AK43" s="566"/>
      <c r="AL43" s="29" t="e">
        <v>#REF!</v>
      </c>
    </row>
    <row r="44" spans="1:38" ht="13.5">
      <c r="A44" s="52"/>
      <c r="B44" s="4" t="s">
        <v>148</v>
      </c>
      <c r="C44" s="637" t="s">
        <v>295</v>
      </c>
      <c r="D44" s="638"/>
      <c r="E44" s="53" t="s">
        <v>61</v>
      </c>
      <c r="F44" s="10"/>
      <c r="G44" s="166">
        <v>0</v>
      </c>
      <c r="H44" s="166">
        <v>0</v>
      </c>
      <c r="I44" s="166">
        <v>0</v>
      </c>
      <c r="J44" s="280">
        <v>0</v>
      </c>
      <c r="K44" s="292">
        <v>0</v>
      </c>
      <c r="L44" s="166">
        <v>0</v>
      </c>
      <c r="M44" s="166">
        <v>0</v>
      </c>
      <c r="N44" s="288">
        <v>0</v>
      </c>
      <c r="O44" s="300">
        <v>0</v>
      </c>
      <c r="P44" s="300">
        <v>0</v>
      </c>
      <c r="Q44" s="203">
        <v>0</v>
      </c>
      <c r="R44" s="163">
        <v>0</v>
      </c>
      <c r="S44" s="163">
        <v>0</v>
      </c>
      <c r="T44" s="288">
        <v>0</v>
      </c>
      <c r="V44" s="117"/>
      <c r="W44" s="40"/>
      <c r="X44" s="570"/>
      <c r="Y44" s="117"/>
      <c r="Z44" s="40"/>
      <c r="AB44" s="566"/>
      <c r="AC44" s="566"/>
      <c r="AD44" s="566"/>
      <c r="AE44" s="566" t="e">
        <v>#REF!</v>
      </c>
      <c r="AF44" s="566" t="e">
        <v>#REF!</v>
      </c>
      <c r="AG44" s="566" t="e">
        <v>#REF!</v>
      </c>
      <c r="AH44" s="566" t="e">
        <v>#REF!</v>
      </c>
      <c r="AI44" s="566" t="e">
        <v>#REF!</v>
      </c>
      <c r="AJ44" s="566" t="e">
        <v>#REF!</v>
      </c>
      <c r="AK44" s="566"/>
      <c r="AL44" s="29" t="e">
        <v>#REF!</v>
      </c>
    </row>
    <row r="45" spans="1:38" ht="13.5">
      <c r="A45" s="52"/>
      <c r="B45" s="5" t="s">
        <v>149</v>
      </c>
      <c r="C45" s="639" t="s">
        <v>294</v>
      </c>
      <c r="D45" s="640"/>
      <c r="E45" s="53" t="s">
        <v>61</v>
      </c>
      <c r="F45" s="10"/>
      <c r="G45" s="166">
        <v>0</v>
      </c>
      <c r="H45" s="166">
        <v>0</v>
      </c>
      <c r="I45" s="166">
        <v>0</v>
      </c>
      <c r="J45" s="280">
        <v>0</v>
      </c>
      <c r="K45" s="203">
        <v>0</v>
      </c>
      <c r="L45" s="166">
        <v>0</v>
      </c>
      <c r="M45" s="166">
        <v>0</v>
      </c>
      <c r="N45" s="288">
        <v>0</v>
      </c>
      <c r="O45" s="300">
        <v>0</v>
      </c>
      <c r="P45" s="300">
        <v>0</v>
      </c>
      <c r="Q45" s="203">
        <v>0</v>
      </c>
      <c r="R45" s="163">
        <v>0</v>
      </c>
      <c r="S45" s="163">
        <v>0</v>
      </c>
      <c r="T45" s="288">
        <v>0</v>
      </c>
      <c r="V45" s="117"/>
      <c r="W45" s="40"/>
      <c r="X45" s="570"/>
      <c r="Y45" s="117"/>
      <c r="Z45" s="40"/>
      <c r="AB45" s="566"/>
      <c r="AC45" s="566"/>
      <c r="AD45" s="566"/>
      <c r="AE45" s="566" t="e">
        <v>#REF!</v>
      </c>
      <c r="AF45" s="566" t="e">
        <v>#REF!</v>
      </c>
      <c r="AG45" s="566" t="e">
        <v>#REF!</v>
      </c>
      <c r="AH45" s="566" t="e">
        <v>#REF!</v>
      </c>
      <c r="AI45" s="566" t="e">
        <v>#REF!</v>
      </c>
      <c r="AJ45" s="566" t="e">
        <v>#REF!</v>
      </c>
      <c r="AK45" s="566"/>
      <c r="AL45" s="29" t="e">
        <v>#REF!</v>
      </c>
    </row>
    <row r="46" spans="1:38" ht="14.25" thickBot="1">
      <c r="A46" s="52"/>
      <c r="B46" s="16" t="s">
        <v>83</v>
      </c>
      <c r="C46" s="635" t="s">
        <v>86</v>
      </c>
      <c r="D46" s="636"/>
      <c r="E46" s="66" t="s">
        <v>61</v>
      </c>
      <c r="F46" s="11"/>
      <c r="G46" s="227">
        <v>0</v>
      </c>
      <c r="H46" s="227">
        <v>0</v>
      </c>
      <c r="I46" s="227">
        <v>0</v>
      </c>
      <c r="J46" s="283">
        <v>0</v>
      </c>
      <c r="K46" s="208">
        <v>0</v>
      </c>
      <c r="L46" s="227">
        <v>0</v>
      </c>
      <c r="M46" s="227">
        <v>0</v>
      </c>
      <c r="N46" s="293">
        <v>0</v>
      </c>
      <c r="O46" s="303">
        <v>0</v>
      </c>
      <c r="P46" s="303">
        <v>0</v>
      </c>
      <c r="Q46" s="208">
        <v>0</v>
      </c>
      <c r="R46" s="209">
        <v>0</v>
      </c>
      <c r="S46" s="209">
        <v>0</v>
      </c>
      <c r="T46" s="293">
        <v>0</v>
      </c>
      <c r="V46" s="117"/>
      <c r="W46" s="40"/>
      <c r="X46" s="570"/>
      <c r="Y46" s="117"/>
      <c r="Z46" s="40"/>
      <c r="AB46" s="566"/>
      <c r="AC46" s="566"/>
      <c r="AD46" s="566"/>
      <c r="AE46" s="566" t="e">
        <v>#REF!</v>
      </c>
      <c r="AF46" s="566" t="e">
        <v>#REF!</v>
      </c>
      <c r="AG46" s="566" t="e">
        <v>#REF!</v>
      </c>
      <c r="AH46" s="566" t="e">
        <v>#REF!</v>
      </c>
      <c r="AI46" s="566" t="e">
        <v>#REF!</v>
      </c>
      <c r="AJ46" s="566" t="e">
        <v>#REF!</v>
      </c>
      <c r="AK46" s="566"/>
      <c r="AL46" s="29" t="e">
        <v>#REF!</v>
      </c>
    </row>
    <row r="47" spans="1:38" ht="13.5">
      <c r="A47" s="67"/>
      <c r="B47" s="35" t="s">
        <v>150</v>
      </c>
      <c r="C47" s="647" t="s">
        <v>151</v>
      </c>
      <c r="D47" s="648"/>
      <c r="E47" s="648"/>
      <c r="F47" s="649"/>
      <c r="G47" s="286">
        <v>0</v>
      </c>
      <c r="H47" s="228">
        <v>0</v>
      </c>
      <c r="I47" s="394">
        <v>0</v>
      </c>
      <c r="J47" s="287">
        <v>0</v>
      </c>
      <c r="K47" s="286">
        <v>0</v>
      </c>
      <c r="L47" s="228">
        <v>0</v>
      </c>
      <c r="M47" s="228">
        <v>0</v>
      </c>
      <c r="N47" s="287">
        <v>0</v>
      </c>
      <c r="O47" s="299">
        <v>0</v>
      </c>
      <c r="P47" s="299">
        <v>0</v>
      </c>
      <c r="Q47" s="286">
        <v>0</v>
      </c>
      <c r="R47" s="162">
        <v>0</v>
      </c>
      <c r="S47" s="162">
        <v>0</v>
      </c>
      <c r="T47" s="287">
        <v>0</v>
      </c>
      <c r="V47" s="117"/>
      <c r="W47" s="40"/>
      <c r="X47" s="570"/>
      <c r="Y47" s="117"/>
      <c r="Z47" s="40"/>
      <c r="AB47" s="566"/>
      <c r="AC47" s="566"/>
      <c r="AD47" s="566"/>
      <c r="AE47" s="566" t="e">
        <v>#REF!</v>
      </c>
      <c r="AF47" s="566" t="e">
        <v>#REF!</v>
      </c>
      <c r="AG47" s="566" t="e">
        <v>#REF!</v>
      </c>
      <c r="AH47" s="566" t="e">
        <v>#REF!</v>
      </c>
      <c r="AI47" s="566" t="e">
        <v>#REF!</v>
      </c>
      <c r="AJ47" s="566" t="e">
        <v>#REF!</v>
      </c>
      <c r="AK47" s="566"/>
      <c r="AL47" s="29" t="e">
        <v>#REF!</v>
      </c>
    </row>
    <row r="48" spans="1:38" ht="13.5">
      <c r="A48" s="52" t="s">
        <v>152</v>
      </c>
      <c r="B48" s="64" t="s">
        <v>153</v>
      </c>
      <c r="C48" s="612" t="s">
        <v>154</v>
      </c>
      <c r="D48" s="613"/>
      <c r="E48" s="613"/>
      <c r="F48" s="614"/>
      <c r="G48" s="203">
        <v>0</v>
      </c>
      <c r="H48" s="166">
        <v>0</v>
      </c>
      <c r="I48" s="396">
        <v>1</v>
      </c>
      <c r="J48" s="288">
        <v>1</v>
      </c>
      <c r="K48" s="203">
        <v>0</v>
      </c>
      <c r="L48" s="166">
        <v>0</v>
      </c>
      <c r="M48" s="166">
        <v>0</v>
      </c>
      <c r="N48" s="288">
        <v>0</v>
      </c>
      <c r="O48" s="300">
        <v>0</v>
      </c>
      <c r="P48" s="300">
        <v>0</v>
      </c>
      <c r="Q48" s="203">
        <v>0</v>
      </c>
      <c r="R48" s="163">
        <v>0</v>
      </c>
      <c r="S48" s="163">
        <v>1</v>
      </c>
      <c r="T48" s="288">
        <v>1</v>
      </c>
      <c r="V48" s="117"/>
      <c r="W48" s="40"/>
      <c r="X48" s="570"/>
      <c r="Y48" s="117"/>
      <c r="Z48" s="40"/>
      <c r="AB48" s="566"/>
      <c r="AC48" s="566"/>
      <c r="AD48" s="566"/>
      <c r="AE48" s="566" t="e">
        <v>#REF!</v>
      </c>
      <c r="AF48" s="566" t="e">
        <v>#REF!</v>
      </c>
      <c r="AG48" s="566" t="e">
        <v>#REF!</v>
      </c>
      <c r="AH48" s="566" t="e">
        <v>#REF!</v>
      </c>
      <c r="AI48" s="566" t="e">
        <v>#REF!</v>
      </c>
      <c r="AJ48" s="566" t="e">
        <v>#REF!</v>
      </c>
      <c r="AK48" s="566"/>
      <c r="AL48" s="29" t="e">
        <v>#REF!</v>
      </c>
    </row>
    <row r="49" spans="1:38" ht="13.5">
      <c r="A49" s="52"/>
      <c r="B49" s="64" t="s">
        <v>155</v>
      </c>
      <c r="C49" s="612" t="s">
        <v>156</v>
      </c>
      <c r="D49" s="613"/>
      <c r="E49" s="613"/>
      <c r="F49" s="614"/>
      <c r="G49" s="203">
        <v>0</v>
      </c>
      <c r="H49" s="166">
        <v>0</v>
      </c>
      <c r="I49" s="396">
        <v>5</v>
      </c>
      <c r="J49" s="288">
        <v>5</v>
      </c>
      <c r="K49" s="203">
        <v>0</v>
      </c>
      <c r="L49" s="166">
        <v>0</v>
      </c>
      <c r="M49" s="166">
        <v>0</v>
      </c>
      <c r="N49" s="288">
        <v>0</v>
      </c>
      <c r="O49" s="300">
        <v>0</v>
      </c>
      <c r="P49" s="300">
        <v>0</v>
      </c>
      <c r="Q49" s="203">
        <v>0</v>
      </c>
      <c r="R49" s="163">
        <v>0</v>
      </c>
      <c r="S49" s="163">
        <v>5</v>
      </c>
      <c r="T49" s="288">
        <v>5</v>
      </c>
      <c r="V49" s="117"/>
      <c r="W49" s="40"/>
      <c r="X49" s="570"/>
      <c r="Y49" s="117"/>
      <c r="Z49" s="40"/>
      <c r="AB49" s="566"/>
      <c r="AC49" s="566"/>
      <c r="AD49" s="566"/>
      <c r="AE49" s="566" t="e">
        <v>#REF!</v>
      </c>
      <c r="AF49" s="566" t="e">
        <v>#REF!</v>
      </c>
      <c r="AG49" s="566" t="e">
        <v>#REF!</v>
      </c>
      <c r="AH49" s="566" t="e">
        <v>#REF!</v>
      </c>
      <c r="AI49" s="566" t="e">
        <v>#REF!</v>
      </c>
      <c r="AJ49" s="566" t="e">
        <v>#REF!</v>
      </c>
      <c r="AK49" s="566"/>
      <c r="AL49" s="29" t="e">
        <v>#REF!</v>
      </c>
    </row>
    <row r="50" spans="1:38" ht="13.5">
      <c r="A50" s="52" t="s">
        <v>153</v>
      </c>
      <c r="B50" s="64" t="s">
        <v>157</v>
      </c>
      <c r="C50" s="612" t="s">
        <v>158</v>
      </c>
      <c r="D50" s="613"/>
      <c r="E50" s="613"/>
      <c r="F50" s="614"/>
      <c r="G50" s="203">
        <v>0</v>
      </c>
      <c r="H50" s="166">
        <v>0</v>
      </c>
      <c r="I50" s="396">
        <v>0</v>
      </c>
      <c r="J50" s="288">
        <v>0</v>
      </c>
      <c r="K50" s="203">
        <v>0</v>
      </c>
      <c r="L50" s="166">
        <v>0</v>
      </c>
      <c r="M50" s="166">
        <v>0</v>
      </c>
      <c r="N50" s="288">
        <v>0</v>
      </c>
      <c r="O50" s="300">
        <v>0</v>
      </c>
      <c r="P50" s="300">
        <v>0</v>
      </c>
      <c r="Q50" s="203">
        <v>0</v>
      </c>
      <c r="R50" s="163">
        <v>0</v>
      </c>
      <c r="S50" s="163">
        <v>0</v>
      </c>
      <c r="T50" s="288">
        <v>0</v>
      </c>
      <c r="V50" s="117"/>
      <c r="W50" s="40"/>
      <c r="X50" s="570"/>
      <c r="Y50" s="117"/>
      <c r="Z50" s="40"/>
      <c r="AB50" s="566"/>
      <c r="AC50" s="566"/>
      <c r="AD50" s="566"/>
      <c r="AE50" s="566" t="e">
        <v>#REF!</v>
      </c>
      <c r="AF50" s="566" t="e">
        <v>#REF!</v>
      </c>
      <c r="AG50" s="566" t="e">
        <v>#REF!</v>
      </c>
      <c r="AH50" s="566" t="e">
        <v>#REF!</v>
      </c>
      <c r="AI50" s="566" t="e">
        <v>#REF!</v>
      </c>
      <c r="AJ50" s="566" t="e">
        <v>#REF!</v>
      </c>
      <c r="AK50" s="566"/>
      <c r="AL50" s="29" t="e">
        <v>#REF!</v>
      </c>
    </row>
    <row r="51" spans="1:38" ht="13.5">
      <c r="A51" s="52"/>
      <c r="B51" s="64" t="s">
        <v>159</v>
      </c>
      <c r="C51" s="612" t="s">
        <v>160</v>
      </c>
      <c r="D51" s="613"/>
      <c r="E51" s="613"/>
      <c r="F51" s="614"/>
      <c r="G51" s="203">
        <v>0</v>
      </c>
      <c r="H51" s="166">
        <v>0</v>
      </c>
      <c r="I51" s="396">
        <v>0</v>
      </c>
      <c r="J51" s="288">
        <v>0</v>
      </c>
      <c r="K51" s="203">
        <v>0</v>
      </c>
      <c r="L51" s="166">
        <v>0</v>
      </c>
      <c r="M51" s="166">
        <v>0</v>
      </c>
      <c r="N51" s="288">
        <v>0</v>
      </c>
      <c r="O51" s="300">
        <v>0</v>
      </c>
      <c r="P51" s="300">
        <v>0</v>
      </c>
      <c r="Q51" s="203">
        <v>0</v>
      </c>
      <c r="R51" s="163">
        <v>0</v>
      </c>
      <c r="S51" s="163">
        <v>0</v>
      </c>
      <c r="T51" s="288">
        <v>0</v>
      </c>
      <c r="V51" s="117"/>
      <c r="W51" s="40"/>
      <c r="X51" s="570"/>
      <c r="Y51" s="117"/>
      <c r="Z51" s="40"/>
      <c r="AB51" s="566"/>
      <c r="AC51" s="566"/>
      <c r="AD51" s="566"/>
      <c r="AE51" s="566" t="e">
        <v>#REF!</v>
      </c>
      <c r="AF51" s="566" t="e">
        <v>#REF!</v>
      </c>
      <c r="AG51" s="566" t="e">
        <v>#REF!</v>
      </c>
      <c r="AH51" s="566" t="e">
        <v>#REF!</v>
      </c>
      <c r="AI51" s="566" t="e">
        <v>#REF!</v>
      </c>
      <c r="AJ51" s="566" t="e">
        <v>#REF!</v>
      </c>
      <c r="AK51" s="566"/>
      <c r="AL51" s="29" t="e">
        <v>#REF!</v>
      </c>
    </row>
    <row r="52" spans="1:38" ht="13.5">
      <c r="A52" s="52"/>
      <c r="B52" s="64" t="s">
        <v>49</v>
      </c>
      <c r="C52" s="612" t="s">
        <v>161</v>
      </c>
      <c r="D52" s="613"/>
      <c r="E52" s="613"/>
      <c r="F52" s="614"/>
      <c r="G52" s="203">
        <v>0</v>
      </c>
      <c r="H52" s="166">
        <v>0</v>
      </c>
      <c r="I52" s="396">
        <v>0</v>
      </c>
      <c r="J52" s="288">
        <v>0</v>
      </c>
      <c r="K52" s="203">
        <v>0</v>
      </c>
      <c r="L52" s="166">
        <v>0</v>
      </c>
      <c r="M52" s="166">
        <v>0</v>
      </c>
      <c r="N52" s="288">
        <v>0</v>
      </c>
      <c r="O52" s="300">
        <v>0</v>
      </c>
      <c r="P52" s="300">
        <v>0</v>
      </c>
      <c r="Q52" s="203">
        <v>0</v>
      </c>
      <c r="R52" s="163">
        <v>0</v>
      </c>
      <c r="S52" s="163">
        <v>0</v>
      </c>
      <c r="T52" s="288">
        <v>0</v>
      </c>
      <c r="V52" s="117"/>
      <c r="W52" s="40"/>
      <c r="X52" s="570"/>
      <c r="Y52" s="117"/>
      <c r="Z52" s="40"/>
      <c r="AB52" s="566"/>
      <c r="AC52" s="566"/>
      <c r="AD52" s="566"/>
      <c r="AE52" s="566" t="e">
        <v>#REF!</v>
      </c>
      <c r="AF52" s="566" t="e">
        <v>#REF!</v>
      </c>
      <c r="AG52" s="566" t="e">
        <v>#REF!</v>
      </c>
      <c r="AH52" s="566" t="e">
        <v>#REF!</v>
      </c>
      <c r="AI52" s="566" t="e">
        <v>#REF!</v>
      </c>
      <c r="AJ52" s="566" t="e">
        <v>#REF!</v>
      </c>
      <c r="AK52" s="566"/>
      <c r="AL52" s="29" t="e">
        <v>#REF!</v>
      </c>
    </row>
    <row r="53" spans="1:38" ht="13.5">
      <c r="A53" s="52" t="s">
        <v>49</v>
      </c>
      <c r="B53" s="64" t="s">
        <v>62</v>
      </c>
      <c r="C53" s="612" t="s">
        <v>162</v>
      </c>
      <c r="D53" s="613"/>
      <c r="E53" s="613"/>
      <c r="F53" s="614"/>
      <c r="G53" s="203">
        <v>0</v>
      </c>
      <c r="H53" s="166">
        <v>0</v>
      </c>
      <c r="I53" s="396">
        <v>3</v>
      </c>
      <c r="J53" s="288">
        <v>3</v>
      </c>
      <c r="K53" s="203">
        <v>0</v>
      </c>
      <c r="L53" s="166">
        <v>0</v>
      </c>
      <c r="M53" s="166">
        <v>0</v>
      </c>
      <c r="N53" s="288">
        <v>0</v>
      </c>
      <c r="O53" s="300">
        <v>0</v>
      </c>
      <c r="P53" s="300">
        <v>0</v>
      </c>
      <c r="Q53" s="203">
        <v>0</v>
      </c>
      <c r="R53" s="163">
        <v>0</v>
      </c>
      <c r="S53" s="163">
        <v>3</v>
      </c>
      <c r="T53" s="288">
        <v>3</v>
      </c>
      <c r="V53" s="117"/>
      <c r="W53" s="40"/>
      <c r="X53" s="570"/>
      <c r="Y53" s="117"/>
      <c r="Z53" s="40"/>
      <c r="AB53" s="566"/>
      <c r="AC53" s="566"/>
      <c r="AD53" s="566"/>
      <c r="AE53" s="566" t="e">
        <v>#REF!</v>
      </c>
      <c r="AF53" s="566" t="e">
        <v>#REF!</v>
      </c>
      <c r="AG53" s="566" t="e">
        <v>#REF!</v>
      </c>
      <c r="AH53" s="566" t="e">
        <v>#REF!</v>
      </c>
      <c r="AI53" s="566" t="e">
        <v>#REF!</v>
      </c>
      <c r="AJ53" s="566" t="e">
        <v>#REF!</v>
      </c>
      <c r="AK53" s="566"/>
      <c r="AL53" s="29" t="e">
        <v>#REF!</v>
      </c>
    </row>
    <row r="54" spans="1:38" ht="13.5">
      <c r="A54" s="52"/>
      <c r="B54" s="59" t="s">
        <v>50</v>
      </c>
      <c r="C54" s="612" t="s">
        <v>163</v>
      </c>
      <c r="D54" s="613"/>
      <c r="E54" s="613"/>
      <c r="F54" s="614"/>
      <c r="G54" s="203">
        <v>0</v>
      </c>
      <c r="H54" s="166">
        <v>0</v>
      </c>
      <c r="I54" s="396">
        <v>9</v>
      </c>
      <c r="J54" s="288">
        <v>9</v>
      </c>
      <c r="K54" s="203">
        <v>0</v>
      </c>
      <c r="L54" s="166">
        <v>0</v>
      </c>
      <c r="M54" s="166">
        <v>0</v>
      </c>
      <c r="N54" s="288">
        <v>0</v>
      </c>
      <c r="O54" s="300">
        <v>0</v>
      </c>
      <c r="P54" s="300">
        <v>0</v>
      </c>
      <c r="Q54" s="203">
        <v>0</v>
      </c>
      <c r="R54" s="163">
        <v>0</v>
      </c>
      <c r="S54" s="163">
        <v>9</v>
      </c>
      <c r="T54" s="288">
        <v>9</v>
      </c>
      <c r="V54" s="117"/>
      <c r="W54" s="40"/>
      <c r="X54" s="570"/>
      <c r="Y54" s="117"/>
      <c r="Z54" s="40"/>
      <c r="AB54" s="566"/>
      <c r="AC54" s="566"/>
      <c r="AD54" s="566"/>
      <c r="AE54" s="566" t="e">
        <v>#REF!</v>
      </c>
      <c r="AF54" s="566" t="e">
        <v>#REF!</v>
      </c>
      <c r="AG54" s="566" t="e">
        <v>#REF!</v>
      </c>
      <c r="AH54" s="566" t="e">
        <v>#REF!</v>
      </c>
      <c r="AI54" s="566" t="e">
        <v>#REF!</v>
      </c>
      <c r="AJ54" s="566" t="e">
        <v>#REF!</v>
      </c>
      <c r="AK54" s="566"/>
      <c r="AL54" s="29" t="e">
        <v>#REF!</v>
      </c>
    </row>
    <row r="55" spans="1:38" ht="13.5">
      <c r="A55" s="52"/>
      <c r="B55" s="68" t="s">
        <v>164</v>
      </c>
      <c r="C55" s="612" t="s">
        <v>165</v>
      </c>
      <c r="D55" s="613"/>
      <c r="E55" s="613"/>
      <c r="F55" s="614"/>
      <c r="G55" s="203">
        <v>0</v>
      </c>
      <c r="H55" s="166">
        <v>0</v>
      </c>
      <c r="I55" s="396">
        <v>9</v>
      </c>
      <c r="J55" s="288">
        <v>9</v>
      </c>
      <c r="K55" s="203">
        <v>0</v>
      </c>
      <c r="L55" s="166">
        <v>0</v>
      </c>
      <c r="M55" s="166">
        <v>0</v>
      </c>
      <c r="N55" s="288">
        <v>0</v>
      </c>
      <c r="O55" s="300">
        <v>0</v>
      </c>
      <c r="P55" s="300">
        <v>0</v>
      </c>
      <c r="Q55" s="203">
        <v>0</v>
      </c>
      <c r="R55" s="163">
        <v>0</v>
      </c>
      <c r="S55" s="163">
        <v>9</v>
      </c>
      <c r="T55" s="288">
        <v>9</v>
      </c>
      <c r="V55" s="117"/>
      <c r="W55" s="40"/>
      <c r="X55" s="570"/>
      <c r="Y55" s="117"/>
      <c r="Z55" s="40"/>
      <c r="AB55" s="566"/>
      <c r="AC55" s="566"/>
      <c r="AD55" s="566"/>
      <c r="AE55" s="566" t="e">
        <v>#REF!</v>
      </c>
      <c r="AF55" s="566" t="e">
        <v>#REF!</v>
      </c>
      <c r="AG55" s="566" t="e">
        <v>#REF!</v>
      </c>
      <c r="AH55" s="566" t="e">
        <v>#REF!</v>
      </c>
      <c r="AI55" s="566" t="e">
        <v>#REF!</v>
      </c>
      <c r="AJ55" s="566" t="e">
        <v>#REF!</v>
      </c>
      <c r="AK55" s="566"/>
      <c r="AL55" s="29" t="e">
        <v>#REF!</v>
      </c>
    </row>
    <row r="56" spans="1:38" ht="13.5">
      <c r="A56" s="52"/>
      <c r="B56" s="19" t="s">
        <v>116</v>
      </c>
      <c r="C56" s="612" t="s">
        <v>166</v>
      </c>
      <c r="D56" s="613"/>
      <c r="E56" s="613"/>
      <c r="F56" s="614"/>
      <c r="G56" s="203">
        <v>0</v>
      </c>
      <c r="H56" s="166">
        <v>0</v>
      </c>
      <c r="I56" s="396">
        <v>9</v>
      </c>
      <c r="J56" s="288">
        <v>9</v>
      </c>
      <c r="K56" s="203">
        <v>0</v>
      </c>
      <c r="L56" s="166">
        <v>0</v>
      </c>
      <c r="M56" s="166">
        <v>0</v>
      </c>
      <c r="N56" s="288">
        <v>0</v>
      </c>
      <c r="O56" s="300">
        <v>0</v>
      </c>
      <c r="P56" s="300">
        <v>0</v>
      </c>
      <c r="Q56" s="203">
        <v>0</v>
      </c>
      <c r="R56" s="163">
        <v>0</v>
      </c>
      <c r="S56" s="163">
        <v>9</v>
      </c>
      <c r="T56" s="288">
        <v>9</v>
      </c>
      <c r="V56" s="117"/>
      <c r="W56" s="40"/>
      <c r="X56" s="570"/>
      <c r="Z56" s="40"/>
      <c r="AB56" s="566"/>
      <c r="AC56" s="566"/>
      <c r="AD56" s="566"/>
      <c r="AE56" s="566" t="e">
        <v>#REF!</v>
      </c>
      <c r="AF56" s="566" t="e">
        <v>#REF!</v>
      </c>
      <c r="AG56" s="566" t="e">
        <v>#REF!</v>
      </c>
      <c r="AH56" s="566" t="e">
        <v>#REF!</v>
      </c>
      <c r="AI56" s="566" t="e">
        <v>#REF!</v>
      </c>
      <c r="AJ56" s="566" t="e">
        <v>#REF!</v>
      </c>
      <c r="AK56" s="566"/>
      <c r="AL56" s="29" t="e">
        <v>#REF!</v>
      </c>
    </row>
    <row r="57" spans="1:38" ht="14.25" thickBot="1">
      <c r="A57" s="52"/>
      <c r="B57" s="64" t="s">
        <v>50</v>
      </c>
      <c r="C57" s="644" t="s">
        <v>167</v>
      </c>
      <c r="D57" s="645"/>
      <c r="E57" s="645"/>
      <c r="F57" s="646"/>
      <c r="G57" s="289">
        <v>0</v>
      </c>
      <c r="H57" s="229">
        <v>0</v>
      </c>
      <c r="I57" s="395">
        <v>0</v>
      </c>
      <c r="J57" s="290">
        <v>0</v>
      </c>
      <c r="K57" s="289">
        <v>0</v>
      </c>
      <c r="L57" s="229">
        <v>0</v>
      </c>
      <c r="M57" s="229">
        <v>0</v>
      </c>
      <c r="N57" s="290">
        <v>0</v>
      </c>
      <c r="O57" s="301">
        <v>0</v>
      </c>
      <c r="P57" s="301">
        <v>0</v>
      </c>
      <c r="Q57" s="208">
        <v>0</v>
      </c>
      <c r="R57" s="209">
        <v>0</v>
      </c>
      <c r="S57" s="209">
        <v>0</v>
      </c>
      <c r="T57" s="293">
        <v>0</v>
      </c>
      <c r="V57" s="117"/>
      <c r="W57" s="40"/>
      <c r="X57" s="570"/>
      <c r="Z57" s="40"/>
      <c r="AB57" s="566"/>
      <c r="AC57" s="566"/>
      <c r="AD57" s="566"/>
      <c r="AE57" s="566" t="e">
        <v>#REF!</v>
      </c>
      <c r="AF57" s="566" t="e">
        <v>#REF!</v>
      </c>
      <c r="AG57" s="566" t="e">
        <v>#REF!</v>
      </c>
      <c r="AH57" s="566" t="e">
        <v>#REF!</v>
      </c>
      <c r="AI57" s="566" t="e">
        <v>#REF!</v>
      </c>
      <c r="AJ57" s="566" t="e">
        <v>#REF!</v>
      </c>
      <c r="AK57" s="566"/>
      <c r="AL57" s="29" t="e">
        <v>#REF!</v>
      </c>
    </row>
    <row r="58" spans="1:38" ht="14.25" thickBot="1">
      <c r="A58" s="167" t="s">
        <v>243</v>
      </c>
      <c r="B58" s="168"/>
      <c r="C58" s="168"/>
      <c r="D58" s="169"/>
      <c r="E58" s="169"/>
      <c r="F58" s="221"/>
      <c r="G58" s="594" t="s">
        <v>306</v>
      </c>
      <c r="H58" s="595" t="s">
        <v>306</v>
      </c>
      <c r="I58" s="596" t="s">
        <v>307</v>
      </c>
      <c r="J58" s="317"/>
      <c r="K58" s="294" t="s">
        <v>306</v>
      </c>
      <c r="L58" s="595" t="s">
        <v>306</v>
      </c>
      <c r="M58" s="595" t="s">
        <v>306</v>
      </c>
      <c r="N58" s="317"/>
      <c r="O58" s="304" t="s">
        <v>104</v>
      </c>
      <c r="P58" s="307"/>
      <c r="Q58" s="322"/>
      <c r="R58" s="323"/>
      <c r="S58" s="323"/>
      <c r="T58" s="317"/>
      <c r="X58" s="570"/>
      <c r="Z58" s="40"/>
      <c r="AB58" s="566"/>
      <c r="AC58" s="566"/>
      <c r="AD58" s="566"/>
      <c r="AE58" s="566" t="e">
        <v>#REF!</v>
      </c>
      <c r="AF58" s="566" t="e">
        <v>#REF!</v>
      </c>
      <c r="AG58" s="566" t="e">
        <v>#REF!</v>
      </c>
      <c r="AH58" s="566" t="e">
        <v>#REF!</v>
      </c>
      <c r="AI58" s="566" t="e">
        <v>#REF!</v>
      </c>
      <c r="AJ58" s="566" t="e">
        <v>#REF!</v>
      </c>
      <c r="AK58" s="566"/>
      <c r="AL58" s="29" t="e">
        <v>#REF!</v>
      </c>
    </row>
    <row r="59" spans="1:38" ht="13.5">
      <c r="A59" s="71"/>
      <c r="B59" s="71"/>
      <c r="C59" s="71"/>
      <c r="AB59" s="566"/>
      <c r="AC59" s="566"/>
      <c r="AD59" s="566"/>
      <c r="AE59" s="566" t="e">
        <v>#REF!</v>
      </c>
      <c r="AF59" s="566" t="e">
        <v>#REF!</v>
      </c>
      <c r="AG59" s="566" t="e">
        <v>#REF!</v>
      </c>
      <c r="AH59" s="566" t="e">
        <v>#REF!</v>
      </c>
      <c r="AI59" s="566" t="e">
        <v>#REF!</v>
      </c>
      <c r="AJ59" s="566" t="e">
        <v>#REF!</v>
      </c>
      <c r="AK59" s="566"/>
      <c r="AL59" s="29" t="e">
        <v>#REF!</v>
      </c>
    </row>
    <row r="60" spans="1:37" ht="13.5">
      <c r="A60" s="71"/>
      <c r="B60" s="71"/>
      <c r="C60" s="71"/>
      <c r="AB60" s="566"/>
      <c r="AC60" s="566"/>
      <c r="AD60" s="566"/>
      <c r="AE60" s="566" t="e">
        <v>#REF!</v>
      </c>
      <c r="AF60" s="566" t="e">
        <v>#REF!</v>
      </c>
      <c r="AG60" s="566" t="e">
        <v>#REF!</v>
      </c>
      <c r="AH60" s="566" t="e">
        <v>#REF!</v>
      </c>
      <c r="AI60" s="566" t="e">
        <v>#REF!</v>
      </c>
      <c r="AJ60" s="566" t="e">
        <v>#REF!</v>
      </c>
      <c r="AK60" s="566"/>
    </row>
    <row r="61" spans="1:3" ht="13.5">
      <c r="A61" s="71"/>
      <c r="B61" s="71"/>
      <c r="C61" s="71"/>
    </row>
    <row r="62" spans="1:3" ht="13.5">
      <c r="A62" s="71"/>
      <c r="B62" s="71"/>
      <c r="C62" s="71"/>
    </row>
    <row r="63" spans="1:3" ht="13.5">
      <c r="A63" s="71"/>
      <c r="B63" s="71"/>
      <c r="C63" s="71"/>
    </row>
    <row r="64" spans="1:3" ht="13.5">
      <c r="A64" s="71"/>
      <c r="B64" s="71"/>
      <c r="C64" s="71"/>
    </row>
    <row r="65" spans="1:3" ht="13.5">
      <c r="A65" s="71"/>
      <c r="B65" s="71"/>
      <c r="C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</sheetData>
  <sheetProtection/>
  <mergeCells count="53">
    <mergeCell ref="A1:T1"/>
    <mergeCell ref="Q5:T6"/>
    <mergeCell ref="C57:F57"/>
    <mergeCell ref="C50:F50"/>
    <mergeCell ref="C51:F51"/>
    <mergeCell ref="C52:F52"/>
    <mergeCell ref="C53:F53"/>
    <mergeCell ref="C47:F47"/>
    <mergeCell ref="C48:F48"/>
    <mergeCell ref="C49:F49"/>
    <mergeCell ref="B25:B35"/>
    <mergeCell ref="C54:F54"/>
    <mergeCell ref="C37:D37"/>
    <mergeCell ref="C38:D38"/>
    <mergeCell ref="C39:D39"/>
    <mergeCell ref="C28:D28"/>
    <mergeCell ref="C29:D29"/>
    <mergeCell ref="C30:D30"/>
    <mergeCell ref="C31:D31"/>
    <mergeCell ref="C32:D32"/>
    <mergeCell ref="C55:F55"/>
    <mergeCell ref="C56:F56"/>
    <mergeCell ref="C46:D46"/>
    <mergeCell ref="C44:D44"/>
    <mergeCell ref="C45:D45"/>
    <mergeCell ref="C40:F40"/>
    <mergeCell ref="C41:F41"/>
    <mergeCell ref="C42:F42"/>
    <mergeCell ref="C33:D33"/>
    <mergeCell ref="C34:D34"/>
    <mergeCell ref="C35:D35"/>
    <mergeCell ref="C36:D36"/>
    <mergeCell ref="C21:D21"/>
    <mergeCell ref="C25:D25"/>
    <mergeCell ref="C26:D26"/>
    <mergeCell ref="C27:D27"/>
    <mergeCell ref="C22:D22"/>
    <mergeCell ref="C23:D23"/>
    <mergeCell ref="C24:D24"/>
    <mergeCell ref="C18:F18"/>
    <mergeCell ref="C19:F19"/>
    <mergeCell ref="C20:F20"/>
    <mergeCell ref="B12:B14"/>
    <mergeCell ref="C12:F12"/>
    <mergeCell ref="C13:F13"/>
    <mergeCell ref="C14:F14"/>
    <mergeCell ref="C15:F15"/>
    <mergeCell ref="K5:N5"/>
    <mergeCell ref="K6:N6"/>
    <mergeCell ref="A5:B7"/>
    <mergeCell ref="C11:F11"/>
    <mergeCell ref="G5:J5"/>
    <mergeCell ref="G6:J6"/>
  </mergeCells>
  <conditionalFormatting sqref="T2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L117"/>
  <sheetViews>
    <sheetView view="pageBreakPreview" zoomScale="80" zoomScaleSheetLayoutView="80" zoomScalePageLayoutView="0" workbookViewId="0" topLeftCell="A1">
      <pane ySplit="6" topLeftCell="A7" activePane="bottomLeft" state="frozen"/>
      <selection pane="topLeft" activeCell="N12" sqref="N12"/>
      <selection pane="bottomLeft" activeCell="A1" sqref="A1"/>
    </sheetView>
  </sheetViews>
  <sheetFormatPr defaultColWidth="9.00390625" defaultRowHeight="13.5"/>
  <cols>
    <col min="1" max="4" width="4.625" style="30" customWidth="1"/>
    <col min="5" max="5" width="9.00390625" style="30" customWidth="1"/>
    <col min="6" max="6" width="19.125" style="30" customWidth="1"/>
    <col min="7" max="15" width="8.625" style="29" customWidth="1"/>
    <col min="16" max="16" width="8.625" style="29" hidden="1" customWidth="1"/>
    <col min="17" max="20" width="8.625" style="29" customWidth="1"/>
    <col min="21" max="25" width="10.625" style="116" customWidth="1"/>
    <col min="26" max="26" width="3.50390625" style="116" customWidth="1"/>
    <col min="27" max="27" width="3.875" style="116" customWidth="1"/>
    <col min="28" max="30" width="10.625" style="29" customWidth="1"/>
    <col min="31" max="31" width="5.25390625" style="29" customWidth="1"/>
    <col min="32" max="34" width="10.625" style="29" customWidth="1"/>
    <col min="35" max="35" width="3.875" style="29" customWidth="1"/>
    <col min="36" max="36" width="10.625" style="29" customWidth="1"/>
    <col min="37" max="37" width="10.625" style="29" hidden="1" customWidth="1"/>
    <col min="38" max="78" width="10.625" style="29" customWidth="1"/>
    <col min="79" max="16384" width="9.00390625" style="29" customWidth="1"/>
  </cols>
  <sheetData>
    <row r="1" spans="1:27" s="30" customFormat="1" ht="17.25">
      <c r="A1" s="6" t="s">
        <v>45</v>
      </c>
      <c r="V1" s="106"/>
      <c r="W1" s="106"/>
      <c r="X1" s="106"/>
      <c r="Y1" s="586"/>
      <c r="Z1" s="586"/>
      <c r="AA1" s="586"/>
    </row>
    <row r="2" spans="1:27" s="30" customFormat="1" ht="18" thickBot="1">
      <c r="A2" s="6"/>
      <c r="T2" s="102" t="s">
        <v>172</v>
      </c>
      <c r="U2" s="106"/>
      <c r="V2" s="106"/>
      <c r="W2" s="106"/>
      <c r="X2" s="106"/>
      <c r="Y2" s="586"/>
      <c r="Z2" s="586"/>
      <c r="AA2" s="586"/>
    </row>
    <row r="3" spans="7:27" s="30" customFormat="1" ht="14.25" hidden="1" thickBot="1">
      <c r="G3" s="30">
        <v>161</v>
      </c>
      <c r="H3" s="30">
        <v>163</v>
      </c>
      <c r="I3" s="30">
        <v>164</v>
      </c>
      <c r="K3" s="30">
        <v>161</v>
      </c>
      <c r="L3" s="30">
        <v>163</v>
      </c>
      <c r="M3" s="30">
        <v>164</v>
      </c>
      <c r="U3" s="106"/>
      <c r="V3" s="106"/>
      <c r="W3" s="106"/>
      <c r="X3" s="106"/>
      <c r="Y3" s="586"/>
      <c r="Z3" s="586"/>
      <c r="AA3" s="586"/>
    </row>
    <row r="4" spans="1:27" s="31" customFormat="1" ht="13.5">
      <c r="A4" s="606" t="s">
        <v>123</v>
      </c>
      <c r="B4" s="607"/>
      <c r="C4" s="32"/>
      <c r="D4" s="33"/>
      <c r="E4" s="33"/>
      <c r="F4" s="34" t="s">
        <v>124</v>
      </c>
      <c r="G4" s="600" t="s">
        <v>125</v>
      </c>
      <c r="H4" s="601"/>
      <c r="I4" s="601"/>
      <c r="J4" s="602"/>
      <c r="K4" s="601" t="s">
        <v>126</v>
      </c>
      <c r="L4" s="601"/>
      <c r="M4" s="601"/>
      <c r="N4" s="601"/>
      <c r="O4" s="295" t="s">
        <v>127</v>
      </c>
      <c r="P4" s="295" t="s">
        <v>128</v>
      </c>
      <c r="Q4" s="600" t="s">
        <v>285</v>
      </c>
      <c r="R4" s="601"/>
      <c r="S4" s="601"/>
      <c r="T4" s="602"/>
      <c r="Y4" s="590"/>
      <c r="Z4" s="591"/>
      <c r="AA4" s="592"/>
    </row>
    <row r="5" spans="1:27" s="31" customFormat="1" ht="13.5">
      <c r="A5" s="608"/>
      <c r="B5" s="609"/>
      <c r="C5" s="271"/>
      <c r="D5" s="272"/>
      <c r="E5" s="272"/>
      <c r="F5" s="273"/>
      <c r="G5" s="615" t="s">
        <v>12</v>
      </c>
      <c r="H5" s="616"/>
      <c r="I5" s="616"/>
      <c r="J5" s="664"/>
      <c r="K5" s="604" t="s">
        <v>3</v>
      </c>
      <c r="L5" s="604"/>
      <c r="M5" s="604"/>
      <c r="N5" s="604"/>
      <c r="O5" s="296" t="s">
        <v>282</v>
      </c>
      <c r="P5" s="296" t="s">
        <v>283</v>
      </c>
      <c r="Q5" s="603"/>
      <c r="R5" s="604"/>
      <c r="S5" s="604"/>
      <c r="T5" s="605"/>
      <c r="Y5" s="590"/>
      <c r="Z5" s="591"/>
      <c r="AA5" s="592"/>
    </row>
    <row r="6" spans="1:37" ht="27" customHeight="1" thickBot="1">
      <c r="A6" s="610"/>
      <c r="B6" s="611"/>
      <c r="C6" s="37"/>
      <c r="D6" s="38"/>
      <c r="E6" s="38"/>
      <c r="F6" s="39"/>
      <c r="G6" s="275" t="s">
        <v>279</v>
      </c>
      <c r="H6" s="276" t="s">
        <v>280</v>
      </c>
      <c r="I6" s="276" t="s">
        <v>281</v>
      </c>
      <c r="J6" s="305" t="s">
        <v>256</v>
      </c>
      <c r="K6" s="276" t="s">
        <v>279</v>
      </c>
      <c r="L6" s="276" t="s">
        <v>280</v>
      </c>
      <c r="M6" s="276" t="s">
        <v>281</v>
      </c>
      <c r="N6" s="324" t="s">
        <v>256</v>
      </c>
      <c r="O6" s="306" t="s">
        <v>281</v>
      </c>
      <c r="P6" s="306" t="s">
        <v>281</v>
      </c>
      <c r="Q6" s="325" t="s">
        <v>279</v>
      </c>
      <c r="R6" s="278" t="s">
        <v>280</v>
      </c>
      <c r="S6" s="278" t="s">
        <v>281</v>
      </c>
      <c r="T6" s="274" t="s">
        <v>284</v>
      </c>
      <c r="U6" s="29"/>
      <c r="V6" s="29"/>
      <c r="W6" s="29"/>
      <c r="X6" s="575"/>
      <c r="Y6" s="577"/>
      <c r="Z6" s="577"/>
      <c r="AA6" s="584"/>
      <c r="AB6" s="567"/>
      <c r="AC6" s="567"/>
      <c r="AD6" s="567"/>
      <c r="AE6" s="567"/>
      <c r="AF6" s="567"/>
      <c r="AG6" s="567"/>
      <c r="AH6" s="567"/>
      <c r="AI6" s="567"/>
      <c r="AJ6" s="567"/>
      <c r="AK6" s="567"/>
    </row>
    <row r="7" spans="1:27" ht="13.5" customHeight="1">
      <c r="A7" s="754" t="s">
        <v>310</v>
      </c>
      <c r="B7" s="110"/>
      <c r="C7" s="110"/>
      <c r="D7" s="110"/>
      <c r="E7" s="110"/>
      <c r="F7" s="111"/>
      <c r="G7" s="397"/>
      <c r="H7" s="398"/>
      <c r="I7" s="399"/>
      <c r="J7" s="400"/>
      <c r="K7" s="401"/>
      <c r="L7" s="398"/>
      <c r="M7" s="399"/>
      <c r="N7" s="399"/>
      <c r="O7" s="402"/>
      <c r="P7" s="402"/>
      <c r="Q7" s="403"/>
      <c r="R7" s="398"/>
      <c r="S7" s="398"/>
      <c r="T7" s="404"/>
      <c r="U7" s="115"/>
      <c r="V7" s="115"/>
      <c r="W7" s="115"/>
      <c r="X7" s="115"/>
      <c r="Y7" s="115"/>
      <c r="Z7" s="588"/>
      <c r="AA7" s="589"/>
    </row>
    <row r="8" spans="1:37" ht="13.5">
      <c r="A8" s="109"/>
      <c r="B8" s="66" t="s">
        <v>178</v>
      </c>
      <c r="C8" s="46"/>
      <c r="D8" s="46"/>
      <c r="E8" s="46"/>
      <c r="F8" s="47"/>
      <c r="G8" s="407">
        <v>370225</v>
      </c>
      <c r="H8" s="408">
        <v>91900</v>
      </c>
      <c r="I8" s="409">
        <v>159945</v>
      </c>
      <c r="J8" s="410">
        <v>622070</v>
      </c>
      <c r="K8" s="411">
        <v>182915</v>
      </c>
      <c r="L8" s="408">
        <v>40558</v>
      </c>
      <c r="M8" s="409">
        <v>36803</v>
      </c>
      <c r="N8" s="412">
        <v>260276</v>
      </c>
      <c r="O8" s="413">
        <v>3000</v>
      </c>
      <c r="P8" s="413"/>
      <c r="Q8" s="414">
        <v>553140</v>
      </c>
      <c r="R8" s="408">
        <v>132458</v>
      </c>
      <c r="S8" s="408">
        <v>199748</v>
      </c>
      <c r="T8" s="415">
        <v>885346</v>
      </c>
      <c r="U8" s="115"/>
      <c r="V8" s="115"/>
      <c r="W8" s="115"/>
      <c r="X8" s="29"/>
      <c r="Y8" s="576"/>
      <c r="Z8" s="587"/>
      <c r="AB8" s="566"/>
      <c r="AC8" s="566"/>
      <c r="AD8" s="566"/>
      <c r="AE8" s="566"/>
      <c r="AF8" s="566"/>
      <c r="AG8" s="566"/>
      <c r="AH8" s="566"/>
      <c r="AI8" s="566"/>
      <c r="AJ8" s="566"/>
      <c r="AK8" s="566"/>
    </row>
    <row r="9" spans="1:37" ht="13.5">
      <c r="A9" s="109"/>
      <c r="B9" s="118"/>
      <c r="C9" s="66" t="s">
        <v>179</v>
      </c>
      <c r="D9" s="46"/>
      <c r="E9" s="46"/>
      <c r="F9" s="47"/>
      <c r="G9" s="416">
        <v>354163</v>
      </c>
      <c r="H9" s="417">
        <v>46634</v>
      </c>
      <c r="I9" s="418">
        <v>99464</v>
      </c>
      <c r="J9" s="419">
        <v>500261</v>
      </c>
      <c r="K9" s="420">
        <v>164296</v>
      </c>
      <c r="L9" s="417">
        <v>40558</v>
      </c>
      <c r="M9" s="418">
        <v>36803</v>
      </c>
      <c r="N9" s="421">
        <v>241657</v>
      </c>
      <c r="O9" s="422">
        <v>3000</v>
      </c>
      <c r="P9" s="422"/>
      <c r="Q9" s="423">
        <v>518459</v>
      </c>
      <c r="R9" s="417">
        <v>87192</v>
      </c>
      <c r="S9" s="417">
        <v>139267</v>
      </c>
      <c r="T9" s="424">
        <v>744918</v>
      </c>
      <c r="U9" s="115"/>
      <c r="V9" s="115"/>
      <c r="W9" s="115"/>
      <c r="X9" s="29"/>
      <c r="Y9" s="576"/>
      <c r="Z9" s="587"/>
      <c r="AB9" s="566"/>
      <c r="AC9" s="566"/>
      <c r="AD9" s="566"/>
      <c r="AE9" s="566"/>
      <c r="AF9" s="566"/>
      <c r="AG9" s="566"/>
      <c r="AH9" s="566"/>
      <c r="AI9" s="566"/>
      <c r="AJ9" s="566"/>
      <c r="AK9" s="566"/>
    </row>
    <row r="10" spans="1:37" ht="14.25" customHeight="1">
      <c r="A10" s="109"/>
      <c r="B10" s="118"/>
      <c r="C10" s="118"/>
      <c r="D10" s="119" t="s">
        <v>180</v>
      </c>
      <c r="E10" s="120"/>
      <c r="F10" s="121"/>
      <c r="G10" s="425">
        <v>354163</v>
      </c>
      <c r="H10" s="426">
        <v>46634</v>
      </c>
      <c r="I10" s="427">
        <v>99464</v>
      </c>
      <c r="J10" s="428">
        <v>500261</v>
      </c>
      <c r="K10" s="429">
        <v>164296</v>
      </c>
      <c r="L10" s="426">
        <v>40558</v>
      </c>
      <c r="M10" s="427">
        <v>36803</v>
      </c>
      <c r="N10" s="430">
        <v>241657</v>
      </c>
      <c r="O10" s="431">
        <v>0</v>
      </c>
      <c r="P10" s="431"/>
      <c r="Q10" s="432">
        <v>518459</v>
      </c>
      <c r="R10" s="426">
        <v>87192</v>
      </c>
      <c r="S10" s="426">
        <v>136267</v>
      </c>
      <c r="T10" s="433">
        <v>741918</v>
      </c>
      <c r="U10" s="115"/>
      <c r="V10" s="115"/>
      <c r="W10" s="115"/>
      <c r="X10" s="29"/>
      <c r="Y10" s="576"/>
      <c r="Z10" s="587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</row>
    <row r="11" spans="1:37" ht="14.25" customHeight="1" hidden="1">
      <c r="A11" s="109"/>
      <c r="B11" s="118"/>
      <c r="C11" s="118"/>
      <c r="D11" s="119"/>
      <c r="E11" s="120"/>
      <c r="F11" s="121"/>
      <c r="G11" s="434">
        <v>0</v>
      </c>
      <c r="H11" s="435">
        <v>0</v>
      </c>
      <c r="I11" s="430">
        <v>0</v>
      </c>
      <c r="J11" s="428">
        <v>0</v>
      </c>
      <c r="K11" s="436">
        <v>0</v>
      </c>
      <c r="L11" s="435">
        <v>0</v>
      </c>
      <c r="M11" s="430">
        <v>0</v>
      </c>
      <c r="N11" s="430">
        <v>0</v>
      </c>
      <c r="O11" s="437">
        <v>0</v>
      </c>
      <c r="P11" s="437">
        <v>0</v>
      </c>
      <c r="Q11" s="438">
        <v>0</v>
      </c>
      <c r="R11" s="435">
        <v>0</v>
      </c>
      <c r="S11" s="435" t="e">
        <v>#REF!</v>
      </c>
      <c r="T11" s="439" t="e">
        <v>#REF!</v>
      </c>
      <c r="U11" s="115"/>
      <c r="V11" s="115"/>
      <c r="W11" s="115"/>
      <c r="X11" s="29"/>
      <c r="Y11" s="576"/>
      <c r="Z11" s="587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</row>
    <row r="12" spans="1:37" ht="14.25" customHeight="1" hidden="1">
      <c r="A12" s="109"/>
      <c r="B12" s="118"/>
      <c r="C12" s="118"/>
      <c r="D12" s="119"/>
      <c r="E12" s="120"/>
      <c r="F12" s="121"/>
      <c r="G12" s="434">
        <v>0</v>
      </c>
      <c r="H12" s="435">
        <v>0</v>
      </c>
      <c r="I12" s="430">
        <v>0</v>
      </c>
      <c r="J12" s="428">
        <v>0</v>
      </c>
      <c r="K12" s="436">
        <v>0</v>
      </c>
      <c r="L12" s="435">
        <v>0</v>
      </c>
      <c r="M12" s="430">
        <v>0</v>
      </c>
      <c r="N12" s="430">
        <v>0</v>
      </c>
      <c r="O12" s="437">
        <v>0</v>
      </c>
      <c r="P12" s="437">
        <v>0</v>
      </c>
      <c r="Q12" s="438">
        <v>0</v>
      </c>
      <c r="R12" s="435">
        <v>0</v>
      </c>
      <c r="S12" s="435" t="e">
        <v>#REF!</v>
      </c>
      <c r="T12" s="439" t="e">
        <v>#REF!</v>
      </c>
      <c r="U12" s="115"/>
      <c r="V12" s="115"/>
      <c r="W12" s="115"/>
      <c r="X12" s="29"/>
      <c r="Y12" s="576"/>
      <c r="Z12" s="587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</row>
    <row r="13" spans="1:37" ht="14.25" customHeight="1">
      <c r="A13" s="109"/>
      <c r="B13" s="118"/>
      <c r="C13" s="58"/>
      <c r="D13" s="122" t="s">
        <v>181</v>
      </c>
      <c r="E13" s="123"/>
      <c r="F13" s="124"/>
      <c r="G13" s="440">
        <v>0</v>
      </c>
      <c r="H13" s="441">
        <v>0</v>
      </c>
      <c r="I13" s="442">
        <v>0</v>
      </c>
      <c r="J13" s="443">
        <v>0</v>
      </c>
      <c r="K13" s="444">
        <v>0</v>
      </c>
      <c r="L13" s="441">
        <v>0</v>
      </c>
      <c r="M13" s="442">
        <v>0</v>
      </c>
      <c r="N13" s="445">
        <v>0</v>
      </c>
      <c r="O13" s="446">
        <v>3000</v>
      </c>
      <c r="P13" s="446">
        <v>0</v>
      </c>
      <c r="Q13" s="447">
        <v>0</v>
      </c>
      <c r="R13" s="441">
        <v>0</v>
      </c>
      <c r="S13" s="441">
        <v>3000</v>
      </c>
      <c r="T13" s="448">
        <v>3000</v>
      </c>
      <c r="U13" s="115"/>
      <c r="V13" s="115"/>
      <c r="W13" s="115"/>
      <c r="X13" s="29"/>
      <c r="Y13" s="576"/>
      <c r="Z13" s="587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</row>
    <row r="14" spans="1:37" ht="13.5">
      <c r="A14" s="109"/>
      <c r="B14" s="118"/>
      <c r="C14" s="118" t="s">
        <v>182</v>
      </c>
      <c r="D14" s="110"/>
      <c r="E14" s="110"/>
      <c r="F14" s="111"/>
      <c r="G14" s="416">
        <v>16062</v>
      </c>
      <c r="H14" s="417">
        <v>45266</v>
      </c>
      <c r="I14" s="418">
        <v>60481</v>
      </c>
      <c r="J14" s="419">
        <v>121809</v>
      </c>
      <c r="K14" s="420">
        <v>18619</v>
      </c>
      <c r="L14" s="417">
        <v>0</v>
      </c>
      <c r="M14" s="418">
        <v>0</v>
      </c>
      <c r="N14" s="421">
        <v>18619</v>
      </c>
      <c r="O14" s="422">
        <v>0</v>
      </c>
      <c r="P14" s="422"/>
      <c r="Q14" s="423">
        <v>34681</v>
      </c>
      <c r="R14" s="417">
        <v>45266</v>
      </c>
      <c r="S14" s="417">
        <v>60481</v>
      </c>
      <c r="T14" s="424">
        <v>140428</v>
      </c>
      <c r="U14" s="115"/>
      <c r="V14" s="115"/>
      <c r="W14" s="115"/>
      <c r="X14" s="29"/>
      <c r="Y14" s="576"/>
      <c r="Z14" s="587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</row>
    <row r="15" spans="1:37" ht="13.5">
      <c r="A15" s="109"/>
      <c r="B15" s="118"/>
      <c r="C15" s="118"/>
      <c r="D15" s="119" t="s">
        <v>183</v>
      </c>
      <c r="E15" s="120"/>
      <c r="F15" s="121"/>
      <c r="G15" s="425">
        <v>0</v>
      </c>
      <c r="H15" s="426">
        <v>0</v>
      </c>
      <c r="I15" s="427">
        <v>0</v>
      </c>
      <c r="J15" s="428">
        <v>0</v>
      </c>
      <c r="K15" s="429">
        <v>0</v>
      </c>
      <c r="L15" s="426">
        <v>0</v>
      </c>
      <c r="M15" s="427">
        <v>0</v>
      </c>
      <c r="N15" s="430">
        <v>0</v>
      </c>
      <c r="O15" s="431">
        <v>0</v>
      </c>
      <c r="P15" s="431">
        <v>0</v>
      </c>
      <c r="Q15" s="432">
        <v>0</v>
      </c>
      <c r="R15" s="426">
        <v>0</v>
      </c>
      <c r="S15" s="426">
        <v>0</v>
      </c>
      <c r="T15" s="433">
        <v>0</v>
      </c>
      <c r="U15" s="115"/>
      <c r="V15" s="115"/>
      <c r="W15" s="115"/>
      <c r="X15" s="29"/>
      <c r="Y15" s="576"/>
      <c r="Z15" s="587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</row>
    <row r="16" spans="1:37" ht="13.5">
      <c r="A16" s="109"/>
      <c r="B16" s="118"/>
      <c r="C16" s="118"/>
      <c r="D16" s="119" t="s">
        <v>184</v>
      </c>
      <c r="E16" s="120"/>
      <c r="F16" s="121"/>
      <c r="G16" s="425">
        <v>0</v>
      </c>
      <c r="H16" s="426">
        <v>0</v>
      </c>
      <c r="I16" s="427">
        <v>0</v>
      </c>
      <c r="J16" s="428">
        <v>0</v>
      </c>
      <c r="K16" s="429">
        <v>0</v>
      </c>
      <c r="L16" s="426">
        <v>0</v>
      </c>
      <c r="M16" s="427">
        <v>0</v>
      </c>
      <c r="N16" s="430">
        <v>0</v>
      </c>
      <c r="O16" s="431">
        <v>0</v>
      </c>
      <c r="P16" s="431">
        <v>0</v>
      </c>
      <c r="Q16" s="432">
        <v>0</v>
      </c>
      <c r="R16" s="426">
        <v>0</v>
      </c>
      <c r="S16" s="426">
        <v>0</v>
      </c>
      <c r="T16" s="433">
        <v>0</v>
      </c>
      <c r="U16" s="115"/>
      <c r="V16" s="115"/>
      <c r="W16" s="115"/>
      <c r="X16" s="29"/>
      <c r="Y16" s="576"/>
      <c r="Z16" s="587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</row>
    <row r="17" spans="1:37" ht="13.5">
      <c r="A17" s="109"/>
      <c r="B17" s="118"/>
      <c r="C17" s="118"/>
      <c r="D17" s="119" t="s">
        <v>185</v>
      </c>
      <c r="E17" s="120"/>
      <c r="F17" s="121"/>
      <c r="G17" s="425">
        <v>16062</v>
      </c>
      <c r="H17" s="426">
        <v>45266</v>
      </c>
      <c r="I17" s="427">
        <v>60422</v>
      </c>
      <c r="J17" s="428">
        <v>121750</v>
      </c>
      <c r="K17" s="429">
        <v>18619</v>
      </c>
      <c r="L17" s="426">
        <v>0</v>
      </c>
      <c r="M17" s="427">
        <v>0</v>
      </c>
      <c r="N17" s="430">
        <v>18619</v>
      </c>
      <c r="O17" s="431">
        <v>0</v>
      </c>
      <c r="P17" s="431"/>
      <c r="Q17" s="432">
        <v>34681</v>
      </c>
      <c r="R17" s="426">
        <v>45266</v>
      </c>
      <c r="S17" s="426">
        <v>60422</v>
      </c>
      <c r="T17" s="433">
        <v>140369</v>
      </c>
      <c r="U17" s="115"/>
      <c r="V17" s="115"/>
      <c r="W17" s="115"/>
      <c r="X17" s="29"/>
      <c r="Y17" s="576"/>
      <c r="Z17" s="587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</row>
    <row r="18" spans="1:37" ht="13.5">
      <c r="A18" s="109"/>
      <c r="B18" s="58"/>
      <c r="C18" s="58"/>
      <c r="D18" s="122" t="s">
        <v>186</v>
      </c>
      <c r="E18" s="123"/>
      <c r="F18" s="124"/>
      <c r="G18" s="440">
        <v>0</v>
      </c>
      <c r="H18" s="441">
        <v>0</v>
      </c>
      <c r="I18" s="442">
        <v>59</v>
      </c>
      <c r="J18" s="443">
        <v>59</v>
      </c>
      <c r="K18" s="444">
        <v>0</v>
      </c>
      <c r="L18" s="441">
        <v>0</v>
      </c>
      <c r="M18" s="442">
        <v>0</v>
      </c>
      <c r="N18" s="445">
        <v>0</v>
      </c>
      <c r="O18" s="446">
        <v>0</v>
      </c>
      <c r="P18" s="446"/>
      <c r="Q18" s="447">
        <v>0</v>
      </c>
      <c r="R18" s="441">
        <v>0</v>
      </c>
      <c r="S18" s="441">
        <v>59</v>
      </c>
      <c r="T18" s="448">
        <v>59</v>
      </c>
      <c r="U18" s="115"/>
      <c r="V18" s="115"/>
      <c r="W18" s="115"/>
      <c r="X18" s="29"/>
      <c r="Y18" s="576"/>
      <c r="Z18" s="587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</row>
    <row r="19" spans="1:37" ht="13.5">
      <c r="A19" s="109"/>
      <c r="B19" s="66" t="s">
        <v>187</v>
      </c>
      <c r="C19" s="46"/>
      <c r="D19" s="46"/>
      <c r="E19" s="46"/>
      <c r="F19" s="47"/>
      <c r="G19" s="407">
        <v>371798</v>
      </c>
      <c r="H19" s="408">
        <v>91962</v>
      </c>
      <c r="I19" s="409">
        <v>159919</v>
      </c>
      <c r="J19" s="410">
        <v>623679</v>
      </c>
      <c r="K19" s="411">
        <v>182915</v>
      </c>
      <c r="L19" s="408">
        <v>40558</v>
      </c>
      <c r="M19" s="409">
        <v>36803</v>
      </c>
      <c r="N19" s="412">
        <v>260276</v>
      </c>
      <c r="O19" s="413">
        <v>0</v>
      </c>
      <c r="P19" s="413"/>
      <c r="Q19" s="414">
        <v>554713</v>
      </c>
      <c r="R19" s="408">
        <v>132520</v>
      </c>
      <c r="S19" s="408">
        <v>196722</v>
      </c>
      <c r="T19" s="415">
        <v>883955</v>
      </c>
      <c r="U19" s="115"/>
      <c r="V19" s="115"/>
      <c r="W19" s="115"/>
      <c r="X19" s="29"/>
      <c r="Y19" s="576"/>
      <c r="Z19" s="587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</row>
    <row r="20" spans="1:37" ht="13.5">
      <c r="A20" s="109"/>
      <c r="B20" s="118"/>
      <c r="C20" s="66" t="s">
        <v>188</v>
      </c>
      <c r="D20" s="46"/>
      <c r="E20" s="46"/>
      <c r="F20" s="47"/>
      <c r="G20" s="416">
        <v>371798</v>
      </c>
      <c r="H20" s="417">
        <v>91962</v>
      </c>
      <c r="I20" s="418">
        <v>159919</v>
      </c>
      <c r="J20" s="419">
        <v>623679</v>
      </c>
      <c r="K20" s="420">
        <v>164375</v>
      </c>
      <c r="L20" s="417">
        <v>40558</v>
      </c>
      <c r="M20" s="418">
        <v>36803</v>
      </c>
      <c r="N20" s="421">
        <v>241736</v>
      </c>
      <c r="O20" s="422">
        <v>0</v>
      </c>
      <c r="P20" s="422"/>
      <c r="Q20" s="423">
        <v>536173</v>
      </c>
      <c r="R20" s="417">
        <v>132520</v>
      </c>
      <c r="S20" s="417">
        <v>196722</v>
      </c>
      <c r="T20" s="424">
        <v>865415</v>
      </c>
      <c r="U20" s="115"/>
      <c r="V20" s="115"/>
      <c r="W20" s="115"/>
      <c r="X20" s="29"/>
      <c r="Y20" s="576"/>
      <c r="Z20" s="587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</row>
    <row r="21" spans="1:37" ht="13.5">
      <c r="A21" s="109"/>
      <c r="B21" s="118"/>
      <c r="C21" s="118"/>
      <c r="D21" s="119" t="s">
        <v>189</v>
      </c>
      <c r="E21" s="120"/>
      <c r="F21" s="121"/>
      <c r="G21" s="425">
        <v>0</v>
      </c>
      <c r="H21" s="426">
        <v>0</v>
      </c>
      <c r="I21" s="427">
        <v>24244</v>
      </c>
      <c r="J21" s="428">
        <v>24244</v>
      </c>
      <c r="K21" s="429">
        <v>0</v>
      </c>
      <c r="L21" s="426">
        <v>0</v>
      </c>
      <c r="M21" s="427">
        <v>0</v>
      </c>
      <c r="N21" s="430">
        <v>0</v>
      </c>
      <c r="O21" s="431">
        <v>0</v>
      </c>
      <c r="P21" s="431"/>
      <c r="Q21" s="432">
        <v>0</v>
      </c>
      <c r="R21" s="426">
        <v>0</v>
      </c>
      <c r="S21" s="426">
        <v>24244</v>
      </c>
      <c r="T21" s="433">
        <v>24244</v>
      </c>
      <c r="U21" s="115"/>
      <c r="V21" s="115"/>
      <c r="W21" s="115"/>
      <c r="X21" s="29"/>
      <c r="Y21" s="576"/>
      <c r="Z21" s="587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</row>
    <row r="22" spans="1:37" ht="13.5">
      <c r="A22" s="109"/>
      <c r="B22" s="118"/>
      <c r="C22" s="118"/>
      <c r="D22" s="119" t="s">
        <v>190</v>
      </c>
      <c r="E22" s="120"/>
      <c r="F22" s="121"/>
      <c r="G22" s="425">
        <v>0</v>
      </c>
      <c r="H22" s="426">
        <v>0</v>
      </c>
      <c r="I22" s="427">
        <v>896</v>
      </c>
      <c r="J22" s="428">
        <v>896</v>
      </c>
      <c r="K22" s="429">
        <v>0</v>
      </c>
      <c r="L22" s="426">
        <v>0</v>
      </c>
      <c r="M22" s="427">
        <v>0</v>
      </c>
      <c r="N22" s="430">
        <v>0</v>
      </c>
      <c r="O22" s="431">
        <v>0</v>
      </c>
      <c r="P22" s="431">
        <v>0</v>
      </c>
      <c r="Q22" s="432">
        <v>0</v>
      </c>
      <c r="R22" s="426">
        <v>0</v>
      </c>
      <c r="S22" s="426">
        <v>896</v>
      </c>
      <c r="T22" s="433">
        <v>896</v>
      </c>
      <c r="U22" s="115"/>
      <c r="V22" s="115"/>
      <c r="W22" s="115"/>
      <c r="X22" s="29"/>
      <c r="Y22" s="576"/>
      <c r="Z22" s="587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</row>
    <row r="23" spans="1:37" ht="13.5">
      <c r="A23" s="109"/>
      <c r="B23" s="118"/>
      <c r="C23" s="58"/>
      <c r="D23" s="122" t="s">
        <v>191</v>
      </c>
      <c r="E23" s="123"/>
      <c r="F23" s="124"/>
      <c r="G23" s="440">
        <v>371798</v>
      </c>
      <c r="H23" s="441">
        <v>91962</v>
      </c>
      <c r="I23" s="442">
        <v>134779</v>
      </c>
      <c r="J23" s="443">
        <v>598539</v>
      </c>
      <c r="K23" s="444">
        <v>164375</v>
      </c>
      <c r="L23" s="441">
        <v>40558</v>
      </c>
      <c r="M23" s="442">
        <v>36803</v>
      </c>
      <c r="N23" s="445">
        <v>241736</v>
      </c>
      <c r="O23" s="446">
        <v>0</v>
      </c>
      <c r="P23" s="446"/>
      <c r="Q23" s="447">
        <v>536173</v>
      </c>
      <c r="R23" s="441">
        <v>132520</v>
      </c>
      <c r="S23" s="441">
        <v>171582</v>
      </c>
      <c r="T23" s="448">
        <v>840275</v>
      </c>
      <c r="U23" s="115"/>
      <c r="V23" s="115"/>
      <c r="W23" s="115"/>
      <c r="X23" s="29"/>
      <c r="Y23" s="576"/>
      <c r="Z23" s="587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</row>
    <row r="24" spans="1:37" ht="13.5">
      <c r="A24" s="109"/>
      <c r="B24" s="118"/>
      <c r="C24" s="118" t="s">
        <v>192</v>
      </c>
      <c r="D24" s="110"/>
      <c r="E24" s="110"/>
      <c r="F24" s="111"/>
      <c r="G24" s="416">
        <v>0</v>
      </c>
      <c r="H24" s="417">
        <v>0</v>
      </c>
      <c r="I24" s="418">
        <v>0</v>
      </c>
      <c r="J24" s="419">
        <v>0</v>
      </c>
      <c r="K24" s="420">
        <v>18540</v>
      </c>
      <c r="L24" s="417">
        <v>0</v>
      </c>
      <c r="M24" s="418">
        <v>0</v>
      </c>
      <c r="N24" s="421">
        <v>18540</v>
      </c>
      <c r="O24" s="422">
        <v>0</v>
      </c>
      <c r="P24" s="422"/>
      <c r="Q24" s="423">
        <v>18540</v>
      </c>
      <c r="R24" s="417">
        <v>0</v>
      </c>
      <c r="S24" s="417">
        <v>0</v>
      </c>
      <c r="T24" s="424">
        <v>18540</v>
      </c>
      <c r="U24" s="115"/>
      <c r="V24" s="115"/>
      <c r="W24" s="115"/>
      <c r="X24" s="29"/>
      <c r="Y24" s="576"/>
      <c r="Z24" s="587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</row>
    <row r="25" spans="1:37" ht="13.5">
      <c r="A25" s="109"/>
      <c r="B25" s="118"/>
      <c r="C25" s="118"/>
      <c r="D25" s="125" t="s">
        <v>193</v>
      </c>
      <c r="E25" s="126"/>
      <c r="F25" s="127"/>
      <c r="G25" s="449">
        <v>0</v>
      </c>
      <c r="H25" s="450">
        <v>0</v>
      </c>
      <c r="I25" s="451">
        <v>0</v>
      </c>
      <c r="J25" s="452">
        <v>0</v>
      </c>
      <c r="K25" s="453">
        <v>0</v>
      </c>
      <c r="L25" s="450">
        <v>0</v>
      </c>
      <c r="M25" s="451">
        <v>0</v>
      </c>
      <c r="N25" s="454">
        <v>0</v>
      </c>
      <c r="O25" s="455">
        <v>0</v>
      </c>
      <c r="P25" s="455"/>
      <c r="Q25" s="456">
        <v>0</v>
      </c>
      <c r="R25" s="450">
        <v>0</v>
      </c>
      <c r="S25" s="450">
        <v>0</v>
      </c>
      <c r="T25" s="457">
        <v>0</v>
      </c>
      <c r="U25" s="115"/>
      <c r="V25" s="115"/>
      <c r="W25" s="115"/>
      <c r="X25" s="29"/>
      <c r="Y25" s="576"/>
      <c r="Z25" s="587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</row>
    <row r="26" spans="1:37" ht="13.5">
      <c r="A26" s="109"/>
      <c r="B26" s="118"/>
      <c r="C26" s="118"/>
      <c r="D26" s="128"/>
      <c r="E26" s="119" t="s">
        <v>194</v>
      </c>
      <c r="F26" s="121"/>
      <c r="G26" s="425">
        <v>0</v>
      </c>
      <c r="H26" s="426">
        <v>0</v>
      </c>
      <c r="I26" s="427">
        <v>0</v>
      </c>
      <c r="J26" s="428">
        <v>0</v>
      </c>
      <c r="K26" s="429">
        <v>0</v>
      </c>
      <c r="L26" s="426">
        <v>0</v>
      </c>
      <c r="M26" s="427">
        <v>0</v>
      </c>
      <c r="N26" s="430">
        <v>0</v>
      </c>
      <c r="O26" s="431">
        <v>0</v>
      </c>
      <c r="P26" s="431"/>
      <c r="Q26" s="432">
        <v>0</v>
      </c>
      <c r="R26" s="426">
        <v>0</v>
      </c>
      <c r="S26" s="450">
        <v>0</v>
      </c>
      <c r="T26" s="433">
        <v>0</v>
      </c>
      <c r="U26" s="115"/>
      <c r="V26" s="115"/>
      <c r="W26" s="115"/>
      <c r="X26" s="29"/>
      <c r="Y26" s="576"/>
      <c r="Z26" s="587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</row>
    <row r="27" spans="1:37" ht="13.5">
      <c r="A27" s="109"/>
      <c r="B27" s="118"/>
      <c r="C27" s="118"/>
      <c r="D27" s="129"/>
      <c r="E27" s="119" t="s">
        <v>244</v>
      </c>
      <c r="F27" s="121"/>
      <c r="G27" s="425">
        <v>0</v>
      </c>
      <c r="H27" s="426">
        <v>0</v>
      </c>
      <c r="I27" s="427">
        <v>0</v>
      </c>
      <c r="J27" s="428">
        <v>0</v>
      </c>
      <c r="K27" s="429">
        <v>0</v>
      </c>
      <c r="L27" s="426">
        <v>0</v>
      </c>
      <c r="M27" s="427">
        <v>0</v>
      </c>
      <c r="N27" s="430">
        <v>0</v>
      </c>
      <c r="O27" s="431">
        <v>0</v>
      </c>
      <c r="P27" s="431">
        <v>0</v>
      </c>
      <c r="Q27" s="432">
        <v>0</v>
      </c>
      <c r="R27" s="426">
        <v>0</v>
      </c>
      <c r="S27" s="450">
        <v>0</v>
      </c>
      <c r="T27" s="433">
        <v>0</v>
      </c>
      <c r="U27" s="115"/>
      <c r="V27" s="115"/>
      <c r="W27" s="115"/>
      <c r="X27" s="29"/>
      <c r="Y27" s="576"/>
      <c r="Z27" s="587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</row>
    <row r="28" spans="1:37" ht="13.5">
      <c r="A28" s="109"/>
      <c r="B28" s="58"/>
      <c r="C28" s="58"/>
      <c r="D28" s="130" t="s">
        <v>181</v>
      </c>
      <c r="E28" s="42"/>
      <c r="F28" s="43"/>
      <c r="G28" s="458">
        <v>0</v>
      </c>
      <c r="H28" s="405">
        <v>0</v>
      </c>
      <c r="I28" s="459">
        <v>0</v>
      </c>
      <c r="J28" s="460">
        <v>0</v>
      </c>
      <c r="K28" s="461">
        <v>18540</v>
      </c>
      <c r="L28" s="405">
        <v>0</v>
      </c>
      <c r="M28" s="459">
        <v>0</v>
      </c>
      <c r="N28" s="462">
        <v>18540</v>
      </c>
      <c r="O28" s="463">
        <v>0</v>
      </c>
      <c r="P28" s="463">
        <v>0</v>
      </c>
      <c r="Q28" s="464">
        <v>18540</v>
      </c>
      <c r="R28" s="405">
        <v>0</v>
      </c>
      <c r="S28" s="405">
        <v>0</v>
      </c>
      <c r="T28" s="406">
        <v>18540</v>
      </c>
      <c r="U28" s="115"/>
      <c r="V28" s="115"/>
      <c r="W28" s="115"/>
      <c r="X28" s="29"/>
      <c r="Y28" s="576"/>
      <c r="Z28" s="587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</row>
    <row r="29" spans="1:37" ht="14.25" thickBot="1">
      <c r="A29" s="107"/>
      <c r="B29" s="108" t="s">
        <v>195</v>
      </c>
      <c r="C29" s="38"/>
      <c r="D29" s="38"/>
      <c r="E29" s="38"/>
      <c r="F29" s="39"/>
      <c r="G29" s="465">
        <v>-1573</v>
      </c>
      <c r="H29" s="466">
        <v>-62</v>
      </c>
      <c r="I29" s="467">
        <v>26</v>
      </c>
      <c r="J29" s="468">
        <v>-1609</v>
      </c>
      <c r="K29" s="469">
        <v>0</v>
      </c>
      <c r="L29" s="466">
        <v>0</v>
      </c>
      <c r="M29" s="467">
        <v>0</v>
      </c>
      <c r="N29" s="470">
        <v>0</v>
      </c>
      <c r="O29" s="471">
        <v>3000</v>
      </c>
      <c r="P29" s="471">
        <v>0</v>
      </c>
      <c r="Q29" s="472">
        <v>-1573</v>
      </c>
      <c r="R29" s="466">
        <v>-62</v>
      </c>
      <c r="S29" s="466">
        <v>3026</v>
      </c>
      <c r="T29" s="473">
        <v>1391</v>
      </c>
      <c r="U29" s="115"/>
      <c r="V29" s="115"/>
      <c r="W29" s="115"/>
      <c r="X29" s="29"/>
      <c r="Y29" s="576"/>
      <c r="Z29" s="587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</row>
    <row r="30" spans="1:26" ht="13.5">
      <c r="A30" s="109" t="s">
        <v>196</v>
      </c>
      <c r="B30" s="110"/>
      <c r="C30" s="110"/>
      <c r="D30" s="110"/>
      <c r="E30" s="110"/>
      <c r="F30" s="111"/>
      <c r="G30" s="474"/>
      <c r="H30" s="475"/>
      <c r="I30" s="476"/>
      <c r="J30" s="477"/>
      <c r="K30" s="478"/>
      <c r="L30" s="475"/>
      <c r="M30" s="476"/>
      <c r="N30" s="476"/>
      <c r="O30" s="479"/>
      <c r="P30" s="479"/>
      <c r="Q30" s="480"/>
      <c r="R30" s="475"/>
      <c r="S30" s="475"/>
      <c r="T30" s="481"/>
      <c r="U30" s="115"/>
      <c r="V30" s="115"/>
      <c r="W30" s="115"/>
      <c r="X30" s="29"/>
      <c r="Y30" s="576"/>
      <c r="Z30" s="587"/>
    </row>
    <row r="31" spans="1:37" ht="13.5">
      <c r="A31" s="109"/>
      <c r="B31" s="66" t="s">
        <v>197</v>
      </c>
      <c r="C31" s="46"/>
      <c r="D31" s="46"/>
      <c r="E31" s="46"/>
      <c r="F31" s="47"/>
      <c r="G31" s="416">
        <v>0</v>
      </c>
      <c r="H31" s="417">
        <v>0</v>
      </c>
      <c r="I31" s="418">
        <v>0</v>
      </c>
      <c r="J31" s="419">
        <v>0</v>
      </c>
      <c r="K31" s="420">
        <v>18540</v>
      </c>
      <c r="L31" s="417">
        <v>0</v>
      </c>
      <c r="M31" s="418">
        <v>0</v>
      </c>
      <c r="N31" s="421">
        <v>18540</v>
      </c>
      <c r="O31" s="422">
        <v>0</v>
      </c>
      <c r="P31" s="422"/>
      <c r="Q31" s="423">
        <v>18540</v>
      </c>
      <c r="R31" s="417">
        <v>0</v>
      </c>
      <c r="S31" s="417">
        <v>0</v>
      </c>
      <c r="T31" s="424">
        <v>18540</v>
      </c>
      <c r="U31" s="115"/>
      <c r="V31" s="115"/>
      <c r="W31" s="115"/>
      <c r="X31" s="29"/>
      <c r="Y31" s="576"/>
      <c r="Z31" s="587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</row>
    <row r="32" spans="1:37" ht="13.5">
      <c r="A32" s="109"/>
      <c r="B32" s="118"/>
      <c r="C32" s="119" t="s">
        <v>198</v>
      </c>
      <c r="D32" s="120"/>
      <c r="E32" s="120"/>
      <c r="F32" s="121"/>
      <c r="G32" s="425">
        <v>0</v>
      </c>
      <c r="H32" s="426">
        <v>0</v>
      </c>
      <c r="I32" s="427">
        <v>0</v>
      </c>
      <c r="J32" s="428">
        <v>0</v>
      </c>
      <c r="K32" s="429">
        <v>0</v>
      </c>
      <c r="L32" s="426">
        <v>0</v>
      </c>
      <c r="M32" s="427">
        <v>0</v>
      </c>
      <c r="N32" s="430">
        <v>0</v>
      </c>
      <c r="O32" s="431">
        <v>0</v>
      </c>
      <c r="P32" s="431">
        <v>0</v>
      </c>
      <c r="Q32" s="432">
        <v>0</v>
      </c>
      <c r="R32" s="426">
        <v>0</v>
      </c>
      <c r="S32" s="426">
        <v>0</v>
      </c>
      <c r="T32" s="433">
        <v>0</v>
      </c>
      <c r="U32" s="115"/>
      <c r="V32" s="115"/>
      <c r="W32" s="115"/>
      <c r="X32" s="29"/>
      <c r="Y32" s="576"/>
      <c r="Z32" s="587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</row>
    <row r="33" spans="1:37" ht="13.5">
      <c r="A33" s="109"/>
      <c r="B33" s="118"/>
      <c r="C33" s="119" t="s">
        <v>199</v>
      </c>
      <c r="D33" s="120"/>
      <c r="E33" s="120"/>
      <c r="F33" s="121"/>
      <c r="G33" s="425">
        <v>0</v>
      </c>
      <c r="H33" s="426">
        <v>0</v>
      </c>
      <c r="I33" s="427">
        <v>0</v>
      </c>
      <c r="J33" s="428">
        <v>0</v>
      </c>
      <c r="K33" s="429">
        <v>0</v>
      </c>
      <c r="L33" s="426">
        <v>0</v>
      </c>
      <c r="M33" s="427">
        <v>0</v>
      </c>
      <c r="N33" s="430">
        <v>0</v>
      </c>
      <c r="O33" s="431">
        <v>0</v>
      </c>
      <c r="P33" s="431">
        <v>0</v>
      </c>
      <c r="Q33" s="432">
        <v>0</v>
      </c>
      <c r="R33" s="426">
        <v>0</v>
      </c>
      <c r="S33" s="426">
        <v>0</v>
      </c>
      <c r="T33" s="433">
        <v>0</v>
      </c>
      <c r="U33" s="115"/>
      <c r="V33" s="115"/>
      <c r="W33" s="115"/>
      <c r="X33" s="29"/>
      <c r="Y33" s="576"/>
      <c r="Z33" s="587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</row>
    <row r="34" spans="1:37" ht="13.5">
      <c r="A34" s="109"/>
      <c r="B34" s="118"/>
      <c r="C34" s="119" t="s">
        <v>200</v>
      </c>
      <c r="D34" s="120"/>
      <c r="E34" s="120"/>
      <c r="F34" s="121"/>
      <c r="G34" s="425">
        <v>0</v>
      </c>
      <c r="H34" s="426">
        <v>0</v>
      </c>
      <c r="I34" s="427">
        <v>0</v>
      </c>
      <c r="J34" s="428">
        <v>0</v>
      </c>
      <c r="K34" s="429">
        <v>18540</v>
      </c>
      <c r="L34" s="426">
        <v>0</v>
      </c>
      <c r="M34" s="427">
        <v>0</v>
      </c>
      <c r="N34" s="430">
        <v>18540</v>
      </c>
      <c r="O34" s="431">
        <v>0</v>
      </c>
      <c r="P34" s="431"/>
      <c r="Q34" s="432">
        <v>18540</v>
      </c>
      <c r="R34" s="426">
        <v>0</v>
      </c>
      <c r="S34" s="426">
        <v>0</v>
      </c>
      <c r="T34" s="433">
        <v>18540</v>
      </c>
      <c r="U34" s="115"/>
      <c r="V34" s="115"/>
      <c r="W34" s="115"/>
      <c r="X34" s="29"/>
      <c r="Y34" s="576"/>
      <c r="Z34" s="587"/>
      <c r="AB34" s="566"/>
      <c r="AC34" s="566"/>
      <c r="AD34" s="566"/>
      <c r="AE34" s="566"/>
      <c r="AF34" s="566"/>
      <c r="AG34" s="566"/>
      <c r="AH34" s="566"/>
      <c r="AI34" s="566"/>
      <c r="AJ34" s="566"/>
      <c r="AK34" s="566"/>
    </row>
    <row r="35" spans="1:37" ht="13.5">
      <c r="A35" s="109"/>
      <c r="B35" s="118"/>
      <c r="C35" s="119" t="s">
        <v>201</v>
      </c>
      <c r="D35" s="120"/>
      <c r="E35" s="120"/>
      <c r="F35" s="121"/>
      <c r="G35" s="425">
        <v>0</v>
      </c>
      <c r="H35" s="426">
        <v>0</v>
      </c>
      <c r="I35" s="427">
        <v>0</v>
      </c>
      <c r="J35" s="428">
        <v>0</v>
      </c>
      <c r="K35" s="429">
        <v>0</v>
      </c>
      <c r="L35" s="426">
        <v>0</v>
      </c>
      <c r="M35" s="427">
        <v>0</v>
      </c>
      <c r="N35" s="430">
        <v>0</v>
      </c>
      <c r="O35" s="431">
        <v>0</v>
      </c>
      <c r="P35" s="431">
        <v>0</v>
      </c>
      <c r="Q35" s="432">
        <v>0</v>
      </c>
      <c r="R35" s="426">
        <v>0</v>
      </c>
      <c r="S35" s="426">
        <v>0</v>
      </c>
      <c r="T35" s="433">
        <v>0</v>
      </c>
      <c r="U35" s="115"/>
      <c r="V35" s="115"/>
      <c r="W35" s="115"/>
      <c r="X35" s="29"/>
      <c r="Y35" s="576"/>
      <c r="Z35" s="587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</row>
    <row r="36" spans="1:37" ht="13.5">
      <c r="A36" s="109"/>
      <c r="B36" s="118"/>
      <c r="C36" s="119" t="s">
        <v>202</v>
      </c>
      <c r="D36" s="120"/>
      <c r="E36" s="120"/>
      <c r="F36" s="121"/>
      <c r="G36" s="425">
        <v>0</v>
      </c>
      <c r="H36" s="426">
        <v>0</v>
      </c>
      <c r="I36" s="427">
        <v>0</v>
      </c>
      <c r="J36" s="428">
        <v>0</v>
      </c>
      <c r="K36" s="429">
        <v>0</v>
      </c>
      <c r="L36" s="426">
        <v>0</v>
      </c>
      <c r="M36" s="427">
        <v>0</v>
      </c>
      <c r="N36" s="430">
        <v>0</v>
      </c>
      <c r="O36" s="431">
        <v>0</v>
      </c>
      <c r="P36" s="431">
        <v>0</v>
      </c>
      <c r="Q36" s="432">
        <v>0</v>
      </c>
      <c r="R36" s="426">
        <v>0</v>
      </c>
      <c r="S36" s="426">
        <v>0</v>
      </c>
      <c r="T36" s="433">
        <v>0</v>
      </c>
      <c r="U36" s="115"/>
      <c r="V36" s="115"/>
      <c r="W36" s="115"/>
      <c r="X36" s="29"/>
      <c r="Y36" s="576"/>
      <c r="Z36" s="587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</row>
    <row r="37" spans="1:37" ht="13.5">
      <c r="A37" s="109"/>
      <c r="B37" s="118"/>
      <c r="C37" s="119" t="s">
        <v>203</v>
      </c>
      <c r="D37" s="120"/>
      <c r="E37" s="120"/>
      <c r="F37" s="121"/>
      <c r="G37" s="425">
        <v>0</v>
      </c>
      <c r="H37" s="426">
        <v>0</v>
      </c>
      <c r="I37" s="427">
        <v>0</v>
      </c>
      <c r="J37" s="428">
        <v>0</v>
      </c>
      <c r="K37" s="429">
        <v>0</v>
      </c>
      <c r="L37" s="426">
        <v>0</v>
      </c>
      <c r="M37" s="427">
        <v>0</v>
      </c>
      <c r="N37" s="430">
        <v>0</v>
      </c>
      <c r="O37" s="431">
        <v>0</v>
      </c>
      <c r="P37" s="431">
        <v>0</v>
      </c>
      <c r="Q37" s="432">
        <v>0</v>
      </c>
      <c r="R37" s="426">
        <v>0</v>
      </c>
      <c r="S37" s="426">
        <v>0</v>
      </c>
      <c r="T37" s="433">
        <v>0</v>
      </c>
      <c r="U37" s="115"/>
      <c r="V37" s="115"/>
      <c r="W37" s="115"/>
      <c r="X37" s="29"/>
      <c r="Y37" s="576"/>
      <c r="Z37" s="587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</row>
    <row r="38" spans="1:37" ht="13.5">
      <c r="A38" s="109"/>
      <c r="B38" s="118"/>
      <c r="C38" s="119" t="s">
        <v>204</v>
      </c>
      <c r="D38" s="120"/>
      <c r="E38" s="120"/>
      <c r="F38" s="121"/>
      <c r="G38" s="425">
        <v>0</v>
      </c>
      <c r="H38" s="426">
        <v>0</v>
      </c>
      <c r="I38" s="427">
        <v>0</v>
      </c>
      <c r="J38" s="428">
        <v>0</v>
      </c>
      <c r="K38" s="429">
        <v>0</v>
      </c>
      <c r="L38" s="426">
        <v>0</v>
      </c>
      <c r="M38" s="427">
        <v>0</v>
      </c>
      <c r="N38" s="430">
        <v>0</v>
      </c>
      <c r="O38" s="431">
        <v>0</v>
      </c>
      <c r="P38" s="431">
        <v>0</v>
      </c>
      <c r="Q38" s="432">
        <v>0</v>
      </c>
      <c r="R38" s="426">
        <v>0</v>
      </c>
      <c r="S38" s="426">
        <v>0</v>
      </c>
      <c r="T38" s="433">
        <v>0</v>
      </c>
      <c r="U38" s="115"/>
      <c r="V38" s="115"/>
      <c r="W38" s="115"/>
      <c r="X38" s="29"/>
      <c r="Y38" s="576"/>
      <c r="Z38" s="587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</row>
    <row r="39" spans="1:37" ht="13.5">
      <c r="A39" s="109"/>
      <c r="B39" s="118"/>
      <c r="C39" s="119" t="s">
        <v>205</v>
      </c>
      <c r="D39" s="120"/>
      <c r="E39" s="120"/>
      <c r="F39" s="121"/>
      <c r="G39" s="425">
        <v>0</v>
      </c>
      <c r="H39" s="426">
        <v>0</v>
      </c>
      <c r="I39" s="427">
        <v>0</v>
      </c>
      <c r="J39" s="428">
        <v>0</v>
      </c>
      <c r="K39" s="429">
        <v>0</v>
      </c>
      <c r="L39" s="426">
        <v>0</v>
      </c>
      <c r="M39" s="427">
        <v>0</v>
      </c>
      <c r="N39" s="430">
        <v>0</v>
      </c>
      <c r="O39" s="431">
        <v>0</v>
      </c>
      <c r="P39" s="431">
        <v>0</v>
      </c>
      <c r="Q39" s="432">
        <v>0</v>
      </c>
      <c r="R39" s="426">
        <v>0</v>
      </c>
      <c r="S39" s="426">
        <v>0</v>
      </c>
      <c r="T39" s="433">
        <v>0</v>
      </c>
      <c r="U39" s="115"/>
      <c r="V39" s="115"/>
      <c r="W39" s="115"/>
      <c r="X39" s="29"/>
      <c r="Y39" s="576"/>
      <c r="Z39" s="587"/>
      <c r="AB39" s="566"/>
      <c r="AC39" s="566"/>
      <c r="AD39" s="566"/>
      <c r="AE39" s="566"/>
      <c r="AF39" s="566"/>
      <c r="AG39" s="566"/>
      <c r="AH39" s="566"/>
      <c r="AI39" s="566"/>
      <c r="AJ39" s="566"/>
      <c r="AK39" s="566"/>
    </row>
    <row r="40" spans="1:37" ht="13.5">
      <c r="A40" s="109"/>
      <c r="B40" s="58"/>
      <c r="C40" s="122" t="s">
        <v>206</v>
      </c>
      <c r="D40" s="123"/>
      <c r="E40" s="123"/>
      <c r="F40" s="124"/>
      <c r="G40" s="440">
        <v>0</v>
      </c>
      <c r="H40" s="441">
        <v>0</v>
      </c>
      <c r="I40" s="442">
        <v>0</v>
      </c>
      <c r="J40" s="443">
        <v>0</v>
      </c>
      <c r="K40" s="444">
        <v>0</v>
      </c>
      <c r="L40" s="441">
        <v>0</v>
      </c>
      <c r="M40" s="442">
        <v>0</v>
      </c>
      <c r="N40" s="445">
        <v>0</v>
      </c>
      <c r="O40" s="446">
        <v>0</v>
      </c>
      <c r="P40" s="446">
        <v>0</v>
      </c>
      <c r="Q40" s="447">
        <v>0</v>
      </c>
      <c r="R40" s="441">
        <v>0</v>
      </c>
      <c r="S40" s="441">
        <v>0</v>
      </c>
      <c r="T40" s="448">
        <v>0</v>
      </c>
      <c r="U40" s="115"/>
      <c r="V40" s="115"/>
      <c r="W40" s="115"/>
      <c r="X40" s="29"/>
      <c r="Y40" s="576"/>
      <c r="Z40" s="587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</row>
    <row r="41" spans="1:37" ht="13.5">
      <c r="A41" s="109"/>
      <c r="B41" s="66" t="s">
        <v>207</v>
      </c>
      <c r="C41" s="46"/>
      <c r="D41" s="46"/>
      <c r="E41" s="46"/>
      <c r="F41" s="47"/>
      <c r="G41" s="407">
        <v>0</v>
      </c>
      <c r="H41" s="408">
        <v>0</v>
      </c>
      <c r="I41" s="409">
        <v>0</v>
      </c>
      <c r="J41" s="410">
        <v>0</v>
      </c>
      <c r="K41" s="411">
        <v>18540</v>
      </c>
      <c r="L41" s="408">
        <v>0</v>
      </c>
      <c r="M41" s="409">
        <v>0</v>
      </c>
      <c r="N41" s="412">
        <v>18540</v>
      </c>
      <c r="O41" s="413">
        <v>0</v>
      </c>
      <c r="P41" s="413"/>
      <c r="Q41" s="414">
        <v>18540</v>
      </c>
      <c r="R41" s="408">
        <v>0</v>
      </c>
      <c r="S41" s="408">
        <v>0</v>
      </c>
      <c r="T41" s="415">
        <v>18540</v>
      </c>
      <c r="U41" s="115"/>
      <c r="V41" s="115"/>
      <c r="W41" s="115"/>
      <c r="X41" s="29"/>
      <c r="Y41" s="576"/>
      <c r="Z41" s="587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</row>
    <row r="42" spans="1:37" ht="13.5">
      <c r="A42" s="109"/>
      <c r="B42" s="118"/>
      <c r="C42" s="66" t="s">
        <v>208</v>
      </c>
      <c r="D42" s="46"/>
      <c r="E42" s="46"/>
      <c r="F42" s="47"/>
      <c r="G42" s="407">
        <v>0</v>
      </c>
      <c r="H42" s="408">
        <v>0</v>
      </c>
      <c r="I42" s="409">
        <v>0</v>
      </c>
      <c r="J42" s="410">
        <v>0</v>
      </c>
      <c r="K42" s="411">
        <v>18540</v>
      </c>
      <c r="L42" s="408">
        <v>0</v>
      </c>
      <c r="M42" s="409">
        <v>0</v>
      </c>
      <c r="N42" s="412">
        <v>18540</v>
      </c>
      <c r="O42" s="413">
        <v>0</v>
      </c>
      <c r="P42" s="413">
        <v>0</v>
      </c>
      <c r="Q42" s="414">
        <v>18540</v>
      </c>
      <c r="R42" s="408">
        <v>0</v>
      </c>
      <c r="S42" s="408">
        <v>0</v>
      </c>
      <c r="T42" s="415">
        <v>18540</v>
      </c>
      <c r="U42" s="115"/>
      <c r="V42" s="115"/>
      <c r="W42" s="115"/>
      <c r="X42" s="29"/>
      <c r="Y42" s="576"/>
      <c r="Z42" s="587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</row>
    <row r="43" spans="1:37" ht="13.5">
      <c r="A43" s="109"/>
      <c r="B43" s="118"/>
      <c r="C43" s="118"/>
      <c r="D43" s="125" t="s">
        <v>209</v>
      </c>
      <c r="E43" s="119" t="s">
        <v>210</v>
      </c>
      <c r="F43" s="121"/>
      <c r="G43" s="407">
        <v>0</v>
      </c>
      <c r="H43" s="408">
        <v>0</v>
      </c>
      <c r="I43" s="409">
        <v>0</v>
      </c>
      <c r="J43" s="410">
        <v>0</v>
      </c>
      <c r="K43" s="411">
        <v>0</v>
      </c>
      <c r="L43" s="408">
        <v>0</v>
      </c>
      <c r="M43" s="409">
        <v>0</v>
      </c>
      <c r="N43" s="412">
        <v>0</v>
      </c>
      <c r="O43" s="413">
        <v>0</v>
      </c>
      <c r="P43" s="413">
        <v>0</v>
      </c>
      <c r="Q43" s="414">
        <v>0</v>
      </c>
      <c r="R43" s="408">
        <v>0</v>
      </c>
      <c r="S43" s="408">
        <v>0</v>
      </c>
      <c r="T43" s="415">
        <v>0</v>
      </c>
      <c r="U43" s="115"/>
      <c r="V43" s="115"/>
      <c r="W43" s="115"/>
      <c r="X43" s="29"/>
      <c r="Y43" s="576"/>
      <c r="Z43" s="587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</row>
    <row r="44" spans="1:37" ht="13.5">
      <c r="A44" s="109"/>
      <c r="B44" s="118"/>
      <c r="C44" s="118"/>
      <c r="D44" s="129"/>
      <c r="E44" s="119" t="s">
        <v>211</v>
      </c>
      <c r="F44" s="121"/>
      <c r="G44" s="407">
        <v>0</v>
      </c>
      <c r="H44" s="408">
        <v>0</v>
      </c>
      <c r="I44" s="409">
        <v>0</v>
      </c>
      <c r="J44" s="410">
        <v>0</v>
      </c>
      <c r="K44" s="411">
        <v>0</v>
      </c>
      <c r="L44" s="408">
        <v>0</v>
      </c>
      <c r="M44" s="409">
        <v>0</v>
      </c>
      <c r="N44" s="412">
        <v>0</v>
      </c>
      <c r="O44" s="413">
        <v>0</v>
      </c>
      <c r="P44" s="413">
        <v>0</v>
      </c>
      <c r="Q44" s="414">
        <v>0</v>
      </c>
      <c r="R44" s="408">
        <v>0</v>
      </c>
      <c r="S44" s="408">
        <v>0</v>
      </c>
      <c r="T44" s="415">
        <v>0</v>
      </c>
      <c r="U44" s="115"/>
      <c r="V44" s="115"/>
      <c r="W44" s="115"/>
      <c r="X44" s="29"/>
      <c r="Y44" s="576"/>
      <c r="Z44" s="587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</row>
    <row r="45" spans="1:26" ht="13.5">
      <c r="A45" s="109"/>
      <c r="B45" s="118"/>
      <c r="C45" s="118"/>
      <c r="D45" s="131" t="s">
        <v>212</v>
      </c>
      <c r="E45" s="110"/>
      <c r="F45" s="111"/>
      <c r="G45" s="482"/>
      <c r="H45" s="483"/>
      <c r="I45" s="484"/>
      <c r="J45" s="485"/>
      <c r="K45" s="486"/>
      <c r="L45" s="483"/>
      <c r="M45" s="484"/>
      <c r="N45" s="484"/>
      <c r="O45" s="487"/>
      <c r="P45" s="487"/>
      <c r="Q45" s="488"/>
      <c r="R45" s="483"/>
      <c r="S45" s="483"/>
      <c r="T45" s="489"/>
      <c r="U45" s="115"/>
      <c r="V45" s="115"/>
      <c r="W45" s="115"/>
      <c r="X45" s="29"/>
      <c r="Y45" s="576"/>
      <c r="Z45" s="587"/>
    </row>
    <row r="46" spans="1:37" ht="13.5">
      <c r="A46" s="109"/>
      <c r="B46" s="118"/>
      <c r="C46" s="118"/>
      <c r="D46" s="131"/>
      <c r="E46" s="119" t="s">
        <v>213</v>
      </c>
      <c r="F46" s="121"/>
      <c r="G46" s="407">
        <v>0</v>
      </c>
      <c r="H46" s="408">
        <v>0</v>
      </c>
      <c r="I46" s="409">
        <v>0</v>
      </c>
      <c r="J46" s="410">
        <v>0</v>
      </c>
      <c r="K46" s="411">
        <v>0</v>
      </c>
      <c r="L46" s="408">
        <v>0</v>
      </c>
      <c r="M46" s="409">
        <v>0</v>
      </c>
      <c r="N46" s="412">
        <v>0</v>
      </c>
      <c r="O46" s="413">
        <v>0</v>
      </c>
      <c r="P46" s="413">
        <v>0</v>
      </c>
      <c r="Q46" s="414">
        <v>0</v>
      </c>
      <c r="R46" s="408">
        <v>0</v>
      </c>
      <c r="S46" s="408">
        <v>0</v>
      </c>
      <c r="T46" s="415">
        <v>0</v>
      </c>
      <c r="U46" s="115"/>
      <c r="V46" s="115"/>
      <c r="W46" s="115"/>
      <c r="X46" s="29"/>
      <c r="Y46" s="576"/>
      <c r="Z46" s="587"/>
      <c r="AB46" s="566"/>
      <c r="AC46" s="566"/>
      <c r="AD46" s="566"/>
      <c r="AE46" s="566"/>
      <c r="AF46" s="566"/>
      <c r="AG46" s="566"/>
      <c r="AH46" s="566"/>
      <c r="AI46" s="566"/>
      <c r="AJ46" s="566"/>
      <c r="AK46" s="566"/>
    </row>
    <row r="47" spans="1:37" ht="13.5">
      <c r="A47" s="109"/>
      <c r="B47" s="118"/>
      <c r="C47" s="118"/>
      <c r="D47" s="131"/>
      <c r="E47" s="650" t="s">
        <v>91</v>
      </c>
      <c r="F47" s="651"/>
      <c r="G47" s="407">
        <v>0</v>
      </c>
      <c r="H47" s="408">
        <v>0</v>
      </c>
      <c r="I47" s="409">
        <v>0</v>
      </c>
      <c r="J47" s="410">
        <v>0</v>
      </c>
      <c r="K47" s="411">
        <v>0</v>
      </c>
      <c r="L47" s="408">
        <v>0</v>
      </c>
      <c r="M47" s="409">
        <v>0</v>
      </c>
      <c r="N47" s="412">
        <v>0</v>
      </c>
      <c r="O47" s="413">
        <v>0</v>
      </c>
      <c r="P47" s="413">
        <v>0</v>
      </c>
      <c r="Q47" s="414">
        <v>0</v>
      </c>
      <c r="R47" s="408">
        <v>0</v>
      </c>
      <c r="S47" s="408">
        <v>0</v>
      </c>
      <c r="T47" s="415">
        <v>0</v>
      </c>
      <c r="U47" s="115"/>
      <c r="V47" s="115"/>
      <c r="W47" s="115"/>
      <c r="X47" s="29"/>
      <c r="Y47" s="576"/>
      <c r="Z47" s="587"/>
      <c r="AB47" s="566"/>
      <c r="AC47" s="566"/>
      <c r="AD47" s="566"/>
      <c r="AE47" s="566"/>
      <c r="AF47" s="566"/>
      <c r="AG47" s="566"/>
      <c r="AH47" s="566"/>
      <c r="AI47" s="566"/>
      <c r="AJ47" s="566"/>
      <c r="AK47" s="566"/>
    </row>
    <row r="48" spans="1:37" ht="13.5">
      <c r="A48" s="109"/>
      <c r="B48" s="118"/>
      <c r="C48" s="118"/>
      <c r="D48" s="131"/>
      <c r="E48" s="119" t="s">
        <v>214</v>
      </c>
      <c r="F48" s="121"/>
      <c r="G48" s="407">
        <v>0</v>
      </c>
      <c r="H48" s="408">
        <v>0</v>
      </c>
      <c r="I48" s="409">
        <v>0</v>
      </c>
      <c r="J48" s="410">
        <v>0</v>
      </c>
      <c r="K48" s="411">
        <v>18540</v>
      </c>
      <c r="L48" s="408">
        <v>0</v>
      </c>
      <c r="M48" s="409">
        <v>0</v>
      </c>
      <c r="N48" s="412">
        <v>18540</v>
      </c>
      <c r="O48" s="413">
        <v>0</v>
      </c>
      <c r="P48" s="413">
        <v>0</v>
      </c>
      <c r="Q48" s="414">
        <v>18540</v>
      </c>
      <c r="R48" s="408">
        <v>0</v>
      </c>
      <c r="S48" s="408">
        <v>0</v>
      </c>
      <c r="T48" s="415">
        <v>18540</v>
      </c>
      <c r="U48" s="115"/>
      <c r="V48" s="115"/>
      <c r="W48" s="115"/>
      <c r="X48" s="29"/>
      <c r="Y48" s="576"/>
      <c r="Z48" s="587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</row>
    <row r="49" spans="1:37" ht="13.5">
      <c r="A49" s="109"/>
      <c r="B49" s="118"/>
      <c r="C49" s="118"/>
      <c r="D49" s="129"/>
      <c r="E49" s="650" t="s">
        <v>91</v>
      </c>
      <c r="F49" s="651"/>
      <c r="G49" s="407">
        <v>0</v>
      </c>
      <c r="H49" s="408">
        <v>0</v>
      </c>
      <c r="I49" s="409">
        <v>0</v>
      </c>
      <c r="J49" s="410">
        <v>0</v>
      </c>
      <c r="K49" s="411">
        <v>0</v>
      </c>
      <c r="L49" s="408">
        <v>0</v>
      </c>
      <c r="M49" s="409">
        <v>0</v>
      </c>
      <c r="N49" s="412">
        <v>0</v>
      </c>
      <c r="O49" s="413">
        <v>0</v>
      </c>
      <c r="P49" s="413">
        <v>0</v>
      </c>
      <c r="Q49" s="414">
        <v>0</v>
      </c>
      <c r="R49" s="408">
        <v>0</v>
      </c>
      <c r="S49" s="408">
        <v>0</v>
      </c>
      <c r="T49" s="415">
        <v>0</v>
      </c>
      <c r="U49" s="115"/>
      <c r="V49" s="115"/>
      <c r="W49" s="115"/>
      <c r="X49" s="29"/>
      <c r="Y49" s="576"/>
      <c r="Z49" s="587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</row>
    <row r="50" spans="1:26" ht="13.5">
      <c r="A50" s="109"/>
      <c r="B50" s="118"/>
      <c r="C50" s="118"/>
      <c r="D50" s="131" t="s">
        <v>215</v>
      </c>
      <c r="E50" s="110"/>
      <c r="F50" s="111"/>
      <c r="G50" s="482"/>
      <c r="H50" s="483"/>
      <c r="I50" s="484"/>
      <c r="J50" s="485"/>
      <c r="K50" s="486"/>
      <c r="L50" s="483"/>
      <c r="M50" s="484"/>
      <c r="N50" s="484"/>
      <c r="O50" s="487"/>
      <c r="P50" s="487"/>
      <c r="Q50" s="488"/>
      <c r="R50" s="483"/>
      <c r="S50" s="483"/>
      <c r="T50" s="489"/>
      <c r="U50" s="115"/>
      <c r="V50" s="115"/>
      <c r="W50" s="115"/>
      <c r="X50" s="29"/>
      <c r="Y50" s="576"/>
      <c r="Z50" s="587"/>
    </row>
    <row r="51" spans="1:26" ht="13.5">
      <c r="A51" s="109"/>
      <c r="B51" s="118"/>
      <c r="C51" s="118"/>
      <c r="D51" s="131"/>
      <c r="E51" s="125" t="s">
        <v>216</v>
      </c>
      <c r="F51" s="127"/>
      <c r="G51" s="482"/>
      <c r="H51" s="483"/>
      <c r="I51" s="484"/>
      <c r="J51" s="485"/>
      <c r="K51" s="486"/>
      <c r="L51" s="483"/>
      <c r="M51" s="484"/>
      <c r="N51" s="484"/>
      <c r="O51" s="487"/>
      <c r="P51" s="487"/>
      <c r="Q51" s="488"/>
      <c r="R51" s="483"/>
      <c r="S51" s="483"/>
      <c r="T51" s="489"/>
      <c r="U51" s="115"/>
      <c r="V51" s="115"/>
      <c r="W51" s="115"/>
      <c r="X51" s="29"/>
      <c r="Y51" s="576"/>
      <c r="Z51" s="587"/>
    </row>
    <row r="52" spans="1:37" ht="13.5">
      <c r="A52" s="109"/>
      <c r="B52" s="118"/>
      <c r="C52" s="118"/>
      <c r="D52" s="131"/>
      <c r="E52" s="131"/>
      <c r="F52" s="132" t="s">
        <v>0</v>
      </c>
      <c r="G52" s="407">
        <v>0</v>
      </c>
      <c r="H52" s="408">
        <v>0</v>
      </c>
      <c r="I52" s="409">
        <v>0</v>
      </c>
      <c r="J52" s="410">
        <v>0</v>
      </c>
      <c r="K52" s="411">
        <v>0</v>
      </c>
      <c r="L52" s="408">
        <v>0</v>
      </c>
      <c r="M52" s="409">
        <v>0</v>
      </c>
      <c r="N52" s="412">
        <v>0</v>
      </c>
      <c r="O52" s="413">
        <v>0</v>
      </c>
      <c r="P52" s="413">
        <v>0</v>
      </c>
      <c r="Q52" s="414">
        <v>0</v>
      </c>
      <c r="R52" s="408">
        <v>0</v>
      </c>
      <c r="S52" s="408">
        <v>0</v>
      </c>
      <c r="T52" s="415">
        <v>0</v>
      </c>
      <c r="U52" s="115"/>
      <c r="V52" s="115"/>
      <c r="W52" s="115"/>
      <c r="X52" s="29"/>
      <c r="Y52" s="576"/>
      <c r="Z52" s="587"/>
      <c r="AB52" s="566"/>
      <c r="AC52" s="566"/>
      <c r="AD52" s="566"/>
      <c r="AE52" s="566"/>
      <c r="AF52" s="566"/>
      <c r="AG52" s="566"/>
      <c r="AH52" s="566"/>
      <c r="AI52" s="566"/>
      <c r="AJ52" s="566"/>
      <c r="AK52" s="566"/>
    </row>
    <row r="53" spans="1:37" ht="13.5">
      <c r="A53" s="109"/>
      <c r="B53" s="118"/>
      <c r="C53" s="118"/>
      <c r="D53" s="131"/>
      <c r="E53" s="131"/>
      <c r="F53" s="133" t="s">
        <v>298</v>
      </c>
      <c r="G53" s="407">
        <v>0</v>
      </c>
      <c r="H53" s="408">
        <v>0</v>
      </c>
      <c r="I53" s="409">
        <v>0</v>
      </c>
      <c r="J53" s="410">
        <v>0</v>
      </c>
      <c r="K53" s="411">
        <v>0</v>
      </c>
      <c r="L53" s="408">
        <v>0</v>
      </c>
      <c r="M53" s="409">
        <v>0</v>
      </c>
      <c r="N53" s="412">
        <v>0</v>
      </c>
      <c r="O53" s="413">
        <v>0</v>
      </c>
      <c r="P53" s="413">
        <v>0</v>
      </c>
      <c r="Q53" s="414">
        <v>0</v>
      </c>
      <c r="R53" s="408">
        <v>0</v>
      </c>
      <c r="S53" s="408">
        <v>0</v>
      </c>
      <c r="T53" s="415">
        <v>0</v>
      </c>
      <c r="U53" s="115"/>
      <c r="V53" s="115"/>
      <c r="W53" s="115"/>
      <c r="X53" s="29"/>
      <c r="Y53" s="576"/>
      <c r="Z53" s="587"/>
      <c r="AB53" s="566"/>
      <c r="AC53" s="566"/>
      <c r="AD53" s="566"/>
      <c r="AE53" s="566"/>
      <c r="AF53" s="566"/>
      <c r="AG53" s="566"/>
      <c r="AH53" s="566"/>
      <c r="AI53" s="566"/>
      <c r="AJ53" s="566"/>
      <c r="AK53" s="566"/>
    </row>
    <row r="54" spans="1:37" ht="13.5">
      <c r="A54" s="109"/>
      <c r="B54" s="118"/>
      <c r="C54" s="118"/>
      <c r="D54" s="131"/>
      <c r="E54" s="134"/>
      <c r="F54" s="132" t="s">
        <v>82</v>
      </c>
      <c r="G54" s="407">
        <v>0</v>
      </c>
      <c r="H54" s="408">
        <v>0</v>
      </c>
      <c r="I54" s="409">
        <v>0</v>
      </c>
      <c r="J54" s="410">
        <v>0</v>
      </c>
      <c r="K54" s="411">
        <v>0</v>
      </c>
      <c r="L54" s="408">
        <v>0</v>
      </c>
      <c r="M54" s="409">
        <v>0</v>
      </c>
      <c r="N54" s="412">
        <v>0</v>
      </c>
      <c r="O54" s="413">
        <v>0</v>
      </c>
      <c r="P54" s="413">
        <v>0</v>
      </c>
      <c r="Q54" s="414">
        <v>0</v>
      </c>
      <c r="R54" s="408">
        <v>0</v>
      </c>
      <c r="S54" s="408">
        <v>0</v>
      </c>
      <c r="T54" s="415">
        <v>0</v>
      </c>
      <c r="U54" s="115"/>
      <c r="V54" s="115"/>
      <c r="W54" s="115"/>
      <c r="X54" s="29"/>
      <c r="Y54" s="576"/>
      <c r="Z54" s="587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</row>
    <row r="55" spans="1:37" ht="13.5">
      <c r="A55" s="109"/>
      <c r="B55" s="118"/>
      <c r="C55" s="118"/>
      <c r="D55" s="128"/>
      <c r="E55" s="119" t="s">
        <v>217</v>
      </c>
      <c r="F55" s="121"/>
      <c r="G55" s="407">
        <v>0</v>
      </c>
      <c r="H55" s="408">
        <v>0</v>
      </c>
      <c r="I55" s="409">
        <v>0</v>
      </c>
      <c r="J55" s="410">
        <v>0</v>
      </c>
      <c r="K55" s="411">
        <v>0</v>
      </c>
      <c r="L55" s="408">
        <v>0</v>
      </c>
      <c r="M55" s="409">
        <v>0</v>
      </c>
      <c r="N55" s="412">
        <v>0</v>
      </c>
      <c r="O55" s="413">
        <v>0</v>
      </c>
      <c r="P55" s="413">
        <v>0</v>
      </c>
      <c r="Q55" s="414">
        <v>0</v>
      </c>
      <c r="R55" s="408">
        <v>0</v>
      </c>
      <c r="S55" s="408">
        <v>0</v>
      </c>
      <c r="T55" s="415">
        <v>0</v>
      </c>
      <c r="U55" s="115"/>
      <c r="V55" s="115"/>
      <c r="W55" s="115"/>
      <c r="X55" s="29"/>
      <c r="Y55" s="576"/>
      <c r="Z55" s="587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</row>
    <row r="56" spans="1:37" ht="13.5">
      <c r="A56" s="109"/>
      <c r="B56" s="118"/>
      <c r="C56" s="118"/>
      <c r="D56" s="128"/>
      <c r="E56" s="119" t="s">
        <v>218</v>
      </c>
      <c r="F56" s="121"/>
      <c r="G56" s="407">
        <v>0</v>
      </c>
      <c r="H56" s="408">
        <v>0</v>
      </c>
      <c r="I56" s="409">
        <v>0</v>
      </c>
      <c r="J56" s="410">
        <v>0</v>
      </c>
      <c r="K56" s="411">
        <v>0</v>
      </c>
      <c r="L56" s="408">
        <v>0</v>
      </c>
      <c r="M56" s="409">
        <v>0</v>
      </c>
      <c r="N56" s="412">
        <v>0</v>
      </c>
      <c r="O56" s="413">
        <v>0</v>
      </c>
      <c r="P56" s="413">
        <v>0</v>
      </c>
      <c r="Q56" s="414">
        <v>0</v>
      </c>
      <c r="R56" s="408">
        <v>0</v>
      </c>
      <c r="S56" s="408">
        <v>0</v>
      </c>
      <c r="T56" s="415">
        <v>0</v>
      </c>
      <c r="U56" s="115"/>
      <c r="V56" s="115"/>
      <c r="W56" s="115"/>
      <c r="X56" s="29"/>
      <c r="Y56" s="576"/>
      <c r="Z56" s="587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</row>
    <row r="57" spans="1:37" ht="13.5">
      <c r="A57" s="109"/>
      <c r="B57" s="118"/>
      <c r="C57" s="118"/>
      <c r="D57" s="128"/>
      <c r="E57" s="119" t="s">
        <v>219</v>
      </c>
      <c r="F57" s="121"/>
      <c r="G57" s="407">
        <v>0</v>
      </c>
      <c r="H57" s="408">
        <v>0</v>
      </c>
      <c r="I57" s="409">
        <v>0</v>
      </c>
      <c r="J57" s="410">
        <v>0</v>
      </c>
      <c r="K57" s="411">
        <v>0</v>
      </c>
      <c r="L57" s="408">
        <v>0</v>
      </c>
      <c r="M57" s="409">
        <v>0</v>
      </c>
      <c r="N57" s="412">
        <v>0</v>
      </c>
      <c r="O57" s="413">
        <v>0</v>
      </c>
      <c r="P57" s="413">
        <v>0</v>
      </c>
      <c r="Q57" s="414">
        <v>0</v>
      </c>
      <c r="R57" s="408">
        <v>0</v>
      </c>
      <c r="S57" s="408">
        <v>0</v>
      </c>
      <c r="T57" s="415">
        <v>0</v>
      </c>
      <c r="U57" s="115"/>
      <c r="V57" s="115"/>
      <c r="W57" s="115"/>
      <c r="X57" s="29"/>
      <c r="Y57" s="576"/>
      <c r="Z57" s="587"/>
      <c r="AB57" s="566"/>
      <c r="AC57" s="566"/>
      <c r="AD57" s="566"/>
      <c r="AE57" s="566"/>
      <c r="AF57" s="566"/>
      <c r="AG57" s="566"/>
      <c r="AH57" s="566"/>
      <c r="AI57" s="566"/>
      <c r="AJ57" s="566"/>
      <c r="AK57" s="566"/>
    </row>
    <row r="58" spans="1:37" ht="13.5">
      <c r="A58" s="109"/>
      <c r="B58" s="118"/>
      <c r="C58" s="118"/>
      <c r="D58" s="128"/>
      <c r="E58" s="119" t="s">
        <v>220</v>
      </c>
      <c r="F58" s="121"/>
      <c r="G58" s="407">
        <v>0</v>
      </c>
      <c r="H58" s="408">
        <v>0</v>
      </c>
      <c r="I58" s="409">
        <v>0</v>
      </c>
      <c r="J58" s="410">
        <v>0</v>
      </c>
      <c r="K58" s="411">
        <v>0</v>
      </c>
      <c r="L58" s="408">
        <v>0</v>
      </c>
      <c r="M58" s="409">
        <v>0</v>
      </c>
      <c r="N58" s="412">
        <v>0</v>
      </c>
      <c r="O58" s="413">
        <v>0</v>
      </c>
      <c r="P58" s="413">
        <v>0</v>
      </c>
      <c r="Q58" s="414">
        <v>0</v>
      </c>
      <c r="R58" s="408">
        <v>0</v>
      </c>
      <c r="S58" s="408">
        <v>0</v>
      </c>
      <c r="T58" s="415">
        <v>0</v>
      </c>
      <c r="U58" s="115"/>
      <c r="V58" s="115"/>
      <c r="W58" s="115"/>
      <c r="X58" s="29"/>
      <c r="Y58" s="576"/>
      <c r="Z58" s="587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</row>
    <row r="59" spans="1:37" ht="13.5">
      <c r="A59" s="109"/>
      <c r="B59" s="118"/>
      <c r="C59" s="58"/>
      <c r="D59" s="135"/>
      <c r="E59" s="122" t="s">
        <v>82</v>
      </c>
      <c r="F59" s="124"/>
      <c r="G59" s="407">
        <v>0</v>
      </c>
      <c r="H59" s="408">
        <v>0</v>
      </c>
      <c r="I59" s="409">
        <v>0</v>
      </c>
      <c r="J59" s="410">
        <v>0</v>
      </c>
      <c r="K59" s="411">
        <v>18540</v>
      </c>
      <c r="L59" s="408">
        <v>0</v>
      </c>
      <c r="M59" s="409">
        <v>0</v>
      </c>
      <c r="N59" s="412">
        <v>18540</v>
      </c>
      <c r="O59" s="413">
        <v>0</v>
      </c>
      <c r="P59" s="413">
        <v>0</v>
      </c>
      <c r="Q59" s="414">
        <v>18540</v>
      </c>
      <c r="R59" s="408">
        <v>0</v>
      </c>
      <c r="S59" s="408">
        <v>0</v>
      </c>
      <c r="T59" s="415">
        <v>18540</v>
      </c>
      <c r="U59" s="115"/>
      <c r="V59" s="115"/>
      <c r="W59" s="115"/>
      <c r="X59" s="29"/>
      <c r="Y59" s="576"/>
      <c r="Z59" s="587"/>
      <c r="AB59" s="566"/>
      <c r="AC59" s="566"/>
      <c r="AD59" s="566"/>
      <c r="AE59" s="566"/>
      <c r="AF59" s="566"/>
      <c r="AG59" s="566"/>
      <c r="AH59" s="566"/>
      <c r="AI59" s="566"/>
      <c r="AJ59" s="566"/>
      <c r="AK59" s="566"/>
    </row>
    <row r="60" spans="1:37" ht="13.5">
      <c r="A60" s="109"/>
      <c r="B60" s="118"/>
      <c r="C60" s="66" t="s">
        <v>221</v>
      </c>
      <c r="D60" s="46"/>
      <c r="E60" s="110"/>
      <c r="F60" s="111"/>
      <c r="G60" s="407">
        <v>0</v>
      </c>
      <c r="H60" s="408">
        <v>0</v>
      </c>
      <c r="I60" s="409">
        <v>0</v>
      </c>
      <c r="J60" s="410">
        <v>0</v>
      </c>
      <c r="K60" s="411">
        <v>0</v>
      </c>
      <c r="L60" s="408">
        <v>0</v>
      </c>
      <c r="M60" s="409">
        <v>0</v>
      </c>
      <c r="N60" s="412">
        <v>0</v>
      </c>
      <c r="O60" s="413">
        <v>0</v>
      </c>
      <c r="P60" s="413"/>
      <c r="Q60" s="414">
        <v>0</v>
      </c>
      <c r="R60" s="408">
        <v>0</v>
      </c>
      <c r="S60" s="408">
        <v>0</v>
      </c>
      <c r="T60" s="415">
        <v>0</v>
      </c>
      <c r="U60" s="115"/>
      <c r="V60" s="115"/>
      <c r="W60" s="115"/>
      <c r="X60" s="29"/>
      <c r="Y60" s="576"/>
      <c r="Z60" s="587"/>
      <c r="AB60" s="566"/>
      <c r="AC60" s="566"/>
      <c r="AD60" s="566"/>
      <c r="AE60" s="566"/>
      <c r="AF60" s="566"/>
      <c r="AG60" s="566"/>
      <c r="AH60" s="566"/>
      <c r="AI60" s="566"/>
      <c r="AJ60" s="566"/>
      <c r="AK60" s="566"/>
    </row>
    <row r="61" spans="1:37" ht="13.5">
      <c r="A61" s="109"/>
      <c r="B61" s="118"/>
      <c r="C61" s="118"/>
      <c r="D61" s="136" t="s">
        <v>222</v>
      </c>
      <c r="E61" s="12" t="s">
        <v>223</v>
      </c>
      <c r="F61" s="121"/>
      <c r="G61" s="407">
        <v>0</v>
      </c>
      <c r="H61" s="408">
        <v>0</v>
      </c>
      <c r="I61" s="409">
        <v>0</v>
      </c>
      <c r="J61" s="410">
        <v>0</v>
      </c>
      <c r="K61" s="411">
        <v>0</v>
      </c>
      <c r="L61" s="408">
        <v>0</v>
      </c>
      <c r="M61" s="409">
        <v>0</v>
      </c>
      <c r="N61" s="412">
        <v>0</v>
      </c>
      <c r="O61" s="413">
        <v>0</v>
      </c>
      <c r="P61" s="413">
        <v>0</v>
      </c>
      <c r="Q61" s="414">
        <v>0</v>
      </c>
      <c r="R61" s="408">
        <v>0</v>
      </c>
      <c r="S61" s="408">
        <v>0</v>
      </c>
      <c r="T61" s="415">
        <v>0</v>
      </c>
      <c r="U61" s="115"/>
      <c r="V61" s="115"/>
      <c r="W61" s="115"/>
      <c r="X61" s="29"/>
      <c r="Y61" s="576"/>
      <c r="Z61" s="587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</row>
    <row r="62" spans="1:37" ht="13.5">
      <c r="A62" s="109"/>
      <c r="B62" s="118"/>
      <c r="C62" s="118"/>
      <c r="D62" s="128"/>
      <c r="E62" s="12" t="s">
        <v>299</v>
      </c>
      <c r="F62" s="121"/>
      <c r="G62" s="407">
        <v>0</v>
      </c>
      <c r="H62" s="408">
        <v>0</v>
      </c>
      <c r="I62" s="409">
        <v>0</v>
      </c>
      <c r="J62" s="410">
        <v>0</v>
      </c>
      <c r="K62" s="411">
        <v>0</v>
      </c>
      <c r="L62" s="408">
        <v>0</v>
      </c>
      <c r="M62" s="409">
        <v>0</v>
      </c>
      <c r="N62" s="412">
        <v>0</v>
      </c>
      <c r="O62" s="413">
        <v>0</v>
      </c>
      <c r="P62" s="413">
        <v>0</v>
      </c>
      <c r="Q62" s="414">
        <v>0</v>
      </c>
      <c r="R62" s="408">
        <v>0</v>
      </c>
      <c r="S62" s="408">
        <v>0</v>
      </c>
      <c r="T62" s="415">
        <v>0</v>
      </c>
      <c r="U62" s="115"/>
      <c r="V62" s="115"/>
      <c r="W62" s="115"/>
      <c r="X62" s="29"/>
      <c r="Y62" s="576"/>
      <c r="Z62" s="587"/>
      <c r="AB62" s="566"/>
      <c r="AC62" s="566"/>
      <c r="AD62" s="566"/>
      <c r="AE62" s="566"/>
      <c r="AF62" s="566"/>
      <c r="AG62" s="566"/>
      <c r="AH62" s="566"/>
      <c r="AI62" s="566"/>
      <c r="AJ62" s="566"/>
      <c r="AK62" s="566"/>
    </row>
    <row r="63" spans="1:37" ht="13.5">
      <c r="A63" s="109"/>
      <c r="B63" s="118"/>
      <c r="C63" s="58"/>
      <c r="D63" s="135"/>
      <c r="E63" s="13" t="s">
        <v>224</v>
      </c>
      <c r="F63" s="124"/>
      <c r="G63" s="407">
        <v>0</v>
      </c>
      <c r="H63" s="408">
        <v>0</v>
      </c>
      <c r="I63" s="409">
        <v>0</v>
      </c>
      <c r="J63" s="410">
        <v>0</v>
      </c>
      <c r="K63" s="411">
        <v>0</v>
      </c>
      <c r="L63" s="408">
        <v>0</v>
      </c>
      <c r="M63" s="409">
        <v>0</v>
      </c>
      <c r="N63" s="412">
        <v>0</v>
      </c>
      <c r="O63" s="413">
        <v>0</v>
      </c>
      <c r="P63" s="413">
        <v>0</v>
      </c>
      <c r="Q63" s="414">
        <v>0</v>
      </c>
      <c r="R63" s="408">
        <v>0</v>
      </c>
      <c r="S63" s="408">
        <v>0</v>
      </c>
      <c r="T63" s="415">
        <v>0</v>
      </c>
      <c r="U63" s="115"/>
      <c r="V63" s="115"/>
      <c r="W63" s="115"/>
      <c r="X63" s="29"/>
      <c r="Y63" s="576"/>
      <c r="Z63" s="587"/>
      <c r="AB63" s="566"/>
      <c r="AC63" s="566"/>
      <c r="AD63" s="566"/>
      <c r="AE63" s="566"/>
      <c r="AF63" s="566"/>
      <c r="AG63" s="566"/>
      <c r="AH63" s="566"/>
      <c r="AI63" s="566"/>
      <c r="AJ63" s="566"/>
      <c r="AK63" s="566"/>
    </row>
    <row r="64" spans="1:37" ht="13.5">
      <c r="A64" s="109"/>
      <c r="B64" s="118"/>
      <c r="C64" s="53" t="s">
        <v>225</v>
      </c>
      <c r="D64" s="56"/>
      <c r="E64" s="56"/>
      <c r="F64" s="57"/>
      <c r="G64" s="407">
        <v>0</v>
      </c>
      <c r="H64" s="408">
        <v>0</v>
      </c>
      <c r="I64" s="409">
        <v>0</v>
      </c>
      <c r="J64" s="410">
        <v>0</v>
      </c>
      <c r="K64" s="411">
        <v>0</v>
      </c>
      <c r="L64" s="408">
        <v>0</v>
      </c>
      <c r="M64" s="409">
        <v>0</v>
      </c>
      <c r="N64" s="412">
        <v>0</v>
      </c>
      <c r="O64" s="413">
        <v>0</v>
      </c>
      <c r="P64" s="413">
        <v>0</v>
      </c>
      <c r="Q64" s="414">
        <v>0</v>
      </c>
      <c r="R64" s="408">
        <v>0</v>
      </c>
      <c r="S64" s="408">
        <v>0</v>
      </c>
      <c r="T64" s="415">
        <v>0</v>
      </c>
      <c r="U64" s="115"/>
      <c r="V64" s="115"/>
      <c r="W64" s="115"/>
      <c r="X64" s="29"/>
      <c r="Y64" s="576"/>
      <c r="Z64" s="587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</row>
    <row r="65" spans="1:37" ht="13.5">
      <c r="A65" s="109"/>
      <c r="B65" s="118"/>
      <c r="C65" s="53" t="s">
        <v>226</v>
      </c>
      <c r="D65" s="56"/>
      <c r="E65" s="56"/>
      <c r="F65" s="57"/>
      <c r="G65" s="407">
        <v>0</v>
      </c>
      <c r="H65" s="408">
        <v>0</v>
      </c>
      <c r="I65" s="409">
        <v>0</v>
      </c>
      <c r="J65" s="410">
        <v>0</v>
      </c>
      <c r="K65" s="411">
        <v>0</v>
      </c>
      <c r="L65" s="408">
        <v>0</v>
      </c>
      <c r="M65" s="409">
        <v>0</v>
      </c>
      <c r="N65" s="412">
        <v>0</v>
      </c>
      <c r="O65" s="413">
        <v>0</v>
      </c>
      <c r="P65" s="413">
        <v>0</v>
      </c>
      <c r="Q65" s="414">
        <v>0</v>
      </c>
      <c r="R65" s="408">
        <v>0</v>
      </c>
      <c r="S65" s="408">
        <v>0</v>
      </c>
      <c r="T65" s="415">
        <v>0</v>
      </c>
      <c r="U65" s="115"/>
      <c r="V65" s="115"/>
      <c r="W65" s="115"/>
      <c r="X65" s="29"/>
      <c r="Y65" s="576"/>
      <c r="Z65" s="587"/>
      <c r="AB65" s="566"/>
      <c r="AC65" s="566"/>
      <c r="AD65" s="566"/>
      <c r="AE65" s="566"/>
      <c r="AF65" s="566"/>
      <c r="AG65" s="566"/>
      <c r="AH65" s="566"/>
      <c r="AI65" s="566"/>
      <c r="AJ65" s="566"/>
      <c r="AK65" s="566"/>
    </row>
    <row r="66" spans="1:37" ht="13.5">
      <c r="A66" s="109"/>
      <c r="B66" s="58"/>
      <c r="C66" s="58" t="s">
        <v>227</v>
      </c>
      <c r="D66" s="42"/>
      <c r="E66" s="42"/>
      <c r="F66" s="43"/>
      <c r="G66" s="407">
        <v>0</v>
      </c>
      <c r="H66" s="408">
        <v>0</v>
      </c>
      <c r="I66" s="409">
        <v>0</v>
      </c>
      <c r="J66" s="410">
        <v>0</v>
      </c>
      <c r="K66" s="411">
        <v>0</v>
      </c>
      <c r="L66" s="408">
        <v>0</v>
      </c>
      <c r="M66" s="409">
        <v>0</v>
      </c>
      <c r="N66" s="412">
        <v>0</v>
      </c>
      <c r="O66" s="413">
        <v>0</v>
      </c>
      <c r="P66" s="413">
        <v>0</v>
      </c>
      <c r="Q66" s="414">
        <v>0</v>
      </c>
      <c r="R66" s="408">
        <v>0</v>
      </c>
      <c r="S66" s="408">
        <v>0</v>
      </c>
      <c r="T66" s="415">
        <v>0</v>
      </c>
      <c r="U66" s="115"/>
      <c r="V66" s="115"/>
      <c r="W66" s="115"/>
      <c r="X66" s="29"/>
      <c r="Y66" s="576"/>
      <c r="Z66" s="587"/>
      <c r="AB66" s="566"/>
      <c r="AC66" s="566"/>
      <c r="AD66" s="566"/>
      <c r="AE66" s="566"/>
      <c r="AF66" s="566"/>
      <c r="AG66" s="566"/>
      <c r="AH66" s="566"/>
      <c r="AI66" s="566"/>
      <c r="AJ66" s="566"/>
      <c r="AK66" s="566"/>
    </row>
    <row r="67" spans="1:37" ht="14.25" thickBot="1">
      <c r="A67" s="107"/>
      <c r="B67" s="69" t="s">
        <v>228</v>
      </c>
      <c r="C67" s="38"/>
      <c r="D67" s="38"/>
      <c r="E67" s="38"/>
      <c r="F67" s="39"/>
      <c r="G67" s="465">
        <v>0</v>
      </c>
      <c r="H67" s="466">
        <v>0</v>
      </c>
      <c r="I67" s="467">
        <v>0</v>
      </c>
      <c r="J67" s="468">
        <v>0</v>
      </c>
      <c r="K67" s="469">
        <v>0</v>
      </c>
      <c r="L67" s="466">
        <v>0</v>
      </c>
      <c r="M67" s="467">
        <v>0</v>
      </c>
      <c r="N67" s="470">
        <v>0</v>
      </c>
      <c r="O67" s="471">
        <v>0</v>
      </c>
      <c r="P67" s="471">
        <v>0</v>
      </c>
      <c r="Q67" s="472">
        <v>0</v>
      </c>
      <c r="R67" s="466">
        <v>0</v>
      </c>
      <c r="S67" s="466">
        <v>0</v>
      </c>
      <c r="T67" s="473">
        <v>0</v>
      </c>
      <c r="U67" s="115"/>
      <c r="V67" s="115"/>
      <c r="W67" s="115"/>
      <c r="X67" s="29"/>
      <c r="Y67" s="576"/>
      <c r="Z67" s="587"/>
      <c r="AB67" s="566"/>
      <c r="AC67" s="566"/>
      <c r="AD67" s="566"/>
      <c r="AE67" s="566"/>
      <c r="AF67" s="566"/>
      <c r="AG67" s="566"/>
      <c r="AH67" s="566"/>
      <c r="AI67" s="566"/>
      <c r="AJ67" s="566"/>
      <c r="AK67" s="566"/>
    </row>
    <row r="68" spans="1:37" ht="13.5">
      <c r="A68" s="137" t="s">
        <v>229</v>
      </c>
      <c r="B68" s="42"/>
      <c r="C68" s="42"/>
      <c r="D68" s="42"/>
      <c r="E68" s="42"/>
      <c r="F68" s="43"/>
      <c r="G68" s="458">
        <v>-1573</v>
      </c>
      <c r="H68" s="405">
        <v>-62</v>
      </c>
      <c r="I68" s="459">
        <v>26</v>
      </c>
      <c r="J68" s="460">
        <v>-1609</v>
      </c>
      <c r="K68" s="461">
        <v>0</v>
      </c>
      <c r="L68" s="405">
        <v>0</v>
      </c>
      <c r="M68" s="459">
        <v>0</v>
      </c>
      <c r="N68" s="462">
        <v>0</v>
      </c>
      <c r="O68" s="463">
        <v>3000</v>
      </c>
      <c r="P68" s="463">
        <v>0</v>
      </c>
      <c r="Q68" s="464">
        <v>-1573</v>
      </c>
      <c r="R68" s="405">
        <v>-62</v>
      </c>
      <c r="S68" s="405">
        <v>3026</v>
      </c>
      <c r="T68" s="406">
        <v>1391</v>
      </c>
      <c r="U68" s="115"/>
      <c r="V68" s="115"/>
      <c r="W68" s="115"/>
      <c r="X68" s="29"/>
      <c r="Y68" s="576"/>
      <c r="Z68" s="587"/>
      <c r="AB68" s="566"/>
      <c r="AC68" s="566"/>
      <c r="AD68" s="566"/>
      <c r="AE68" s="566"/>
      <c r="AF68" s="566"/>
      <c r="AG68" s="566"/>
      <c r="AH68" s="566"/>
      <c r="AI68" s="566"/>
      <c r="AJ68" s="566"/>
      <c r="AK68" s="566"/>
    </row>
    <row r="69" spans="1:37" ht="13.5">
      <c r="A69" s="138" t="s">
        <v>230</v>
      </c>
      <c r="B69" s="56"/>
      <c r="C69" s="56"/>
      <c r="D69" s="56"/>
      <c r="E69" s="56"/>
      <c r="F69" s="57"/>
      <c r="G69" s="407">
        <v>0</v>
      </c>
      <c r="H69" s="408">
        <v>0</v>
      </c>
      <c r="I69" s="409">
        <v>0</v>
      </c>
      <c r="J69" s="410">
        <v>0</v>
      </c>
      <c r="K69" s="411">
        <v>0</v>
      </c>
      <c r="L69" s="408">
        <v>0</v>
      </c>
      <c r="M69" s="409">
        <v>0</v>
      </c>
      <c r="N69" s="412">
        <v>0</v>
      </c>
      <c r="O69" s="413">
        <v>0</v>
      </c>
      <c r="P69" s="413">
        <v>0</v>
      </c>
      <c r="Q69" s="414">
        <v>0</v>
      </c>
      <c r="R69" s="408">
        <v>0</v>
      </c>
      <c r="S69" s="408">
        <v>0</v>
      </c>
      <c r="T69" s="415">
        <v>0</v>
      </c>
      <c r="U69" s="115"/>
      <c r="V69" s="115"/>
      <c r="W69" s="115"/>
      <c r="X69" s="29"/>
      <c r="Y69" s="576"/>
      <c r="Z69" s="587"/>
      <c r="AB69" s="566"/>
      <c r="AC69" s="566"/>
      <c r="AD69" s="566"/>
      <c r="AE69" s="566"/>
      <c r="AF69" s="566"/>
      <c r="AG69" s="566"/>
      <c r="AH69" s="566"/>
      <c r="AI69" s="566"/>
      <c r="AJ69" s="566"/>
      <c r="AK69" s="566"/>
    </row>
    <row r="70" spans="1:37" ht="13.5">
      <c r="A70" s="109" t="s">
        <v>231</v>
      </c>
      <c r="B70" s="110"/>
      <c r="C70" s="110"/>
      <c r="D70" s="110"/>
      <c r="E70" s="110"/>
      <c r="F70" s="111"/>
      <c r="G70" s="416">
        <v>1583</v>
      </c>
      <c r="H70" s="417">
        <v>98</v>
      </c>
      <c r="I70" s="418">
        <v>5</v>
      </c>
      <c r="J70" s="419">
        <v>1686</v>
      </c>
      <c r="K70" s="420">
        <v>0</v>
      </c>
      <c r="L70" s="417">
        <v>0</v>
      </c>
      <c r="M70" s="418">
        <v>0</v>
      </c>
      <c r="N70" s="421">
        <v>0</v>
      </c>
      <c r="O70" s="422">
        <v>0</v>
      </c>
      <c r="P70" s="422">
        <v>0</v>
      </c>
      <c r="Q70" s="423">
        <v>1583</v>
      </c>
      <c r="R70" s="417">
        <v>98</v>
      </c>
      <c r="S70" s="417">
        <v>5</v>
      </c>
      <c r="T70" s="424">
        <v>1686</v>
      </c>
      <c r="U70" s="115"/>
      <c r="V70" s="115"/>
      <c r="W70" s="115"/>
      <c r="X70" s="29"/>
      <c r="Y70" s="576"/>
      <c r="Z70" s="587"/>
      <c r="AB70" s="566"/>
      <c r="AC70" s="566"/>
      <c r="AD70" s="566"/>
      <c r="AE70" s="566"/>
      <c r="AF70" s="566"/>
      <c r="AG70" s="566"/>
      <c r="AH70" s="566"/>
      <c r="AI70" s="566"/>
      <c r="AJ70" s="566"/>
      <c r="AK70" s="566"/>
    </row>
    <row r="71" spans="1:37" ht="13.5">
      <c r="A71" s="109"/>
      <c r="B71" s="122" t="s">
        <v>232</v>
      </c>
      <c r="C71" s="123"/>
      <c r="D71" s="123"/>
      <c r="E71" s="123"/>
      <c r="F71" s="124"/>
      <c r="G71" s="440">
        <v>0</v>
      </c>
      <c r="H71" s="441">
        <v>0</v>
      </c>
      <c r="I71" s="442">
        <v>0</v>
      </c>
      <c r="J71" s="443">
        <v>0</v>
      </c>
      <c r="K71" s="444">
        <v>0</v>
      </c>
      <c r="L71" s="441">
        <v>0</v>
      </c>
      <c r="M71" s="442">
        <v>0</v>
      </c>
      <c r="N71" s="445">
        <v>0</v>
      </c>
      <c r="O71" s="446">
        <v>0</v>
      </c>
      <c r="P71" s="446">
        <v>0</v>
      </c>
      <c r="Q71" s="447">
        <v>0</v>
      </c>
      <c r="R71" s="441">
        <v>0</v>
      </c>
      <c r="S71" s="441">
        <v>0</v>
      </c>
      <c r="T71" s="448">
        <v>0</v>
      </c>
      <c r="U71" s="115"/>
      <c r="V71" s="115"/>
      <c r="W71" s="115"/>
      <c r="X71" s="29"/>
      <c r="Y71" s="576"/>
      <c r="Z71" s="587"/>
      <c r="AB71" s="566"/>
      <c r="AC71" s="566"/>
      <c r="AD71" s="566"/>
      <c r="AE71" s="566"/>
      <c r="AF71" s="566"/>
      <c r="AG71" s="566"/>
      <c r="AH71" s="566"/>
      <c r="AI71" s="566"/>
      <c r="AJ71" s="566"/>
      <c r="AK71" s="566"/>
    </row>
    <row r="72" spans="1:37" ht="13.5">
      <c r="A72" s="138" t="s">
        <v>233</v>
      </c>
      <c r="B72" s="56"/>
      <c r="C72" s="56"/>
      <c r="D72" s="56"/>
      <c r="E72" s="56"/>
      <c r="F72" s="57"/>
      <c r="G72" s="407">
        <v>0</v>
      </c>
      <c r="H72" s="408">
        <v>0</v>
      </c>
      <c r="I72" s="409">
        <v>0</v>
      </c>
      <c r="J72" s="410">
        <v>0</v>
      </c>
      <c r="K72" s="411">
        <v>0</v>
      </c>
      <c r="L72" s="408">
        <v>0</v>
      </c>
      <c r="M72" s="409">
        <v>0</v>
      </c>
      <c r="N72" s="412">
        <v>0</v>
      </c>
      <c r="O72" s="413">
        <v>0</v>
      </c>
      <c r="P72" s="413">
        <v>0</v>
      </c>
      <c r="Q72" s="414">
        <v>0</v>
      </c>
      <c r="R72" s="408">
        <v>0</v>
      </c>
      <c r="S72" s="408">
        <v>0</v>
      </c>
      <c r="T72" s="415">
        <v>0</v>
      </c>
      <c r="U72" s="115"/>
      <c r="V72" s="115"/>
      <c r="W72" s="115"/>
      <c r="X72" s="29"/>
      <c r="Y72" s="576"/>
      <c r="Z72" s="587"/>
      <c r="AB72" s="566"/>
      <c r="AC72" s="566"/>
      <c r="AD72" s="566"/>
      <c r="AE72" s="566"/>
      <c r="AF72" s="566"/>
      <c r="AG72" s="566"/>
      <c r="AH72" s="566"/>
      <c r="AI72" s="566"/>
      <c r="AJ72" s="566"/>
      <c r="AK72" s="566"/>
    </row>
    <row r="73" spans="1:37" ht="13.5">
      <c r="A73" s="138" t="s">
        <v>234</v>
      </c>
      <c r="B73" s="56"/>
      <c r="C73" s="56"/>
      <c r="D73" s="56"/>
      <c r="E73" s="56"/>
      <c r="F73" s="57"/>
      <c r="G73" s="407">
        <v>10</v>
      </c>
      <c r="H73" s="408">
        <v>36</v>
      </c>
      <c r="I73" s="409">
        <v>31</v>
      </c>
      <c r="J73" s="410">
        <v>77</v>
      </c>
      <c r="K73" s="411">
        <v>0</v>
      </c>
      <c r="L73" s="408">
        <v>0</v>
      </c>
      <c r="M73" s="409">
        <v>0</v>
      </c>
      <c r="N73" s="412">
        <v>0</v>
      </c>
      <c r="O73" s="413">
        <v>3000</v>
      </c>
      <c r="P73" s="413">
        <v>0</v>
      </c>
      <c r="Q73" s="414">
        <v>10</v>
      </c>
      <c r="R73" s="408">
        <v>36</v>
      </c>
      <c r="S73" s="408">
        <v>3031</v>
      </c>
      <c r="T73" s="415">
        <v>3077</v>
      </c>
      <c r="U73" s="115"/>
      <c r="V73" s="115"/>
      <c r="W73" s="115"/>
      <c r="X73" s="29"/>
      <c r="Y73" s="576"/>
      <c r="Z73" s="587"/>
      <c r="AB73" s="566"/>
      <c r="AC73" s="566"/>
      <c r="AD73" s="566"/>
      <c r="AE73" s="566"/>
      <c r="AF73" s="566"/>
      <c r="AG73" s="566"/>
      <c r="AH73" s="566"/>
      <c r="AI73" s="566"/>
      <c r="AJ73" s="566"/>
      <c r="AK73" s="566"/>
    </row>
    <row r="74" spans="1:37" ht="13.5">
      <c r="A74" s="109" t="s">
        <v>235</v>
      </c>
      <c r="B74" s="110"/>
      <c r="C74" s="110"/>
      <c r="D74" s="110"/>
      <c r="E74" s="110"/>
      <c r="F74" s="111"/>
      <c r="G74" s="416">
        <v>0</v>
      </c>
      <c r="H74" s="417">
        <v>0</v>
      </c>
      <c r="I74" s="418">
        <v>0</v>
      </c>
      <c r="J74" s="419">
        <v>0</v>
      </c>
      <c r="K74" s="420">
        <v>0</v>
      </c>
      <c r="L74" s="417">
        <v>0</v>
      </c>
      <c r="M74" s="418">
        <v>0</v>
      </c>
      <c r="N74" s="421">
        <v>0</v>
      </c>
      <c r="O74" s="422">
        <v>0</v>
      </c>
      <c r="P74" s="422">
        <v>0</v>
      </c>
      <c r="Q74" s="423">
        <v>0</v>
      </c>
      <c r="R74" s="417">
        <v>0</v>
      </c>
      <c r="S74" s="417">
        <v>0</v>
      </c>
      <c r="T74" s="424">
        <v>0</v>
      </c>
      <c r="U74" s="115"/>
      <c r="V74" s="115"/>
      <c r="W74" s="115"/>
      <c r="X74" s="29"/>
      <c r="Y74" s="576"/>
      <c r="Z74" s="587"/>
      <c r="AB74" s="566"/>
      <c r="AC74" s="566"/>
      <c r="AD74" s="566"/>
      <c r="AE74" s="566"/>
      <c r="AF74" s="566"/>
      <c r="AG74" s="566"/>
      <c r="AH74" s="566"/>
      <c r="AI74" s="566"/>
      <c r="AJ74" s="566"/>
      <c r="AK74" s="566"/>
    </row>
    <row r="75" spans="1:37" ht="13.5">
      <c r="A75" s="109"/>
      <c r="B75" s="119" t="s">
        <v>236</v>
      </c>
      <c r="C75" s="120"/>
      <c r="D75" s="119" t="s">
        <v>237</v>
      </c>
      <c r="E75" s="120"/>
      <c r="F75" s="121"/>
      <c r="G75" s="425">
        <v>0</v>
      </c>
      <c r="H75" s="426">
        <v>0</v>
      </c>
      <c r="I75" s="427">
        <v>0</v>
      </c>
      <c r="J75" s="428">
        <v>0</v>
      </c>
      <c r="K75" s="429">
        <v>0</v>
      </c>
      <c r="L75" s="426">
        <v>0</v>
      </c>
      <c r="M75" s="427">
        <v>0</v>
      </c>
      <c r="N75" s="430">
        <v>0</v>
      </c>
      <c r="O75" s="431">
        <v>0</v>
      </c>
      <c r="P75" s="431">
        <v>0</v>
      </c>
      <c r="Q75" s="432">
        <v>0</v>
      </c>
      <c r="R75" s="426">
        <v>0</v>
      </c>
      <c r="S75" s="426">
        <v>0</v>
      </c>
      <c r="T75" s="433">
        <v>0</v>
      </c>
      <c r="U75" s="115"/>
      <c r="V75" s="115"/>
      <c r="W75" s="115"/>
      <c r="X75" s="29"/>
      <c r="Y75" s="576"/>
      <c r="Z75" s="587"/>
      <c r="AB75" s="566"/>
      <c r="AC75" s="566"/>
      <c r="AD75" s="566"/>
      <c r="AE75" s="566"/>
      <c r="AF75" s="566"/>
      <c r="AG75" s="566"/>
      <c r="AH75" s="566"/>
      <c r="AI75" s="566"/>
      <c r="AJ75" s="566"/>
      <c r="AK75" s="566"/>
    </row>
    <row r="76" spans="1:37" ht="13.5">
      <c r="A76" s="109"/>
      <c r="B76" s="119"/>
      <c r="C76" s="120"/>
      <c r="D76" s="119" t="s">
        <v>216</v>
      </c>
      <c r="E76" s="120"/>
      <c r="F76" s="121"/>
      <c r="G76" s="425">
        <v>0</v>
      </c>
      <c r="H76" s="426">
        <v>0</v>
      </c>
      <c r="I76" s="427">
        <v>0</v>
      </c>
      <c r="J76" s="428">
        <v>0</v>
      </c>
      <c r="K76" s="429">
        <v>0</v>
      </c>
      <c r="L76" s="426">
        <v>0</v>
      </c>
      <c r="M76" s="427">
        <v>0</v>
      </c>
      <c r="N76" s="430">
        <v>0</v>
      </c>
      <c r="O76" s="431">
        <v>0</v>
      </c>
      <c r="P76" s="431">
        <v>0</v>
      </c>
      <c r="Q76" s="432">
        <v>0</v>
      </c>
      <c r="R76" s="426">
        <v>0</v>
      </c>
      <c r="S76" s="426">
        <v>0</v>
      </c>
      <c r="T76" s="433">
        <v>0</v>
      </c>
      <c r="U76" s="115"/>
      <c r="V76" s="115"/>
      <c r="W76" s="115"/>
      <c r="X76" s="29"/>
      <c r="Y76" s="576"/>
      <c r="Z76" s="587"/>
      <c r="AB76" s="566"/>
      <c r="AC76" s="566"/>
      <c r="AD76" s="566"/>
      <c r="AE76" s="566"/>
      <c r="AF76" s="566"/>
      <c r="AG76" s="566"/>
      <c r="AH76" s="566"/>
      <c r="AI76" s="566"/>
      <c r="AJ76" s="566"/>
      <c r="AK76" s="566"/>
    </row>
    <row r="77" spans="1:37" ht="13.5">
      <c r="A77" s="137"/>
      <c r="B77" s="122"/>
      <c r="C77" s="123"/>
      <c r="D77" s="122" t="s">
        <v>82</v>
      </c>
      <c r="E77" s="123"/>
      <c r="F77" s="124"/>
      <c r="G77" s="440">
        <v>0</v>
      </c>
      <c r="H77" s="441">
        <v>0</v>
      </c>
      <c r="I77" s="442">
        <v>0</v>
      </c>
      <c r="J77" s="443">
        <v>0</v>
      </c>
      <c r="K77" s="444">
        <v>0</v>
      </c>
      <c r="L77" s="441">
        <v>0</v>
      </c>
      <c r="M77" s="442">
        <v>0</v>
      </c>
      <c r="N77" s="445">
        <v>0</v>
      </c>
      <c r="O77" s="446">
        <v>0</v>
      </c>
      <c r="P77" s="446">
        <v>0</v>
      </c>
      <c r="Q77" s="447">
        <v>0</v>
      </c>
      <c r="R77" s="441">
        <v>0</v>
      </c>
      <c r="S77" s="441">
        <v>0</v>
      </c>
      <c r="T77" s="448">
        <v>0</v>
      </c>
      <c r="U77" s="115"/>
      <c r="V77" s="115"/>
      <c r="W77" s="115"/>
      <c r="X77" s="29"/>
      <c r="Y77" s="576"/>
      <c r="Z77" s="587"/>
      <c r="AB77" s="566"/>
      <c r="AC77" s="566"/>
      <c r="AD77" s="566"/>
      <c r="AE77" s="566"/>
      <c r="AF77" s="566"/>
      <c r="AG77" s="566"/>
      <c r="AH77" s="566"/>
      <c r="AI77" s="566"/>
      <c r="AJ77" s="566"/>
      <c r="AK77" s="566"/>
    </row>
    <row r="78" spans="1:37" ht="14.25" thickBot="1">
      <c r="A78" s="140" t="s">
        <v>238</v>
      </c>
      <c r="B78" s="70"/>
      <c r="C78" s="70"/>
      <c r="D78" s="70"/>
      <c r="E78" s="70"/>
      <c r="F78" s="141"/>
      <c r="G78" s="465">
        <v>10</v>
      </c>
      <c r="H78" s="466">
        <v>36</v>
      </c>
      <c r="I78" s="467">
        <v>31</v>
      </c>
      <c r="J78" s="468">
        <v>77</v>
      </c>
      <c r="K78" s="469">
        <v>0</v>
      </c>
      <c r="L78" s="466">
        <v>0</v>
      </c>
      <c r="M78" s="467">
        <v>0</v>
      </c>
      <c r="N78" s="470">
        <v>0</v>
      </c>
      <c r="O78" s="471">
        <v>0</v>
      </c>
      <c r="P78" s="471">
        <v>0</v>
      </c>
      <c r="Q78" s="472">
        <v>10</v>
      </c>
      <c r="R78" s="466">
        <v>36</v>
      </c>
      <c r="S78" s="466">
        <v>31</v>
      </c>
      <c r="T78" s="473">
        <v>77</v>
      </c>
      <c r="U78" s="115"/>
      <c r="V78" s="115"/>
      <c r="W78" s="115"/>
      <c r="X78" s="29"/>
      <c r="Y78" s="576"/>
      <c r="Z78" s="587"/>
      <c r="AB78" s="566"/>
      <c r="AC78" s="566"/>
      <c r="AD78" s="566"/>
      <c r="AE78" s="566"/>
      <c r="AF78" s="566"/>
      <c r="AG78" s="566"/>
      <c r="AH78" s="566"/>
      <c r="AI78" s="566"/>
      <c r="AJ78" s="566"/>
      <c r="AK78" s="566"/>
    </row>
    <row r="79" spans="1:26" ht="13.5">
      <c r="A79" s="109" t="s">
        <v>239</v>
      </c>
      <c r="B79" s="110"/>
      <c r="C79" s="110"/>
      <c r="D79" s="110"/>
      <c r="E79" s="110"/>
      <c r="F79" s="111"/>
      <c r="G79" s="474"/>
      <c r="H79" s="475"/>
      <c r="I79" s="476"/>
      <c r="J79" s="477"/>
      <c r="K79" s="478"/>
      <c r="L79" s="475"/>
      <c r="M79" s="476"/>
      <c r="N79" s="476"/>
      <c r="O79" s="479"/>
      <c r="P79" s="479"/>
      <c r="Q79" s="480"/>
      <c r="R79" s="475"/>
      <c r="S79" s="475"/>
      <c r="T79" s="481"/>
      <c r="U79" s="115"/>
      <c r="V79" s="115"/>
      <c r="W79" s="115"/>
      <c r="X79" s="29"/>
      <c r="Y79" s="576"/>
      <c r="Z79" s="587"/>
    </row>
    <row r="80" spans="1:37" ht="13.5">
      <c r="A80" s="109"/>
      <c r="B80" s="142" t="s">
        <v>240</v>
      </c>
      <c r="C80" s="143"/>
      <c r="D80" s="143"/>
      <c r="E80" s="143"/>
      <c r="F80" s="144"/>
      <c r="G80" s="490">
        <v>0</v>
      </c>
      <c r="H80" s="491">
        <v>0</v>
      </c>
      <c r="I80" s="492">
        <v>0</v>
      </c>
      <c r="J80" s="493">
        <v>0</v>
      </c>
      <c r="K80" s="494">
        <v>0</v>
      </c>
      <c r="L80" s="491">
        <v>0</v>
      </c>
      <c r="M80" s="492">
        <v>0</v>
      </c>
      <c r="N80" s="495">
        <v>0</v>
      </c>
      <c r="O80" s="496">
        <v>3000</v>
      </c>
      <c r="P80" s="496">
        <v>0</v>
      </c>
      <c r="Q80" s="497">
        <v>0</v>
      </c>
      <c r="R80" s="491">
        <v>0</v>
      </c>
      <c r="S80" s="491">
        <v>3000</v>
      </c>
      <c r="T80" s="498">
        <v>3000</v>
      </c>
      <c r="U80" s="115"/>
      <c r="V80" s="115"/>
      <c r="W80" s="115"/>
      <c r="X80" s="29"/>
      <c r="Y80" s="576"/>
      <c r="Z80" s="587"/>
      <c r="AB80" s="566"/>
      <c r="AC80" s="566"/>
      <c r="AD80" s="566"/>
      <c r="AE80" s="566"/>
      <c r="AF80" s="566"/>
      <c r="AG80" s="566"/>
      <c r="AH80" s="566"/>
      <c r="AI80" s="566"/>
      <c r="AJ80" s="566"/>
      <c r="AK80" s="566"/>
    </row>
    <row r="81" spans="1:37" ht="14.25" thickBot="1">
      <c r="A81" s="109"/>
      <c r="B81" s="145" t="s">
        <v>241</v>
      </c>
      <c r="C81" s="146"/>
      <c r="D81" s="146"/>
      <c r="E81" s="146"/>
      <c r="F81" s="147"/>
      <c r="G81" s="499">
        <v>0</v>
      </c>
      <c r="H81" s="500">
        <v>0</v>
      </c>
      <c r="I81" s="501">
        <v>0</v>
      </c>
      <c r="J81" s="502">
        <v>0</v>
      </c>
      <c r="K81" s="503">
        <v>0</v>
      </c>
      <c r="L81" s="500">
        <v>0</v>
      </c>
      <c r="M81" s="501">
        <v>0</v>
      </c>
      <c r="N81" s="504">
        <v>0</v>
      </c>
      <c r="O81" s="505">
        <v>0</v>
      </c>
      <c r="P81" s="505">
        <v>0</v>
      </c>
      <c r="Q81" s="506">
        <v>0</v>
      </c>
      <c r="R81" s="500">
        <v>0</v>
      </c>
      <c r="S81" s="500">
        <v>0</v>
      </c>
      <c r="T81" s="507">
        <v>0</v>
      </c>
      <c r="U81" s="115"/>
      <c r="V81" s="115"/>
      <c r="W81" s="115"/>
      <c r="X81" s="29"/>
      <c r="Y81" s="576"/>
      <c r="Z81" s="587"/>
      <c r="AB81" s="566"/>
      <c r="AC81" s="566"/>
      <c r="AD81" s="566"/>
      <c r="AE81" s="566"/>
      <c r="AF81" s="566"/>
      <c r="AG81" s="566"/>
      <c r="AH81" s="566"/>
      <c r="AI81" s="566"/>
      <c r="AJ81" s="566"/>
      <c r="AK81" s="566"/>
    </row>
    <row r="82" spans="1:26" ht="13.5">
      <c r="A82" s="148" t="s">
        <v>66</v>
      </c>
      <c r="B82" s="50"/>
      <c r="C82" s="50"/>
      <c r="D82" s="50"/>
      <c r="E82" s="50"/>
      <c r="F82" s="51"/>
      <c r="G82" s="508">
        <v>0</v>
      </c>
      <c r="H82" s="509">
        <v>0</v>
      </c>
      <c r="I82" s="510">
        <v>0</v>
      </c>
      <c r="J82" s="511"/>
      <c r="K82" s="512">
        <v>0</v>
      </c>
      <c r="L82" s="509">
        <v>0</v>
      </c>
      <c r="M82" s="510">
        <v>0</v>
      </c>
      <c r="N82" s="513"/>
      <c r="O82" s="514">
        <v>0</v>
      </c>
      <c r="P82" s="514">
        <v>0</v>
      </c>
      <c r="Q82" s="515">
        <v>0</v>
      </c>
      <c r="R82" s="509">
        <v>0</v>
      </c>
      <c r="S82" s="509">
        <v>0</v>
      </c>
      <c r="T82" s="516">
        <v>0</v>
      </c>
      <c r="U82" s="115"/>
      <c r="V82" s="115"/>
      <c r="W82" s="115"/>
      <c r="X82" s="29"/>
      <c r="Y82" s="576"/>
      <c r="Z82" s="587"/>
    </row>
    <row r="83" spans="1:26" ht="14.25" thickBot="1">
      <c r="A83" s="140" t="s">
        <v>67</v>
      </c>
      <c r="B83" s="70"/>
      <c r="C83" s="70"/>
      <c r="D83" s="70"/>
      <c r="E83" s="70"/>
      <c r="F83" s="141"/>
      <c r="G83" s="517">
        <v>0</v>
      </c>
      <c r="H83" s="518">
        <v>0</v>
      </c>
      <c r="I83" s="519">
        <v>0</v>
      </c>
      <c r="J83" s="468"/>
      <c r="K83" s="520">
        <v>0</v>
      </c>
      <c r="L83" s="518">
        <v>0</v>
      </c>
      <c r="M83" s="519">
        <v>0</v>
      </c>
      <c r="N83" s="470"/>
      <c r="O83" s="521">
        <v>0</v>
      </c>
      <c r="P83" s="521">
        <v>0</v>
      </c>
      <c r="Q83" s="522">
        <v>0</v>
      </c>
      <c r="R83" s="518">
        <v>0</v>
      </c>
      <c r="S83" s="518">
        <v>0</v>
      </c>
      <c r="T83" s="523">
        <v>0</v>
      </c>
      <c r="U83" s="115"/>
      <c r="V83" s="115"/>
      <c r="W83" s="115"/>
      <c r="X83" s="29"/>
      <c r="Y83" s="576"/>
      <c r="Z83" s="587"/>
    </row>
    <row r="84" spans="1:26" ht="13.5">
      <c r="A84" s="149" t="s">
        <v>68</v>
      </c>
      <c r="B84" s="150"/>
      <c r="C84" s="150"/>
      <c r="D84" s="150"/>
      <c r="E84" s="150"/>
      <c r="F84" s="151"/>
      <c r="G84" s="524">
        <v>0</v>
      </c>
      <c r="H84" s="525">
        <v>0</v>
      </c>
      <c r="I84" s="526">
        <v>0</v>
      </c>
      <c r="J84" s="527">
        <v>0</v>
      </c>
      <c r="K84" s="528">
        <v>0</v>
      </c>
      <c r="L84" s="525">
        <v>0</v>
      </c>
      <c r="M84" s="526">
        <v>0</v>
      </c>
      <c r="N84" s="526">
        <v>0</v>
      </c>
      <c r="O84" s="529">
        <v>0</v>
      </c>
      <c r="P84" s="529">
        <v>0</v>
      </c>
      <c r="Q84" s="530">
        <v>0</v>
      </c>
      <c r="R84" s="525">
        <v>0</v>
      </c>
      <c r="S84" s="525">
        <v>0</v>
      </c>
      <c r="T84" s="531">
        <v>0</v>
      </c>
      <c r="U84" s="115"/>
      <c r="V84" s="115"/>
      <c r="W84" s="115"/>
      <c r="X84" s="29"/>
      <c r="Y84" s="576"/>
      <c r="Z84" s="587"/>
    </row>
    <row r="85" spans="1:37" ht="13.5">
      <c r="A85" s="109"/>
      <c r="B85" s="110"/>
      <c r="C85" s="110"/>
      <c r="D85" s="110"/>
      <c r="E85" s="119" t="s">
        <v>38</v>
      </c>
      <c r="F85" s="121"/>
      <c r="G85" s="532">
        <v>0</v>
      </c>
      <c r="H85" s="533">
        <v>0</v>
      </c>
      <c r="I85" s="534">
        <v>0</v>
      </c>
      <c r="J85" s="428">
        <v>0</v>
      </c>
      <c r="K85" s="535">
        <v>18540</v>
      </c>
      <c r="L85" s="533">
        <v>0</v>
      </c>
      <c r="M85" s="534">
        <v>0</v>
      </c>
      <c r="N85" s="430">
        <v>18540</v>
      </c>
      <c r="O85" s="536">
        <v>0</v>
      </c>
      <c r="P85" s="536">
        <v>0</v>
      </c>
      <c r="Q85" s="537">
        <v>18540</v>
      </c>
      <c r="R85" s="533">
        <v>0</v>
      </c>
      <c r="S85" s="533">
        <v>0</v>
      </c>
      <c r="T85" s="538">
        <v>18540</v>
      </c>
      <c r="U85" s="115"/>
      <c r="V85" s="115"/>
      <c r="W85" s="115"/>
      <c r="X85" s="29"/>
      <c r="Y85" s="576"/>
      <c r="Z85" s="587"/>
      <c r="AB85" s="566"/>
      <c r="AC85" s="566"/>
      <c r="AD85" s="566"/>
      <c r="AE85" s="566"/>
      <c r="AF85" s="566"/>
      <c r="AG85" s="566"/>
      <c r="AH85" s="566"/>
      <c r="AI85" s="566"/>
      <c r="AJ85" s="566"/>
      <c r="AK85" s="566"/>
    </row>
    <row r="86" spans="1:37" ht="13.5">
      <c r="A86" s="137"/>
      <c r="B86" s="42"/>
      <c r="C86" s="42"/>
      <c r="D86" s="42"/>
      <c r="E86" s="122" t="s">
        <v>39</v>
      </c>
      <c r="F86" s="124"/>
      <c r="G86" s="539">
        <v>16062</v>
      </c>
      <c r="H86" s="540">
        <v>45266</v>
      </c>
      <c r="I86" s="541">
        <v>60422</v>
      </c>
      <c r="J86" s="443">
        <v>121750</v>
      </c>
      <c r="K86" s="542">
        <v>79</v>
      </c>
      <c r="L86" s="540">
        <v>0</v>
      </c>
      <c r="M86" s="541">
        <v>0</v>
      </c>
      <c r="N86" s="445">
        <v>79</v>
      </c>
      <c r="O86" s="543">
        <v>0</v>
      </c>
      <c r="P86" s="543"/>
      <c r="Q86" s="544">
        <v>16141</v>
      </c>
      <c r="R86" s="540">
        <v>45266</v>
      </c>
      <c r="S86" s="540">
        <v>60422</v>
      </c>
      <c r="T86" s="545">
        <v>121829</v>
      </c>
      <c r="U86" s="115"/>
      <c r="V86" s="115"/>
      <c r="W86" s="115"/>
      <c r="X86" s="29"/>
      <c r="Y86" s="576"/>
      <c r="Z86" s="587"/>
      <c r="AB86" s="566"/>
      <c r="AC86" s="566"/>
      <c r="AD86" s="566"/>
      <c r="AE86" s="566"/>
      <c r="AF86" s="566"/>
      <c r="AG86" s="566"/>
      <c r="AH86" s="566"/>
      <c r="AI86" s="566"/>
      <c r="AJ86" s="566"/>
      <c r="AK86" s="566"/>
    </row>
    <row r="87" spans="1:26" ht="13.5">
      <c r="A87" s="152" t="s">
        <v>87</v>
      </c>
      <c r="B87" s="46"/>
      <c r="C87" s="46"/>
      <c r="D87" s="46"/>
      <c r="E87" s="46"/>
      <c r="F87" s="47"/>
      <c r="G87" s="546">
        <v>0</v>
      </c>
      <c r="H87" s="547">
        <v>0</v>
      </c>
      <c r="I87" s="421">
        <v>0</v>
      </c>
      <c r="J87" s="419">
        <v>0</v>
      </c>
      <c r="K87" s="548">
        <v>0</v>
      </c>
      <c r="L87" s="547">
        <v>0</v>
      </c>
      <c r="M87" s="421">
        <v>0</v>
      </c>
      <c r="N87" s="421">
        <v>0</v>
      </c>
      <c r="O87" s="549">
        <v>0</v>
      </c>
      <c r="P87" s="549">
        <v>0</v>
      </c>
      <c r="Q87" s="550">
        <v>18540</v>
      </c>
      <c r="R87" s="547">
        <v>0</v>
      </c>
      <c r="S87" s="547">
        <v>0</v>
      </c>
      <c r="T87" s="551">
        <v>18540</v>
      </c>
      <c r="U87" s="115"/>
      <c r="V87" s="115"/>
      <c r="W87" s="115"/>
      <c r="X87" s="29"/>
      <c r="Y87" s="576"/>
      <c r="Z87" s="587"/>
    </row>
    <row r="88" spans="1:37" ht="13.5">
      <c r="A88" s="109"/>
      <c r="B88" s="110"/>
      <c r="C88" s="110"/>
      <c r="D88" s="110"/>
      <c r="E88" s="119" t="s">
        <v>38</v>
      </c>
      <c r="F88" s="121"/>
      <c r="G88" s="425">
        <v>0</v>
      </c>
      <c r="H88" s="426">
        <v>0</v>
      </c>
      <c r="I88" s="427">
        <v>0</v>
      </c>
      <c r="J88" s="428">
        <v>0</v>
      </c>
      <c r="K88" s="429">
        <v>0</v>
      </c>
      <c r="L88" s="426">
        <v>0</v>
      </c>
      <c r="M88" s="427">
        <v>0</v>
      </c>
      <c r="N88" s="430">
        <v>0</v>
      </c>
      <c r="O88" s="431">
        <v>0</v>
      </c>
      <c r="P88" s="431">
        <v>0</v>
      </c>
      <c r="Q88" s="432">
        <v>0</v>
      </c>
      <c r="R88" s="426">
        <v>0</v>
      </c>
      <c r="S88" s="426">
        <v>0</v>
      </c>
      <c r="T88" s="433">
        <v>0</v>
      </c>
      <c r="U88" s="115"/>
      <c r="V88" s="115"/>
      <c r="W88" s="115"/>
      <c r="X88" s="29"/>
      <c r="Y88" s="576"/>
      <c r="Z88" s="587"/>
      <c r="AB88" s="566"/>
      <c r="AC88" s="566"/>
      <c r="AD88" s="566"/>
      <c r="AE88" s="566"/>
      <c r="AF88" s="566"/>
      <c r="AG88" s="566"/>
      <c r="AH88" s="566"/>
      <c r="AI88" s="566"/>
      <c r="AJ88" s="566"/>
      <c r="AK88" s="566"/>
    </row>
    <row r="89" spans="1:37" ht="13.5">
      <c r="A89" s="137"/>
      <c r="B89" s="42"/>
      <c r="C89" s="42"/>
      <c r="D89" s="42"/>
      <c r="E89" s="130" t="s">
        <v>39</v>
      </c>
      <c r="F89" s="43"/>
      <c r="G89" s="458">
        <v>0</v>
      </c>
      <c r="H89" s="405">
        <v>0</v>
      </c>
      <c r="I89" s="459">
        <v>0</v>
      </c>
      <c r="J89" s="460">
        <v>0</v>
      </c>
      <c r="K89" s="461">
        <v>18540</v>
      </c>
      <c r="L89" s="405">
        <v>0</v>
      </c>
      <c r="M89" s="459">
        <v>0</v>
      </c>
      <c r="N89" s="462">
        <v>18540</v>
      </c>
      <c r="O89" s="463">
        <v>0</v>
      </c>
      <c r="P89" s="463"/>
      <c r="Q89" s="464">
        <v>18540</v>
      </c>
      <c r="R89" s="405">
        <v>0</v>
      </c>
      <c r="S89" s="405">
        <v>0</v>
      </c>
      <c r="T89" s="406">
        <v>18540</v>
      </c>
      <c r="U89" s="115"/>
      <c r="V89" s="115"/>
      <c r="W89" s="115"/>
      <c r="X89" s="29"/>
      <c r="Y89" s="576"/>
      <c r="Z89" s="587"/>
      <c r="AB89" s="566"/>
      <c r="AC89" s="566"/>
      <c r="AD89" s="566"/>
      <c r="AE89" s="566"/>
      <c r="AF89" s="566"/>
      <c r="AG89" s="566"/>
      <c r="AH89" s="566"/>
      <c r="AI89" s="566"/>
      <c r="AJ89" s="566"/>
      <c r="AK89" s="566"/>
    </row>
    <row r="90" spans="1:37" ht="13.5">
      <c r="A90" s="658" t="s">
        <v>88</v>
      </c>
      <c r="B90" s="659"/>
      <c r="C90" s="659"/>
      <c r="D90" s="659"/>
      <c r="E90" s="153" t="s">
        <v>40</v>
      </c>
      <c r="F90" s="144"/>
      <c r="G90" s="490">
        <v>0</v>
      </c>
      <c r="H90" s="491">
        <v>0</v>
      </c>
      <c r="I90" s="492">
        <v>0</v>
      </c>
      <c r="J90" s="493">
        <v>0</v>
      </c>
      <c r="K90" s="494">
        <v>0</v>
      </c>
      <c r="L90" s="491">
        <v>0</v>
      </c>
      <c r="M90" s="492">
        <v>0</v>
      </c>
      <c r="N90" s="495">
        <v>0</v>
      </c>
      <c r="O90" s="496">
        <v>0</v>
      </c>
      <c r="P90" s="496">
        <v>0</v>
      </c>
      <c r="Q90" s="497">
        <v>0</v>
      </c>
      <c r="R90" s="491">
        <v>0</v>
      </c>
      <c r="S90" s="491">
        <v>0</v>
      </c>
      <c r="T90" s="498">
        <v>0</v>
      </c>
      <c r="U90" s="115"/>
      <c r="V90" s="115"/>
      <c r="W90" s="115"/>
      <c r="X90" s="29"/>
      <c r="Y90" s="576"/>
      <c r="Z90" s="587"/>
      <c r="AB90" s="566"/>
      <c r="AC90" s="566"/>
      <c r="AD90" s="566"/>
      <c r="AE90" s="566"/>
      <c r="AF90" s="566"/>
      <c r="AG90" s="566"/>
      <c r="AH90" s="566"/>
      <c r="AI90" s="566"/>
      <c r="AJ90" s="566"/>
      <c r="AK90" s="566"/>
    </row>
    <row r="91" spans="1:37" ht="13.5">
      <c r="A91" s="660"/>
      <c r="B91" s="661"/>
      <c r="C91" s="661"/>
      <c r="D91" s="661"/>
      <c r="E91" s="122" t="s">
        <v>41</v>
      </c>
      <c r="F91" s="124"/>
      <c r="G91" s="440">
        <v>0</v>
      </c>
      <c r="H91" s="441">
        <v>0</v>
      </c>
      <c r="I91" s="442">
        <v>0</v>
      </c>
      <c r="J91" s="443">
        <v>0</v>
      </c>
      <c r="K91" s="444">
        <v>0</v>
      </c>
      <c r="L91" s="441">
        <v>0</v>
      </c>
      <c r="M91" s="442">
        <v>0</v>
      </c>
      <c r="N91" s="445">
        <v>0</v>
      </c>
      <c r="O91" s="446">
        <v>0</v>
      </c>
      <c r="P91" s="446"/>
      <c r="Q91" s="447">
        <v>0</v>
      </c>
      <c r="R91" s="441">
        <v>0</v>
      </c>
      <c r="S91" s="441">
        <v>0</v>
      </c>
      <c r="T91" s="448">
        <v>0</v>
      </c>
      <c r="U91" s="115"/>
      <c r="V91" s="115"/>
      <c r="W91" s="115"/>
      <c r="X91" s="29"/>
      <c r="Y91" s="576"/>
      <c r="Z91" s="587"/>
      <c r="AB91" s="566"/>
      <c r="AC91" s="566"/>
      <c r="AD91" s="566"/>
      <c r="AE91" s="566"/>
      <c r="AF91" s="566"/>
      <c r="AG91" s="566"/>
      <c r="AH91" s="566"/>
      <c r="AI91" s="566"/>
      <c r="AJ91" s="566"/>
      <c r="AK91" s="566"/>
    </row>
    <row r="92" spans="1:37" ht="13.5">
      <c r="A92" s="658" t="s">
        <v>89</v>
      </c>
      <c r="B92" s="659"/>
      <c r="C92" s="659"/>
      <c r="D92" s="659"/>
      <c r="E92" s="153" t="s">
        <v>42</v>
      </c>
      <c r="F92" s="144"/>
      <c r="G92" s="490">
        <v>0</v>
      </c>
      <c r="H92" s="491">
        <v>0</v>
      </c>
      <c r="I92" s="492">
        <v>0</v>
      </c>
      <c r="J92" s="493">
        <v>0</v>
      </c>
      <c r="K92" s="494">
        <v>0</v>
      </c>
      <c r="L92" s="491">
        <v>0</v>
      </c>
      <c r="M92" s="492">
        <v>0</v>
      </c>
      <c r="N92" s="495">
        <v>0</v>
      </c>
      <c r="O92" s="496">
        <v>0</v>
      </c>
      <c r="P92" s="496">
        <v>0</v>
      </c>
      <c r="Q92" s="497">
        <v>0</v>
      </c>
      <c r="R92" s="491">
        <v>0</v>
      </c>
      <c r="S92" s="491">
        <v>0</v>
      </c>
      <c r="T92" s="498">
        <v>0</v>
      </c>
      <c r="U92" s="115"/>
      <c r="V92" s="115"/>
      <c r="W92" s="115"/>
      <c r="X92" s="29"/>
      <c r="Y92" s="576"/>
      <c r="Z92" s="587"/>
      <c r="AB92" s="566"/>
      <c r="AC92" s="566"/>
      <c r="AD92" s="566"/>
      <c r="AE92" s="566"/>
      <c r="AF92" s="566"/>
      <c r="AG92" s="566"/>
      <c r="AH92" s="566"/>
      <c r="AI92" s="566"/>
      <c r="AJ92" s="566"/>
      <c r="AK92" s="566"/>
    </row>
    <row r="93" spans="1:37" ht="13.5">
      <c r="A93" s="660"/>
      <c r="B93" s="661"/>
      <c r="C93" s="661"/>
      <c r="D93" s="661"/>
      <c r="E93" s="122" t="s">
        <v>41</v>
      </c>
      <c r="F93" s="124"/>
      <c r="G93" s="440">
        <v>0</v>
      </c>
      <c r="H93" s="441">
        <v>0</v>
      </c>
      <c r="I93" s="442">
        <v>0</v>
      </c>
      <c r="J93" s="443">
        <v>0</v>
      </c>
      <c r="K93" s="444">
        <v>0</v>
      </c>
      <c r="L93" s="441">
        <v>0</v>
      </c>
      <c r="M93" s="442">
        <v>0</v>
      </c>
      <c r="N93" s="445">
        <v>0</v>
      </c>
      <c r="O93" s="446">
        <v>0</v>
      </c>
      <c r="P93" s="446">
        <v>0</v>
      </c>
      <c r="Q93" s="447">
        <v>0</v>
      </c>
      <c r="R93" s="441">
        <v>0</v>
      </c>
      <c r="S93" s="441">
        <v>0</v>
      </c>
      <c r="T93" s="448">
        <v>0</v>
      </c>
      <c r="U93" s="115"/>
      <c r="V93" s="115"/>
      <c r="W93" s="115"/>
      <c r="X93" s="29"/>
      <c r="Y93" s="576"/>
      <c r="Z93" s="587"/>
      <c r="AB93" s="566"/>
      <c r="AC93" s="566"/>
      <c r="AD93" s="566"/>
      <c r="AE93" s="566"/>
      <c r="AF93" s="566"/>
      <c r="AG93" s="566"/>
      <c r="AH93" s="566"/>
      <c r="AI93" s="566"/>
      <c r="AJ93" s="566"/>
      <c r="AK93" s="566"/>
    </row>
    <row r="94" spans="1:37" ht="13.5">
      <c r="A94" s="658" t="s">
        <v>90</v>
      </c>
      <c r="B94" s="659"/>
      <c r="C94" s="659"/>
      <c r="D94" s="659"/>
      <c r="E94" s="153" t="s">
        <v>42</v>
      </c>
      <c r="F94" s="144"/>
      <c r="G94" s="490">
        <v>0</v>
      </c>
      <c r="H94" s="491">
        <v>0</v>
      </c>
      <c r="I94" s="492">
        <v>0</v>
      </c>
      <c r="J94" s="493">
        <v>0</v>
      </c>
      <c r="K94" s="494">
        <v>0</v>
      </c>
      <c r="L94" s="491">
        <v>0</v>
      </c>
      <c r="M94" s="492">
        <v>0</v>
      </c>
      <c r="N94" s="495">
        <v>0</v>
      </c>
      <c r="O94" s="496">
        <v>0</v>
      </c>
      <c r="P94" s="496">
        <v>0</v>
      </c>
      <c r="Q94" s="497">
        <v>0</v>
      </c>
      <c r="R94" s="491">
        <v>0</v>
      </c>
      <c r="S94" s="491">
        <v>0</v>
      </c>
      <c r="T94" s="498">
        <v>0</v>
      </c>
      <c r="U94" s="115"/>
      <c r="V94" s="115"/>
      <c r="W94" s="115"/>
      <c r="X94" s="29"/>
      <c r="Y94" s="576"/>
      <c r="Z94" s="587"/>
      <c r="AB94" s="566"/>
      <c r="AC94" s="566"/>
      <c r="AD94" s="566"/>
      <c r="AE94" s="566"/>
      <c r="AF94" s="566"/>
      <c r="AG94" s="566"/>
      <c r="AH94" s="566"/>
      <c r="AI94" s="566"/>
      <c r="AJ94" s="566"/>
      <c r="AK94" s="566"/>
    </row>
    <row r="95" spans="1:37" ht="14.25" thickBot="1">
      <c r="A95" s="662"/>
      <c r="B95" s="663"/>
      <c r="C95" s="663"/>
      <c r="D95" s="663"/>
      <c r="E95" s="154" t="s">
        <v>43</v>
      </c>
      <c r="F95" s="147"/>
      <c r="G95" s="499">
        <v>0</v>
      </c>
      <c r="H95" s="500">
        <v>0</v>
      </c>
      <c r="I95" s="501">
        <v>0</v>
      </c>
      <c r="J95" s="502">
        <v>0</v>
      </c>
      <c r="K95" s="503">
        <v>0</v>
      </c>
      <c r="L95" s="500">
        <v>0</v>
      </c>
      <c r="M95" s="501">
        <v>0</v>
      </c>
      <c r="N95" s="504">
        <v>0</v>
      </c>
      <c r="O95" s="505">
        <v>0</v>
      </c>
      <c r="P95" s="505"/>
      <c r="Q95" s="506">
        <v>0</v>
      </c>
      <c r="R95" s="500">
        <v>0</v>
      </c>
      <c r="S95" s="500">
        <v>0</v>
      </c>
      <c r="T95" s="507">
        <v>0</v>
      </c>
      <c r="U95" s="115"/>
      <c r="V95" s="115"/>
      <c r="W95" s="115"/>
      <c r="X95" s="29"/>
      <c r="Y95" s="576"/>
      <c r="Z95" s="587"/>
      <c r="AB95" s="566"/>
      <c r="AC95" s="566"/>
      <c r="AD95" s="566"/>
      <c r="AE95" s="566"/>
      <c r="AF95" s="566"/>
      <c r="AG95" s="566"/>
      <c r="AH95" s="566"/>
      <c r="AI95" s="566"/>
      <c r="AJ95" s="566"/>
      <c r="AK95" s="566"/>
    </row>
    <row r="96" spans="1:38" s="156" customFormat="1" ht="13.5">
      <c r="A96" s="20" t="s">
        <v>100</v>
      </c>
      <c r="B96" s="21"/>
      <c r="C96" s="22"/>
      <c r="D96" s="652" t="s">
        <v>96</v>
      </c>
      <c r="E96" s="653"/>
      <c r="F96" s="654"/>
      <c r="G96" s="552"/>
      <c r="H96" s="553"/>
      <c r="I96" s="554"/>
      <c r="J96" s="555"/>
      <c r="K96" s="554"/>
      <c r="L96" s="554"/>
      <c r="M96" s="554"/>
      <c r="N96" s="556"/>
      <c r="O96" s="557"/>
      <c r="P96" s="557"/>
      <c r="Q96" s="552">
        <v>0</v>
      </c>
      <c r="R96" s="553">
        <v>0</v>
      </c>
      <c r="S96" s="553">
        <v>0</v>
      </c>
      <c r="T96" s="558">
        <v>0</v>
      </c>
      <c r="U96" s="115"/>
      <c r="V96" s="115"/>
      <c r="W96" s="155"/>
      <c r="X96" s="116"/>
      <c r="Y96" s="576"/>
      <c r="Z96" s="576"/>
      <c r="AA96" s="116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ht="14.25" thickBot="1">
      <c r="A97" s="23"/>
      <c r="B97" s="24"/>
      <c r="C97" s="25" t="s">
        <v>242</v>
      </c>
      <c r="D97" s="655" t="s">
        <v>101</v>
      </c>
      <c r="E97" s="656"/>
      <c r="F97" s="657"/>
      <c r="G97" s="559">
        <v>0</v>
      </c>
      <c r="H97" s="560">
        <v>0</v>
      </c>
      <c r="I97" s="561">
        <v>0</v>
      </c>
      <c r="J97" s="562">
        <v>0</v>
      </c>
      <c r="K97" s="561">
        <v>0</v>
      </c>
      <c r="L97" s="561">
        <v>0</v>
      </c>
      <c r="M97" s="561">
        <v>0</v>
      </c>
      <c r="N97" s="563">
        <v>0</v>
      </c>
      <c r="O97" s="564">
        <v>0</v>
      </c>
      <c r="P97" s="564"/>
      <c r="Q97" s="559">
        <v>0</v>
      </c>
      <c r="R97" s="560">
        <v>0</v>
      </c>
      <c r="S97" s="560">
        <v>0</v>
      </c>
      <c r="T97" s="565">
        <v>0</v>
      </c>
      <c r="U97" s="115"/>
      <c r="V97" s="115"/>
      <c r="W97" s="115"/>
      <c r="Y97" s="576"/>
      <c r="Z97" s="576"/>
      <c r="AL97" s="156"/>
    </row>
    <row r="98" spans="1:23" ht="13.5">
      <c r="A98" s="157"/>
      <c r="B98" s="157"/>
      <c r="C98" s="157"/>
      <c r="D98" s="157"/>
      <c r="E98" s="110"/>
      <c r="F98" s="110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15"/>
      <c r="V98" s="115"/>
      <c r="W98" s="115"/>
    </row>
    <row r="99" spans="1:23" ht="13.5">
      <c r="A99" s="157"/>
      <c r="B99" s="157"/>
      <c r="C99" s="157"/>
      <c r="D99" s="157"/>
      <c r="E99" s="110"/>
      <c r="F99" s="110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115"/>
      <c r="V99" s="115"/>
      <c r="W99" s="115"/>
    </row>
    <row r="100" spans="1:23" ht="13.5">
      <c r="A100" s="157"/>
      <c r="B100" s="157"/>
      <c r="C100" s="157"/>
      <c r="D100" s="157"/>
      <c r="E100" s="110"/>
      <c r="F100" s="110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15"/>
      <c r="V100" s="115"/>
      <c r="W100" s="115"/>
    </row>
    <row r="101" spans="1:23" ht="13.5">
      <c r="A101" s="157"/>
      <c r="B101" s="157"/>
      <c r="C101" s="157"/>
      <c r="D101" s="157"/>
      <c r="E101" s="110"/>
      <c r="F101" s="110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15"/>
      <c r="V101" s="115"/>
      <c r="W101" s="115"/>
    </row>
    <row r="102" spans="1:23" ht="13.5">
      <c r="A102" s="157"/>
      <c r="B102" s="157"/>
      <c r="C102" s="157"/>
      <c r="D102" s="157"/>
      <c r="E102" s="110"/>
      <c r="F102" s="110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15"/>
      <c r="V102" s="115"/>
      <c r="W102" s="115"/>
    </row>
    <row r="103" spans="1:23" ht="13.5">
      <c r="A103" s="157"/>
      <c r="B103" s="157"/>
      <c r="C103" s="157"/>
      <c r="D103" s="157"/>
      <c r="E103" s="110"/>
      <c r="F103" s="110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15"/>
      <c r="V103" s="115"/>
      <c r="W103" s="115"/>
    </row>
    <row r="104" spans="1:23" ht="17.25" customHeight="1">
      <c r="A104" s="110"/>
      <c r="B104" s="110"/>
      <c r="C104" s="110"/>
      <c r="D104" s="110"/>
      <c r="E104" s="110"/>
      <c r="F104" s="110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15"/>
      <c r="V104" s="115"/>
      <c r="W104" s="115"/>
    </row>
    <row r="105" spans="1:23" ht="13.5">
      <c r="A105" s="110"/>
      <c r="B105" s="110"/>
      <c r="C105" s="110"/>
      <c r="D105" s="110"/>
      <c r="E105" s="110"/>
      <c r="F105" s="110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15"/>
      <c r="V105" s="115"/>
      <c r="W105" s="115"/>
    </row>
    <row r="106" spans="1:23" ht="13.5">
      <c r="A106" s="110"/>
      <c r="B106" s="110"/>
      <c r="C106" s="110"/>
      <c r="D106" s="110"/>
      <c r="E106" s="110"/>
      <c r="F106" s="110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15"/>
      <c r="V106" s="115"/>
      <c r="W106" s="115"/>
    </row>
    <row r="107" spans="1:38" s="158" customFormat="1" ht="13.5">
      <c r="A107" s="110"/>
      <c r="B107" s="110"/>
      <c r="C107" s="110"/>
      <c r="D107" s="110"/>
      <c r="E107" s="110"/>
      <c r="F107" s="110"/>
      <c r="U107" s="160"/>
      <c r="V107" s="160"/>
      <c r="W107" s="160"/>
      <c r="X107" s="116"/>
      <c r="Y107" s="116"/>
      <c r="Z107" s="116"/>
      <c r="AA107" s="116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7" s="158" customFormat="1" ht="13.5">
      <c r="A108" s="110"/>
      <c r="B108" s="110"/>
      <c r="C108" s="110"/>
      <c r="D108" s="110"/>
      <c r="E108" s="110"/>
      <c r="F108" s="110"/>
      <c r="U108" s="160"/>
      <c r="V108" s="160"/>
      <c r="W108" s="160"/>
      <c r="X108" s="116"/>
      <c r="Y108" s="116"/>
      <c r="Z108" s="116"/>
      <c r="AA108" s="116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s="158" customFormat="1" ht="13.5">
      <c r="A109" s="110"/>
      <c r="B109" s="110"/>
      <c r="C109" s="110"/>
      <c r="D109" s="110"/>
      <c r="E109" s="110"/>
      <c r="F109" s="110"/>
      <c r="U109" s="160"/>
      <c r="V109" s="160"/>
      <c r="W109" s="160"/>
      <c r="X109" s="116"/>
      <c r="Y109" s="116"/>
      <c r="Z109" s="116"/>
      <c r="AA109" s="116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1:37" s="158" customFormat="1" ht="13.5">
      <c r="A110" s="110"/>
      <c r="B110" s="110"/>
      <c r="C110" s="110"/>
      <c r="D110" s="110"/>
      <c r="E110" s="110"/>
      <c r="F110" s="110"/>
      <c r="U110" s="160"/>
      <c r="V110" s="160"/>
      <c r="W110" s="160"/>
      <c r="X110" s="116"/>
      <c r="Y110" s="116"/>
      <c r="Z110" s="116"/>
      <c r="AA110" s="116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</row>
    <row r="111" spans="1:37" s="158" customFormat="1" ht="13.5">
      <c r="A111" s="110"/>
      <c r="B111" s="110"/>
      <c r="C111" s="110"/>
      <c r="D111" s="110"/>
      <c r="E111" s="110"/>
      <c r="F111" s="110"/>
      <c r="U111" s="160"/>
      <c r="V111" s="160"/>
      <c r="W111" s="160"/>
      <c r="X111" s="116"/>
      <c r="Y111" s="116"/>
      <c r="Z111" s="116"/>
      <c r="AA111" s="116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</row>
    <row r="112" spans="1:37" s="158" customFormat="1" ht="13.5">
      <c r="A112" s="110"/>
      <c r="B112" s="110"/>
      <c r="C112" s="110"/>
      <c r="D112" s="110"/>
      <c r="E112" s="110"/>
      <c r="F112" s="110"/>
      <c r="U112" s="160"/>
      <c r="V112" s="160"/>
      <c r="W112" s="160"/>
      <c r="X112" s="116"/>
      <c r="Y112" s="116"/>
      <c r="Z112" s="116"/>
      <c r="AA112" s="116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</row>
    <row r="113" spans="1:37" s="158" customFormat="1" ht="13.5">
      <c r="A113" s="110"/>
      <c r="B113" s="110"/>
      <c r="C113" s="110"/>
      <c r="D113" s="110"/>
      <c r="E113" s="110"/>
      <c r="F113" s="110"/>
      <c r="U113" s="160"/>
      <c r="V113" s="160"/>
      <c r="W113" s="160"/>
      <c r="X113" s="116"/>
      <c r="Y113" s="116"/>
      <c r="Z113" s="116"/>
      <c r="AA113" s="116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</row>
    <row r="114" spans="1:37" s="158" customFormat="1" ht="13.5">
      <c r="A114" s="110"/>
      <c r="B114" s="110"/>
      <c r="C114" s="110"/>
      <c r="D114" s="110"/>
      <c r="E114" s="110"/>
      <c r="F114" s="110"/>
      <c r="U114" s="160"/>
      <c r="V114" s="160"/>
      <c r="W114" s="160"/>
      <c r="X114" s="116"/>
      <c r="Y114" s="116"/>
      <c r="Z114" s="116"/>
      <c r="AA114" s="116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</row>
    <row r="115" spans="1:37" s="158" customFormat="1" ht="13.5">
      <c r="A115" s="110"/>
      <c r="B115" s="110"/>
      <c r="C115" s="110"/>
      <c r="D115" s="110"/>
      <c r="E115" s="110"/>
      <c r="F115" s="110"/>
      <c r="U115" s="160"/>
      <c r="V115" s="160"/>
      <c r="W115" s="160"/>
      <c r="X115" s="116"/>
      <c r="Y115" s="116"/>
      <c r="Z115" s="116"/>
      <c r="AA115" s="116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</row>
    <row r="116" spans="1:37" s="158" customFormat="1" ht="13.5">
      <c r="A116" s="110"/>
      <c r="B116" s="110"/>
      <c r="C116" s="110"/>
      <c r="D116" s="110"/>
      <c r="E116" s="110"/>
      <c r="F116" s="110"/>
      <c r="U116" s="161"/>
      <c r="V116" s="161"/>
      <c r="W116" s="161"/>
      <c r="X116" s="116"/>
      <c r="Y116" s="116"/>
      <c r="Z116" s="116"/>
      <c r="AA116" s="116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</row>
    <row r="117" spans="1:26" s="158" customFormat="1" ht="13.5">
      <c r="A117" s="110"/>
      <c r="B117" s="110"/>
      <c r="C117" s="110"/>
      <c r="D117" s="110"/>
      <c r="E117" s="110"/>
      <c r="F117" s="110"/>
      <c r="U117" s="161"/>
      <c r="V117" s="161"/>
      <c r="W117" s="161"/>
      <c r="X117" s="116"/>
      <c r="Y117" s="116"/>
      <c r="Z117" s="116"/>
    </row>
  </sheetData>
  <sheetProtection/>
  <mergeCells count="13">
    <mergeCell ref="Q4:T5"/>
    <mergeCell ref="A4:B6"/>
    <mergeCell ref="G5:J5"/>
    <mergeCell ref="K5:N5"/>
    <mergeCell ref="G4:J4"/>
    <mergeCell ref="K4:N4"/>
    <mergeCell ref="E47:F47"/>
    <mergeCell ref="E49:F49"/>
    <mergeCell ref="D96:F96"/>
    <mergeCell ref="D97:F97"/>
    <mergeCell ref="A90:D91"/>
    <mergeCell ref="A92:D93"/>
    <mergeCell ref="A94:D95"/>
  </mergeCells>
  <conditionalFormatting sqref="H8:J97 F48 D96:D97 F50:F95 A1:A6 L8:N97 A9:B95 F4:F46 K4:K97 C4:E95 B1:F3 G2:G97 AL109:IV145 X96:Z65536 AM9:IV108 AL9:AL95 Y9:Z95 AA31:AK44 AA46:AK49 AA52:AK71 AA96:AL108 AA80:AK86 AA146:IV65536 AA9:AK29 AA88:AK95 Y8:IV8 H1:IV3 A98:W65536 O4:T97 U8:W97 U6:IV7 AM5:IV5 AH5:AK5 AA73:AK78 AA72 AC72:AK72 AB5:AF5 U4:Z5 AB4:IV4">
    <cfRule type="cellIs" priority="2" dxfId="7" operator="equal" stopIfTrue="1">
      <formula>0</formula>
    </cfRule>
  </conditionalFormatting>
  <conditionalFormatting sqref="X8:X95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fitToHeight="1" fitToWidth="1" horizontalDpi="600" verticalDpi="600" orientation="portrait" paperSize="9" scale="58" r:id="rId2"/>
  <rowBreaks count="1" manualBreakCount="1">
    <brk id="6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58"/>
  <sheetViews>
    <sheetView view="pageBreakPreview" zoomScale="90" zoomScaleNormal="85" zoomScaleSheetLayoutView="90" zoomScalePageLayoutView="0" workbookViewId="0" topLeftCell="A1">
      <pane xSplit="4" ySplit="4" topLeftCell="E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2" width="4.625" style="30" customWidth="1"/>
    <col min="3" max="3" width="9.00390625" style="30" customWidth="1"/>
    <col min="4" max="7" width="14.625" style="30" customWidth="1"/>
    <col min="8" max="8" width="14.625" style="30" hidden="1" customWidth="1"/>
    <col min="9" max="9" width="14.625" style="30" customWidth="1"/>
    <col min="10" max="73" width="10.625" style="30" customWidth="1"/>
    <col min="74" max="16384" width="9.00390625" style="30" customWidth="1"/>
  </cols>
  <sheetData>
    <row r="1" ht="17.25">
      <c r="A1" s="6" t="s">
        <v>44</v>
      </c>
    </row>
    <row r="2" ht="17.25" customHeight="1" thickBot="1">
      <c r="I2" s="102" t="s">
        <v>172</v>
      </c>
    </row>
    <row r="3" spans="1:9" ht="13.5">
      <c r="A3" s="170"/>
      <c r="B3" s="171"/>
      <c r="C3" s="172"/>
      <c r="D3" s="34" t="s">
        <v>173</v>
      </c>
      <c r="E3" s="49" t="s">
        <v>4</v>
      </c>
      <c r="F3" s="173" t="s">
        <v>5</v>
      </c>
      <c r="G3" s="173" t="s">
        <v>6</v>
      </c>
      <c r="H3" s="173" t="s">
        <v>7</v>
      </c>
      <c r="I3" s="34"/>
    </row>
    <row r="4" spans="1:10" ht="14.25" thickBot="1">
      <c r="A4" s="174"/>
      <c r="B4" s="175" t="s">
        <v>174</v>
      </c>
      <c r="C4" s="175"/>
      <c r="D4" s="176"/>
      <c r="E4" s="61" t="s">
        <v>8</v>
      </c>
      <c r="F4" s="103" t="s">
        <v>9</v>
      </c>
      <c r="G4" s="103" t="s">
        <v>10</v>
      </c>
      <c r="H4" s="103" t="s">
        <v>11</v>
      </c>
      <c r="I4" s="177" t="s">
        <v>129</v>
      </c>
      <c r="J4" s="577"/>
    </row>
    <row r="5" spans="1:9" ht="13.5">
      <c r="A5" s="178" t="s">
        <v>300</v>
      </c>
      <c r="B5" s="179"/>
      <c r="C5" s="180"/>
      <c r="D5" s="181"/>
      <c r="E5" s="182"/>
      <c r="F5" s="183">
        <v>10525</v>
      </c>
      <c r="G5" s="183"/>
      <c r="H5" s="183"/>
      <c r="I5" s="184">
        <v>10525</v>
      </c>
    </row>
    <row r="6" spans="1:9" ht="13.5">
      <c r="A6" s="178"/>
      <c r="B6" s="185" t="s">
        <v>175</v>
      </c>
      <c r="C6" s="186"/>
      <c r="D6" s="187"/>
      <c r="E6" s="104"/>
      <c r="F6" s="105"/>
      <c r="G6" s="105"/>
      <c r="H6" s="105"/>
      <c r="I6" s="188"/>
    </row>
    <row r="7" spans="1:9" ht="13.5">
      <c r="A7" s="178"/>
      <c r="B7" s="189"/>
      <c r="C7" s="185" t="s">
        <v>272</v>
      </c>
      <c r="D7" s="190" t="s">
        <v>0</v>
      </c>
      <c r="E7" s="191"/>
      <c r="F7" s="192">
        <v>10525</v>
      </c>
      <c r="G7" s="192"/>
      <c r="H7" s="235"/>
      <c r="I7" s="193">
        <v>10525</v>
      </c>
    </row>
    <row r="8" spans="1:9" ht="13.5">
      <c r="A8" s="178"/>
      <c r="B8" s="189"/>
      <c r="C8" s="189" t="s">
        <v>273</v>
      </c>
      <c r="D8" s="194" t="s">
        <v>1</v>
      </c>
      <c r="E8" s="195"/>
      <c r="F8" s="196">
        <v>0</v>
      </c>
      <c r="G8" s="196"/>
      <c r="H8" s="232">
        <v>0</v>
      </c>
      <c r="I8" s="197">
        <v>0</v>
      </c>
    </row>
    <row r="9" spans="1:9" ht="13.5">
      <c r="A9" s="178"/>
      <c r="B9" s="189"/>
      <c r="C9" s="198"/>
      <c r="D9" s="199" t="s">
        <v>2</v>
      </c>
      <c r="E9" s="200"/>
      <c r="F9" s="201">
        <v>0</v>
      </c>
      <c r="G9" s="201"/>
      <c r="H9" s="230">
        <v>0</v>
      </c>
      <c r="I9" s="202">
        <v>0</v>
      </c>
    </row>
    <row r="10" spans="1:9" ht="13.5">
      <c r="A10" s="178"/>
      <c r="B10" s="189"/>
      <c r="C10" s="665" t="s">
        <v>245</v>
      </c>
      <c r="D10" s="666"/>
      <c r="E10" s="203"/>
      <c r="F10" s="163">
        <v>0</v>
      </c>
      <c r="G10" s="163"/>
      <c r="H10" s="233">
        <v>0</v>
      </c>
      <c r="I10" s="184">
        <v>0</v>
      </c>
    </row>
    <row r="11" spans="1:9" ht="13.5">
      <c r="A11" s="178"/>
      <c r="B11" s="189"/>
      <c r="C11" s="204" t="s">
        <v>119</v>
      </c>
      <c r="D11" s="205"/>
      <c r="E11" s="203"/>
      <c r="F11" s="163">
        <v>0</v>
      </c>
      <c r="G11" s="163"/>
      <c r="H11" s="233">
        <v>0</v>
      </c>
      <c r="I11" s="184">
        <v>0</v>
      </c>
    </row>
    <row r="12" spans="1:9" ht="13.5">
      <c r="A12" s="178"/>
      <c r="B12" s="189"/>
      <c r="C12" s="665" t="s">
        <v>120</v>
      </c>
      <c r="D12" s="666"/>
      <c r="E12" s="203"/>
      <c r="F12" s="163">
        <v>0</v>
      </c>
      <c r="G12" s="163"/>
      <c r="H12" s="233">
        <v>0</v>
      </c>
      <c r="I12" s="184">
        <v>0</v>
      </c>
    </row>
    <row r="13" spans="1:9" ht="13.5">
      <c r="A13" s="178"/>
      <c r="B13" s="189"/>
      <c r="C13" s="204" t="s">
        <v>121</v>
      </c>
      <c r="D13" s="205"/>
      <c r="E13" s="203"/>
      <c r="F13" s="163">
        <v>0</v>
      </c>
      <c r="G13" s="163"/>
      <c r="H13" s="233">
        <v>0</v>
      </c>
      <c r="I13" s="184">
        <v>0</v>
      </c>
    </row>
    <row r="14" spans="1:9" ht="13.5">
      <c r="A14" s="178"/>
      <c r="B14" s="189"/>
      <c r="C14" s="204" t="s">
        <v>122</v>
      </c>
      <c r="D14" s="205"/>
      <c r="E14" s="203"/>
      <c r="F14" s="163">
        <v>0</v>
      </c>
      <c r="G14" s="163"/>
      <c r="H14" s="233">
        <v>0</v>
      </c>
      <c r="I14" s="184">
        <v>0</v>
      </c>
    </row>
    <row r="15" spans="1:9" ht="13.5">
      <c r="A15" s="178"/>
      <c r="B15" s="189"/>
      <c r="C15" s="204" t="s">
        <v>63</v>
      </c>
      <c r="D15" s="205"/>
      <c r="E15" s="203"/>
      <c r="F15" s="163">
        <v>0</v>
      </c>
      <c r="G15" s="163"/>
      <c r="H15" s="233">
        <v>0</v>
      </c>
      <c r="I15" s="184">
        <v>0</v>
      </c>
    </row>
    <row r="16" spans="1:9" ht="13.5">
      <c r="A16" s="178"/>
      <c r="B16" s="189"/>
      <c r="C16" s="204" t="s">
        <v>64</v>
      </c>
      <c r="D16" s="205"/>
      <c r="E16" s="203"/>
      <c r="F16" s="163">
        <v>0</v>
      </c>
      <c r="G16" s="163"/>
      <c r="H16" s="233">
        <v>0</v>
      </c>
      <c r="I16" s="184">
        <v>0</v>
      </c>
    </row>
    <row r="17" spans="1:9" ht="14.25" thickBot="1">
      <c r="A17" s="178"/>
      <c r="B17" s="206"/>
      <c r="C17" s="185" t="s">
        <v>65</v>
      </c>
      <c r="D17" s="207"/>
      <c r="E17" s="208"/>
      <c r="F17" s="209">
        <v>0</v>
      </c>
      <c r="G17" s="209"/>
      <c r="H17" s="231">
        <v>0</v>
      </c>
      <c r="I17" s="184">
        <v>0</v>
      </c>
    </row>
    <row r="18" spans="1:9" ht="13.5">
      <c r="A18" s="178"/>
      <c r="B18" s="189" t="s">
        <v>176</v>
      </c>
      <c r="C18" s="172"/>
      <c r="D18" s="210"/>
      <c r="E18" s="326"/>
      <c r="F18" s="327"/>
      <c r="G18" s="327"/>
      <c r="H18" s="327"/>
      <c r="I18" s="328"/>
    </row>
    <row r="19" spans="1:9" ht="13.5">
      <c r="A19" s="178"/>
      <c r="B19" s="189"/>
      <c r="C19" s="204" t="s">
        <v>286</v>
      </c>
      <c r="D19" s="205"/>
      <c r="E19" s="329"/>
      <c r="F19" s="329">
        <v>0</v>
      </c>
      <c r="G19" s="329"/>
      <c r="H19" s="329">
        <v>0</v>
      </c>
      <c r="I19" s="330"/>
    </row>
    <row r="20" spans="1:9" ht="13.5">
      <c r="A20" s="178"/>
      <c r="B20" s="189"/>
      <c r="C20" s="204" t="s">
        <v>106</v>
      </c>
      <c r="D20" s="205"/>
      <c r="E20" s="214"/>
      <c r="F20" s="233">
        <v>0</v>
      </c>
      <c r="G20" s="233"/>
      <c r="H20" s="233">
        <v>0</v>
      </c>
      <c r="I20" s="57">
        <v>0</v>
      </c>
    </row>
    <row r="21" spans="1:9" ht="13.5">
      <c r="A21" s="178"/>
      <c r="B21" s="189"/>
      <c r="C21" s="204" t="s">
        <v>107</v>
      </c>
      <c r="D21" s="205"/>
      <c r="E21" s="214"/>
      <c r="F21" s="233">
        <v>10525</v>
      </c>
      <c r="G21" s="233"/>
      <c r="H21" s="233"/>
      <c r="I21" s="57">
        <v>10525</v>
      </c>
    </row>
    <row r="22" spans="1:9" ht="13.5">
      <c r="A22" s="178"/>
      <c r="B22" s="189"/>
      <c r="C22" s="204" t="s">
        <v>108</v>
      </c>
      <c r="D22" s="205"/>
      <c r="E22" s="214"/>
      <c r="F22" s="233">
        <v>0</v>
      </c>
      <c r="G22" s="233"/>
      <c r="H22" s="233"/>
      <c r="I22" s="57">
        <v>0</v>
      </c>
    </row>
    <row r="23" spans="1:9" ht="13.5">
      <c r="A23" s="178"/>
      <c r="B23" s="189"/>
      <c r="C23" s="204" t="s">
        <v>109</v>
      </c>
      <c r="D23" s="205"/>
      <c r="E23" s="214"/>
      <c r="F23" s="233">
        <v>0</v>
      </c>
      <c r="G23" s="233"/>
      <c r="H23" s="233">
        <v>0</v>
      </c>
      <c r="I23" s="582">
        <v>0</v>
      </c>
    </row>
    <row r="24" spans="1:9" ht="13.5">
      <c r="A24" s="178"/>
      <c r="B24" s="189"/>
      <c r="C24" s="204" t="s">
        <v>110</v>
      </c>
      <c r="D24" s="205"/>
      <c r="E24" s="214"/>
      <c r="F24" s="233">
        <v>0</v>
      </c>
      <c r="G24" s="233"/>
      <c r="H24" s="233">
        <v>0</v>
      </c>
      <c r="I24" s="582">
        <v>0</v>
      </c>
    </row>
    <row r="25" spans="1:9" ht="13.5">
      <c r="A25" s="178"/>
      <c r="B25" s="189"/>
      <c r="C25" s="204" t="s">
        <v>111</v>
      </c>
      <c r="D25" s="205"/>
      <c r="E25" s="214"/>
      <c r="F25" s="233">
        <v>0</v>
      </c>
      <c r="G25" s="233"/>
      <c r="H25" s="233">
        <v>0</v>
      </c>
      <c r="I25" s="582">
        <v>0</v>
      </c>
    </row>
    <row r="26" spans="1:9" ht="13.5">
      <c r="A26" s="178"/>
      <c r="B26" s="189"/>
      <c r="C26" s="204" t="s">
        <v>112</v>
      </c>
      <c r="D26" s="205"/>
      <c r="E26" s="214"/>
      <c r="F26" s="233">
        <v>0</v>
      </c>
      <c r="G26" s="233"/>
      <c r="H26" s="233">
        <v>0</v>
      </c>
      <c r="I26" s="57">
        <v>0</v>
      </c>
    </row>
    <row r="27" spans="1:9" ht="13.5">
      <c r="A27" s="178"/>
      <c r="B27" s="189"/>
      <c r="C27" s="204" t="s">
        <v>113</v>
      </c>
      <c r="D27" s="205"/>
      <c r="E27" s="214"/>
      <c r="F27" s="233">
        <v>0</v>
      </c>
      <c r="G27" s="233"/>
      <c r="H27" s="233">
        <v>0</v>
      </c>
      <c r="I27" s="57">
        <v>0</v>
      </c>
    </row>
    <row r="28" spans="1:9" ht="13.5">
      <c r="A28" s="178"/>
      <c r="B28" s="189"/>
      <c r="C28" s="204" t="s">
        <v>114</v>
      </c>
      <c r="D28" s="205"/>
      <c r="E28" s="214"/>
      <c r="F28" s="233">
        <v>0</v>
      </c>
      <c r="G28" s="233"/>
      <c r="H28" s="233">
        <v>0</v>
      </c>
      <c r="I28" s="57">
        <v>0</v>
      </c>
    </row>
    <row r="29" spans="1:9" ht="14.25" thickBot="1">
      <c r="A29" s="174"/>
      <c r="B29" s="211"/>
      <c r="C29" s="212" t="s">
        <v>115</v>
      </c>
      <c r="D29" s="213"/>
      <c r="E29" s="236"/>
      <c r="F29" s="234">
        <v>0</v>
      </c>
      <c r="G29" s="234"/>
      <c r="H29" s="234">
        <v>0</v>
      </c>
      <c r="I29" s="141">
        <v>0</v>
      </c>
    </row>
    <row r="33" spans="3:4" ht="13.5">
      <c r="C33" s="585"/>
      <c r="D33" s="585"/>
    </row>
    <row r="34" spans="4:9" ht="13.5">
      <c r="D34" s="102"/>
      <c r="E34" s="566"/>
      <c r="F34" s="566"/>
      <c r="G34" s="566"/>
      <c r="H34" s="566"/>
      <c r="I34" s="102"/>
    </row>
    <row r="35" spans="4:9" ht="13.5">
      <c r="D35" s="102"/>
      <c r="I35" s="102"/>
    </row>
    <row r="36" spans="4:9" ht="13.5">
      <c r="D36" s="102"/>
      <c r="E36" s="566"/>
      <c r="F36" s="566"/>
      <c r="G36" s="566"/>
      <c r="H36" s="566"/>
      <c r="I36" s="102"/>
    </row>
    <row r="37" spans="4:9" ht="13.5">
      <c r="D37" s="102"/>
      <c r="I37" s="102"/>
    </row>
    <row r="38" spans="4:9" ht="13.5">
      <c r="D38" s="102"/>
      <c r="I38" s="102"/>
    </row>
    <row r="39" spans="4:9" ht="13.5">
      <c r="D39" s="102"/>
      <c r="I39" s="102"/>
    </row>
    <row r="40" spans="4:9" ht="13.5">
      <c r="D40" s="102"/>
      <c r="I40" s="102"/>
    </row>
    <row r="41" spans="4:9" ht="13.5">
      <c r="D41" s="102"/>
      <c r="I41" s="102"/>
    </row>
    <row r="42" spans="4:9" ht="13.5">
      <c r="D42" s="102"/>
      <c r="I42" s="102"/>
    </row>
    <row r="43" spans="4:9" ht="13.5">
      <c r="D43" s="102"/>
      <c r="I43" s="102"/>
    </row>
    <row r="44" spans="4:9" ht="13.5">
      <c r="D44" s="102"/>
      <c r="I44" s="102"/>
    </row>
    <row r="45" spans="4:9" ht="13.5">
      <c r="D45" s="102"/>
      <c r="I45" s="102"/>
    </row>
    <row r="46" spans="4:9" ht="13.5">
      <c r="D46" s="102"/>
      <c r="I46" s="102"/>
    </row>
    <row r="47" ht="13.5">
      <c r="D47" s="102"/>
    </row>
    <row r="48" spans="4:9" ht="13.5">
      <c r="D48" s="102"/>
      <c r="E48" s="566"/>
      <c r="F48" s="566"/>
      <c r="G48" s="566"/>
      <c r="H48" s="566"/>
      <c r="I48" s="102"/>
    </row>
    <row r="49" spans="4:9" ht="13.5">
      <c r="D49" s="102"/>
      <c r="E49" s="566"/>
      <c r="F49" s="566"/>
      <c r="G49" s="566"/>
      <c r="H49" s="566"/>
      <c r="I49" s="102"/>
    </row>
    <row r="50" spans="4:9" ht="13.5">
      <c r="D50" s="102"/>
      <c r="E50" s="566"/>
      <c r="F50" s="566"/>
      <c r="G50" s="566"/>
      <c r="H50" s="566"/>
      <c r="I50" s="102"/>
    </row>
    <row r="51" spans="4:9" ht="13.5">
      <c r="D51" s="102"/>
      <c r="E51" s="566"/>
      <c r="F51" s="566"/>
      <c r="G51" s="566"/>
      <c r="H51" s="566"/>
      <c r="I51" s="102"/>
    </row>
    <row r="52" spans="4:9" ht="13.5">
      <c r="D52" s="102"/>
      <c r="E52" s="566"/>
      <c r="F52" s="566"/>
      <c r="G52" s="566"/>
      <c r="H52" s="566"/>
      <c r="I52" s="102"/>
    </row>
    <row r="53" spans="4:9" ht="13.5">
      <c r="D53" s="102"/>
      <c r="E53" s="566"/>
      <c r="F53" s="566"/>
      <c r="G53" s="566"/>
      <c r="H53" s="566"/>
      <c r="I53" s="102"/>
    </row>
    <row r="54" spans="4:9" ht="13.5">
      <c r="D54" s="102"/>
      <c r="E54" s="566"/>
      <c r="F54" s="566"/>
      <c r="G54" s="566"/>
      <c r="H54" s="566"/>
      <c r="I54" s="102"/>
    </row>
    <row r="55" spans="4:9" ht="13.5">
      <c r="D55" s="102"/>
      <c r="E55" s="566"/>
      <c r="F55" s="566"/>
      <c r="G55" s="566"/>
      <c r="H55" s="566"/>
      <c r="I55" s="102"/>
    </row>
    <row r="56" spans="4:9" ht="13.5">
      <c r="D56" s="102"/>
      <c r="E56" s="566"/>
      <c r="F56" s="566"/>
      <c r="G56" s="566"/>
      <c r="H56" s="566"/>
      <c r="I56" s="102"/>
    </row>
    <row r="57" spans="4:9" ht="13.5">
      <c r="D57" s="102"/>
      <c r="E57" s="566"/>
      <c r="F57" s="566"/>
      <c r="G57" s="566"/>
      <c r="H57" s="566"/>
      <c r="I57" s="102"/>
    </row>
    <row r="58" spans="4:9" ht="13.5">
      <c r="D58" s="102"/>
      <c r="E58" s="566"/>
      <c r="F58" s="566"/>
      <c r="G58" s="566"/>
      <c r="H58" s="566"/>
      <c r="I58" s="102"/>
    </row>
  </sheetData>
  <sheetProtection/>
  <mergeCells count="2">
    <mergeCell ref="C10:D10"/>
    <mergeCell ref="C12:D12"/>
  </mergeCells>
  <conditionalFormatting sqref="D1:D9 D11 C19:D29 C1:C18 D13:D18 E1:IV29 A1:B29 A30:IV65536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I42"/>
  <sheetViews>
    <sheetView showZeros="0" view="pageBreakPreview" zoomScale="70" zoomScaleSheetLayoutView="70" zoomScalePageLayoutView="0" workbookViewId="0" topLeftCell="A1">
      <pane xSplit="4" ySplit="6" topLeftCell="E2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40" sqref="A40:B40"/>
    </sheetView>
  </sheetViews>
  <sheetFormatPr defaultColWidth="9.00390625" defaultRowHeight="18.75" customHeight="1"/>
  <cols>
    <col min="1" max="1" width="5.375" style="100" customWidth="1"/>
    <col min="2" max="2" width="9.875" style="100" customWidth="1"/>
    <col min="3" max="3" width="15.875" style="100" customWidth="1"/>
    <col min="4" max="4" width="3.875" style="100" customWidth="1"/>
    <col min="5" max="5" width="8.00390625" style="100" customWidth="1"/>
    <col min="6" max="6" width="6.50390625" style="100" bestFit="1" customWidth="1"/>
    <col min="7" max="7" width="8.00390625" style="100" customWidth="1"/>
    <col min="8" max="8" width="7.50390625" style="100" bestFit="1" customWidth="1"/>
    <col min="9" max="9" width="8.00390625" style="100" customWidth="1"/>
    <col min="10" max="10" width="6.50390625" style="100" bestFit="1" customWidth="1"/>
    <col min="11" max="11" width="8.125" style="101" bestFit="1" customWidth="1"/>
    <col min="12" max="12" width="6.50390625" style="100" bestFit="1" customWidth="1"/>
    <col min="13" max="13" width="8.00390625" style="100" customWidth="1"/>
    <col min="14" max="14" width="6.50390625" style="100" bestFit="1" customWidth="1"/>
    <col min="15" max="15" width="8.125" style="100" customWidth="1"/>
    <col min="16" max="16" width="6.50390625" style="100" bestFit="1" customWidth="1"/>
    <col min="17" max="17" width="8.125" style="100" customWidth="1"/>
    <col min="18" max="18" width="6.50390625" style="100" bestFit="1" customWidth="1"/>
    <col min="19" max="19" width="8.125" style="100" bestFit="1" customWidth="1"/>
    <col min="20" max="20" width="6.50390625" style="100" bestFit="1" customWidth="1"/>
    <col min="21" max="21" width="8.125" style="100" bestFit="1" customWidth="1"/>
    <col min="22" max="22" width="6.50390625" style="100" bestFit="1" customWidth="1"/>
    <col min="23" max="23" width="8.125" style="100" hidden="1" customWidth="1"/>
    <col min="24" max="24" width="6.50390625" style="100" hidden="1" customWidth="1"/>
    <col min="25" max="25" width="8.125" style="100" hidden="1" customWidth="1"/>
    <col min="26" max="26" width="6.50390625" style="100" hidden="1" customWidth="1"/>
    <col min="27" max="27" width="8.00390625" style="100" customWidth="1"/>
    <col min="28" max="28" width="6.50390625" style="100" bestFit="1" customWidth="1"/>
    <col min="29" max="29" width="8.125" style="100" customWidth="1"/>
    <col min="30" max="30" width="6.50390625" style="100" bestFit="1" customWidth="1"/>
    <col min="31" max="31" width="8.00390625" style="100" customWidth="1"/>
    <col min="32" max="32" width="6.50390625" style="100" bestFit="1" customWidth="1"/>
    <col min="33" max="33" width="8.00390625" style="100" customWidth="1"/>
    <col min="34" max="34" width="6.50390625" style="100" bestFit="1" customWidth="1"/>
    <col min="35" max="35" width="9.00390625" style="581" customWidth="1"/>
    <col min="36" max="16384" width="9.00390625" style="100" customWidth="1"/>
  </cols>
  <sheetData>
    <row r="1" spans="1:35" s="72" customFormat="1" ht="24.75" customHeight="1" thickBot="1">
      <c r="A1" s="2" t="s">
        <v>168</v>
      </c>
      <c r="K1" s="73"/>
      <c r="AG1" s="102" t="s">
        <v>172</v>
      </c>
      <c r="AI1" s="579"/>
    </row>
    <row r="2" spans="1:35" s="72" customFormat="1" ht="18.75" customHeight="1">
      <c r="A2" s="74"/>
      <c r="B2" s="75" t="s">
        <v>13</v>
      </c>
      <c r="C2" s="75"/>
      <c r="D2" s="75"/>
      <c r="E2" s="699" t="s">
        <v>4</v>
      </c>
      <c r="F2" s="700"/>
      <c r="G2" s="700"/>
      <c r="H2" s="700"/>
      <c r="I2" s="700"/>
      <c r="J2" s="700"/>
      <c r="K2" s="700"/>
      <c r="L2" s="701"/>
      <c r="M2" s="710" t="s">
        <v>5</v>
      </c>
      <c r="N2" s="711"/>
      <c r="O2" s="711"/>
      <c r="P2" s="711"/>
      <c r="Q2" s="711"/>
      <c r="R2" s="711"/>
      <c r="S2" s="711"/>
      <c r="T2" s="712"/>
      <c r="U2" s="710" t="s">
        <v>6</v>
      </c>
      <c r="V2" s="712"/>
      <c r="W2" s="737"/>
      <c r="X2" s="738"/>
      <c r="Y2" s="699" t="s">
        <v>7</v>
      </c>
      <c r="Z2" s="701"/>
      <c r="AA2" s="737" t="s">
        <v>291</v>
      </c>
      <c r="AB2" s="711"/>
      <c r="AC2" s="711"/>
      <c r="AD2" s="711"/>
      <c r="AE2" s="711"/>
      <c r="AF2" s="711"/>
      <c r="AG2" s="711"/>
      <c r="AH2" s="712"/>
      <c r="AI2" s="579"/>
    </row>
    <row r="3" spans="1:35" s="72" customFormat="1" ht="18.75" customHeight="1">
      <c r="A3" s="76"/>
      <c r="B3" s="77"/>
      <c r="C3" s="77"/>
      <c r="D3" s="77"/>
      <c r="E3" s="702" t="s">
        <v>12</v>
      </c>
      <c r="F3" s="703"/>
      <c r="G3" s="703"/>
      <c r="H3" s="703"/>
      <c r="I3" s="703"/>
      <c r="J3" s="703"/>
      <c r="K3" s="703"/>
      <c r="L3" s="704"/>
      <c r="M3" s="730" t="s">
        <v>3</v>
      </c>
      <c r="N3" s="731"/>
      <c r="O3" s="731"/>
      <c r="P3" s="731"/>
      <c r="Q3" s="731"/>
      <c r="R3" s="731"/>
      <c r="S3" s="731"/>
      <c r="T3" s="732"/>
      <c r="U3" s="733" t="s">
        <v>282</v>
      </c>
      <c r="V3" s="739"/>
      <c r="W3" s="733"/>
      <c r="X3" s="734"/>
      <c r="Y3" s="735" t="s">
        <v>283</v>
      </c>
      <c r="Z3" s="736"/>
      <c r="AA3" s="740"/>
      <c r="AB3" s="731"/>
      <c r="AC3" s="731"/>
      <c r="AD3" s="731"/>
      <c r="AE3" s="731"/>
      <c r="AF3" s="731"/>
      <c r="AG3" s="731"/>
      <c r="AH3" s="732"/>
      <c r="AI3" s="579"/>
    </row>
    <row r="4" spans="1:35" s="72" customFormat="1" ht="18.75" customHeight="1">
      <c r="A4" s="76"/>
      <c r="B4" s="77"/>
      <c r="C4" s="77"/>
      <c r="D4" s="77"/>
      <c r="E4" s="705" t="s">
        <v>177</v>
      </c>
      <c r="F4" s="707"/>
      <c r="G4" s="707" t="s">
        <v>289</v>
      </c>
      <c r="H4" s="707"/>
      <c r="I4" s="707" t="s">
        <v>290</v>
      </c>
      <c r="J4" s="707"/>
      <c r="K4" s="725" t="s">
        <v>256</v>
      </c>
      <c r="L4" s="726"/>
      <c r="M4" s="705" t="s">
        <v>177</v>
      </c>
      <c r="N4" s="706"/>
      <c r="O4" s="707" t="s">
        <v>289</v>
      </c>
      <c r="P4" s="707"/>
      <c r="Q4" s="707" t="s">
        <v>290</v>
      </c>
      <c r="R4" s="707"/>
      <c r="S4" s="727" t="s">
        <v>256</v>
      </c>
      <c r="T4" s="726"/>
      <c r="U4" s="708" t="s">
        <v>290</v>
      </c>
      <c r="V4" s="709"/>
      <c r="W4" s="708"/>
      <c r="X4" s="709"/>
      <c r="Y4" s="708" t="s">
        <v>290</v>
      </c>
      <c r="Z4" s="709"/>
      <c r="AA4" s="705" t="s">
        <v>177</v>
      </c>
      <c r="AB4" s="706"/>
      <c r="AC4" s="707" t="s">
        <v>289</v>
      </c>
      <c r="AD4" s="707"/>
      <c r="AE4" s="707" t="s">
        <v>290</v>
      </c>
      <c r="AF4" s="707"/>
      <c r="AG4" s="727" t="s">
        <v>284</v>
      </c>
      <c r="AH4" s="726"/>
      <c r="AI4" s="579"/>
    </row>
    <row r="5" spans="1:35" s="79" customFormat="1" ht="18.75" customHeight="1">
      <c r="A5" s="80"/>
      <c r="B5" s="78"/>
      <c r="C5" s="78"/>
      <c r="D5" s="78"/>
      <c r="E5" s="351" t="s">
        <v>15</v>
      </c>
      <c r="F5" s="332" t="s">
        <v>16</v>
      </c>
      <c r="G5" s="335" t="s">
        <v>15</v>
      </c>
      <c r="H5" s="335" t="s">
        <v>16</v>
      </c>
      <c r="I5" s="335" t="s">
        <v>15</v>
      </c>
      <c r="J5" s="335" t="s">
        <v>16</v>
      </c>
      <c r="K5" s="336" t="s">
        <v>15</v>
      </c>
      <c r="L5" s="216" t="s">
        <v>16</v>
      </c>
      <c r="M5" s="351" t="s">
        <v>15</v>
      </c>
      <c r="N5" s="332" t="s">
        <v>16</v>
      </c>
      <c r="O5" s="335" t="s">
        <v>15</v>
      </c>
      <c r="P5" s="335" t="s">
        <v>16</v>
      </c>
      <c r="Q5" s="335" t="s">
        <v>15</v>
      </c>
      <c r="R5" s="335" t="s">
        <v>16</v>
      </c>
      <c r="S5" s="217" t="s">
        <v>15</v>
      </c>
      <c r="T5" s="216" t="s">
        <v>16</v>
      </c>
      <c r="U5" s="215" t="s">
        <v>15</v>
      </c>
      <c r="V5" s="216" t="s">
        <v>16</v>
      </c>
      <c r="W5" s="215"/>
      <c r="X5" s="216"/>
      <c r="Y5" s="215" t="s">
        <v>15</v>
      </c>
      <c r="Z5" s="216" t="s">
        <v>16</v>
      </c>
      <c r="AA5" s="351" t="s">
        <v>15</v>
      </c>
      <c r="AB5" s="332" t="s">
        <v>16</v>
      </c>
      <c r="AC5" s="335" t="s">
        <v>15</v>
      </c>
      <c r="AD5" s="335" t="s">
        <v>16</v>
      </c>
      <c r="AE5" s="335" t="s">
        <v>15</v>
      </c>
      <c r="AF5" s="335" t="s">
        <v>16</v>
      </c>
      <c r="AG5" s="217" t="s">
        <v>15</v>
      </c>
      <c r="AH5" s="216" t="s">
        <v>16</v>
      </c>
      <c r="AI5" s="579"/>
    </row>
    <row r="6" spans="1:35" s="79" customFormat="1" ht="18.75" customHeight="1" thickBot="1">
      <c r="A6" s="81" t="s">
        <v>14</v>
      </c>
      <c r="B6" s="82"/>
      <c r="C6" s="82"/>
      <c r="D6" s="82"/>
      <c r="E6" s="352" t="s">
        <v>48</v>
      </c>
      <c r="F6" s="333" t="s">
        <v>17</v>
      </c>
      <c r="G6" s="337" t="s">
        <v>48</v>
      </c>
      <c r="H6" s="337" t="s">
        <v>17</v>
      </c>
      <c r="I6" s="337" t="s">
        <v>48</v>
      </c>
      <c r="J6" s="337" t="s">
        <v>17</v>
      </c>
      <c r="K6" s="338" t="s">
        <v>48</v>
      </c>
      <c r="L6" s="219" t="s">
        <v>17</v>
      </c>
      <c r="M6" s="352" t="s">
        <v>48</v>
      </c>
      <c r="N6" s="333" t="s">
        <v>17</v>
      </c>
      <c r="O6" s="337" t="s">
        <v>48</v>
      </c>
      <c r="P6" s="337" t="s">
        <v>17</v>
      </c>
      <c r="Q6" s="337" t="s">
        <v>48</v>
      </c>
      <c r="R6" s="337" t="s">
        <v>17</v>
      </c>
      <c r="S6" s="220" t="s">
        <v>48</v>
      </c>
      <c r="T6" s="219" t="s">
        <v>17</v>
      </c>
      <c r="U6" s="218" t="s">
        <v>48</v>
      </c>
      <c r="V6" s="219" t="s">
        <v>17</v>
      </c>
      <c r="W6" s="218"/>
      <c r="X6" s="219"/>
      <c r="Y6" s="218" t="s">
        <v>48</v>
      </c>
      <c r="Z6" s="219" t="s">
        <v>17</v>
      </c>
      <c r="AA6" s="352" t="s">
        <v>48</v>
      </c>
      <c r="AB6" s="333" t="s">
        <v>17</v>
      </c>
      <c r="AC6" s="337" t="s">
        <v>48</v>
      </c>
      <c r="AD6" s="337" t="s">
        <v>17</v>
      </c>
      <c r="AE6" s="337" t="s">
        <v>48</v>
      </c>
      <c r="AF6" s="337" t="s">
        <v>17</v>
      </c>
      <c r="AG6" s="220" t="s">
        <v>48</v>
      </c>
      <c r="AH6" s="219" t="s">
        <v>17</v>
      </c>
      <c r="AI6" s="578"/>
    </row>
    <row r="7" spans="1:35" s="72" customFormat="1" ht="18.75" customHeight="1">
      <c r="A7" s="76" t="s">
        <v>18</v>
      </c>
      <c r="B7" s="77"/>
      <c r="C7" s="77"/>
      <c r="D7" s="77"/>
      <c r="E7" s="353"/>
      <c r="F7" s="362"/>
      <c r="G7" s="339"/>
      <c r="H7" s="369"/>
      <c r="I7" s="339"/>
      <c r="J7" s="369"/>
      <c r="K7" s="339"/>
      <c r="L7" s="239"/>
      <c r="M7" s="238"/>
      <c r="N7" s="334"/>
      <c r="O7" s="339"/>
      <c r="P7" s="369"/>
      <c r="Q7" s="339"/>
      <c r="R7" s="369"/>
      <c r="S7" s="240"/>
      <c r="T7" s="382"/>
      <c r="U7" s="237"/>
      <c r="V7" s="239"/>
      <c r="W7" s="237"/>
      <c r="X7" s="382"/>
      <c r="Y7" s="237"/>
      <c r="Z7" s="382"/>
      <c r="AA7" s="238"/>
      <c r="AB7" s="334"/>
      <c r="AC7" s="339"/>
      <c r="AD7" s="369"/>
      <c r="AE7" s="339"/>
      <c r="AF7" s="369"/>
      <c r="AG7" s="240"/>
      <c r="AH7" s="382"/>
      <c r="AI7" s="579"/>
    </row>
    <row r="8" spans="1:35" s="18" customFormat="1" ht="18.75" customHeight="1">
      <c r="A8" s="83"/>
      <c r="B8" s="84" t="s">
        <v>19</v>
      </c>
      <c r="C8" s="85"/>
      <c r="D8" s="85"/>
      <c r="E8" s="354">
        <v>0</v>
      </c>
      <c r="F8" s="363">
        <v>0</v>
      </c>
      <c r="G8" s="340">
        <v>0</v>
      </c>
      <c r="H8" s="370">
        <v>0</v>
      </c>
      <c r="I8" s="340">
        <v>0</v>
      </c>
      <c r="J8" s="370">
        <v>0</v>
      </c>
      <c r="K8" s="341">
        <v>0</v>
      </c>
      <c r="L8" s="376">
        <v>0</v>
      </c>
      <c r="M8" s="241">
        <v>0</v>
      </c>
      <c r="N8" s="363">
        <v>0</v>
      </c>
      <c r="O8" s="340">
        <v>0</v>
      </c>
      <c r="P8" s="370">
        <v>0</v>
      </c>
      <c r="Q8" s="340">
        <v>0</v>
      </c>
      <c r="R8" s="370">
        <v>0</v>
      </c>
      <c r="S8" s="243">
        <v>0</v>
      </c>
      <c r="T8" s="376">
        <v>0</v>
      </c>
      <c r="U8" s="597"/>
      <c r="V8" s="376"/>
      <c r="W8" s="242"/>
      <c r="X8" s="376"/>
      <c r="Y8" s="242">
        <v>0</v>
      </c>
      <c r="Z8" s="376" t="e">
        <v>#DIV/0!</v>
      </c>
      <c r="AA8" s="241">
        <v>0</v>
      </c>
      <c r="AB8" s="363">
        <v>0</v>
      </c>
      <c r="AC8" s="340">
        <v>0</v>
      </c>
      <c r="AD8" s="370">
        <v>0</v>
      </c>
      <c r="AE8" s="340">
        <v>0</v>
      </c>
      <c r="AF8" s="370">
        <v>0</v>
      </c>
      <c r="AG8" s="243">
        <v>0</v>
      </c>
      <c r="AH8" s="376">
        <v>0</v>
      </c>
      <c r="AI8" s="571"/>
    </row>
    <row r="9" spans="1:35" s="18" customFormat="1" ht="18.75" customHeight="1">
      <c r="A9" s="83"/>
      <c r="B9" s="84" t="s">
        <v>20</v>
      </c>
      <c r="C9" s="85"/>
      <c r="D9" s="85"/>
      <c r="E9" s="354">
        <v>0</v>
      </c>
      <c r="F9" s="363">
        <v>0</v>
      </c>
      <c r="G9" s="340">
        <v>0</v>
      </c>
      <c r="H9" s="370">
        <v>0</v>
      </c>
      <c r="I9" s="340">
        <v>0</v>
      </c>
      <c r="J9" s="370">
        <v>0</v>
      </c>
      <c r="K9" s="341">
        <v>0</v>
      </c>
      <c r="L9" s="376">
        <v>0</v>
      </c>
      <c r="M9" s="241">
        <v>0</v>
      </c>
      <c r="N9" s="363">
        <v>0</v>
      </c>
      <c r="O9" s="340">
        <v>0</v>
      </c>
      <c r="P9" s="370">
        <v>0</v>
      </c>
      <c r="Q9" s="340">
        <v>0</v>
      </c>
      <c r="R9" s="370">
        <v>0</v>
      </c>
      <c r="S9" s="243">
        <v>0</v>
      </c>
      <c r="T9" s="376">
        <v>0</v>
      </c>
      <c r="U9" s="597"/>
      <c r="V9" s="376"/>
      <c r="W9" s="242"/>
      <c r="X9" s="376"/>
      <c r="Y9" s="242">
        <v>0</v>
      </c>
      <c r="Z9" s="376" t="e">
        <v>#DIV/0!</v>
      </c>
      <c r="AA9" s="241">
        <v>0</v>
      </c>
      <c r="AB9" s="363">
        <v>0</v>
      </c>
      <c r="AC9" s="340">
        <v>0</v>
      </c>
      <c r="AD9" s="370">
        <v>0</v>
      </c>
      <c r="AE9" s="340">
        <v>0</v>
      </c>
      <c r="AF9" s="370">
        <v>0</v>
      </c>
      <c r="AG9" s="243">
        <v>0</v>
      </c>
      <c r="AH9" s="376">
        <v>0</v>
      </c>
      <c r="AI9" s="571"/>
    </row>
    <row r="10" spans="1:35" s="18" customFormat="1" ht="18.75" customHeight="1">
      <c r="A10" s="83"/>
      <c r="B10" s="84" t="s">
        <v>21</v>
      </c>
      <c r="C10" s="85"/>
      <c r="D10" s="85"/>
      <c r="E10" s="354">
        <v>0</v>
      </c>
      <c r="F10" s="363">
        <v>0</v>
      </c>
      <c r="G10" s="340">
        <v>0</v>
      </c>
      <c r="H10" s="370">
        <v>0</v>
      </c>
      <c r="I10" s="340">
        <v>21013</v>
      </c>
      <c r="J10" s="370">
        <v>13.1</v>
      </c>
      <c r="K10" s="341">
        <v>21013</v>
      </c>
      <c r="L10" s="376">
        <v>3.4</v>
      </c>
      <c r="M10" s="241">
        <v>0</v>
      </c>
      <c r="N10" s="363">
        <v>0</v>
      </c>
      <c r="O10" s="340">
        <v>0</v>
      </c>
      <c r="P10" s="370">
        <v>0</v>
      </c>
      <c r="Q10" s="340">
        <v>0</v>
      </c>
      <c r="R10" s="370">
        <v>0</v>
      </c>
      <c r="S10" s="243">
        <v>0</v>
      </c>
      <c r="T10" s="376">
        <v>0</v>
      </c>
      <c r="U10" s="597"/>
      <c r="V10" s="376"/>
      <c r="W10" s="242"/>
      <c r="X10" s="376"/>
      <c r="Y10" s="242">
        <v>0</v>
      </c>
      <c r="Z10" s="376" t="e">
        <v>#DIV/0!</v>
      </c>
      <c r="AA10" s="241">
        <v>0</v>
      </c>
      <c r="AB10" s="363">
        <v>0</v>
      </c>
      <c r="AC10" s="340">
        <v>0</v>
      </c>
      <c r="AD10" s="370">
        <v>0</v>
      </c>
      <c r="AE10" s="340">
        <v>21013</v>
      </c>
      <c r="AF10" s="370">
        <v>10.7</v>
      </c>
      <c r="AG10" s="243">
        <v>21013</v>
      </c>
      <c r="AH10" s="376">
        <v>2.4</v>
      </c>
      <c r="AI10" s="571"/>
    </row>
    <row r="11" spans="1:35" s="18" customFormat="1" ht="18.75" customHeight="1">
      <c r="A11" s="83"/>
      <c r="B11" s="84" t="s">
        <v>22</v>
      </c>
      <c r="C11" s="85"/>
      <c r="D11" s="85"/>
      <c r="E11" s="354">
        <v>0</v>
      </c>
      <c r="F11" s="363">
        <v>0</v>
      </c>
      <c r="G11" s="340">
        <v>0</v>
      </c>
      <c r="H11" s="370">
        <v>0</v>
      </c>
      <c r="I11" s="340">
        <v>0</v>
      </c>
      <c r="J11" s="370">
        <v>0</v>
      </c>
      <c r="K11" s="341">
        <v>0</v>
      </c>
      <c r="L11" s="376">
        <v>0</v>
      </c>
      <c r="M11" s="241">
        <v>0</v>
      </c>
      <c r="N11" s="363">
        <v>0</v>
      </c>
      <c r="O11" s="340">
        <v>0</v>
      </c>
      <c r="P11" s="370">
        <v>0</v>
      </c>
      <c r="Q11" s="340">
        <v>0</v>
      </c>
      <c r="R11" s="370">
        <v>0</v>
      </c>
      <c r="S11" s="243">
        <v>0</v>
      </c>
      <c r="T11" s="376">
        <v>0</v>
      </c>
      <c r="U11" s="597"/>
      <c r="V11" s="376"/>
      <c r="W11" s="242"/>
      <c r="X11" s="376"/>
      <c r="Y11" s="242">
        <v>0</v>
      </c>
      <c r="Z11" s="376" t="e">
        <v>#DIV/0!</v>
      </c>
      <c r="AA11" s="241">
        <v>0</v>
      </c>
      <c r="AB11" s="363">
        <v>0</v>
      </c>
      <c r="AC11" s="340">
        <v>0</v>
      </c>
      <c r="AD11" s="370">
        <v>0</v>
      </c>
      <c r="AE11" s="340">
        <v>0</v>
      </c>
      <c r="AF11" s="370">
        <v>0</v>
      </c>
      <c r="AG11" s="243">
        <v>0</v>
      </c>
      <c r="AH11" s="376">
        <v>0</v>
      </c>
      <c r="AI11" s="571"/>
    </row>
    <row r="12" spans="1:35" s="18" customFormat="1" ht="18.75" customHeight="1">
      <c r="A12" s="83"/>
      <c r="B12" s="84" t="s">
        <v>23</v>
      </c>
      <c r="C12" s="85"/>
      <c r="D12" s="85"/>
      <c r="E12" s="354">
        <v>0</v>
      </c>
      <c r="F12" s="363">
        <v>0</v>
      </c>
      <c r="G12" s="340">
        <v>0</v>
      </c>
      <c r="H12" s="370">
        <v>0</v>
      </c>
      <c r="I12" s="340">
        <v>3231</v>
      </c>
      <c r="J12" s="370">
        <v>2</v>
      </c>
      <c r="K12" s="341">
        <v>3231</v>
      </c>
      <c r="L12" s="376">
        <v>0.5</v>
      </c>
      <c r="M12" s="241">
        <v>0</v>
      </c>
      <c r="N12" s="363">
        <v>0</v>
      </c>
      <c r="O12" s="340">
        <v>0</v>
      </c>
      <c r="P12" s="370">
        <v>0</v>
      </c>
      <c r="Q12" s="340">
        <v>0</v>
      </c>
      <c r="R12" s="370">
        <v>0</v>
      </c>
      <c r="S12" s="243">
        <v>0</v>
      </c>
      <c r="T12" s="376">
        <v>0</v>
      </c>
      <c r="U12" s="597"/>
      <c r="V12" s="376"/>
      <c r="W12" s="242"/>
      <c r="X12" s="376"/>
      <c r="Y12" s="242">
        <v>0</v>
      </c>
      <c r="Z12" s="376" t="e">
        <v>#DIV/0!</v>
      </c>
      <c r="AA12" s="241">
        <v>0</v>
      </c>
      <c r="AB12" s="363">
        <v>0</v>
      </c>
      <c r="AC12" s="340">
        <v>0</v>
      </c>
      <c r="AD12" s="370">
        <v>0</v>
      </c>
      <c r="AE12" s="340">
        <v>3231</v>
      </c>
      <c r="AF12" s="370">
        <v>1.6</v>
      </c>
      <c r="AG12" s="243">
        <v>3231</v>
      </c>
      <c r="AH12" s="376">
        <v>0.4</v>
      </c>
      <c r="AI12" s="571"/>
    </row>
    <row r="13" spans="1:35" s="18" customFormat="1" ht="18.75" customHeight="1">
      <c r="A13" s="86"/>
      <c r="B13" s="87" t="s">
        <v>24</v>
      </c>
      <c r="C13" s="88"/>
      <c r="D13" s="88"/>
      <c r="E13" s="355">
        <v>0</v>
      </c>
      <c r="F13" s="364">
        <v>0</v>
      </c>
      <c r="G13" s="342">
        <v>0</v>
      </c>
      <c r="H13" s="371">
        <v>0</v>
      </c>
      <c r="I13" s="342">
        <v>24244</v>
      </c>
      <c r="J13" s="371">
        <v>15.2</v>
      </c>
      <c r="K13" s="343">
        <v>24244</v>
      </c>
      <c r="L13" s="377">
        <v>3.9</v>
      </c>
      <c r="M13" s="244">
        <v>0</v>
      </c>
      <c r="N13" s="364">
        <v>0</v>
      </c>
      <c r="O13" s="342">
        <v>0</v>
      </c>
      <c r="P13" s="371">
        <v>0</v>
      </c>
      <c r="Q13" s="342">
        <v>0</v>
      </c>
      <c r="R13" s="371">
        <v>0</v>
      </c>
      <c r="S13" s="246">
        <v>0</v>
      </c>
      <c r="T13" s="377">
        <v>0</v>
      </c>
      <c r="U13" s="598"/>
      <c r="V13" s="377"/>
      <c r="W13" s="245"/>
      <c r="X13" s="377"/>
      <c r="Y13" s="245">
        <v>0</v>
      </c>
      <c r="Z13" s="377" t="e">
        <v>#DIV/0!</v>
      </c>
      <c r="AA13" s="244">
        <v>0</v>
      </c>
      <c r="AB13" s="364">
        <v>0</v>
      </c>
      <c r="AC13" s="342">
        <v>0</v>
      </c>
      <c r="AD13" s="371">
        <v>0</v>
      </c>
      <c r="AE13" s="342">
        <v>24244</v>
      </c>
      <c r="AF13" s="371">
        <v>12.3</v>
      </c>
      <c r="AG13" s="246">
        <v>24244</v>
      </c>
      <c r="AH13" s="377">
        <v>2.7</v>
      </c>
      <c r="AI13" s="571"/>
    </row>
    <row r="14" spans="1:35" s="18" customFormat="1" ht="18.75" customHeight="1">
      <c r="A14" s="89" t="s">
        <v>25</v>
      </c>
      <c r="B14" s="90"/>
      <c r="C14" s="90"/>
      <c r="D14" s="90"/>
      <c r="E14" s="356">
        <v>0</v>
      </c>
      <c r="F14" s="365">
        <v>0</v>
      </c>
      <c r="G14" s="344">
        <v>0</v>
      </c>
      <c r="H14" s="372">
        <v>0</v>
      </c>
      <c r="I14" s="344">
        <v>0</v>
      </c>
      <c r="J14" s="372">
        <v>0</v>
      </c>
      <c r="K14" s="345">
        <v>0</v>
      </c>
      <c r="L14" s="378">
        <v>0</v>
      </c>
      <c r="M14" s="248">
        <v>0</v>
      </c>
      <c r="N14" s="365">
        <v>0</v>
      </c>
      <c r="O14" s="344">
        <v>0</v>
      </c>
      <c r="P14" s="372">
        <v>0</v>
      </c>
      <c r="Q14" s="344">
        <v>0</v>
      </c>
      <c r="R14" s="372">
        <v>0</v>
      </c>
      <c r="S14" s="250">
        <v>0</v>
      </c>
      <c r="T14" s="378">
        <v>0</v>
      </c>
      <c r="U14" s="247"/>
      <c r="V14" s="378"/>
      <c r="W14" s="249"/>
      <c r="X14" s="378"/>
      <c r="Y14" s="249"/>
      <c r="Z14" s="378" t="e">
        <v>#DIV/0!</v>
      </c>
      <c r="AA14" s="248">
        <v>0</v>
      </c>
      <c r="AB14" s="365">
        <v>0</v>
      </c>
      <c r="AC14" s="344">
        <v>0</v>
      </c>
      <c r="AD14" s="372">
        <v>0</v>
      </c>
      <c r="AE14" s="344">
        <v>0</v>
      </c>
      <c r="AF14" s="372">
        <v>0</v>
      </c>
      <c r="AG14" s="250">
        <v>0</v>
      </c>
      <c r="AH14" s="378">
        <v>0</v>
      </c>
      <c r="AI14" s="571"/>
    </row>
    <row r="15" spans="1:35" s="18" customFormat="1" ht="18.75" customHeight="1">
      <c r="A15" s="83"/>
      <c r="B15" s="331" t="s">
        <v>287</v>
      </c>
      <c r="C15" s="85"/>
      <c r="D15" s="85"/>
      <c r="E15" s="354">
        <v>0</v>
      </c>
      <c r="F15" s="363">
        <v>0</v>
      </c>
      <c r="G15" s="340">
        <v>0</v>
      </c>
      <c r="H15" s="370">
        <v>0</v>
      </c>
      <c r="I15" s="340">
        <v>0</v>
      </c>
      <c r="J15" s="370">
        <v>0</v>
      </c>
      <c r="K15" s="341">
        <v>0</v>
      </c>
      <c r="L15" s="376">
        <v>0</v>
      </c>
      <c r="M15" s="241">
        <v>0</v>
      </c>
      <c r="N15" s="363">
        <v>0</v>
      </c>
      <c r="O15" s="340">
        <v>0</v>
      </c>
      <c r="P15" s="370">
        <v>0</v>
      </c>
      <c r="Q15" s="340">
        <v>0</v>
      </c>
      <c r="R15" s="370">
        <v>0</v>
      </c>
      <c r="S15" s="243">
        <v>0</v>
      </c>
      <c r="T15" s="376">
        <v>0</v>
      </c>
      <c r="U15" s="597"/>
      <c r="V15" s="376"/>
      <c r="W15" s="242"/>
      <c r="X15" s="376"/>
      <c r="Y15" s="242"/>
      <c r="Z15" s="376" t="e">
        <v>#DIV/0!</v>
      </c>
      <c r="AA15" s="241">
        <v>0</v>
      </c>
      <c r="AB15" s="363">
        <v>0</v>
      </c>
      <c r="AC15" s="340">
        <v>0</v>
      </c>
      <c r="AD15" s="370">
        <v>0</v>
      </c>
      <c r="AE15" s="340">
        <v>0</v>
      </c>
      <c r="AF15" s="370">
        <v>0</v>
      </c>
      <c r="AG15" s="243">
        <v>0</v>
      </c>
      <c r="AH15" s="376">
        <v>0</v>
      </c>
      <c r="AI15" s="571"/>
    </row>
    <row r="16" spans="1:35" s="18" customFormat="1" ht="18.75" customHeight="1">
      <c r="A16" s="83"/>
      <c r="B16" s="84" t="s">
        <v>288</v>
      </c>
      <c r="C16" s="85"/>
      <c r="D16" s="85"/>
      <c r="E16" s="354">
        <v>0</v>
      </c>
      <c r="F16" s="363">
        <v>0</v>
      </c>
      <c r="G16" s="340">
        <v>0</v>
      </c>
      <c r="H16" s="370">
        <v>0</v>
      </c>
      <c r="I16" s="340">
        <v>0</v>
      </c>
      <c r="J16" s="370">
        <v>0</v>
      </c>
      <c r="K16" s="341">
        <v>0</v>
      </c>
      <c r="L16" s="376">
        <v>0</v>
      </c>
      <c r="M16" s="241">
        <v>0</v>
      </c>
      <c r="N16" s="363">
        <v>0</v>
      </c>
      <c r="O16" s="340">
        <v>0</v>
      </c>
      <c r="P16" s="370">
        <v>0</v>
      </c>
      <c r="Q16" s="340">
        <v>0</v>
      </c>
      <c r="R16" s="370">
        <v>0</v>
      </c>
      <c r="S16" s="243">
        <v>0</v>
      </c>
      <c r="T16" s="376">
        <v>0</v>
      </c>
      <c r="U16" s="597"/>
      <c r="V16" s="376"/>
      <c r="W16" s="242">
        <v>0</v>
      </c>
      <c r="X16" s="376"/>
      <c r="Y16" s="242">
        <v>0</v>
      </c>
      <c r="Z16" s="376" t="e">
        <v>#DIV/0!</v>
      </c>
      <c r="AA16" s="241">
        <v>0</v>
      </c>
      <c r="AB16" s="363">
        <v>0</v>
      </c>
      <c r="AC16" s="340">
        <v>0</v>
      </c>
      <c r="AD16" s="370">
        <v>0</v>
      </c>
      <c r="AE16" s="340">
        <v>0</v>
      </c>
      <c r="AF16" s="370">
        <v>0</v>
      </c>
      <c r="AG16" s="243">
        <v>0</v>
      </c>
      <c r="AH16" s="376">
        <v>0</v>
      </c>
      <c r="AI16" s="571"/>
    </row>
    <row r="17" spans="1:35" s="18" customFormat="1" ht="18.75" customHeight="1">
      <c r="A17" s="86"/>
      <c r="B17" s="87" t="s">
        <v>297</v>
      </c>
      <c r="C17" s="88"/>
      <c r="D17" s="88"/>
      <c r="E17" s="355">
        <v>0</v>
      </c>
      <c r="F17" s="364">
        <v>0</v>
      </c>
      <c r="G17" s="342">
        <v>0</v>
      </c>
      <c r="H17" s="371">
        <v>0</v>
      </c>
      <c r="I17" s="342">
        <v>0</v>
      </c>
      <c r="J17" s="371">
        <v>0</v>
      </c>
      <c r="K17" s="343">
        <v>0</v>
      </c>
      <c r="L17" s="377">
        <v>0</v>
      </c>
      <c r="M17" s="244">
        <v>0</v>
      </c>
      <c r="N17" s="364">
        <v>0</v>
      </c>
      <c r="O17" s="342">
        <v>0</v>
      </c>
      <c r="P17" s="371">
        <v>0</v>
      </c>
      <c r="Q17" s="342">
        <v>0</v>
      </c>
      <c r="R17" s="371">
        <v>0</v>
      </c>
      <c r="S17" s="246">
        <v>0</v>
      </c>
      <c r="T17" s="377">
        <v>0</v>
      </c>
      <c r="U17" s="598"/>
      <c r="V17" s="377"/>
      <c r="W17" s="245">
        <v>0</v>
      </c>
      <c r="X17" s="377"/>
      <c r="Y17" s="245">
        <v>0</v>
      </c>
      <c r="Z17" s="377" t="e">
        <v>#DIV/0!</v>
      </c>
      <c r="AA17" s="244">
        <v>0</v>
      </c>
      <c r="AB17" s="364">
        <v>0</v>
      </c>
      <c r="AC17" s="342">
        <v>0</v>
      </c>
      <c r="AD17" s="371">
        <v>0</v>
      </c>
      <c r="AE17" s="342">
        <v>0</v>
      </c>
      <c r="AF17" s="371">
        <v>0</v>
      </c>
      <c r="AG17" s="246">
        <v>0</v>
      </c>
      <c r="AH17" s="377">
        <v>0</v>
      </c>
      <c r="AI17" s="571"/>
    </row>
    <row r="18" spans="1:35" s="18" customFormat="1" ht="18.75" customHeight="1" hidden="1">
      <c r="A18" s="86"/>
      <c r="B18" s="91"/>
      <c r="C18" s="91"/>
      <c r="D18" s="91"/>
      <c r="E18" s="357">
        <v>0</v>
      </c>
      <c r="F18" s="366"/>
      <c r="G18" s="346">
        <v>0</v>
      </c>
      <c r="H18" s="373"/>
      <c r="I18" s="346">
        <v>0</v>
      </c>
      <c r="J18" s="373"/>
      <c r="K18" s="346">
        <v>0</v>
      </c>
      <c r="L18" s="379"/>
      <c r="M18" s="252">
        <v>0</v>
      </c>
      <c r="N18" s="366"/>
      <c r="O18" s="346">
        <v>0</v>
      </c>
      <c r="P18" s="373"/>
      <c r="Q18" s="346">
        <v>0</v>
      </c>
      <c r="R18" s="373"/>
      <c r="S18" s="253">
        <v>0</v>
      </c>
      <c r="T18" s="379"/>
      <c r="U18" s="251"/>
      <c r="V18" s="379"/>
      <c r="W18" s="251"/>
      <c r="X18" s="379"/>
      <c r="Y18" s="251"/>
      <c r="Z18" s="379"/>
      <c r="AA18" s="252">
        <v>0</v>
      </c>
      <c r="AB18" s="366"/>
      <c r="AC18" s="346">
        <v>0</v>
      </c>
      <c r="AD18" s="373"/>
      <c r="AE18" s="346">
        <v>0</v>
      </c>
      <c r="AF18" s="373"/>
      <c r="AG18" s="253">
        <v>0</v>
      </c>
      <c r="AH18" s="379"/>
      <c r="AI18" s="571"/>
    </row>
    <row r="19" spans="1:35" s="18" customFormat="1" ht="18.75" customHeight="1" hidden="1">
      <c r="A19" s="86"/>
      <c r="B19" s="91"/>
      <c r="C19" s="91"/>
      <c r="D19" s="91"/>
      <c r="E19" s="357">
        <v>0</v>
      </c>
      <c r="F19" s="366"/>
      <c r="G19" s="346">
        <v>0</v>
      </c>
      <c r="H19" s="373"/>
      <c r="I19" s="346">
        <v>0</v>
      </c>
      <c r="J19" s="373"/>
      <c r="K19" s="346">
        <v>0</v>
      </c>
      <c r="L19" s="379"/>
      <c r="M19" s="252">
        <v>0</v>
      </c>
      <c r="N19" s="366"/>
      <c r="O19" s="346">
        <v>0</v>
      </c>
      <c r="P19" s="373"/>
      <c r="Q19" s="346">
        <v>0</v>
      </c>
      <c r="R19" s="373"/>
      <c r="S19" s="253">
        <v>0</v>
      </c>
      <c r="T19" s="379"/>
      <c r="U19" s="251"/>
      <c r="V19" s="379"/>
      <c r="W19" s="251"/>
      <c r="X19" s="379"/>
      <c r="Y19" s="251"/>
      <c r="Z19" s="379"/>
      <c r="AA19" s="252">
        <v>0</v>
      </c>
      <c r="AB19" s="366"/>
      <c r="AC19" s="346">
        <v>0</v>
      </c>
      <c r="AD19" s="373"/>
      <c r="AE19" s="346">
        <v>0</v>
      </c>
      <c r="AF19" s="373"/>
      <c r="AG19" s="253">
        <v>0</v>
      </c>
      <c r="AH19" s="379"/>
      <c r="AI19" s="571"/>
    </row>
    <row r="20" spans="1:35" s="18" customFormat="1" ht="18.75" customHeight="1">
      <c r="A20" s="93" t="s">
        <v>26</v>
      </c>
      <c r="B20" s="94"/>
      <c r="C20" s="94"/>
      <c r="D20" s="94"/>
      <c r="E20" s="358">
        <v>0</v>
      </c>
      <c r="F20" s="367">
        <v>0</v>
      </c>
      <c r="G20" s="347">
        <v>0</v>
      </c>
      <c r="H20" s="374">
        <v>0</v>
      </c>
      <c r="I20" s="347">
        <v>1807</v>
      </c>
      <c r="J20" s="374">
        <v>1.1</v>
      </c>
      <c r="K20" s="348">
        <v>1807</v>
      </c>
      <c r="L20" s="380">
        <v>0.3</v>
      </c>
      <c r="M20" s="255">
        <v>0</v>
      </c>
      <c r="N20" s="367">
        <v>0</v>
      </c>
      <c r="O20" s="347">
        <v>0</v>
      </c>
      <c r="P20" s="374">
        <v>0</v>
      </c>
      <c r="Q20" s="347">
        <v>0</v>
      </c>
      <c r="R20" s="374">
        <v>0</v>
      </c>
      <c r="S20" s="257">
        <v>0</v>
      </c>
      <c r="T20" s="380">
        <v>0</v>
      </c>
      <c r="U20" s="254"/>
      <c r="V20" s="380"/>
      <c r="W20" s="256">
        <v>0</v>
      </c>
      <c r="X20" s="380"/>
      <c r="Y20" s="256"/>
      <c r="Z20" s="380" t="e">
        <v>#DIV/0!</v>
      </c>
      <c r="AA20" s="255">
        <v>0</v>
      </c>
      <c r="AB20" s="367">
        <v>0</v>
      </c>
      <c r="AC20" s="347">
        <v>0</v>
      </c>
      <c r="AD20" s="374">
        <v>0</v>
      </c>
      <c r="AE20" s="347">
        <v>1807</v>
      </c>
      <c r="AF20" s="374">
        <v>0.9</v>
      </c>
      <c r="AG20" s="257">
        <v>1807</v>
      </c>
      <c r="AH20" s="380">
        <v>0.2</v>
      </c>
      <c r="AI20" s="571"/>
    </row>
    <row r="21" spans="1:35" s="18" customFormat="1" ht="18.75" customHeight="1">
      <c r="A21" s="93" t="s">
        <v>27</v>
      </c>
      <c r="B21" s="94"/>
      <c r="C21" s="94"/>
      <c r="D21" s="94"/>
      <c r="E21" s="358">
        <v>74</v>
      </c>
      <c r="F21" s="367">
        <v>0</v>
      </c>
      <c r="G21" s="583">
        <v>57</v>
      </c>
      <c r="H21" s="374">
        <v>0.1</v>
      </c>
      <c r="I21" s="347">
        <v>171</v>
      </c>
      <c r="J21" s="374">
        <v>0.1</v>
      </c>
      <c r="K21" s="348">
        <v>302</v>
      </c>
      <c r="L21" s="380">
        <v>0</v>
      </c>
      <c r="M21" s="255">
        <v>0</v>
      </c>
      <c r="N21" s="367">
        <v>0</v>
      </c>
      <c r="O21" s="347">
        <v>0</v>
      </c>
      <c r="P21" s="374">
        <v>0</v>
      </c>
      <c r="Q21" s="347">
        <v>0</v>
      </c>
      <c r="R21" s="374">
        <v>0</v>
      </c>
      <c r="S21" s="257">
        <v>0</v>
      </c>
      <c r="T21" s="380">
        <v>0</v>
      </c>
      <c r="U21" s="254"/>
      <c r="V21" s="380"/>
      <c r="W21" s="256">
        <v>0</v>
      </c>
      <c r="X21" s="380"/>
      <c r="Y21" s="256">
        <v>0</v>
      </c>
      <c r="Z21" s="380" t="e">
        <v>#DIV/0!</v>
      </c>
      <c r="AA21" s="255">
        <v>74</v>
      </c>
      <c r="AB21" s="367">
        <v>0</v>
      </c>
      <c r="AC21" s="347">
        <v>57</v>
      </c>
      <c r="AD21" s="374">
        <v>0</v>
      </c>
      <c r="AE21" s="347">
        <v>171</v>
      </c>
      <c r="AF21" s="374">
        <v>0.1</v>
      </c>
      <c r="AG21" s="257">
        <v>302</v>
      </c>
      <c r="AH21" s="380">
        <v>0</v>
      </c>
      <c r="AI21" s="571"/>
    </row>
    <row r="22" spans="1:35" s="18" customFormat="1" ht="18.75" customHeight="1">
      <c r="A22" s="93" t="s">
        <v>28</v>
      </c>
      <c r="B22" s="94"/>
      <c r="C22" s="94"/>
      <c r="D22" s="94"/>
      <c r="E22" s="358">
        <v>0</v>
      </c>
      <c r="F22" s="367">
        <v>0</v>
      </c>
      <c r="G22" s="347">
        <v>0</v>
      </c>
      <c r="H22" s="374">
        <v>0</v>
      </c>
      <c r="I22" s="347">
        <v>265</v>
      </c>
      <c r="J22" s="374">
        <v>0.2</v>
      </c>
      <c r="K22" s="348">
        <v>265</v>
      </c>
      <c r="L22" s="380">
        <v>0</v>
      </c>
      <c r="M22" s="255">
        <v>17329</v>
      </c>
      <c r="N22" s="367">
        <v>9.5</v>
      </c>
      <c r="O22" s="347">
        <v>0</v>
      </c>
      <c r="P22" s="374">
        <v>0</v>
      </c>
      <c r="Q22" s="347">
        <v>0</v>
      </c>
      <c r="R22" s="374">
        <v>0</v>
      </c>
      <c r="S22" s="257">
        <v>17329</v>
      </c>
      <c r="T22" s="380">
        <v>6.7</v>
      </c>
      <c r="U22" s="254"/>
      <c r="V22" s="380"/>
      <c r="W22" s="256"/>
      <c r="X22" s="380"/>
      <c r="Y22" s="256"/>
      <c r="Z22" s="380" t="e">
        <v>#DIV/0!</v>
      </c>
      <c r="AA22" s="255">
        <v>17329</v>
      </c>
      <c r="AB22" s="367">
        <v>3.1</v>
      </c>
      <c r="AC22" s="347">
        <v>0</v>
      </c>
      <c r="AD22" s="374">
        <v>0</v>
      </c>
      <c r="AE22" s="347">
        <v>265</v>
      </c>
      <c r="AF22" s="374">
        <v>0.1</v>
      </c>
      <c r="AG22" s="257">
        <v>17594</v>
      </c>
      <c r="AH22" s="380">
        <v>2</v>
      </c>
      <c r="AI22" s="571"/>
    </row>
    <row r="23" spans="1:35" s="18" customFormat="1" ht="18.75" customHeight="1" hidden="1">
      <c r="A23" s="93"/>
      <c r="B23" s="94"/>
      <c r="C23" s="94"/>
      <c r="D23" s="94"/>
      <c r="E23" s="359">
        <v>0</v>
      </c>
      <c r="F23" s="367"/>
      <c r="G23" s="348">
        <v>0</v>
      </c>
      <c r="H23" s="374"/>
      <c r="I23" s="348">
        <v>0</v>
      </c>
      <c r="J23" s="374"/>
      <c r="K23" s="348">
        <v>0</v>
      </c>
      <c r="L23" s="380"/>
      <c r="M23" s="258">
        <v>0</v>
      </c>
      <c r="N23" s="367"/>
      <c r="O23" s="348">
        <v>0</v>
      </c>
      <c r="P23" s="374"/>
      <c r="Q23" s="348">
        <v>0</v>
      </c>
      <c r="R23" s="374"/>
      <c r="S23" s="257">
        <v>0</v>
      </c>
      <c r="T23" s="380"/>
      <c r="U23" s="254"/>
      <c r="V23" s="380"/>
      <c r="W23" s="254"/>
      <c r="X23" s="380"/>
      <c r="Y23" s="254"/>
      <c r="Z23" s="380"/>
      <c r="AA23" s="258">
        <v>0</v>
      </c>
      <c r="AB23" s="367"/>
      <c r="AC23" s="348">
        <v>0</v>
      </c>
      <c r="AD23" s="374"/>
      <c r="AE23" s="348">
        <v>0</v>
      </c>
      <c r="AF23" s="374"/>
      <c r="AG23" s="257">
        <v>0</v>
      </c>
      <c r="AH23" s="380"/>
      <c r="AI23" s="571"/>
    </row>
    <row r="24" spans="1:35" s="18" customFormat="1" ht="18.75" customHeight="1" hidden="1">
      <c r="A24" s="93"/>
      <c r="B24" s="94"/>
      <c r="C24" s="94"/>
      <c r="D24" s="94"/>
      <c r="E24" s="359">
        <v>0</v>
      </c>
      <c r="F24" s="367"/>
      <c r="G24" s="348">
        <v>0</v>
      </c>
      <c r="H24" s="374"/>
      <c r="I24" s="348">
        <v>0</v>
      </c>
      <c r="J24" s="374"/>
      <c r="K24" s="348">
        <v>0</v>
      </c>
      <c r="L24" s="380"/>
      <c r="M24" s="258">
        <v>0</v>
      </c>
      <c r="N24" s="367"/>
      <c r="O24" s="348">
        <v>0</v>
      </c>
      <c r="P24" s="374"/>
      <c r="Q24" s="348">
        <v>0</v>
      </c>
      <c r="R24" s="374"/>
      <c r="S24" s="257">
        <v>0</v>
      </c>
      <c r="T24" s="380"/>
      <c r="U24" s="254"/>
      <c r="V24" s="380"/>
      <c r="W24" s="254"/>
      <c r="X24" s="380"/>
      <c r="Y24" s="254"/>
      <c r="Z24" s="380"/>
      <c r="AA24" s="258">
        <v>0</v>
      </c>
      <c r="AB24" s="367"/>
      <c r="AC24" s="348">
        <v>0</v>
      </c>
      <c r="AD24" s="374"/>
      <c r="AE24" s="348">
        <v>0</v>
      </c>
      <c r="AF24" s="374"/>
      <c r="AG24" s="257">
        <v>0</v>
      </c>
      <c r="AH24" s="380"/>
      <c r="AI24" s="571"/>
    </row>
    <row r="25" spans="1:35" s="18" customFormat="1" ht="18.75" customHeight="1">
      <c r="A25" s="93" t="s">
        <v>30</v>
      </c>
      <c r="B25" s="94"/>
      <c r="C25" s="94"/>
      <c r="D25" s="94"/>
      <c r="E25" s="358">
        <v>0</v>
      </c>
      <c r="F25" s="367">
        <v>0</v>
      </c>
      <c r="G25" s="347">
        <v>0</v>
      </c>
      <c r="H25" s="374">
        <v>0</v>
      </c>
      <c r="I25" s="347">
        <v>0</v>
      </c>
      <c r="J25" s="374">
        <v>0</v>
      </c>
      <c r="K25" s="348">
        <v>0</v>
      </c>
      <c r="L25" s="380">
        <v>0</v>
      </c>
      <c r="M25" s="255">
        <v>0</v>
      </c>
      <c r="N25" s="367">
        <v>0</v>
      </c>
      <c r="O25" s="347">
        <v>0</v>
      </c>
      <c r="P25" s="374">
        <v>0</v>
      </c>
      <c r="Q25" s="347">
        <v>0</v>
      </c>
      <c r="R25" s="374">
        <v>0</v>
      </c>
      <c r="S25" s="257">
        <v>0</v>
      </c>
      <c r="T25" s="380">
        <v>0</v>
      </c>
      <c r="U25" s="254"/>
      <c r="V25" s="380"/>
      <c r="W25" s="256"/>
      <c r="X25" s="380"/>
      <c r="Y25" s="256">
        <v>0</v>
      </c>
      <c r="Z25" s="380" t="e">
        <v>#DIV/0!</v>
      </c>
      <c r="AA25" s="255">
        <v>0</v>
      </c>
      <c r="AB25" s="367">
        <v>0</v>
      </c>
      <c r="AC25" s="347">
        <v>0</v>
      </c>
      <c r="AD25" s="374">
        <v>0</v>
      </c>
      <c r="AE25" s="347">
        <v>0</v>
      </c>
      <c r="AF25" s="374">
        <v>0</v>
      </c>
      <c r="AG25" s="257">
        <v>0</v>
      </c>
      <c r="AH25" s="380">
        <v>0</v>
      </c>
      <c r="AI25" s="571"/>
    </row>
    <row r="26" spans="1:35" s="18" customFormat="1" ht="18.75" customHeight="1">
      <c r="A26" s="93" t="s">
        <v>31</v>
      </c>
      <c r="B26" s="94"/>
      <c r="C26" s="94"/>
      <c r="D26" s="94"/>
      <c r="E26" s="358">
        <v>371691</v>
      </c>
      <c r="F26" s="367">
        <v>100</v>
      </c>
      <c r="G26" s="347">
        <v>91901</v>
      </c>
      <c r="H26" s="374">
        <v>99.9</v>
      </c>
      <c r="I26" s="347">
        <v>128664</v>
      </c>
      <c r="J26" s="374">
        <v>80.5</v>
      </c>
      <c r="K26" s="348">
        <v>592256</v>
      </c>
      <c r="L26" s="380">
        <v>95</v>
      </c>
      <c r="M26" s="255">
        <v>157534</v>
      </c>
      <c r="N26" s="367">
        <v>86.1</v>
      </c>
      <c r="O26" s="347">
        <v>40558</v>
      </c>
      <c r="P26" s="374">
        <v>100</v>
      </c>
      <c r="Q26" s="347">
        <v>36803</v>
      </c>
      <c r="R26" s="374">
        <v>100</v>
      </c>
      <c r="S26" s="257">
        <v>234895</v>
      </c>
      <c r="T26" s="380">
        <v>90.2</v>
      </c>
      <c r="U26" s="254"/>
      <c r="V26" s="380"/>
      <c r="W26" s="256"/>
      <c r="X26" s="380"/>
      <c r="Y26" s="256"/>
      <c r="Z26" s="380" t="e">
        <v>#DIV/0!</v>
      </c>
      <c r="AA26" s="255">
        <v>529225</v>
      </c>
      <c r="AB26" s="367">
        <v>95.4</v>
      </c>
      <c r="AC26" s="347">
        <v>132459</v>
      </c>
      <c r="AD26" s="374">
        <v>100</v>
      </c>
      <c r="AE26" s="347">
        <v>165467</v>
      </c>
      <c r="AF26" s="374">
        <v>84.1</v>
      </c>
      <c r="AG26" s="257">
        <v>827151</v>
      </c>
      <c r="AH26" s="380">
        <v>93.6</v>
      </c>
      <c r="AI26" s="571"/>
    </row>
    <row r="27" spans="1:35" s="18" customFormat="1" ht="18.75" customHeight="1">
      <c r="A27" s="89" t="s">
        <v>32</v>
      </c>
      <c r="B27" s="90"/>
      <c r="C27" s="90"/>
      <c r="D27" s="90"/>
      <c r="E27" s="360">
        <v>0</v>
      </c>
      <c r="F27" s="365">
        <v>0</v>
      </c>
      <c r="G27" s="345">
        <v>0</v>
      </c>
      <c r="H27" s="372">
        <v>0</v>
      </c>
      <c r="I27" s="345">
        <v>896</v>
      </c>
      <c r="J27" s="372">
        <v>0.6</v>
      </c>
      <c r="K27" s="345">
        <v>896</v>
      </c>
      <c r="L27" s="378">
        <v>0.1</v>
      </c>
      <c r="M27" s="270">
        <v>0</v>
      </c>
      <c r="N27" s="365">
        <v>0</v>
      </c>
      <c r="O27" s="345">
        <v>0</v>
      </c>
      <c r="P27" s="372">
        <v>0</v>
      </c>
      <c r="Q27" s="345">
        <v>0</v>
      </c>
      <c r="R27" s="372">
        <v>0</v>
      </c>
      <c r="S27" s="250">
        <v>0</v>
      </c>
      <c r="T27" s="378">
        <v>0</v>
      </c>
      <c r="U27" s="247"/>
      <c r="V27" s="378"/>
      <c r="W27" s="247"/>
      <c r="X27" s="378"/>
      <c r="Y27" s="247">
        <v>0</v>
      </c>
      <c r="Z27" s="378" t="e">
        <v>#DIV/0!</v>
      </c>
      <c r="AA27" s="270">
        <v>0</v>
      </c>
      <c r="AB27" s="365">
        <v>0</v>
      </c>
      <c r="AC27" s="345">
        <v>0</v>
      </c>
      <c r="AD27" s="372">
        <v>0</v>
      </c>
      <c r="AE27" s="345">
        <v>896</v>
      </c>
      <c r="AF27" s="372">
        <v>0.5</v>
      </c>
      <c r="AG27" s="250">
        <v>896</v>
      </c>
      <c r="AH27" s="378">
        <v>0.1</v>
      </c>
      <c r="AI27" s="571"/>
    </row>
    <row r="28" spans="1:35" s="18" customFormat="1" ht="18.75" customHeight="1">
      <c r="A28" s="83"/>
      <c r="B28" s="84" t="s">
        <v>33</v>
      </c>
      <c r="C28" s="85"/>
      <c r="D28" s="85"/>
      <c r="E28" s="354">
        <v>0</v>
      </c>
      <c r="F28" s="363">
        <v>0</v>
      </c>
      <c r="G28" s="340">
        <v>0</v>
      </c>
      <c r="H28" s="370">
        <v>0</v>
      </c>
      <c r="I28" s="340">
        <v>0</v>
      </c>
      <c r="J28" s="370">
        <v>0</v>
      </c>
      <c r="K28" s="341">
        <v>0</v>
      </c>
      <c r="L28" s="376">
        <v>0</v>
      </c>
      <c r="M28" s="241">
        <v>0</v>
      </c>
      <c r="N28" s="363">
        <v>0</v>
      </c>
      <c r="O28" s="340">
        <v>0</v>
      </c>
      <c r="P28" s="370">
        <v>0</v>
      </c>
      <c r="Q28" s="340">
        <v>0</v>
      </c>
      <c r="R28" s="370">
        <v>0</v>
      </c>
      <c r="S28" s="243">
        <v>0</v>
      </c>
      <c r="T28" s="376">
        <v>0</v>
      </c>
      <c r="U28" s="597"/>
      <c r="V28" s="376"/>
      <c r="W28" s="242"/>
      <c r="X28" s="376"/>
      <c r="Y28" s="242">
        <v>0</v>
      </c>
      <c r="Z28" s="376" t="e">
        <v>#DIV/0!</v>
      </c>
      <c r="AA28" s="241">
        <v>0</v>
      </c>
      <c r="AB28" s="363">
        <v>0</v>
      </c>
      <c r="AC28" s="340">
        <v>0</v>
      </c>
      <c r="AD28" s="370">
        <v>0</v>
      </c>
      <c r="AE28" s="340">
        <v>0</v>
      </c>
      <c r="AF28" s="370">
        <v>0</v>
      </c>
      <c r="AG28" s="243">
        <v>0</v>
      </c>
      <c r="AH28" s="376">
        <v>0</v>
      </c>
      <c r="AI28" s="571"/>
    </row>
    <row r="29" spans="1:35" s="18" customFormat="1" ht="18.75" customHeight="1">
      <c r="A29" s="83"/>
      <c r="B29" s="84" t="s">
        <v>34</v>
      </c>
      <c r="C29" s="85"/>
      <c r="D29" s="85"/>
      <c r="E29" s="354">
        <v>0</v>
      </c>
      <c r="F29" s="363">
        <v>0</v>
      </c>
      <c r="G29" s="340">
        <v>0</v>
      </c>
      <c r="H29" s="370">
        <v>0</v>
      </c>
      <c r="I29" s="340">
        <v>0</v>
      </c>
      <c r="J29" s="370">
        <v>0</v>
      </c>
      <c r="K29" s="341">
        <v>0</v>
      </c>
      <c r="L29" s="376">
        <v>0</v>
      </c>
      <c r="M29" s="241">
        <v>0</v>
      </c>
      <c r="N29" s="363">
        <v>0</v>
      </c>
      <c r="O29" s="340">
        <v>0</v>
      </c>
      <c r="P29" s="370">
        <v>0</v>
      </c>
      <c r="Q29" s="340">
        <v>0</v>
      </c>
      <c r="R29" s="370">
        <v>0</v>
      </c>
      <c r="S29" s="243">
        <v>0</v>
      </c>
      <c r="T29" s="376">
        <v>0</v>
      </c>
      <c r="U29" s="597"/>
      <c r="V29" s="376"/>
      <c r="W29" s="242"/>
      <c r="X29" s="376"/>
      <c r="Y29" s="242">
        <v>0</v>
      </c>
      <c r="Z29" s="376" t="e">
        <v>#DIV/0!</v>
      </c>
      <c r="AA29" s="241">
        <v>0</v>
      </c>
      <c r="AB29" s="363">
        <v>0</v>
      </c>
      <c r="AC29" s="340">
        <v>0</v>
      </c>
      <c r="AD29" s="370">
        <v>0</v>
      </c>
      <c r="AE29" s="340">
        <v>0</v>
      </c>
      <c r="AF29" s="370">
        <v>0</v>
      </c>
      <c r="AG29" s="243">
        <v>0</v>
      </c>
      <c r="AH29" s="376">
        <v>0</v>
      </c>
      <c r="AI29" s="571"/>
    </row>
    <row r="30" spans="1:35" s="18" customFormat="1" ht="18.75" customHeight="1">
      <c r="A30" s="86"/>
      <c r="B30" s="87" t="s">
        <v>35</v>
      </c>
      <c r="C30" s="88"/>
      <c r="D30" s="88"/>
      <c r="E30" s="355">
        <v>0</v>
      </c>
      <c r="F30" s="364">
        <v>0</v>
      </c>
      <c r="G30" s="342">
        <v>0</v>
      </c>
      <c r="H30" s="371">
        <v>0</v>
      </c>
      <c r="I30" s="342">
        <v>896</v>
      </c>
      <c r="J30" s="371">
        <v>0.6</v>
      </c>
      <c r="K30" s="343">
        <v>896</v>
      </c>
      <c r="L30" s="377">
        <v>0.1</v>
      </c>
      <c r="M30" s="244">
        <v>0</v>
      </c>
      <c r="N30" s="364">
        <v>0</v>
      </c>
      <c r="O30" s="342">
        <v>0</v>
      </c>
      <c r="P30" s="371">
        <v>0</v>
      </c>
      <c r="Q30" s="342">
        <v>0</v>
      </c>
      <c r="R30" s="371">
        <v>0</v>
      </c>
      <c r="S30" s="246">
        <v>0</v>
      </c>
      <c r="T30" s="377">
        <v>0</v>
      </c>
      <c r="U30" s="598"/>
      <c r="V30" s="377"/>
      <c r="W30" s="245"/>
      <c r="X30" s="377"/>
      <c r="Y30" s="245">
        <v>0</v>
      </c>
      <c r="Z30" s="377" t="e">
        <v>#DIV/0!</v>
      </c>
      <c r="AA30" s="244">
        <v>0</v>
      </c>
      <c r="AB30" s="364">
        <v>0</v>
      </c>
      <c r="AC30" s="342">
        <v>0</v>
      </c>
      <c r="AD30" s="371">
        <v>0</v>
      </c>
      <c r="AE30" s="342">
        <v>896</v>
      </c>
      <c r="AF30" s="371">
        <v>0.5</v>
      </c>
      <c r="AG30" s="246">
        <v>896</v>
      </c>
      <c r="AH30" s="377">
        <v>0.1</v>
      </c>
      <c r="AI30" s="571"/>
    </row>
    <row r="31" spans="1:35" s="18" customFormat="1" ht="18.75" customHeight="1">
      <c r="A31" s="86" t="s">
        <v>29</v>
      </c>
      <c r="B31" s="94"/>
      <c r="C31" s="94"/>
      <c r="D31" s="94"/>
      <c r="E31" s="358">
        <v>0</v>
      </c>
      <c r="F31" s="367">
        <v>0</v>
      </c>
      <c r="G31" s="347">
        <v>0</v>
      </c>
      <c r="H31" s="374">
        <v>0</v>
      </c>
      <c r="I31" s="347">
        <v>0</v>
      </c>
      <c r="J31" s="374">
        <v>0</v>
      </c>
      <c r="K31" s="348">
        <v>0</v>
      </c>
      <c r="L31" s="380">
        <v>0</v>
      </c>
      <c r="M31" s="255">
        <v>0</v>
      </c>
      <c r="N31" s="367">
        <v>0</v>
      </c>
      <c r="O31" s="347">
        <v>0</v>
      </c>
      <c r="P31" s="374">
        <v>0</v>
      </c>
      <c r="Q31" s="347">
        <v>0</v>
      </c>
      <c r="R31" s="374">
        <v>0</v>
      </c>
      <c r="S31" s="257">
        <v>0</v>
      </c>
      <c r="T31" s="380">
        <v>0</v>
      </c>
      <c r="U31" s="254"/>
      <c r="V31" s="380"/>
      <c r="W31" s="256"/>
      <c r="X31" s="380"/>
      <c r="Y31" s="256">
        <v>0</v>
      </c>
      <c r="Z31" s="380" t="e">
        <v>#DIV/0!</v>
      </c>
      <c r="AA31" s="255">
        <v>0</v>
      </c>
      <c r="AB31" s="367">
        <v>0</v>
      </c>
      <c r="AC31" s="347">
        <v>0</v>
      </c>
      <c r="AD31" s="374">
        <v>0</v>
      </c>
      <c r="AE31" s="347">
        <v>0</v>
      </c>
      <c r="AF31" s="374">
        <v>0</v>
      </c>
      <c r="AG31" s="257">
        <v>0</v>
      </c>
      <c r="AH31" s="380">
        <v>0</v>
      </c>
      <c r="AI31" s="571"/>
    </row>
    <row r="32" spans="1:35" s="18" customFormat="1" ht="18.75" customHeight="1">
      <c r="A32" s="93" t="s">
        <v>36</v>
      </c>
      <c r="B32" s="94"/>
      <c r="C32" s="94"/>
      <c r="D32" s="94"/>
      <c r="E32" s="358">
        <v>33</v>
      </c>
      <c r="F32" s="367">
        <v>0</v>
      </c>
      <c r="G32" s="347">
        <v>4</v>
      </c>
      <c r="H32" s="374">
        <v>0</v>
      </c>
      <c r="I32" s="347">
        <v>3872</v>
      </c>
      <c r="J32" s="374">
        <v>2.4</v>
      </c>
      <c r="K32" s="348">
        <v>3909</v>
      </c>
      <c r="L32" s="380">
        <v>0.6</v>
      </c>
      <c r="M32" s="255">
        <v>8052</v>
      </c>
      <c r="N32" s="367">
        <v>4.4</v>
      </c>
      <c r="O32" s="347">
        <v>0</v>
      </c>
      <c r="P32" s="374">
        <v>0</v>
      </c>
      <c r="Q32" s="347">
        <v>0</v>
      </c>
      <c r="R32" s="374">
        <v>0</v>
      </c>
      <c r="S32" s="257">
        <v>8052</v>
      </c>
      <c r="T32" s="380">
        <v>3.1</v>
      </c>
      <c r="U32" s="254"/>
      <c r="V32" s="380"/>
      <c r="W32" s="256">
        <v>0</v>
      </c>
      <c r="X32" s="380"/>
      <c r="Y32" s="256"/>
      <c r="Z32" s="380" t="e">
        <v>#DIV/0!</v>
      </c>
      <c r="AA32" s="255">
        <v>8085</v>
      </c>
      <c r="AB32" s="367">
        <v>1.5</v>
      </c>
      <c r="AC32" s="347">
        <v>4</v>
      </c>
      <c r="AD32" s="374">
        <v>0</v>
      </c>
      <c r="AE32" s="347">
        <v>3872</v>
      </c>
      <c r="AF32" s="374">
        <v>2</v>
      </c>
      <c r="AG32" s="257">
        <v>11961</v>
      </c>
      <c r="AH32" s="380">
        <v>1.4</v>
      </c>
      <c r="AI32" s="571"/>
    </row>
    <row r="33" spans="1:35" s="18" customFormat="1" ht="18.75" customHeight="1" thickBot="1">
      <c r="A33" s="95" t="s">
        <v>37</v>
      </c>
      <c r="B33" s="96"/>
      <c r="C33" s="96"/>
      <c r="D33" s="96"/>
      <c r="E33" s="361">
        <v>371798</v>
      </c>
      <c r="F33" s="368">
        <v>100</v>
      </c>
      <c r="G33" s="349">
        <v>91962</v>
      </c>
      <c r="H33" s="375">
        <v>100</v>
      </c>
      <c r="I33" s="349">
        <v>159919</v>
      </c>
      <c r="J33" s="375">
        <v>100</v>
      </c>
      <c r="K33" s="350">
        <v>623679</v>
      </c>
      <c r="L33" s="381">
        <v>100</v>
      </c>
      <c r="M33" s="261">
        <v>182915</v>
      </c>
      <c r="N33" s="368">
        <v>100</v>
      </c>
      <c r="O33" s="349">
        <v>40558</v>
      </c>
      <c r="P33" s="375">
        <v>100</v>
      </c>
      <c r="Q33" s="349">
        <v>36803</v>
      </c>
      <c r="R33" s="375">
        <v>100</v>
      </c>
      <c r="S33" s="260">
        <v>260276</v>
      </c>
      <c r="T33" s="381">
        <v>100</v>
      </c>
      <c r="U33" s="599"/>
      <c r="V33" s="381"/>
      <c r="W33" s="259"/>
      <c r="X33" s="381"/>
      <c r="Y33" s="259"/>
      <c r="Z33" s="381" t="e">
        <v>#DIV/0!</v>
      </c>
      <c r="AA33" s="255">
        <v>554713</v>
      </c>
      <c r="AB33" s="368">
        <v>100</v>
      </c>
      <c r="AC33" s="349">
        <v>132520</v>
      </c>
      <c r="AD33" s="375">
        <v>100</v>
      </c>
      <c r="AE33" s="349">
        <v>196722</v>
      </c>
      <c r="AF33" s="375">
        <v>100</v>
      </c>
      <c r="AG33" s="260">
        <v>883955</v>
      </c>
      <c r="AH33" s="381">
        <v>100</v>
      </c>
      <c r="AI33" s="571"/>
    </row>
    <row r="34" spans="1:35" s="97" customFormat="1" ht="12" customHeight="1" thickTop="1">
      <c r="A34" s="681" t="s">
        <v>274</v>
      </c>
      <c r="B34" s="682"/>
      <c r="C34" s="224" t="s">
        <v>92</v>
      </c>
      <c r="D34" s="694" t="s">
        <v>117</v>
      </c>
      <c r="E34" s="719">
        <v>99.57692080108016</v>
      </c>
      <c r="F34" s="720"/>
      <c r="G34" s="721">
        <v>99.93258084861138</v>
      </c>
      <c r="H34" s="720"/>
      <c r="I34" s="721">
        <v>100.0162582307293</v>
      </c>
      <c r="J34" s="720"/>
      <c r="K34" s="695">
        <v>99.74201472231708</v>
      </c>
      <c r="L34" s="696"/>
      <c r="M34" s="719">
        <v>100</v>
      </c>
      <c r="N34" s="720"/>
      <c r="O34" s="721">
        <v>100</v>
      </c>
      <c r="P34" s="720"/>
      <c r="Q34" s="721">
        <v>100</v>
      </c>
      <c r="R34" s="720"/>
      <c r="S34" s="717">
        <v>100</v>
      </c>
      <c r="T34" s="691"/>
      <c r="U34" s="690"/>
      <c r="V34" s="691"/>
      <c r="W34" s="690"/>
      <c r="X34" s="691"/>
      <c r="Y34" s="690" t="e">
        <v>#DIV/0!</v>
      </c>
      <c r="Z34" s="691"/>
      <c r="AA34" s="719">
        <v>99.71642993764343</v>
      </c>
      <c r="AB34" s="720"/>
      <c r="AC34" s="721">
        <v>99.9532146091156</v>
      </c>
      <c r="AD34" s="720"/>
      <c r="AE34" s="721">
        <v>101.53821128292716</v>
      </c>
      <c r="AF34" s="720"/>
      <c r="AG34" s="728">
        <v>100.15736095163214</v>
      </c>
      <c r="AH34" s="691"/>
      <c r="AI34" s="580"/>
    </row>
    <row r="35" spans="1:35" s="97" customFormat="1" ht="12" customHeight="1">
      <c r="A35" s="683" t="s">
        <v>169</v>
      </c>
      <c r="B35" s="684"/>
      <c r="C35" s="225" t="s">
        <v>93</v>
      </c>
      <c r="D35" s="685"/>
      <c r="E35" s="713"/>
      <c r="F35" s="714"/>
      <c r="G35" s="722"/>
      <c r="H35" s="714"/>
      <c r="I35" s="722"/>
      <c r="J35" s="714"/>
      <c r="K35" s="697"/>
      <c r="L35" s="698"/>
      <c r="M35" s="713"/>
      <c r="N35" s="714"/>
      <c r="O35" s="722"/>
      <c r="P35" s="714"/>
      <c r="Q35" s="722"/>
      <c r="R35" s="714"/>
      <c r="S35" s="718"/>
      <c r="T35" s="693"/>
      <c r="U35" s="692"/>
      <c r="V35" s="693"/>
      <c r="W35" s="692"/>
      <c r="X35" s="693"/>
      <c r="Y35" s="692"/>
      <c r="Z35" s="693"/>
      <c r="AA35" s="713"/>
      <c r="AB35" s="714"/>
      <c r="AC35" s="722"/>
      <c r="AD35" s="714"/>
      <c r="AE35" s="722"/>
      <c r="AF35" s="714"/>
      <c r="AG35" s="729"/>
      <c r="AH35" s="693"/>
      <c r="AI35" s="580"/>
    </row>
    <row r="36" spans="1:35" s="97" customFormat="1" ht="12" customHeight="1">
      <c r="A36" s="669" t="s">
        <v>275</v>
      </c>
      <c r="B36" s="670"/>
      <c r="C36" s="27" t="s">
        <v>94</v>
      </c>
      <c r="D36" s="667" t="s">
        <v>117</v>
      </c>
      <c r="E36" s="677">
        <v>99.57692080108016</v>
      </c>
      <c r="F36" s="678"/>
      <c r="G36" s="715">
        <v>99.93258084861138</v>
      </c>
      <c r="H36" s="678"/>
      <c r="I36" s="715">
        <v>100.0162582307293</v>
      </c>
      <c r="J36" s="678"/>
      <c r="K36" s="673">
        <v>99.74201472231708</v>
      </c>
      <c r="L36" s="674"/>
      <c r="M36" s="677">
        <v>100</v>
      </c>
      <c r="N36" s="678"/>
      <c r="O36" s="715">
        <v>100</v>
      </c>
      <c r="P36" s="678"/>
      <c r="Q36" s="715">
        <v>100</v>
      </c>
      <c r="R36" s="678"/>
      <c r="S36" s="723">
        <v>100</v>
      </c>
      <c r="T36" s="687"/>
      <c r="U36" s="686"/>
      <c r="V36" s="687"/>
      <c r="W36" s="686"/>
      <c r="X36" s="687"/>
      <c r="Y36" s="686" t="e">
        <v>#DIV/0!</v>
      </c>
      <c r="Z36" s="687"/>
      <c r="AA36" s="677">
        <v>99.71642993764343</v>
      </c>
      <c r="AB36" s="678"/>
      <c r="AC36" s="715">
        <v>99.9532146091156</v>
      </c>
      <c r="AD36" s="678"/>
      <c r="AE36" s="715">
        <v>101.53821128292716</v>
      </c>
      <c r="AF36" s="678"/>
      <c r="AG36" s="741">
        <v>100.15736095163214</v>
      </c>
      <c r="AH36" s="687"/>
      <c r="AI36" s="580"/>
    </row>
    <row r="37" spans="1:35" s="97" customFormat="1" ht="12" customHeight="1">
      <c r="A37" s="683" t="s">
        <v>169</v>
      </c>
      <c r="B37" s="684"/>
      <c r="C37" s="26" t="s">
        <v>95</v>
      </c>
      <c r="D37" s="685"/>
      <c r="E37" s="713"/>
      <c r="F37" s="714"/>
      <c r="G37" s="722"/>
      <c r="H37" s="714"/>
      <c r="I37" s="722"/>
      <c r="J37" s="714"/>
      <c r="K37" s="697"/>
      <c r="L37" s="698"/>
      <c r="M37" s="713"/>
      <c r="N37" s="714"/>
      <c r="O37" s="722"/>
      <c r="P37" s="714"/>
      <c r="Q37" s="722"/>
      <c r="R37" s="714"/>
      <c r="S37" s="718"/>
      <c r="T37" s="693"/>
      <c r="U37" s="692"/>
      <c r="V37" s="693"/>
      <c r="W37" s="692"/>
      <c r="X37" s="693"/>
      <c r="Y37" s="692"/>
      <c r="Z37" s="693"/>
      <c r="AA37" s="713"/>
      <c r="AB37" s="714"/>
      <c r="AC37" s="722"/>
      <c r="AD37" s="714"/>
      <c r="AE37" s="722"/>
      <c r="AF37" s="714"/>
      <c r="AG37" s="729"/>
      <c r="AH37" s="693"/>
      <c r="AI37" s="580"/>
    </row>
    <row r="38" spans="1:35" s="97" customFormat="1" ht="12" customHeight="1">
      <c r="A38" s="669" t="s">
        <v>276</v>
      </c>
      <c r="B38" s="670"/>
      <c r="C38" s="27" t="s">
        <v>98</v>
      </c>
      <c r="D38" s="667" t="s">
        <v>118</v>
      </c>
      <c r="E38" s="677">
        <v>95.25683301147397</v>
      </c>
      <c r="F38" s="678"/>
      <c r="G38" s="715">
        <v>50.7100759009156</v>
      </c>
      <c r="H38" s="678"/>
      <c r="I38" s="715">
        <v>62.19648697152934</v>
      </c>
      <c r="J38" s="678"/>
      <c r="K38" s="673">
        <v>80.21129459225018</v>
      </c>
      <c r="L38" s="674"/>
      <c r="M38" s="677">
        <v>99.9519391634981</v>
      </c>
      <c r="N38" s="678"/>
      <c r="O38" s="715">
        <v>100</v>
      </c>
      <c r="P38" s="678"/>
      <c r="Q38" s="715">
        <v>100</v>
      </c>
      <c r="R38" s="678"/>
      <c r="S38" s="723">
        <v>99.96731972068703</v>
      </c>
      <c r="T38" s="687"/>
      <c r="U38" s="686"/>
      <c r="V38" s="687"/>
      <c r="W38" s="686"/>
      <c r="X38" s="687"/>
      <c r="Y38" s="686" t="e">
        <v>#DIV/0!</v>
      </c>
      <c r="Z38" s="687"/>
      <c r="AA38" s="677">
        <v>96.69621558713327</v>
      </c>
      <c r="AB38" s="678"/>
      <c r="AC38" s="715">
        <v>65.79535164503471</v>
      </c>
      <c r="AD38" s="678"/>
      <c r="AE38" s="715">
        <v>70.7938105549964</v>
      </c>
      <c r="AF38" s="678"/>
      <c r="AG38" s="741">
        <v>86.07639109560154</v>
      </c>
      <c r="AH38" s="687"/>
      <c r="AI38" s="580"/>
    </row>
    <row r="39" spans="1:35" s="97" customFormat="1" ht="12" customHeight="1">
      <c r="A39" s="683" t="s">
        <v>170</v>
      </c>
      <c r="B39" s="684"/>
      <c r="C39" s="26" t="s">
        <v>99</v>
      </c>
      <c r="D39" s="685"/>
      <c r="E39" s="713"/>
      <c r="F39" s="714"/>
      <c r="G39" s="722"/>
      <c r="H39" s="714"/>
      <c r="I39" s="722"/>
      <c r="J39" s="714"/>
      <c r="K39" s="697"/>
      <c r="L39" s="698"/>
      <c r="M39" s="713"/>
      <c r="N39" s="714"/>
      <c r="O39" s="722"/>
      <c r="P39" s="714"/>
      <c r="Q39" s="722"/>
      <c r="R39" s="714"/>
      <c r="S39" s="718"/>
      <c r="T39" s="693"/>
      <c r="U39" s="692"/>
      <c r="V39" s="693"/>
      <c r="W39" s="692"/>
      <c r="X39" s="693"/>
      <c r="Y39" s="692"/>
      <c r="Z39" s="693"/>
      <c r="AA39" s="713"/>
      <c r="AB39" s="714"/>
      <c r="AC39" s="722"/>
      <c r="AD39" s="714"/>
      <c r="AE39" s="722"/>
      <c r="AF39" s="714"/>
      <c r="AG39" s="729"/>
      <c r="AH39" s="693"/>
      <c r="AI39" s="580"/>
    </row>
    <row r="40" spans="1:35" s="97" customFormat="1" ht="12" customHeight="1">
      <c r="A40" s="669" t="s">
        <v>277</v>
      </c>
      <c r="B40" s="670"/>
      <c r="C40" s="27" t="s">
        <v>97</v>
      </c>
      <c r="D40" s="667" t="s">
        <v>117</v>
      </c>
      <c r="E40" s="677" t="s">
        <v>308</v>
      </c>
      <c r="F40" s="678"/>
      <c r="G40" s="715" t="s">
        <v>309</v>
      </c>
      <c r="H40" s="678"/>
      <c r="I40" s="715">
        <v>24.374648113890455</v>
      </c>
      <c r="J40" s="678"/>
      <c r="K40" s="673">
        <v>4.846270246931102</v>
      </c>
      <c r="L40" s="674"/>
      <c r="M40" s="677">
        <v>0</v>
      </c>
      <c r="N40" s="678"/>
      <c r="O40" s="715">
        <v>0</v>
      </c>
      <c r="P40" s="678"/>
      <c r="Q40" s="715">
        <v>0</v>
      </c>
      <c r="R40" s="678"/>
      <c r="S40" s="723">
        <v>0</v>
      </c>
      <c r="T40" s="687"/>
      <c r="U40" s="686">
        <v>0</v>
      </c>
      <c r="V40" s="687"/>
      <c r="W40" s="686"/>
      <c r="X40" s="687"/>
      <c r="Y40" s="686" t="e">
        <v>#DIV/0!</v>
      </c>
      <c r="Z40" s="687"/>
      <c r="AA40" s="677">
        <v>0</v>
      </c>
      <c r="AB40" s="678"/>
      <c r="AC40" s="715">
        <v>0</v>
      </c>
      <c r="AD40" s="678"/>
      <c r="AE40" s="715">
        <v>17.40828767762643</v>
      </c>
      <c r="AF40" s="678"/>
      <c r="AG40" s="741">
        <v>3.254586410853275</v>
      </c>
      <c r="AH40" s="687"/>
      <c r="AI40" s="580"/>
    </row>
    <row r="41" spans="1:35" s="97" customFormat="1" ht="12" customHeight="1" thickBot="1">
      <c r="A41" s="671" t="s">
        <v>171</v>
      </c>
      <c r="B41" s="672"/>
      <c r="C41" s="28" t="s">
        <v>98</v>
      </c>
      <c r="D41" s="668"/>
      <c r="E41" s="679"/>
      <c r="F41" s="680"/>
      <c r="G41" s="716"/>
      <c r="H41" s="680"/>
      <c r="I41" s="716"/>
      <c r="J41" s="680"/>
      <c r="K41" s="675"/>
      <c r="L41" s="676"/>
      <c r="M41" s="679"/>
      <c r="N41" s="680"/>
      <c r="O41" s="716"/>
      <c r="P41" s="680"/>
      <c r="Q41" s="716"/>
      <c r="R41" s="680"/>
      <c r="S41" s="724"/>
      <c r="T41" s="689"/>
      <c r="U41" s="688"/>
      <c r="V41" s="689"/>
      <c r="W41" s="688"/>
      <c r="X41" s="689"/>
      <c r="Y41" s="688"/>
      <c r="Z41" s="689"/>
      <c r="AA41" s="679"/>
      <c r="AB41" s="680"/>
      <c r="AC41" s="716"/>
      <c r="AD41" s="680"/>
      <c r="AE41" s="716"/>
      <c r="AF41" s="680"/>
      <c r="AG41" s="742"/>
      <c r="AH41" s="689"/>
      <c r="AI41" s="580"/>
    </row>
    <row r="42" spans="1:35" s="97" customFormat="1" ht="18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9"/>
      <c r="L42" s="98"/>
      <c r="M42" s="98"/>
      <c r="N42" s="98"/>
      <c r="O42" s="98"/>
      <c r="P42" s="98"/>
      <c r="Q42" s="98"/>
      <c r="R42" s="98"/>
      <c r="S42" s="99"/>
      <c r="T42" s="98"/>
      <c r="U42" s="99"/>
      <c r="V42" s="98"/>
      <c r="W42" s="99"/>
      <c r="X42" s="98"/>
      <c r="Y42" s="99"/>
      <c r="Z42" s="98"/>
      <c r="AA42" s="98"/>
      <c r="AB42" s="98"/>
      <c r="AC42" s="98"/>
      <c r="AD42" s="98"/>
      <c r="AE42" s="98"/>
      <c r="AF42" s="98"/>
      <c r="AG42" s="99"/>
      <c r="AH42" s="98"/>
      <c r="AI42" s="580"/>
    </row>
  </sheetData>
  <sheetProtection/>
  <mergeCells count="98">
    <mergeCell ref="AC38:AD39"/>
    <mergeCell ref="AE38:AF39"/>
    <mergeCell ref="AG38:AH39"/>
    <mergeCell ref="AA36:AB37"/>
    <mergeCell ref="AC36:AD37"/>
    <mergeCell ref="AE36:AF37"/>
    <mergeCell ref="AG36:AH37"/>
    <mergeCell ref="AA2:AH3"/>
    <mergeCell ref="AA40:AB41"/>
    <mergeCell ref="AC40:AD41"/>
    <mergeCell ref="AE40:AF41"/>
    <mergeCell ref="AG40:AH41"/>
    <mergeCell ref="AA38:AB39"/>
    <mergeCell ref="AG4:AH4"/>
    <mergeCell ref="AA4:AB4"/>
    <mergeCell ref="AC4:AD4"/>
    <mergeCell ref="AE4:AF4"/>
    <mergeCell ref="W34:X35"/>
    <mergeCell ref="W36:X37"/>
    <mergeCell ref="Y2:Z2"/>
    <mergeCell ref="Y4:Z4"/>
    <mergeCell ref="U2:V2"/>
    <mergeCell ref="Y3:Z3"/>
    <mergeCell ref="U34:V35"/>
    <mergeCell ref="U4:V4"/>
    <mergeCell ref="W2:X2"/>
    <mergeCell ref="U3:V3"/>
    <mergeCell ref="AA34:AB35"/>
    <mergeCell ref="AC34:AD35"/>
    <mergeCell ref="AE34:AF35"/>
    <mergeCell ref="AG34:AH35"/>
    <mergeCell ref="M3:T3"/>
    <mergeCell ref="E4:F4"/>
    <mergeCell ref="G4:H4"/>
    <mergeCell ref="I4:J4"/>
    <mergeCell ref="Q4:R4"/>
    <mergeCell ref="W3:X3"/>
    <mergeCell ref="E36:F37"/>
    <mergeCell ref="K4:L4"/>
    <mergeCell ref="S4:T4"/>
    <mergeCell ref="I36:J37"/>
    <mergeCell ref="U38:V39"/>
    <mergeCell ref="M38:N39"/>
    <mergeCell ref="Q38:R39"/>
    <mergeCell ref="O38:P39"/>
    <mergeCell ref="E38:F39"/>
    <mergeCell ref="G36:H37"/>
    <mergeCell ref="G38:H39"/>
    <mergeCell ref="I38:J39"/>
    <mergeCell ref="O36:P37"/>
    <mergeCell ref="O40:P41"/>
    <mergeCell ref="Q36:R37"/>
    <mergeCell ref="S36:T37"/>
    <mergeCell ref="K36:L37"/>
    <mergeCell ref="D38:D39"/>
    <mergeCell ref="K38:L39"/>
    <mergeCell ref="S38:T39"/>
    <mergeCell ref="G40:H41"/>
    <mergeCell ref="I40:J41"/>
    <mergeCell ref="E34:F35"/>
    <mergeCell ref="I34:J35"/>
    <mergeCell ref="Q34:R35"/>
    <mergeCell ref="G34:H35"/>
    <mergeCell ref="S40:T41"/>
    <mergeCell ref="U40:V41"/>
    <mergeCell ref="U36:V37"/>
    <mergeCell ref="M36:N37"/>
    <mergeCell ref="M40:N41"/>
    <mergeCell ref="Q40:R41"/>
    <mergeCell ref="S34:T35"/>
    <mergeCell ref="M34:N35"/>
    <mergeCell ref="O34:P35"/>
    <mergeCell ref="E2:L2"/>
    <mergeCell ref="E3:L3"/>
    <mergeCell ref="M4:N4"/>
    <mergeCell ref="O4:P4"/>
    <mergeCell ref="W4:X4"/>
    <mergeCell ref="M2:T2"/>
    <mergeCell ref="A39:B39"/>
    <mergeCell ref="D36:D37"/>
    <mergeCell ref="Y40:Z41"/>
    <mergeCell ref="Y34:Z35"/>
    <mergeCell ref="Y36:Z37"/>
    <mergeCell ref="Y38:Z39"/>
    <mergeCell ref="W38:X39"/>
    <mergeCell ref="W40:X41"/>
    <mergeCell ref="D34:D35"/>
    <mergeCell ref="K34:L35"/>
    <mergeCell ref="D40:D41"/>
    <mergeCell ref="A40:B40"/>
    <mergeCell ref="A41:B41"/>
    <mergeCell ref="K40:L41"/>
    <mergeCell ref="E40:F41"/>
    <mergeCell ref="A34:B34"/>
    <mergeCell ref="A35:B35"/>
    <mergeCell ref="A36:B36"/>
    <mergeCell ref="A37:B37"/>
    <mergeCell ref="A38:B38"/>
  </mergeCells>
  <conditionalFormatting sqref="S40 S34 S38 S36 U40 W40 Y40 N4:T6 U34 W34 U38 W38 U36 W36 Y34 Y38 Y36 S7:T33 N7:N21 N25:N33 O7:O33 P7:P21 P25:P33 Q7:Q33 R7:R21 L4:L21 R25:R33 K40 K38 K36 Z1:Z2 E25:J33 L25:L33 C38:C41 AA1:AH1 K4:K34 F4:J20 E3:E21 M3:M33 E1:T1 U1:U7 V1:V2 X1:X2 AG40 AG34 AG38 AG36 AB4:AH6 AG7:AH33 AB7:AB21 AB25:AB33 AC7:AC33 AD7:AD21 AD25:AD33 AE7:AE33 AF7:AF21 AF25:AF33 Y1:Y3 W1:W3 A1:D33 G21:J21 A42:AH65536 V4:AA33 AI1:IV65536">
    <cfRule type="cellIs" priority="2" dxfId="7" operator="equal" stopIfTrue="1">
      <formula>0</formula>
    </cfRule>
  </conditionalFormatting>
  <conditionalFormatting sqref="U8:U33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colBreaks count="1" manualBreakCount="1">
    <brk id="20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U102"/>
  <sheetViews>
    <sheetView view="pageBreakPreview" zoomScale="90" zoomScaleNormal="75" zoomScaleSheetLayoutView="90" zoomScalePageLayoutView="0" workbookViewId="0" topLeftCell="A1">
      <pane xSplit="5" ySplit="3" topLeftCell="F4" activePane="bottomRight" state="frozen"/>
      <selection pane="topLeft" activeCell="I66" sqref="I66"/>
      <selection pane="topRight" activeCell="I66" sqref="I66"/>
      <selection pane="bottomLeft" activeCell="I66" sqref="I66"/>
      <selection pane="bottomRight" activeCell="A1" sqref="A1"/>
    </sheetView>
  </sheetViews>
  <sheetFormatPr defaultColWidth="9.00390625" defaultRowHeight="13.5"/>
  <cols>
    <col min="1" max="4" width="4.625" style="30" customWidth="1"/>
    <col min="5" max="5" width="12.125" style="30" customWidth="1"/>
    <col min="6" max="14" width="9.625" style="29" customWidth="1"/>
    <col min="15" max="16" width="9.625" style="29" hidden="1" customWidth="1"/>
    <col min="17" max="20" width="9.625" style="29" customWidth="1"/>
    <col min="21" max="48" width="10.625" style="29" customWidth="1"/>
    <col min="49" max="16384" width="9.00390625" style="29" customWidth="1"/>
  </cols>
  <sheetData>
    <row r="1" s="30" customFormat="1" ht="17.25">
      <c r="A1" s="6" t="s">
        <v>246</v>
      </c>
    </row>
    <row r="2" s="30" customFormat="1" ht="9" customHeight="1"/>
    <row r="3" s="30" customFormat="1" ht="15" customHeight="1" thickBot="1">
      <c r="T3" s="102" t="s">
        <v>172</v>
      </c>
    </row>
    <row r="4" spans="1:20" s="30" customFormat="1" ht="15" customHeight="1">
      <c r="A4" s="748" t="s">
        <v>278</v>
      </c>
      <c r="B4" s="620"/>
      <c r="C4" s="620"/>
      <c r="D4" s="620"/>
      <c r="E4" s="620"/>
      <c r="F4" s="606" t="s">
        <v>4</v>
      </c>
      <c r="G4" s="607"/>
      <c r="H4" s="607"/>
      <c r="I4" s="749"/>
      <c r="J4" s="606" t="s">
        <v>5</v>
      </c>
      <c r="K4" s="607"/>
      <c r="L4" s="607"/>
      <c r="M4" s="749"/>
      <c r="N4" s="383" t="s">
        <v>6</v>
      </c>
      <c r="O4" s="383"/>
      <c r="P4" s="383" t="s">
        <v>7</v>
      </c>
      <c r="Q4" s="606" t="s">
        <v>292</v>
      </c>
      <c r="R4" s="607"/>
      <c r="S4" s="607"/>
      <c r="T4" s="749"/>
    </row>
    <row r="5" spans="1:20" s="30" customFormat="1" ht="15" customHeight="1">
      <c r="A5" s="109"/>
      <c r="B5" s="110"/>
      <c r="C5" s="110"/>
      <c r="D5" s="110"/>
      <c r="E5" s="110"/>
      <c r="F5" s="750" t="s">
        <v>12</v>
      </c>
      <c r="G5" s="751"/>
      <c r="H5" s="751"/>
      <c r="I5" s="752"/>
      <c r="J5" s="608" t="s">
        <v>3</v>
      </c>
      <c r="K5" s="609"/>
      <c r="L5" s="609"/>
      <c r="M5" s="753"/>
      <c r="N5" s="308" t="s">
        <v>282</v>
      </c>
      <c r="O5" s="308"/>
      <c r="P5" s="308" t="s">
        <v>283</v>
      </c>
      <c r="Q5" s="750"/>
      <c r="R5" s="751"/>
      <c r="S5" s="751"/>
      <c r="T5" s="752"/>
    </row>
    <row r="6" spans="1:20" s="30" customFormat="1" ht="24.75" customHeight="1" thickBot="1">
      <c r="A6" s="107"/>
      <c r="B6" s="38" t="s">
        <v>123</v>
      </c>
      <c r="C6" s="38"/>
      <c r="D6" s="38"/>
      <c r="E6" s="38"/>
      <c r="F6" s="384" t="s">
        <v>279</v>
      </c>
      <c r="G6" s="385" t="s">
        <v>280</v>
      </c>
      <c r="H6" s="386" t="s">
        <v>281</v>
      </c>
      <c r="I6" s="387" t="s">
        <v>256</v>
      </c>
      <c r="J6" s="388" t="s">
        <v>279</v>
      </c>
      <c r="K6" s="391" t="s">
        <v>280</v>
      </c>
      <c r="L6" s="389" t="s">
        <v>281</v>
      </c>
      <c r="M6" s="390" t="s">
        <v>256</v>
      </c>
      <c r="N6" s="388" t="s">
        <v>281</v>
      </c>
      <c r="O6" s="392"/>
      <c r="P6" s="393" t="s">
        <v>281</v>
      </c>
      <c r="Q6" s="388" t="s">
        <v>279</v>
      </c>
      <c r="R6" s="391" t="s">
        <v>280</v>
      </c>
      <c r="S6" s="389" t="s">
        <v>281</v>
      </c>
      <c r="T6" s="390" t="s">
        <v>284</v>
      </c>
    </row>
    <row r="7" spans="1:21" ht="15" customHeight="1">
      <c r="A7" s="109" t="s">
        <v>247</v>
      </c>
      <c r="B7" s="110"/>
      <c r="C7" s="110"/>
      <c r="D7" s="110"/>
      <c r="E7" s="110"/>
      <c r="F7" s="309"/>
      <c r="G7" s="112"/>
      <c r="H7" s="114"/>
      <c r="I7" s="310"/>
      <c r="J7" s="309"/>
      <c r="K7" s="112"/>
      <c r="L7" s="114"/>
      <c r="M7" s="310"/>
      <c r="N7" s="113"/>
      <c r="O7" s="113"/>
      <c r="P7" s="113"/>
      <c r="Q7" s="309"/>
      <c r="R7" s="112"/>
      <c r="S7" s="114"/>
      <c r="T7" s="310"/>
      <c r="U7" s="575"/>
    </row>
    <row r="8" spans="1:20" ht="15" customHeight="1">
      <c r="A8" s="109"/>
      <c r="B8" s="53" t="s">
        <v>248</v>
      </c>
      <c r="C8" s="46"/>
      <c r="D8" s="46"/>
      <c r="E8" s="46" t="s">
        <v>50</v>
      </c>
      <c r="F8" s="203">
        <v>0</v>
      </c>
      <c r="G8" s="163">
        <v>0</v>
      </c>
      <c r="H8" s="262">
        <v>0</v>
      </c>
      <c r="I8" s="288">
        <v>0</v>
      </c>
      <c r="J8" s="203">
        <v>0</v>
      </c>
      <c r="K8" s="163">
        <v>0</v>
      </c>
      <c r="L8" s="262">
        <v>0</v>
      </c>
      <c r="M8" s="288">
        <v>0</v>
      </c>
      <c r="N8" s="166">
        <v>0</v>
      </c>
      <c r="O8" s="166">
        <v>0</v>
      </c>
      <c r="P8" s="166">
        <v>0</v>
      </c>
      <c r="Q8" s="203">
        <v>0</v>
      </c>
      <c r="R8" s="163">
        <v>0</v>
      </c>
      <c r="S8" s="262">
        <v>0</v>
      </c>
      <c r="T8" s="288">
        <v>0</v>
      </c>
    </row>
    <row r="9" spans="1:20" ht="15" customHeight="1">
      <c r="A9" s="109"/>
      <c r="B9" s="53" t="s">
        <v>249</v>
      </c>
      <c r="C9" s="56"/>
      <c r="D9" s="56"/>
      <c r="E9" s="56" t="s">
        <v>50</v>
      </c>
      <c r="F9" s="203">
        <v>0</v>
      </c>
      <c r="G9" s="163">
        <v>0</v>
      </c>
      <c r="H9" s="262">
        <v>0</v>
      </c>
      <c r="I9" s="288"/>
      <c r="J9" s="203">
        <v>0</v>
      </c>
      <c r="K9" s="163">
        <v>0</v>
      </c>
      <c r="L9" s="262">
        <v>0</v>
      </c>
      <c r="M9" s="288"/>
      <c r="N9" s="166">
        <v>0</v>
      </c>
      <c r="O9" s="166">
        <v>0</v>
      </c>
      <c r="P9" s="166">
        <v>0</v>
      </c>
      <c r="Q9" s="203">
        <v>0</v>
      </c>
      <c r="R9" s="163">
        <v>0</v>
      </c>
      <c r="S9" s="262">
        <v>0</v>
      </c>
      <c r="T9" s="288">
        <v>0</v>
      </c>
    </row>
    <row r="10" spans="1:20" ht="15" customHeight="1">
      <c r="A10" s="109"/>
      <c r="B10" s="53" t="s">
        <v>250</v>
      </c>
      <c r="C10" s="56"/>
      <c r="D10" s="56"/>
      <c r="E10" s="56"/>
      <c r="F10" s="203">
        <v>0</v>
      </c>
      <c r="G10" s="163">
        <v>0</v>
      </c>
      <c r="H10" s="262">
        <v>0</v>
      </c>
      <c r="I10" s="288"/>
      <c r="J10" s="203">
        <v>0</v>
      </c>
      <c r="K10" s="163">
        <v>0</v>
      </c>
      <c r="L10" s="262">
        <v>0</v>
      </c>
      <c r="M10" s="288"/>
      <c r="N10" s="166">
        <v>0</v>
      </c>
      <c r="O10" s="166">
        <v>0</v>
      </c>
      <c r="P10" s="166">
        <v>0</v>
      </c>
      <c r="Q10" s="203">
        <v>0</v>
      </c>
      <c r="R10" s="163">
        <v>0</v>
      </c>
      <c r="S10" s="262">
        <v>0</v>
      </c>
      <c r="T10" s="288">
        <v>0</v>
      </c>
    </row>
    <row r="11" spans="1:20" ht="15" customHeight="1">
      <c r="A11" s="109"/>
      <c r="B11" s="58" t="s">
        <v>251</v>
      </c>
      <c r="C11" s="42"/>
      <c r="D11" s="123"/>
      <c r="E11" s="123"/>
      <c r="F11" s="200">
        <v>0</v>
      </c>
      <c r="G11" s="201">
        <v>0</v>
      </c>
      <c r="H11" s="264">
        <v>0</v>
      </c>
      <c r="I11" s="312"/>
      <c r="J11" s="200">
        <v>0</v>
      </c>
      <c r="K11" s="201">
        <v>0</v>
      </c>
      <c r="L11" s="264">
        <v>0</v>
      </c>
      <c r="M11" s="312"/>
      <c r="N11" s="263">
        <v>0</v>
      </c>
      <c r="O11" s="263">
        <v>0</v>
      </c>
      <c r="P11" s="263">
        <v>0</v>
      </c>
      <c r="Q11" s="200">
        <v>0</v>
      </c>
      <c r="R11" s="201">
        <v>0</v>
      </c>
      <c r="S11" s="264">
        <v>0</v>
      </c>
      <c r="T11" s="312">
        <v>0</v>
      </c>
    </row>
    <row r="12" spans="1:20" ht="15" customHeight="1">
      <c r="A12" s="109"/>
      <c r="B12" s="745" t="s">
        <v>236</v>
      </c>
      <c r="C12" s="46" t="s">
        <v>252</v>
      </c>
      <c r="D12" s="46"/>
      <c r="E12" s="46"/>
      <c r="F12" s="208">
        <v>0</v>
      </c>
      <c r="G12" s="209">
        <v>0</v>
      </c>
      <c r="H12" s="265">
        <v>0</v>
      </c>
      <c r="I12" s="293"/>
      <c r="J12" s="208">
        <v>0</v>
      </c>
      <c r="K12" s="209">
        <v>0</v>
      </c>
      <c r="L12" s="265">
        <v>0</v>
      </c>
      <c r="M12" s="293"/>
      <c r="N12" s="227">
        <v>0</v>
      </c>
      <c r="O12" s="227">
        <v>0</v>
      </c>
      <c r="P12" s="227">
        <v>0</v>
      </c>
      <c r="Q12" s="208">
        <v>0</v>
      </c>
      <c r="R12" s="209">
        <v>0</v>
      </c>
      <c r="S12" s="265">
        <v>0</v>
      </c>
      <c r="T12" s="293">
        <v>0</v>
      </c>
    </row>
    <row r="13" spans="1:20" ht="15" customHeight="1">
      <c r="A13" s="109"/>
      <c r="B13" s="746"/>
      <c r="C13" s="110" t="s">
        <v>253</v>
      </c>
      <c r="D13" s="120"/>
      <c r="E13" s="120"/>
      <c r="F13" s="195">
        <v>0</v>
      </c>
      <c r="G13" s="196">
        <v>0</v>
      </c>
      <c r="H13" s="267">
        <v>0</v>
      </c>
      <c r="I13" s="311"/>
      <c r="J13" s="195">
        <v>0</v>
      </c>
      <c r="K13" s="196">
        <v>0</v>
      </c>
      <c r="L13" s="267">
        <v>0</v>
      </c>
      <c r="M13" s="311"/>
      <c r="N13" s="266">
        <v>0</v>
      </c>
      <c r="O13" s="266">
        <v>0</v>
      </c>
      <c r="P13" s="266">
        <v>0</v>
      </c>
      <c r="Q13" s="195">
        <v>0</v>
      </c>
      <c r="R13" s="196">
        <v>0</v>
      </c>
      <c r="S13" s="267">
        <v>0</v>
      </c>
      <c r="T13" s="311">
        <v>0</v>
      </c>
    </row>
    <row r="14" spans="1:20" ht="15" customHeight="1">
      <c r="A14" s="109"/>
      <c r="B14" s="746"/>
      <c r="C14" s="110" t="s">
        <v>254</v>
      </c>
      <c r="D14" s="120"/>
      <c r="E14" s="120"/>
      <c r="F14" s="195">
        <v>0</v>
      </c>
      <c r="G14" s="196">
        <v>0</v>
      </c>
      <c r="H14" s="267">
        <v>0</v>
      </c>
      <c r="I14" s="311"/>
      <c r="J14" s="195">
        <v>0</v>
      </c>
      <c r="K14" s="196">
        <v>0</v>
      </c>
      <c r="L14" s="267">
        <v>0</v>
      </c>
      <c r="M14" s="311"/>
      <c r="N14" s="266">
        <v>0</v>
      </c>
      <c r="O14" s="266">
        <v>0</v>
      </c>
      <c r="P14" s="266">
        <v>0</v>
      </c>
      <c r="Q14" s="195">
        <v>0</v>
      </c>
      <c r="R14" s="196">
        <v>0</v>
      </c>
      <c r="S14" s="267">
        <v>0</v>
      </c>
      <c r="T14" s="311">
        <v>0</v>
      </c>
    </row>
    <row r="15" spans="1:20" ht="15" customHeight="1">
      <c r="A15" s="109"/>
      <c r="B15" s="747"/>
      <c r="C15" s="42" t="s">
        <v>255</v>
      </c>
      <c r="D15" s="123"/>
      <c r="E15" s="123"/>
      <c r="F15" s="200">
        <v>0</v>
      </c>
      <c r="G15" s="201">
        <v>0</v>
      </c>
      <c r="H15" s="264">
        <v>0</v>
      </c>
      <c r="I15" s="312"/>
      <c r="J15" s="200">
        <v>0</v>
      </c>
      <c r="K15" s="201">
        <v>0</v>
      </c>
      <c r="L15" s="264">
        <v>0</v>
      </c>
      <c r="M15" s="312"/>
      <c r="N15" s="263">
        <v>0</v>
      </c>
      <c r="O15" s="263">
        <v>0</v>
      </c>
      <c r="P15" s="263">
        <v>0</v>
      </c>
      <c r="Q15" s="200">
        <v>0</v>
      </c>
      <c r="R15" s="201">
        <v>0</v>
      </c>
      <c r="S15" s="264">
        <v>0</v>
      </c>
      <c r="T15" s="312">
        <v>0</v>
      </c>
    </row>
    <row r="16" spans="1:20" ht="15" customHeight="1">
      <c r="A16" s="109"/>
      <c r="B16" s="743" t="s">
        <v>256</v>
      </c>
      <c r="C16" s="744"/>
      <c r="D16" s="744"/>
      <c r="E16" s="744"/>
      <c r="F16" s="182">
        <v>0</v>
      </c>
      <c r="G16" s="183">
        <v>0</v>
      </c>
      <c r="H16" s="268">
        <v>0</v>
      </c>
      <c r="I16" s="291"/>
      <c r="J16" s="182">
        <v>0</v>
      </c>
      <c r="K16" s="183">
        <v>0</v>
      </c>
      <c r="L16" s="268">
        <v>0</v>
      </c>
      <c r="M16" s="291"/>
      <c r="N16" s="165">
        <v>0</v>
      </c>
      <c r="O16" s="165">
        <v>0</v>
      </c>
      <c r="P16" s="165">
        <v>0</v>
      </c>
      <c r="Q16" s="182">
        <v>0</v>
      </c>
      <c r="R16" s="183">
        <v>0</v>
      </c>
      <c r="S16" s="268">
        <v>0</v>
      </c>
      <c r="T16" s="291">
        <v>0</v>
      </c>
    </row>
    <row r="17" spans="1:20" ht="15" customHeight="1">
      <c r="A17" s="109"/>
      <c r="B17" s="53" t="s">
        <v>257</v>
      </c>
      <c r="C17" s="46"/>
      <c r="D17" s="46"/>
      <c r="E17" s="46" t="s">
        <v>258</v>
      </c>
      <c r="F17" s="203">
        <v>0</v>
      </c>
      <c r="G17" s="163">
        <v>0</v>
      </c>
      <c r="H17" s="262">
        <v>0</v>
      </c>
      <c r="I17" s="288"/>
      <c r="J17" s="203">
        <v>0</v>
      </c>
      <c r="K17" s="163">
        <v>0</v>
      </c>
      <c r="L17" s="262">
        <v>0</v>
      </c>
      <c r="M17" s="288"/>
      <c r="N17" s="166">
        <v>0</v>
      </c>
      <c r="O17" s="166">
        <v>0</v>
      </c>
      <c r="P17" s="166">
        <v>0</v>
      </c>
      <c r="Q17" s="203">
        <v>0</v>
      </c>
      <c r="R17" s="163">
        <v>0</v>
      </c>
      <c r="S17" s="262">
        <v>0</v>
      </c>
      <c r="T17" s="288">
        <v>0</v>
      </c>
    </row>
    <row r="18" spans="1:20" ht="15" customHeight="1">
      <c r="A18" s="92"/>
      <c r="B18" s="53" t="s">
        <v>259</v>
      </c>
      <c r="C18" s="56"/>
      <c r="D18" s="56"/>
      <c r="E18" s="56" t="s">
        <v>260</v>
      </c>
      <c r="F18" s="203">
        <v>0</v>
      </c>
      <c r="G18" s="163">
        <v>0</v>
      </c>
      <c r="H18" s="262">
        <v>0</v>
      </c>
      <c r="I18" s="288"/>
      <c r="J18" s="203">
        <v>0</v>
      </c>
      <c r="K18" s="163">
        <v>0</v>
      </c>
      <c r="L18" s="262">
        <v>0</v>
      </c>
      <c r="M18" s="288"/>
      <c r="N18" s="166">
        <v>0</v>
      </c>
      <c r="O18" s="166">
        <v>0</v>
      </c>
      <c r="P18" s="166">
        <v>0</v>
      </c>
      <c r="Q18" s="203">
        <v>0</v>
      </c>
      <c r="R18" s="163">
        <v>0</v>
      </c>
      <c r="S18" s="262">
        <v>0</v>
      </c>
      <c r="T18" s="288">
        <v>0</v>
      </c>
    </row>
    <row r="19" spans="1:20" ht="15" customHeight="1">
      <c r="A19" s="109" t="s">
        <v>261</v>
      </c>
      <c r="B19" s="110"/>
      <c r="C19" s="110"/>
      <c r="D19" s="110"/>
      <c r="E19" s="110"/>
      <c r="F19" s="309"/>
      <c r="G19" s="112"/>
      <c r="H19" s="114"/>
      <c r="I19" s="310"/>
      <c r="J19" s="309"/>
      <c r="K19" s="112"/>
      <c r="L19" s="114"/>
      <c r="M19" s="310"/>
      <c r="N19" s="113"/>
      <c r="O19" s="113"/>
      <c r="P19" s="113"/>
      <c r="Q19" s="309"/>
      <c r="R19" s="112"/>
      <c r="S19" s="114"/>
      <c r="T19" s="310"/>
    </row>
    <row r="20" spans="1:20" ht="15" customHeight="1">
      <c r="A20" s="109"/>
      <c r="B20" s="53" t="s">
        <v>248</v>
      </c>
      <c r="C20" s="46"/>
      <c r="D20" s="46"/>
      <c r="E20" s="46" t="s">
        <v>50</v>
      </c>
      <c r="F20" s="203">
        <v>0</v>
      </c>
      <c r="G20" s="163">
        <v>0</v>
      </c>
      <c r="H20" s="262">
        <v>0</v>
      </c>
      <c r="I20" s="288"/>
      <c r="J20" s="203">
        <v>0</v>
      </c>
      <c r="K20" s="163">
        <v>0</v>
      </c>
      <c r="L20" s="262">
        <v>0</v>
      </c>
      <c r="M20" s="288"/>
      <c r="N20" s="166">
        <v>0</v>
      </c>
      <c r="O20" s="166"/>
      <c r="P20" s="166">
        <v>0</v>
      </c>
      <c r="Q20" s="203">
        <v>0</v>
      </c>
      <c r="R20" s="163">
        <v>0</v>
      </c>
      <c r="S20" s="262">
        <v>0</v>
      </c>
      <c r="T20" s="288">
        <v>0</v>
      </c>
    </row>
    <row r="21" spans="1:20" ht="15" customHeight="1">
      <c r="A21" s="109"/>
      <c r="B21" s="53" t="s">
        <v>249</v>
      </c>
      <c r="C21" s="56"/>
      <c r="D21" s="56"/>
      <c r="E21" s="56" t="s">
        <v>50</v>
      </c>
      <c r="F21" s="203">
        <v>0</v>
      </c>
      <c r="G21" s="163">
        <v>0</v>
      </c>
      <c r="H21" s="262">
        <v>0</v>
      </c>
      <c r="I21" s="288"/>
      <c r="J21" s="203">
        <v>0</v>
      </c>
      <c r="K21" s="163">
        <v>0</v>
      </c>
      <c r="L21" s="262">
        <v>0</v>
      </c>
      <c r="M21" s="288"/>
      <c r="N21" s="166">
        <v>0</v>
      </c>
      <c r="O21" s="166"/>
      <c r="P21" s="166">
        <v>0</v>
      </c>
      <c r="Q21" s="203">
        <v>0</v>
      </c>
      <c r="R21" s="163">
        <v>0</v>
      </c>
      <c r="S21" s="262">
        <v>0</v>
      </c>
      <c r="T21" s="288">
        <v>0</v>
      </c>
    </row>
    <row r="22" spans="1:20" ht="15" customHeight="1">
      <c r="A22" s="109"/>
      <c r="B22" s="53" t="s">
        <v>250</v>
      </c>
      <c r="C22" s="56"/>
      <c r="D22" s="56"/>
      <c r="E22" s="56"/>
      <c r="F22" s="203">
        <v>0</v>
      </c>
      <c r="G22" s="163">
        <v>0</v>
      </c>
      <c r="H22" s="262">
        <v>0</v>
      </c>
      <c r="I22" s="288"/>
      <c r="J22" s="203">
        <v>0</v>
      </c>
      <c r="K22" s="163">
        <v>0</v>
      </c>
      <c r="L22" s="262">
        <v>0</v>
      </c>
      <c r="M22" s="288"/>
      <c r="N22" s="166">
        <v>0</v>
      </c>
      <c r="O22" s="166"/>
      <c r="P22" s="166">
        <v>0</v>
      </c>
      <c r="Q22" s="203">
        <v>0</v>
      </c>
      <c r="R22" s="163">
        <v>0</v>
      </c>
      <c r="S22" s="262">
        <v>0</v>
      </c>
      <c r="T22" s="288">
        <v>0</v>
      </c>
    </row>
    <row r="23" spans="1:20" ht="15" customHeight="1">
      <c r="A23" s="109"/>
      <c r="B23" s="58" t="s">
        <v>251</v>
      </c>
      <c r="C23" s="42"/>
      <c r="D23" s="123"/>
      <c r="E23" s="123"/>
      <c r="F23" s="200">
        <v>0</v>
      </c>
      <c r="G23" s="201">
        <v>0</v>
      </c>
      <c r="H23" s="264">
        <v>0</v>
      </c>
      <c r="I23" s="312"/>
      <c r="J23" s="200">
        <v>0</v>
      </c>
      <c r="K23" s="201">
        <v>0</v>
      </c>
      <c r="L23" s="264">
        <v>0</v>
      </c>
      <c r="M23" s="312"/>
      <c r="N23" s="263">
        <v>0</v>
      </c>
      <c r="O23" s="263"/>
      <c r="P23" s="263">
        <v>0</v>
      </c>
      <c r="Q23" s="200">
        <v>0</v>
      </c>
      <c r="R23" s="201">
        <v>0</v>
      </c>
      <c r="S23" s="264">
        <v>0</v>
      </c>
      <c r="T23" s="312">
        <v>0</v>
      </c>
    </row>
    <row r="24" spans="1:20" ht="15" customHeight="1">
      <c r="A24" s="109"/>
      <c r="B24" s="745" t="s">
        <v>236</v>
      </c>
      <c r="C24" s="46" t="s">
        <v>252</v>
      </c>
      <c r="D24" s="46"/>
      <c r="E24" s="46"/>
      <c r="F24" s="208">
        <v>0</v>
      </c>
      <c r="G24" s="209">
        <v>0</v>
      </c>
      <c r="H24" s="265">
        <v>0</v>
      </c>
      <c r="I24" s="293"/>
      <c r="J24" s="208">
        <v>0</v>
      </c>
      <c r="K24" s="209">
        <v>0</v>
      </c>
      <c r="L24" s="265">
        <v>0</v>
      </c>
      <c r="M24" s="293"/>
      <c r="N24" s="227">
        <v>0</v>
      </c>
      <c r="O24" s="227"/>
      <c r="P24" s="227">
        <v>0</v>
      </c>
      <c r="Q24" s="208">
        <v>0</v>
      </c>
      <c r="R24" s="209">
        <v>0</v>
      </c>
      <c r="S24" s="265">
        <v>0</v>
      </c>
      <c r="T24" s="293">
        <v>0</v>
      </c>
    </row>
    <row r="25" spans="1:20" ht="15" customHeight="1">
      <c r="A25" s="109"/>
      <c r="B25" s="746"/>
      <c r="C25" s="110" t="s">
        <v>253</v>
      </c>
      <c r="D25" s="120"/>
      <c r="E25" s="120"/>
      <c r="F25" s="195">
        <v>0</v>
      </c>
      <c r="G25" s="196">
        <v>0</v>
      </c>
      <c r="H25" s="267">
        <v>0</v>
      </c>
      <c r="I25" s="311"/>
      <c r="J25" s="195">
        <v>0</v>
      </c>
      <c r="K25" s="196">
        <v>0</v>
      </c>
      <c r="L25" s="267">
        <v>0</v>
      </c>
      <c r="M25" s="311"/>
      <c r="N25" s="266">
        <v>0</v>
      </c>
      <c r="O25" s="266"/>
      <c r="P25" s="266">
        <v>0</v>
      </c>
      <c r="Q25" s="195">
        <v>0</v>
      </c>
      <c r="R25" s="196">
        <v>0</v>
      </c>
      <c r="S25" s="267">
        <v>0</v>
      </c>
      <c r="T25" s="311">
        <v>0</v>
      </c>
    </row>
    <row r="26" spans="1:20" ht="15" customHeight="1">
      <c r="A26" s="109"/>
      <c r="B26" s="746"/>
      <c r="C26" s="110" t="s">
        <v>254</v>
      </c>
      <c r="D26" s="120"/>
      <c r="E26" s="120"/>
      <c r="F26" s="195">
        <v>0</v>
      </c>
      <c r="G26" s="196">
        <v>0</v>
      </c>
      <c r="H26" s="267">
        <v>0</v>
      </c>
      <c r="I26" s="311"/>
      <c r="J26" s="195">
        <v>0</v>
      </c>
      <c r="K26" s="196">
        <v>0</v>
      </c>
      <c r="L26" s="267">
        <v>0</v>
      </c>
      <c r="M26" s="311"/>
      <c r="N26" s="266">
        <v>0</v>
      </c>
      <c r="O26" s="266"/>
      <c r="P26" s="266">
        <v>0</v>
      </c>
      <c r="Q26" s="195">
        <v>0</v>
      </c>
      <c r="R26" s="196">
        <v>0</v>
      </c>
      <c r="S26" s="267">
        <v>0</v>
      </c>
      <c r="T26" s="311">
        <v>0</v>
      </c>
    </row>
    <row r="27" spans="1:20" ht="15" customHeight="1">
      <c r="A27" s="109"/>
      <c r="B27" s="747"/>
      <c r="C27" s="42" t="s">
        <v>255</v>
      </c>
      <c r="D27" s="123"/>
      <c r="E27" s="123"/>
      <c r="F27" s="200">
        <v>0</v>
      </c>
      <c r="G27" s="201">
        <v>0</v>
      </c>
      <c r="H27" s="264">
        <v>0</v>
      </c>
      <c r="I27" s="312"/>
      <c r="J27" s="200">
        <v>0</v>
      </c>
      <c r="K27" s="201">
        <v>0</v>
      </c>
      <c r="L27" s="264">
        <v>0</v>
      </c>
      <c r="M27" s="312"/>
      <c r="N27" s="263">
        <v>0</v>
      </c>
      <c r="O27" s="263"/>
      <c r="P27" s="263">
        <v>0</v>
      </c>
      <c r="Q27" s="200">
        <v>0</v>
      </c>
      <c r="R27" s="201">
        <v>0</v>
      </c>
      <c r="S27" s="264">
        <v>0</v>
      </c>
      <c r="T27" s="312">
        <v>0</v>
      </c>
    </row>
    <row r="28" spans="1:20" ht="15" customHeight="1">
      <c r="A28" s="109"/>
      <c r="B28" s="743" t="s">
        <v>256</v>
      </c>
      <c r="C28" s="744"/>
      <c r="D28" s="744"/>
      <c r="E28" s="744"/>
      <c r="F28" s="182">
        <v>0</v>
      </c>
      <c r="G28" s="183">
        <v>0</v>
      </c>
      <c r="H28" s="268">
        <v>0</v>
      </c>
      <c r="I28" s="291"/>
      <c r="J28" s="182">
        <v>0</v>
      </c>
      <c r="K28" s="183">
        <v>0</v>
      </c>
      <c r="L28" s="268">
        <v>0</v>
      </c>
      <c r="M28" s="291"/>
      <c r="N28" s="165">
        <v>0</v>
      </c>
      <c r="O28" s="165"/>
      <c r="P28" s="165">
        <v>0</v>
      </c>
      <c r="Q28" s="182">
        <v>0</v>
      </c>
      <c r="R28" s="183">
        <v>0</v>
      </c>
      <c r="S28" s="268">
        <v>0</v>
      </c>
      <c r="T28" s="291">
        <v>0</v>
      </c>
    </row>
    <row r="29" spans="1:20" ht="15" customHeight="1">
      <c r="A29" s="109"/>
      <c r="B29" s="53" t="s">
        <v>257</v>
      </c>
      <c r="C29" s="46"/>
      <c r="D29" s="46"/>
      <c r="E29" s="46" t="s">
        <v>258</v>
      </c>
      <c r="F29" s="203">
        <v>0</v>
      </c>
      <c r="G29" s="163">
        <v>0</v>
      </c>
      <c r="H29" s="262">
        <v>0</v>
      </c>
      <c r="I29" s="288"/>
      <c r="J29" s="203">
        <v>0</v>
      </c>
      <c r="K29" s="163">
        <v>0</v>
      </c>
      <c r="L29" s="262">
        <v>0</v>
      </c>
      <c r="M29" s="288"/>
      <c r="N29" s="166">
        <v>0</v>
      </c>
      <c r="O29" s="166"/>
      <c r="P29" s="166"/>
      <c r="Q29" s="203">
        <v>0</v>
      </c>
      <c r="R29" s="163">
        <v>0</v>
      </c>
      <c r="S29" s="262">
        <v>0</v>
      </c>
      <c r="T29" s="288">
        <v>0</v>
      </c>
    </row>
    <row r="30" spans="1:20" ht="15" customHeight="1">
      <c r="A30" s="92"/>
      <c r="B30" s="53" t="s">
        <v>259</v>
      </c>
      <c r="C30" s="56"/>
      <c r="D30" s="56"/>
      <c r="E30" s="56" t="s">
        <v>260</v>
      </c>
      <c r="F30" s="203">
        <v>0</v>
      </c>
      <c r="G30" s="163">
        <v>0</v>
      </c>
      <c r="H30" s="262">
        <v>0</v>
      </c>
      <c r="I30" s="288"/>
      <c r="J30" s="203">
        <v>0</v>
      </c>
      <c r="K30" s="163">
        <v>0</v>
      </c>
      <c r="L30" s="262">
        <v>0</v>
      </c>
      <c r="M30" s="288"/>
      <c r="N30" s="166">
        <v>0</v>
      </c>
      <c r="O30" s="166"/>
      <c r="P30" s="166"/>
      <c r="Q30" s="203">
        <v>0</v>
      </c>
      <c r="R30" s="163">
        <v>0</v>
      </c>
      <c r="S30" s="262">
        <v>0</v>
      </c>
      <c r="T30" s="288">
        <v>0</v>
      </c>
    </row>
    <row r="31" spans="1:20" ht="15" customHeight="1">
      <c r="A31" s="109" t="s">
        <v>262</v>
      </c>
      <c r="B31" s="110"/>
      <c r="C31" s="110"/>
      <c r="D31" s="110"/>
      <c r="E31" s="110"/>
      <c r="F31" s="309"/>
      <c r="G31" s="112"/>
      <c r="H31" s="114"/>
      <c r="I31" s="310"/>
      <c r="J31" s="309"/>
      <c r="K31" s="112"/>
      <c r="L31" s="114"/>
      <c r="M31" s="310"/>
      <c r="N31" s="113"/>
      <c r="O31" s="113"/>
      <c r="P31" s="113"/>
      <c r="Q31" s="309"/>
      <c r="R31" s="112"/>
      <c r="S31" s="114"/>
      <c r="T31" s="310"/>
    </row>
    <row r="32" spans="1:20" ht="15" customHeight="1">
      <c r="A32" s="109"/>
      <c r="B32" s="53" t="s">
        <v>248</v>
      </c>
      <c r="C32" s="46"/>
      <c r="D32" s="46"/>
      <c r="E32" s="46" t="s">
        <v>50</v>
      </c>
      <c r="F32" s="203">
        <v>0</v>
      </c>
      <c r="G32" s="163">
        <v>0</v>
      </c>
      <c r="H32" s="262">
        <v>0</v>
      </c>
      <c r="I32" s="288"/>
      <c r="J32" s="203">
        <v>0</v>
      </c>
      <c r="K32" s="163">
        <v>0</v>
      </c>
      <c r="L32" s="262">
        <v>0</v>
      </c>
      <c r="M32" s="288"/>
      <c r="N32" s="166">
        <v>0</v>
      </c>
      <c r="O32" s="166"/>
      <c r="P32" s="166">
        <v>0</v>
      </c>
      <c r="Q32" s="203">
        <v>0</v>
      </c>
      <c r="R32" s="163">
        <v>0</v>
      </c>
      <c r="S32" s="262">
        <v>0</v>
      </c>
      <c r="T32" s="288">
        <v>0</v>
      </c>
    </row>
    <row r="33" spans="1:20" ht="15" customHeight="1">
      <c r="A33" s="109"/>
      <c r="B33" s="53" t="s">
        <v>249</v>
      </c>
      <c r="C33" s="56"/>
      <c r="D33" s="56"/>
      <c r="E33" s="56" t="s">
        <v>50</v>
      </c>
      <c r="F33" s="203">
        <v>0</v>
      </c>
      <c r="G33" s="163">
        <v>0</v>
      </c>
      <c r="H33" s="262">
        <v>0</v>
      </c>
      <c r="I33" s="288"/>
      <c r="J33" s="203">
        <v>0</v>
      </c>
      <c r="K33" s="163">
        <v>0</v>
      </c>
      <c r="L33" s="262">
        <v>0</v>
      </c>
      <c r="M33" s="288"/>
      <c r="N33" s="166">
        <v>0</v>
      </c>
      <c r="O33" s="166"/>
      <c r="P33" s="166">
        <v>0</v>
      </c>
      <c r="Q33" s="203">
        <v>0</v>
      </c>
      <c r="R33" s="163">
        <v>0</v>
      </c>
      <c r="S33" s="262">
        <v>0</v>
      </c>
      <c r="T33" s="288">
        <v>0</v>
      </c>
    </row>
    <row r="34" spans="1:20" ht="15" customHeight="1">
      <c r="A34" s="109"/>
      <c r="B34" s="53" t="s">
        <v>250</v>
      </c>
      <c r="C34" s="56"/>
      <c r="D34" s="56"/>
      <c r="E34" s="56"/>
      <c r="F34" s="203">
        <v>0</v>
      </c>
      <c r="G34" s="163">
        <v>0</v>
      </c>
      <c r="H34" s="262">
        <v>0</v>
      </c>
      <c r="I34" s="288"/>
      <c r="J34" s="203">
        <v>0</v>
      </c>
      <c r="K34" s="163">
        <v>0</v>
      </c>
      <c r="L34" s="262">
        <v>0</v>
      </c>
      <c r="M34" s="288"/>
      <c r="N34" s="166">
        <v>0</v>
      </c>
      <c r="O34" s="166"/>
      <c r="P34" s="166">
        <v>0</v>
      </c>
      <c r="Q34" s="203">
        <v>0</v>
      </c>
      <c r="R34" s="163">
        <v>0</v>
      </c>
      <c r="S34" s="262">
        <v>0</v>
      </c>
      <c r="T34" s="288">
        <v>0</v>
      </c>
    </row>
    <row r="35" spans="1:20" ht="15" customHeight="1">
      <c r="A35" s="109"/>
      <c r="B35" s="58" t="s">
        <v>251</v>
      </c>
      <c r="C35" s="42"/>
      <c r="D35" s="123"/>
      <c r="E35" s="123"/>
      <c r="F35" s="200">
        <v>0</v>
      </c>
      <c r="G35" s="201">
        <v>0</v>
      </c>
      <c r="H35" s="264">
        <v>0</v>
      </c>
      <c r="I35" s="312"/>
      <c r="J35" s="200">
        <v>0</v>
      </c>
      <c r="K35" s="201">
        <v>0</v>
      </c>
      <c r="L35" s="264">
        <v>0</v>
      </c>
      <c r="M35" s="312"/>
      <c r="N35" s="263">
        <v>0</v>
      </c>
      <c r="O35" s="263"/>
      <c r="P35" s="263">
        <v>0</v>
      </c>
      <c r="Q35" s="200">
        <v>0</v>
      </c>
      <c r="R35" s="201">
        <v>0</v>
      </c>
      <c r="S35" s="264">
        <v>0</v>
      </c>
      <c r="T35" s="312">
        <v>0</v>
      </c>
    </row>
    <row r="36" spans="1:20" ht="15" customHeight="1">
      <c r="A36" s="109"/>
      <c r="B36" s="745" t="s">
        <v>236</v>
      </c>
      <c r="C36" s="46" t="s">
        <v>252</v>
      </c>
      <c r="D36" s="46"/>
      <c r="E36" s="46"/>
      <c r="F36" s="208">
        <v>0</v>
      </c>
      <c r="G36" s="209">
        <v>0</v>
      </c>
      <c r="H36" s="265">
        <v>0</v>
      </c>
      <c r="I36" s="293"/>
      <c r="J36" s="208">
        <v>0</v>
      </c>
      <c r="K36" s="209">
        <v>0</v>
      </c>
      <c r="L36" s="265">
        <v>0</v>
      </c>
      <c r="M36" s="293"/>
      <c r="N36" s="227">
        <v>0</v>
      </c>
      <c r="O36" s="227"/>
      <c r="P36" s="227">
        <v>0</v>
      </c>
      <c r="Q36" s="208">
        <v>0</v>
      </c>
      <c r="R36" s="209">
        <v>0</v>
      </c>
      <c r="S36" s="265">
        <v>0</v>
      </c>
      <c r="T36" s="293">
        <v>0</v>
      </c>
    </row>
    <row r="37" spans="1:20" ht="15" customHeight="1">
      <c r="A37" s="109"/>
      <c r="B37" s="746"/>
      <c r="C37" s="110" t="s">
        <v>253</v>
      </c>
      <c r="D37" s="120"/>
      <c r="E37" s="120"/>
      <c r="F37" s="195">
        <v>0</v>
      </c>
      <c r="G37" s="196">
        <v>0</v>
      </c>
      <c r="H37" s="267">
        <v>0</v>
      </c>
      <c r="I37" s="311"/>
      <c r="J37" s="195">
        <v>0</v>
      </c>
      <c r="K37" s="196">
        <v>0</v>
      </c>
      <c r="L37" s="267">
        <v>0</v>
      </c>
      <c r="M37" s="311"/>
      <c r="N37" s="266">
        <v>0</v>
      </c>
      <c r="O37" s="266"/>
      <c r="P37" s="266">
        <v>0</v>
      </c>
      <c r="Q37" s="195">
        <v>0</v>
      </c>
      <c r="R37" s="196">
        <v>0</v>
      </c>
      <c r="S37" s="267">
        <v>0</v>
      </c>
      <c r="T37" s="311">
        <v>0</v>
      </c>
    </row>
    <row r="38" spans="1:20" ht="15" customHeight="1">
      <c r="A38" s="109"/>
      <c r="B38" s="746"/>
      <c r="C38" s="110" t="s">
        <v>254</v>
      </c>
      <c r="D38" s="120"/>
      <c r="E38" s="120"/>
      <c r="F38" s="195">
        <v>0</v>
      </c>
      <c r="G38" s="196">
        <v>0</v>
      </c>
      <c r="H38" s="267">
        <v>0</v>
      </c>
      <c r="I38" s="311"/>
      <c r="J38" s="195">
        <v>0</v>
      </c>
      <c r="K38" s="196">
        <v>0</v>
      </c>
      <c r="L38" s="267">
        <v>0</v>
      </c>
      <c r="M38" s="311"/>
      <c r="N38" s="266">
        <v>0</v>
      </c>
      <c r="O38" s="266"/>
      <c r="P38" s="266">
        <v>0</v>
      </c>
      <c r="Q38" s="195">
        <v>0</v>
      </c>
      <c r="R38" s="196">
        <v>0</v>
      </c>
      <c r="S38" s="267">
        <v>0</v>
      </c>
      <c r="T38" s="311">
        <v>0</v>
      </c>
    </row>
    <row r="39" spans="1:20" ht="15" customHeight="1">
      <c r="A39" s="109"/>
      <c r="B39" s="747"/>
      <c r="C39" s="42" t="s">
        <v>255</v>
      </c>
      <c r="D39" s="123"/>
      <c r="E39" s="123"/>
      <c r="F39" s="200">
        <v>0</v>
      </c>
      <c r="G39" s="201">
        <v>0</v>
      </c>
      <c r="H39" s="264">
        <v>0</v>
      </c>
      <c r="I39" s="312"/>
      <c r="J39" s="200">
        <v>0</v>
      </c>
      <c r="K39" s="201">
        <v>0</v>
      </c>
      <c r="L39" s="264">
        <v>0</v>
      </c>
      <c r="M39" s="312"/>
      <c r="N39" s="263">
        <v>0</v>
      </c>
      <c r="O39" s="263"/>
      <c r="P39" s="263">
        <v>0</v>
      </c>
      <c r="Q39" s="200">
        <v>0</v>
      </c>
      <c r="R39" s="201">
        <v>0</v>
      </c>
      <c r="S39" s="264">
        <v>0</v>
      </c>
      <c r="T39" s="312">
        <v>0</v>
      </c>
    </row>
    <row r="40" spans="1:20" ht="15" customHeight="1">
      <c r="A40" s="109"/>
      <c r="B40" s="743" t="s">
        <v>256</v>
      </c>
      <c r="C40" s="744"/>
      <c r="D40" s="744"/>
      <c r="E40" s="744"/>
      <c r="F40" s="182">
        <v>0</v>
      </c>
      <c r="G40" s="183">
        <v>0</v>
      </c>
      <c r="H40" s="268">
        <v>0</v>
      </c>
      <c r="I40" s="291"/>
      <c r="J40" s="182">
        <v>0</v>
      </c>
      <c r="K40" s="183">
        <v>0</v>
      </c>
      <c r="L40" s="268">
        <v>0</v>
      </c>
      <c r="M40" s="291"/>
      <c r="N40" s="165">
        <v>0</v>
      </c>
      <c r="O40" s="165"/>
      <c r="P40" s="165">
        <v>0</v>
      </c>
      <c r="Q40" s="182">
        <v>0</v>
      </c>
      <c r="R40" s="183">
        <v>0</v>
      </c>
      <c r="S40" s="268">
        <v>0</v>
      </c>
      <c r="T40" s="291">
        <v>0</v>
      </c>
    </row>
    <row r="41" spans="1:20" ht="15" customHeight="1">
      <c r="A41" s="109"/>
      <c r="B41" s="53" t="s">
        <v>257</v>
      </c>
      <c r="C41" s="46"/>
      <c r="D41" s="46"/>
      <c r="E41" s="46" t="s">
        <v>258</v>
      </c>
      <c r="F41" s="203">
        <v>0</v>
      </c>
      <c r="G41" s="163">
        <v>0</v>
      </c>
      <c r="H41" s="262">
        <v>0</v>
      </c>
      <c r="I41" s="288"/>
      <c r="J41" s="203">
        <v>0</v>
      </c>
      <c r="K41" s="163">
        <v>0</v>
      </c>
      <c r="L41" s="262">
        <v>0</v>
      </c>
      <c r="M41" s="288"/>
      <c r="N41" s="166">
        <v>0</v>
      </c>
      <c r="O41" s="166"/>
      <c r="P41" s="166">
        <v>0</v>
      </c>
      <c r="Q41" s="203">
        <v>0</v>
      </c>
      <c r="R41" s="163">
        <v>0</v>
      </c>
      <c r="S41" s="262">
        <v>0</v>
      </c>
      <c r="T41" s="288">
        <v>0</v>
      </c>
    </row>
    <row r="42" spans="1:20" ht="15" customHeight="1">
      <c r="A42" s="92"/>
      <c r="B42" s="53" t="s">
        <v>259</v>
      </c>
      <c r="C42" s="56"/>
      <c r="D42" s="56"/>
      <c r="E42" s="56" t="s">
        <v>260</v>
      </c>
      <c r="F42" s="203">
        <v>0</v>
      </c>
      <c r="G42" s="163">
        <v>0</v>
      </c>
      <c r="H42" s="262">
        <v>0</v>
      </c>
      <c r="I42" s="288"/>
      <c r="J42" s="203">
        <v>0</v>
      </c>
      <c r="K42" s="163">
        <v>0</v>
      </c>
      <c r="L42" s="262">
        <v>0</v>
      </c>
      <c r="M42" s="288"/>
      <c r="N42" s="166">
        <v>0</v>
      </c>
      <c r="O42" s="166"/>
      <c r="P42" s="166">
        <v>0</v>
      </c>
      <c r="Q42" s="203">
        <v>0</v>
      </c>
      <c r="R42" s="163">
        <v>0</v>
      </c>
      <c r="S42" s="262">
        <v>0</v>
      </c>
      <c r="T42" s="288">
        <v>0</v>
      </c>
    </row>
    <row r="43" spans="1:20" ht="15" customHeight="1">
      <c r="A43" s="109" t="s">
        <v>263</v>
      </c>
      <c r="B43" s="110"/>
      <c r="C43" s="110"/>
      <c r="D43" s="110"/>
      <c r="E43" s="110"/>
      <c r="F43" s="309"/>
      <c r="G43" s="112"/>
      <c r="H43" s="114"/>
      <c r="I43" s="310"/>
      <c r="J43" s="309"/>
      <c r="K43" s="112"/>
      <c r="L43" s="114"/>
      <c r="M43" s="310"/>
      <c r="N43" s="113"/>
      <c r="O43" s="113"/>
      <c r="P43" s="113"/>
      <c r="Q43" s="309"/>
      <c r="R43" s="112"/>
      <c r="S43" s="114"/>
      <c r="T43" s="310"/>
    </row>
    <row r="44" spans="1:20" ht="15" customHeight="1">
      <c r="A44" s="109"/>
      <c r="B44" s="53" t="s">
        <v>248</v>
      </c>
      <c r="C44" s="46"/>
      <c r="D44" s="46"/>
      <c r="E44" s="46" t="s">
        <v>50</v>
      </c>
      <c r="F44" s="203">
        <v>0</v>
      </c>
      <c r="G44" s="163">
        <v>0</v>
      </c>
      <c r="H44" s="262">
        <v>0</v>
      </c>
      <c r="I44" s="288"/>
      <c r="J44" s="203">
        <v>0</v>
      </c>
      <c r="K44" s="163">
        <v>0</v>
      </c>
      <c r="L44" s="262">
        <v>0</v>
      </c>
      <c r="M44" s="288"/>
      <c r="N44" s="166">
        <v>0</v>
      </c>
      <c r="O44" s="166"/>
      <c r="P44" s="166">
        <v>0</v>
      </c>
      <c r="Q44" s="203">
        <v>0</v>
      </c>
      <c r="R44" s="163">
        <v>0</v>
      </c>
      <c r="S44" s="262">
        <v>0</v>
      </c>
      <c r="T44" s="288">
        <v>0</v>
      </c>
    </row>
    <row r="45" spans="1:20" ht="15" customHeight="1">
      <c r="A45" s="109"/>
      <c r="B45" s="53" t="s">
        <v>249</v>
      </c>
      <c r="C45" s="56"/>
      <c r="D45" s="56"/>
      <c r="E45" s="56" t="s">
        <v>50</v>
      </c>
      <c r="F45" s="203">
        <v>0</v>
      </c>
      <c r="G45" s="163">
        <v>0</v>
      </c>
      <c r="H45" s="262">
        <v>0</v>
      </c>
      <c r="I45" s="288"/>
      <c r="J45" s="203">
        <v>0</v>
      </c>
      <c r="K45" s="163">
        <v>0</v>
      </c>
      <c r="L45" s="262">
        <v>0</v>
      </c>
      <c r="M45" s="288"/>
      <c r="N45" s="166">
        <v>0</v>
      </c>
      <c r="O45" s="166"/>
      <c r="P45" s="166">
        <v>0</v>
      </c>
      <c r="Q45" s="203">
        <v>0</v>
      </c>
      <c r="R45" s="163">
        <v>0</v>
      </c>
      <c r="S45" s="262">
        <v>0</v>
      </c>
      <c r="T45" s="288">
        <v>0</v>
      </c>
    </row>
    <row r="46" spans="1:20" ht="15" customHeight="1">
      <c r="A46" s="109"/>
      <c r="B46" s="53" t="s">
        <v>250</v>
      </c>
      <c r="C46" s="56"/>
      <c r="D46" s="56"/>
      <c r="E46" s="56"/>
      <c r="F46" s="203">
        <v>0</v>
      </c>
      <c r="G46" s="163">
        <v>0</v>
      </c>
      <c r="H46" s="262">
        <v>0</v>
      </c>
      <c r="I46" s="288"/>
      <c r="J46" s="203">
        <v>0</v>
      </c>
      <c r="K46" s="163">
        <v>0</v>
      </c>
      <c r="L46" s="262">
        <v>0</v>
      </c>
      <c r="M46" s="288"/>
      <c r="N46" s="166">
        <v>0</v>
      </c>
      <c r="O46" s="166"/>
      <c r="P46" s="166">
        <v>0</v>
      </c>
      <c r="Q46" s="203">
        <v>0</v>
      </c>
      <c r="R46" s="163">
        <v>0</v>
      </c>
      <c r="S46" s="262">
        <v>0</v>
      </c>
      <c r="T46" s="288">
        <v>0</v>
      </c>
    </row>
    <row r="47" spans="1:20" ht="15" customHeight="1">
      <c r="A47" s="109"/>
      <c r="B47" s="58" t="s">
        <v>251</v>
      </c>
      <c r="C47" s="42"/>
      <c r="D47" s="123"/>
      <c r="E47" s="123"/>
      <c r="F47" s="200">
        <v>0</v>
      </c>
      <c r="G47" s="201">
        <v>0</v>
      </c>
      <c r="H47" s="264">
        <v>0</v>
      </c>
      <c r="I47" s="312"/>
      <c r="J47" s="200">
        <v>0</v>
      </c>
      <c r="K47" s="201">
        <v>0</v>
      </c>
      <c r="L47" s="264">
        <v>0</v>
      </c>
      <c r="M47" s="312"/>
      <c r="N47" s="263">
        <v>0</v>
      </c>
      <c r="O47" s="263"/>
      <c r="P47" s="263">
        <v>0</v>
      </c>
      <c r="Q47" s="200">
        <v>0</v>
      </c>
      <c r="R47" s="201">
        <v>0</v>
      </c>
      <c r="S47" s="264">
        <v>0</v>
      </c>
      <c r="T47" s="312">
        <v>0</v>
      </c>
    </row>
    <row r="48" spans="1:20" ht="15" customHeight="1">
      <c r="A48" s="109"/>
      <c r="B48" s="745" t="s">
        <v>236</v>
      </c>
      <c r="C48" s="46" t="s">
        <v>252</v>
      </c>
      <c r="D48" s="46"/>
      <c r="E48" s="46"/>
      <c r="F48" s="208">
        <v>0</v>
      </c>
      <c r="G48" s="209">
        <v>0</v>
      </c>
      <c r="H48" s="265">
        <v>0</v>
      </c>
      <c r="I48" s="293"/>
      <c r="J48" s="208">
        <v>0</v>
      </c>
      <c r="K48" s="209">
        <v>0</v>
      </c>
      <c r="L48" s="265">
        <v>0</v>
      </c>
      <c r="M48" s="293"/>
      <c r="N48" s="227">
        <v>0</v>
      </c>
      <c r="O48" s="227"/>
      <c r="P48" s="227">
        <v>0</v>
      </c>
      <c r="Q48" s="208">
        <v>0</v>
      </c>
      <c r="R48" s="209">
        <v>0</v>
      </c>
      <c r="S48" s="265">
        <v>0</v>
      </c>
      <c r="T48" s="293">
        <v>0</v>
      </c>
    </row>
    <row r="49" spans="1:20" ht="15" customHeight="1">
      <c r="A49" s="109"/>
      <c r="B49" s="746"/>
      <c r="C49" s="110" t="s">
        <v>253</v>
      </c>
      <c r="D49" s="120"/>
      <c r="E49" s="120"/>
      <c r="F49" s="195">
        <v>0</v>
      </c>
      <c r="G49" s="196">
        <v>0</v>
      </c>
      <c r="H49" s="267">
        <v>0</v>
      </c>
      <c r="I49" s="311"/>
      <c r="J49" s="195">
        <v>0</v>
      </c>
      <c r="K49" s="196">
        <v>0</v>
      </c>
      <c r="L49" s="267">
        <v>0</v>
      </c>
      <c r="M49" s="311"/>
      <c r="N49" s="266">
        <v>0</v>
      </c>
      <c r="O49" s="266"/>
      <c r="P49" s="266">
        <v>0</v>
      </c>
      <c r="Q49" s="195">
        <v>0</v>
      </c>
      <c r="R49" s="196">
        <v>0</v>
      </c>
      <c r="S49" s="267">
        <v>0</v>
      </c>
      <c r="T49" s="311">
        <v>0</v>
      </c>
    </row>
    <row r="50" spans="1:20" ht="15" customHeight="1">
      <c r="A50" s="109"/>
      <c r="B50" s="746"/>
      <c r="C50" s="110" t="s">
        <v>254</v>
      </c>
      <c r="D50" s="120"/>
      <c r="E50" s="120"/>
      <c r="F50" s="195">
        <v>0</v>
      </c>
      <c r="G50" s="196">
        <v>0</v>
      </c>
      <c r="H50" s="267">
        <v>0</v>
      </c>
      <c r="I50" s="311"/>
      <c r="J50" s="195">
        <v>0</v>
      </c>
      <c r="K50" s="196">
        <v>0</v>
      </c>
      <c r="L50" s="267">
        <v>0</v>
      </c>
      <c r="M50" s="311"/>
      <c r="N50" s="266">
        <v>0</v>
      </c>
      <c r="O50" s="266"/>
      <c r="P50" s="266">
        <v>0</v>
      </c>
      <c r="Q50" s="195">
        <v>0</v>
      </c>
      <c r="R50" s="196">
        <v>0</v>
      </c>
      <c r="S50" s="267">
        <v>0</v>
      </c>
      <c r="T50" s="311">
        <v>0</v>
      </c>
    </row>
    <row r="51" spans="1:20" ht="15" customHeight="1">
      <c r="A51" s="109"/>
      <c r="B51" s="747"/>
      <c r="C51" s="42" t="s">
        <v>255</v>
      </c>
      <c r="D51" s="123"/>
      <c r="E51" s="123"/>
      <c r="F51" s="200">
        <v>0</v>
      </c>
      <c r="G51" s="201">
        <v>0</v>
      </c>
      <c r="H51" s="264">
        <v>0</v>
      </c>
      <c r="I51" s="312"/>
      <c r="J51" s="200">
        <v>0</v>
      </c>
      <c r="K51" s="201">
        <v>0</v>
      </c>
      <c r="L51" s="264">
        <v>0</v>
      </c>
      <c r="M51" s="312"/>
      <c r="N51" s="263">
        <v>0</v>
      </c>
      <c r="O51" s="263"/>
      <c r="P51" s="263">
        <v>0</v>
      </c>
      <c r="Q51" s="200">
        <v>0</v>
      </c>
      <c r="R51" s="201">
        <v>0</v>
      </c>
      <c r="S51" s="264">
        <v>0</v>
      </c>
      <c r="T51" s="312">
        <v>0</v>
      </c>
    </row>
    <row r="52" spans="1:20" ht="15" customHeight="1">
      <c r="A52" s="109"/>
      <c r="B52" s="743" t="s">
        <v>256</v>
      </c>
      <c r="C52" s="744"/>
      <c r="D52" s="744"/>
      <c r="E52" s="744"/>
      <c r="F52" s="182">
        <v>0</v>
      </c>
      <c r="G52" s="183">
        <v>0</v>
      </c>
      <c r="H52" s="268">
        <v>0</v>
      </c>
      <c r="I52" s="291"/>
      <c r="J52" s="182">
        <v>0</v>
      </c>
      <c r="K52" s="183">
        <v>0</v>
      </c>
      <c r="L52" s="268">
        <v>0</v>
      </c>
      <c r="M52" s="291"/>
      <c r="N52" s="165">
        <v>0</v>
      </c>
      <c r="O52" s="165"/>
      <c r="P52" s="165">
        <v>0</v>
      </c>
      <c r="Q52" s="182">
        <v>0</v>
      </c>
      <c r="R52" s="183">
        <v>0</v>
      </c>
      <c r="S52" s="268">
        <v>0</v>
      </c>
      <c r="T52" s="291">
        <v>0</v>
      </c>
    </row>
    <row r="53" spans="1:20" ht="15" customHeight="1">
      <c r="A53" s="109"/>
      <c r="B53" s="53" t="s">
        <v>257</v>
      </c>
      <c r="C53" s="46"/>
      <c r="D53" s="46"/>
      <c r="E53" s="46" t="s">
        <v>258</v>
      </c>
      <c r="F53" s="203">
        <v>0</v>
      </c>
      <c r="G53" s="163">
        <v>0</v>
      </c>
      <c r="H53" s="262">
        <v>0</v>
      </c>
      <c r="I53" s="288"/>
      <c r="J53" s="203">
        <v>0</v>
      </c>
      <c r="K53" s="163">
        <v>0</v>
      </c>
      <c r="L53" s="262">
        <v>0</v>
      </c>
      <c r="M53" s="288"/>
      <c r="N53" s="166">
        <v>0</v>
      </c>
      <c r="O53" s="166"/>
      <c r="P53" s="166">
        <v>0</v>
      </c>
      <c r="Q53" s="203">
        <v>0</v>
      </c>
      <c r="R53" s="163">
        <v>0</v>
      </c>
      <c r="S53" s="262">
        <v>0</v>
      </c>
      <c r="T53" s="288">
        <v>0</v>
      </c>
    </row>
    <row r="54" spans="1:20" ht="15" customHeight="1">
      <c r="A54" s="92"/>
      <c r="B54" s="53" t="s">
        <v>259</v>
      </c>
      <c r="C54" s="56"/>
      <c r="D54" s="56"/>
      <c r="E54" s="56" t="s">
        <v>260</v>
      </c>
      <c r="F54" s="203">
        <v>0</v>
      </c>
      <c r="G54" s="163">
        <v>0</v>
      </c>
      <c r="H54" s="262">
        <v>0</v>
      </c>
      <c r="I54" s="288"/>
      <c r="J54" s="203">
        <v>0</v>
      </c>
      <c r="K54" s="163">
        <v>0</v>
      </c>
      <c r="L54" s="262">
        <v>0</v>
      </c>
      <c r="M54" s="288"/>
      <c r="N54" s="166">
        <v>0</v>
      </c>
      <c r="O54" s="166"/>
      <c r="P54" s="166">
        <v>0</v>
      </c>
      <c r="Q54" s="203">
        <v>0</v>
      </c>
      <c r="R54" s="163">
        <v>0</v>
      </c>
      <c r="S54" s="262">
        <v>0</v>
      </c>
      <c r="T54" s="288">
        <v>0</v>
      </c>
    </row>
    <row r="55" spans="1:20" ht="15" customHeight="1">
      <c r="A55" s="109" t="s">
        <v>264</v>
      </c>
      <c r="B55" s="110"/>
      <c r="C55" s="110"/>
      <c r="D55" s="110"/>
      <c r="E55" s="110"/>
      <c r="F55" s="309"/>
      <c r="G55" s="112"/>
      <c r="H55" s="114"/>
      <c r="I55" s="310"/>
      <c r="J55" s="309"/>
      <c r="K55" s="112"/>
      <c r="L55" s="114"/>
      <c r="M55" s="310"/>
      <c r="N55" s="113"/>
      <c r="O55" s="113"/>
      <c r="P55" s="113"/>
      <c r="Q55" s="309"/>
      <c r="R55" s="112"/>
      <c r="S55" s="114"/>
      <c r="T55" s="310"/>
    </row>
    <row r="56" spans="1:20" ht="15" customHeight="1">
      <c r="A56" s="109"/>
      <c r="B56" s="53" t="s">
        <v>248</v>
      </c>
      <c r="C56" s="46"/>
      <c r="D56" s="46"/>
      <c r="E56" s="46" t="s">
        <v>50</v>
      </c>
      <c r="F56" s="203">
        <v>0</v>
      </c>
      <c r="G56" s="163">
        <v>0</v>
      </c>
      <c r="H56" s="262">
        <v>0</v>
      </c>
      <c r="I56" s="288"/>
      <c r="J56" s="203">
        <v>0</v>
      </c>
      <c r="K56" s="163">
        <v>0</v>
      </c>
      <c r="L56" s="262">
        <v>0</v>
      </c>
      <c r="M56" s="288"/>
      <c r="N56" s="166">
        <v>0</v>
      </c>
      <c r="O56" s="166"/>
      <c r="P56" s="166">
        <v>0</v>
      </c>
      <c r="Q56" s="203">
        <v>0</v>
      </c>
      <c r="R56" s="163">
        <v>0</v>
      </c>
      <c r="S56" s="262">
        <v>0</v>
      </c>
      <c r="T56" s="288">
        <v>0</v>
      </c>
    </row>
    <row r="57" spans="1:20" ht="15" customHeight="1">
      <c r="A57" s="109"/>
      <c r="B57" s="53" t="s">
        <v>249</v>
      </c>
      <c r="C57" s="56"/>
      <c r="D57" s="56"/>
      <c r="E57" s="56" t="s">
        <v>50</v>
      </c>
      <c r="F57" s="203">
        <v>0</v>
      </c>
      <c r="G57" s="163">
        <v>0</v>
      </c>
      <c r="H57" s="262">
        <v>0</v>
      </c>
      <c r="I57" s="288"/>
      <c r="J57" s="203">
        <v>0</v>
      </c>
      <c r="K57" s="163">
        <v>0</v>
      </c>
      <c r="L57" s="262">
        <v>0</v>
      </c>
      <c r="M57" s="288"/>
      <c r="N57" s="166">
        <v>0</v>
      </c>
      <c r="O57" s="166"/>
      <c r="P57" s="166">
        <v>0</v>
      </c>
      <c r="Q57" s="203">
        <v>0</v>
      </c>
      <c r="R57" s="163">
        <v>0</v>
      </c>
      <c r="S57" s="262">
        <v>0</v>
      </c>
      <c r="T57" s="288">
        <v>0</v>
      </c>
    </row>
    <row r="58" spans="1:20" ht="15" customHeight="1">
      <c r="A58" s="109"/>
      <c r="B58" s="53" t="s">
        <v>250</v>
      </c>
      <c r="C58" s="56"/>
      <c r="D58" s="56"/>
      <c r="E58" s="56"/>
      <c r="F58" s="203">
        <v>0</v>
      </c>
      <c r="G58" s="163">
        <v>0</v>
      </c>
      <c r="H58" s="262">
        <v>0</v>
      </c>
      <c r="I58" s="288"/>
      <c r="J58" s="203">
        <v>0</v>
      </c>
      <c r="K58" s="163">
        <v>0</v>
      </c>
      <c r="L58" s="262">
        <v>0</v>
      </c>
      <c r="M58" s="288"/>
      <c r="N58" s="166">
        <v>0</v>
      </c>
      <c r="O58" s="166"/>
      <c r="P58" s="166">
        <v>0</v>
      </c>
      <c r="Q58" s="203">
        <v>0</v>
      </c>
      <c r="R58" s="163">
        <v>0</v>
      </c>
      <c r="S58" s="262">
        <v>0</v>
      </c>
      <c r="T58" s="288">
        <v>0</v>
      </c>
    </row>
    <row r="59" spans="1:20" ht="15" customHeight="1">
      <c r="A59" s="109"/>
      <c r="B59" s="58" t="s">
        <v>251</v>
      </c>
      <c r="C59" s="42"/>
      <c r="D59" s="123"/>
      <c r="E59" s="123"/>
      <c r="F59" s="200">
        <v>0</v>
      </c>
      <c r="G59" s="201">
        <v>0</v>
      </c>
      <c r="H59" s="264">
        <v>0</v>
      </c>
      <c r="I59" s="312"/>
      <c r="J59" s="200">
        <v>0</v>
      </c>
      <c r="K59" s="201">
        <v>0</v>
      </c>
      <c r="L59" s="264">
        <v>0</v>
      </c>
      <c r="M59" s="312"/>
      <c r="N59" s="263">
        <v>0</v>
      </c>
      <c r="O59" s="263"/>
      <c r="P59" s="263">
        <v>0</v>
      </c>
      <c r="Q59" s="200">
        <v>0</v>
      </c>
      <c r="R59" s="201">
        <v>0</v>
      </c>
      <c r="S59" s="264">
        <v>0</v>
      </c>
      <c r="T59" s="312">
        <v>0</v>
      </c>
    </row>
    <row r="60" spans="1:20" ht="15" customHeight="1">
      <c r="A60" s="109"/>
      <c r="B60" s="745" t="s">
        <v>236</v>
      </c>
      <c r="C60" s="46" t="s">
        <v>252</v>
      </c>
      <c r="D60" s="46"/>
      <c r="E60" s="46"/>
      <c r="F60" s="208">
        <v>0</v>
      </c>
      <c r="G60" s="209">
        <v>0</v>
      </c>
      <c r="H60" s="265">
        <v>0</v>
      </c>
      <c r="I60" s="293"/>
      <c r="J60" s="208">
        <v>0</v>
      </c>
      <c r="K60" s="209">
        <v>0</v>
      </c>
      <c r="L60" s="265">
        <v>0</v>
      </c>
      <c r="M60" s="293"/>
      <c r="N60" s="227">
        <v>0</v>
      </c>
      <c r="O60" s="227"/>
      <c r="P60" s="227">
        <v>0</v>
      </c>
      <c r="Q60" s="208">
        <v>0</v>
      </c>
      <c r="R60" s="209">
        <v>0</v>
      </c>
      <c r="S60" s="265">
        <v>0</v>
      </c>
      <c r="T60" s="293">
        <v>0</v>
      </c>
    </row>
    <row r="61" spans="1:20" ht="15" customHeight="1">
      <c r="A61" s="109"/>
      <c r="B61" s="746"/>
      <c r="C61" s="110" t="s">
        <v>253</v>
      </c>
      <c r="D61" s="120"/>
      <c r="E61" s="120"/>
      <c r="F61" s="195">
        <v>0</v>
      </c>
      <c r="G61" s="196">
        <v>0</v>
      </c>
      <c r="H61" s="267">
        <v>0</v>
      </c>
      <c r="I61" s="311"/>
      <c r="J61" s="195">
        <v>0</v>
      </c>
      <c r="K61" s="196">
        <v>0</v>
      </c>
      <c r="L61" s="267">
        <v>0</v>
      </c>
      <c r="M61" s="311"/>
      <c r="N61" s="266">
        <v>0</v>
      </c>
      <c r="O61" s="266"/>
      <c r="P61" s="266">
        <v>0</v>
      </c>
      <c r="Q61" s="195">
        <v>0</v>
      </c>
      <c r="R61" s="196">
        <v>0</v>
      </c>
      <c r="S61" s="267">
        <v>0</v>
      </c>
      <c r="T61" s="311">
        <v>0</v>
      </c>
    </row>
    <row r="62" spans="1:20" ht="15" customHeight="1">
      <c r="A62" s="109"/>
      <c r="B62" s="746"/>
      <c r="C62" s="110" t="s">
        <v>254</v>
      </c>
      <c r="D62" s="120"/>
      <c r="E62" s="120"/>
      <c r="F62" s="195">
        <v>0</v>
      </c>
      <c r="G62" s="196">
        <v>0</v>
      </c>
      <c r="H62" s="267">
        <v>0</v>
      </c>
      <c r="I62" s="311"/>
      <c r="J62" s="195">
        <v>0</v>
      </c>
      <c r="K62" s="196">
        <v>0</v>
      </c>
      <c r="L62" s="267">
        <v>0</v>
      </c>
      <c r="M62" s="311"/>
      <c r="N62" s="266">
        <v>0</v>
      </c>
      <c r="O62" s="266"/>
      <c r="P62" s="266">
        <v>0</v>
      </c>
      <c r="Q62" s="195">
        <v>0</v>
      </c>
      <c r="R62" s="196">
        <v>0</v>
      </c>
      <c r="S62" s="267">
        <v>0</v>
      </c>
      <c r="T62" s="311">
        <v>0</v>
      </c>
    </row>
    <row r="63" spans="1:20" ht="15" customHeight="1">
      <c r="A63" s="109"/>
      <c r="B63" s="747"/>
      <c r="C63" s="42" t="s">
        <v>255</v>
      </c>
      <c r="D63" s="123"/>
      <c r="E63" s="123"/>
      <c r="F63" s="200">
        <v>0</v>
      </c>
      <c r="G63" s="201">
        <v>0</v>
      </c>
      <c r="H63" s="264">
        <v>0</v>
      </c>
      <c r="I63" s="312"/>
      <c r="J63" s="200">
        <v>0</v>
      </c>
      <c r="K63" s="201">
        <v>0</v>
      </c>
      <c r="L63" s="264">
        <v>0</v>
      </c>
      <c r="M63" s="312"/>
      <c r="N63" s="263">
        <v>0</v>
      </c>
      <c r="O63" s="263"/>
      <c r="P63" s="263">
        <v>0</v>
      </c>
      <c r="Q63" s="200">
        <v>0</v>
      </c>
      <c r="R63" s="201">
        <v>0</v>
      </c>
      <c r="S63" s="264">
        <v>0</v>
      </c>
      <c r="T63" s="312">
        <v>0</v>
      </c>
    </row>
    <row r="64" spans="1:20" ht="15" customHeight="1">
      <c r="A64" s="109"/>
      <c r="B64" s="743" t="s">
        <v>256</v>
      </c>
      <c r="C64" s="744"/>
      <c r="D64" s="744"/>
      <c r="E64" s="744"/>
      <c r="F64" s="182">
        <v>0</v>
      </c>
      <c r="G64" s="183">
        <v>0</v>
      </c>
      <c r="H64" s="268">
        <v>0</v>
      </c>
      <c r="I64" s="291"/>
      <c r="J64" s="182">
        <v>0</v>
      </c>
      <c r="K64" s="183">
        <v>0</v>
      </c>
      <c r="L64" s="268">
        <v>0</v>
      </c>
      <c r="M64" s="291"/>
      <c r="N64" s="165">
        <v>0</v>
      </c>
      <c r="O64" s="165"/>
      <c r="P64" s="165">
        <v>0</v>
      </c>
      <c r="Q64" s="182">
        <v>0</v>
      </c>
      <c r="R64" s="183">
        <v>0</v>
      </c>
      <c r="S64" s="268">
        <v>0</v>
      </c>
      <c r="T64" s="291">
        <v>0</v>
      </c>
    </row>
    <row r="65" spans="1:20" ht="15" customHeight="1">
      <c r="A65" s="109"/>
      <c r="B65" s="53" t="s">
        <v>257</v>
      </c>
      <c r="C65" s="46"/>
      <c r="D65" s="46"/>
      <c r="E65" s="46" t="s">
        <v>258</v>
      </c>
      <c r="F65" s="203">
        <v>0</v>
      </c>
      <c r="G65" s="163">
        <v>0</v>
      </c>
      <c r="H65" s="262">
        <v>0</v>
      </c>
      <c r="I65" s="288"/>
      <c r="J65" s="203">
        <v>0</v>
      </c>
      <c r="K65" s="163">
        <v>0</v>
      </c>
      <c r="L65" s="262">
        <v>0</v>
      </c>
      <c r="M65" s="288"/>
      <c r="N65" s="166">
        <v>0</v>
      </c>
      <c r="O65" s="166"/>
      <c r="P65" s="166">
        <v>0</v>
      </c>
      <c r="Q65" s="203">
        <v>0</v>
      </c>
      <c r="R65" s="163">
        <v>0</v>
      </c>
      <c r="S65" s="262">
        <v>0</v>
      </c>
      <c r="T65" s="288">
        <v>0</v>
      </c>
    </row>
    <row r="66" spans="1:20" ht="15" customHeight="1">
      <c r="A66" s="92"/>
      <c r="B66" s="53" t="s">
        <v>259</v>
      </c>
      <c r="C66" s="56"/>
      <c r="D66" s="56"/>
      <c r="E66" s="56" t="s">
        <v>260</v>
      </c>
      <c r="F66" s="203">
        <v>0</v>
      </c>
      <c r="G66" s="163">
        <v>0</v>
      </c>
      <c r="H66" s="262">
        <v>0</v>
      </c>
      <c r="I66" s="288"/>
      <c r="J66" s="203">
        <v>0</v>
      </c>
      <c r="K66" s="163">
        <v>0</v>
      </c>
      <c r="L66" s="262">
        <v>0</v>
      </c>
      <c r="M66" s="288"/>
      <c r="N66" s="166">
        <v>0</v>
      </c>
      <c r="O66" s="166"/>
      <c r="P66" s="166">
        <v>0</v>
      </c>
      <c r="Q66" s="203">
        <v>0</v>
      </c>
      <c r="R66" s="163">
        <v>0</v>
      </c>
      <c r="S66" s="262">
        <v>0</v>
      </c>
      <c r="T66" s="288">
        <v>0</v>
      </c>
    </row>
    <row r="67" spans="1:20" ht="15" customHeight="1">
      <c r="A67" s="109" t="s">
        <v>265</v>
      </c>
      <c r="B67" s="110"/>
      <c r="C67" s="110"/>
      <c r="D67" s="110"/>
      <c r="E67" s="110"/>
      <c r="F67" s="309"/>
      <c r="G67" s="112"/>
      <c r="H67" s="114"/>
      <c r="I67" s="310"/>
      <c r="J67" s="309"/>
      <c r="K67" s="112"/>
      <c r="L67" s="114"/>
      <c r="M67" s="310"/>
      <c r="N67" s="113"/>
      <c r="O67" s="113"/>
      <c r="P67" s="113"/>
      <c r="Q67" s="309"/>
      <c r="R67" s="112"/>
      <c r="S67" s="114"/>
      <c r="T67" s="310"/>
    </row>
    <row r="68" spans="1:20" ht="15" customHeight="1">
      <c r="A68" s="109"/>
      <c r="B68" s="53" t="s">
        <v>248</v>
      </c>
      <c r="C68" s="46"/>
      <c r="D68" s="46"/>
      <c r="E68" s="46" t="s">
        <v>50</v>
      </c>
      <c r="F68" s="203">
        <v>0</v>
      </c>
      <c r="G68" s="163">
        <v>0</v>
      </c>
      <c r="H68" s="262">
        <v>0</v>
      </c>
      <c r="I68" s="288"/>
      <c r="J68" s="203">
        <v>0</v>
      </c>
      <c r="K68" s="163">
        <v>0</v>
      </c>
      <c r="L68" s="262">
        <v>0</v>
      </c>
      <c r="M68" s="288"/>
      <c r="N68" s="166">
        <v>0</v>
      </c>
      <c r="O68" s="166"/>
      <c r="P68" s="166">
        <v>0</v>
      </c>
      <c r="Q68" s="203">
        <v>0</v>
      </c>
      <c r="R68" s="163">
        <v>0</v>
      </c>
      <c r="S68" s="262">
        <v>0</v>
      </c>
      <c r="T68" s="288">
        <v>0</v>
      </c>
    </row>
    <row r="69" spans="1:20" ht="15" customHeight="1">
      <c r="A69" s="109"/>
      <c r="B69" s="53" t="s">
        <v>249</v>
      </c>
      <c r="C69" s="56"/>
      <c r="D69" s="56"/>
      <c r="E69" s="56" t="s">
        <v>50</v>
      </c>
      <c r="F69" s="203">
        <v>0</v>
      </c>
      <c r="G69" s="163">
        <v>0</v>
      </c>
      <c r="H69" s="262">
        <v>0</v>
      </c>
      <c r="I69" s="288"/>
      <c r="J69" s="203">
        <v>0</v>
      </c>
      <c r="K69" s="163">
        <v>0</v>
      </c>
      <c r="L69" s="262">
        <v>0</v>
      </c>
      <c r="M69" s="288"/>
      <c r="N69" s="166">
        <v>0</v>
      </c>
      <c r="O69" s="166"/>
      <c r="P69" s="166">
        <v>0</v>
      </c>
      <c r="Q69" s="203">
        <v>0</v>
      </c>
      <c r="R69" s="163">
        <v>0</v>
      </c>
      <c r="S69" s="262">
        <v>0</v>
      </c>
      <c r="T69" s="288">
        <v>0</v>
      </c>
    </row>
    <row r="70" spans="1:20" ht="15" customHeight="1">
      <c r="A70" s="109"/>
      <c r="B70" s="53" t="s">
        <v>250</v>
      </c>
      <c r="C70" s="56"/>
      <c r="D70" s="56"/>
      <c r="E70" s="56"/>
      <c r="F70" s="203">
        <v>0</v>
      </c>
      <c r="G70" s="163">
        <v>0</v>
      </c>
      <c r="H70" s="262">
        <v>0</v>
      </c>
      <c r="I70" s="288"/>
      <c r="J70" s="203">
        <v>0</v>
      </c>
      <c r="K70" s="163">
        <v>0</v>
      </c>
      <c r="L70" s="262">
        <v>0</v>
      </c>
      <c r="M70" s="288"/>
      <c r="N70" s="166">
        <v>0</v>
      </c>
      <c r="O70" s="166"/>
      <c r="P70" s="166">
        <v>0</v>
      </c>
      <c r="Q70" s="203">
        <v>0</v>
      </c>
      <c r="R70" s="163">
        <v>0</v>
      </c>
      <c r="S70" s="262">
        <v>0</v>
      </c>
      <c r="T70" s="288">
        <v>0</v>
      </c>
    </row>
    <row r="71" spans="1:20" ht="15" customHeight="1">
      <c r="A71" s="109"/>
      <c r="B71" s="58" t="s">
        <v>251</v>
      </c>
      <c r="C71" s="42"/>
      <c r="D71" s="123"/>
      <c r="E71" s="123"/>
      <c r="F71" s="200">
        <v>0</v>
      </c>
      <c r="G71" s="201">
        <v>0</v>
      </c>
      <c r="H71" s="264">
        <v>0</v>
      </c>
      <c r="I71" s="312"/>
      <c r="J71" s="200">
        <v>0</v>
      </c>
      <c r="K71" s="201">
        <v>0</v>
      </c>
      <c r="L71" s="264">
        <v>0</v>
      </c>
      <c r="M71" s="312"/>
      <c r="N71" s="263">
        <v>0</v>
      </c>
      <c r="O71" s="263"/>
      <c r="P71" s="263">
        <v>0</v>
      </c>
      <c r="Q71" s="200">
        <v>0</v>
      </c>
      <c r="R71" s="201">
        <v>0</v>
      </c>
      <c r="S71" s="264">
        <v>0</v>
      </c>
      <c r="T71" s="312">
        <v>0</v>
      </c>
    </row>
    <row r="72" spans="1:20" ht="15" customHeight="1">
      <c r="A72" s="109"/>
      <c r="B72" s="745" t="s">
        <v>236</v>
      </c>
      <c r="C72" s="46" t="s">
        <v>252</v>
      </c>
      <c r="D72" s="46"/>
      <c r="E72" s="46"/>
      <c r="F72" s="208">
        <v>0</v>
      </c>
      <c r="G72" s="209">
        <v>0</v>
      </c>
      <c r="H72" s="265">
        <v>0</v>
      </c>
      <c r="I72" s="293"/>
      <c r="J72" s="208">
        <v>0</v>
      </c>
      <c r="K72" s="209">
        <v>0</v>
      </c>
      <c r="L72" s="265">
        <v>0</v>
      </c>
      <c r="M72" s="293"/>
      <c r="N72" s="227">
        <v>0</v>
      </c>
      <c r="O72" s="227"/>
      <c r="P72" s="227">
        <v>0</v>
      </c>
      <c r="Q72" s="208">
        <v>0</v>
      </c>
      <c r="R72" s="209">
        <v>0</v>
      </c>
      <c r="S72" s="265">
        <v>0</v>
      </c>
      <c r="T72" s="293">
        <v>0</v>
      </c>
    </row>
    <row r="73" spans="1:20" ht="15" customHeight="1">
      <c r="A73" s="109"/>
      <c r="B73" s="746"/>
      <c r="C73" s="110" t="s">
        <v>253</v>
      </c>
      <c r="D73" s="120"/>
      <c r="E73" s="120"/>
      <c r="F73" s="195">
        <v>0</v>
      </c>
      <c r="G73" s="196">
        <v>0</v>
      </c>
      <c r="H73" s="267">
        <v>0</v>
      </c>
      <c r="I73" s="311"/>
      <c r="J73" s="195">
        <v>0</v>
      </c>
      <c r="K73" s="196">
        <v>0</v>
      </c>
      <c r="L73" s="267">
        <v>0</v>
      </c>
      <c r="M73" s="311"/>
      <c r="N73" s="266">
        <v>0</v>
      </c>
      <c r="O73" s="266"/>
      <c r="P73" s="266">
        <v>0</v>
      </c>
      <c r="Q73" s="195">
        <v>0</v>
      </c>
      <c r="R73" s="196">
        <v>0</v>
      </c>
      <c r="S73" s="267">
        <v>0</v>
      </c>
      <c r="T73" s="311">
        <v>0</v>
      </c>
    </row>
    <row r="74" spans="1:20" ht="15" customHeight="1">
      <c r="A74" s="109"/>
      <c r="B74" s="746"/>
      <c r="C74" s="110" t="s">
        <v>254</v>
      </c>
      <c r="D74" s="120"/>
      <c r="E74" s="120"/>
      <c r="F74" s="195">
        <v>0</v>
      </c>
      <c r="G74" s="196">
        <v>0</v>
      </c>
      <c r="H74" s="267">
        <v>0</v>
      </c>
      <c r="I74" s="311"/>
      <c r="J74" s="195">
        <v>0</v>
      </c>
      <c r="K74" s="196">
        <v>0</v>
      </c>
      <c r="L74" s="267">
        <v>0</v>
      </c>
      <c r="M74" s="311"/>
      <c r="N74" s="266">
        <v>0</v>
      </c>
      <c r="O74" s="266"/>
      <c r="P74" s="266">
        <v>0</v>
      </c>
      <c r="Q74" s="195">
        <v>0</v>
      </c>
      <c r="R74" s="196">
        <v>0</v>
      </c>
      <c r="S74" s="267">
        <v>0</v>
      </c>
      <c r="T74" s="311">
        <v>0</v>
      </c>
    </row>
    <row r="75" spans="1:20" ht="15" customHeight="1">
      <c r="A75" s="109"/>
      <c r="B75" s="747"/>
      <c r="C75" s="42" t="s">
        <v>255</v>
      </c>
      <c r="D75" s="123"/>
      <c r="E75" s="123"/>
      <c r="F75" s="200">
        <v>0</v>
      </c>
      <c r="G75" s="201">
        <v>0</v>
      </c>
      <c r="H75" s="264">
        <v>0</v>
      </c>
      <c r="I75" s="312"/>
      <c r="J75" s="200">
        <v>0</v>
      </c>
      <c r="K75" s="201">
        <v>0</v>
      </c>
      <c r="L75" s="264">
        <v>0</v>
      </c>
      <c r="M75" s="312"/>
      <c r="N75" s="263">
        <v>0</v>
      </c>
      <c r="O75" s="263"/>
      <c r="P75" s="263">
        <v>0</v>
      </c>
      <c r="Q75" s="200">
        <v>0</v>
      </c>
      <c r="R75" s="201">
        <v>0</v>
      </c>
      <c r="S75" s="264">
        <v>0</v>
      </c>
      <c r="T75" s="312">
        <v>0</v>
      </c>
    </row>
    <row r="76" spans="1:20" ht="15" customHeight="1">
      <c r="A76" s="109"/>
      <c r="B76" s="743" t="s">
        <v>256</v>
      </c>
      <c r="C76" s="744"/>
      <c r="D76" s="744"/>
      <c r="E76" s="744"/>
      <c r="F76" s="182">
        <v>0</v>
      </c>
      <c r="G76" s="183">
        <v>0</v>
      </c>
      <c r="H76" s="268">
        <v>0</v>
      </c>
      <c r="I76" s="291"/>
      <c r="J76" s="182">
        <v>0</v>
      </c>
      <c r="K76" s="183">
        <v>0</v>
      </c>
      <c r="L76" s="268">
        <v>0</v>
      </c>
      <c r="M76" s="291"/>
      <c r="N76" s="165">
        <v>0</v>
      </c>
      <c r="O76" s="165"/>
      <c r="P76" s="165">
        <v>0</v>
      </c>
      <c r="Q76" s="182">
        <v>0</v>
      </c>
      <c r="R76" s="183">
        <v>0</v>
      </c>
      <c r="S76" s="268">
        <v>0</v>
      </c>
      <c r="T76" s="291">
        <v>0</v>
      </c>
    </row>
    <row r="77" spans="1:20" ht="15" customHeight="1">
      <c r="A77" s="109"/>
      <c r="B77" s="53" t="s">
        <v>257</v>
      </c>
      <c r="C77" s="46"/>
      <c r="D77" s="46"/>
      <c r="E77" s="46" t="s">
        <v>258</v>
      </c>
      <c r="F77" s="203">
        <v>0</v>
      </c>
      <c r="G77" s="163">
        <v>0</v>
      </c>
      <c r="H77" s="262">
        <v>0</v>
      </c>
      <c r="I77" s="288"/>
      <c r="J77" s="203">
        <v>0</v>
      </c>
      <c r="K77" s="163">
        <v>0</v>
      </c>
      <c r="L77" s="262">
        <v>0</v>
      </c>
      <c r="M77" s="288"/>
      <c r="N77" s="166">
        <v>0</v>
      </c>
      <c r="O77" s="166"/>
      <c r="P77" s="166">
        <v>0</v>
      </c>
      <c r="Q77" s="203">
        <v>0</v>
      </c>
      <c r="R77" s="163">
        <v>0</v>
      </c>
      <c r="S77" s="262">
        <v>0</v>
      </c>
      <c r="T77" s="288">
        <v>0</v>
      </c>
    </row>
    <row r="78" spans="1:20" ht="15" customHeight="1">
      <c r="A78" s="92"/>
      <c r="B78" s="53" t="s">
        <v>259</v>
      </c>
      <c r="C78" s="56"/>
      <c r="D78" s="56"/>
      <c r="E78" s="56" t="s">
        <v>260</v>
      </c>
      <c r="F78" s="203">
        <v>0</v>
      </c>
      <c r="G78" s="163">
        <v>0</v>
      </c>
      <c r="H78" s="262">
        <v>0</v>
      </c>
      <c r="I78" s="288"/>
      <c r="J78" s="203">
        <v>0</v>
      </c>
      <c r="K78" s="163">
        <v>0</v>
      </c>
      <c r="L78" s="262">
        <v>0</v>
      </c>
      <c r="M78" s="288"/>
      <c r="N78" s="166">
        <v>0</v>
      </c>
      <c r="O78" s="166"/>
      <c r="P78" s="166">
        <v>0</v>
      </c>
      <c r="Q78" s="203">
        <v>0</v>
      </c>
      <c r="R78" s="163">
        <v>0</v>
      </c>
      <c r="S78" s="262">
        <v>0</v>
      </c>
      <c r="T78" s="288">
        <v>0</v>
      </c>
    </row>
    <row r="79" spans="1:20" ht="15" customHeight="1">
      <c r="A79" s="109" t="s">
        <v>266</v>
      </c>
      <c r="B79" s="110"/>
      <c r="C79" s="110"/>
      <c r="D79" s="110"/>
      <c r="E79" s="110"/>
      <c r="F79" s="309"/>
      <c r="G79" s="112"/>
      <c r="H79" s="114"/>
      <c r="I79" s="310"/>
      <c r="J79" s="309"/>
      <c r="K79" s="112"/>
      <c r="L79" s="114"/>
      <c r="M79" s="310"/>
      <c r="N79" s="113"/>
      <c r="O79" s="113"/>
      <c r="P79" s="113"/>
      <c r="Q79" s="309"/>
      <c r="R79" s="112"/>
      <c r="S79" s="114"/>
      <c r="T79" s="310"/>
    </row>
    <row r="80" spans="1:20" ht="15" customHeight="1">
      <c r="A80" s="109"/>
      <c r="B80" s="53" t="s">
        <v>248</v>
      </c>
      <c r="C80" s="46"/>
      <c r="D80" s="46"/>
      <c r="E80" s="46" t="s">
        <v>50</v>
      </c>
      <c r="F80" s="203">
        <v>0</v>
      </c>
      <c r="G80" s="163">
        <v>0</v>
      </c>
      <c r="H80" s="262">
        <v>0</v>
      </c>
      <c r="I80" s="288"/>
      <c r="J80" s="203">
        <v>0</v>
      </c>
      <c r="K80" s="163">
        <v>0</v>
      </c>
      <c r="L80" s="262">
        <v>0</v>
      </c>
      <c r="M80" s="288"/>
      <c r="N80" s="166">
        <v>0</v>
      </c>
      <c r="O80" s="166"/>
      <c r="P80" s="166">
        <v>0</v>
      </c>
      <c r="Q80" s="203">
        <v>0</v>
      </c>
      <c r="R80" s="163">
        <v>0</v>
      </c>
      <c r="S80" s="262">
        <v>0</v>
      </c>
      <c r="T80" s="288">
        <v>0</v>
      </c>
    </row>
    <row r="81" spans="1:20" ht="15" customHeight="1">
      <c r="A81" s="109"/>
      <c r="B81" s="53" t="s">
        <v>249</v>
      </c>
      <c r="C81" s="56"/>
      <c r="D81" s="56"/>
      <c r="E81" s="56" t="s">
        <v>50</v>
      </c>
      <c r="F81" s="203">
        <v>0</v>
      </c>
      <c r="G81" s="163">
        <v>0</v>
      </c>
      <c r="H81" s="262">
        <v>0</v>
      </c>
      <c r="I81" s="288"/>
      <c r="J81" s="203">
        <v>0</v>
      </c>
      <c r="K81" s="163">
        <v>0</v>
      </c>
      <c r="L81" s="262">
        <v>0</v>
      </c>
      <c r="M81" s="288"/>
      <c r="N81" s="166">
        <v>0</v>
      </c>
      <c r="O81" s="166"/>
      <c r="P81" s="166">
        <v>0</v>
      </c>
      <c r="Q81" s="203">
        <v>0</v>
      </c>
      <c r="R81" s="163">
        <v>0</v>
      </c>
      <c r="S81" s="262">
        <v>0</v>
      </c>
      <c r="T81" s="288">
        <v>0</v>
      </c>
    </row>
    <row r="82" spans="1:20" ht="15" customHeight="1">
      <c r="A82" s="109"/>
      <c r="B82" s="53" t="s">
        <v>250</v>
      </c>
      <c r="C82" s="56"/>
      <c r="D82" s="56"/>
      <c r="E82" s="56"/>
      <c r="F82" s="203">
        <v>0</v>
      </c>
      <c r="G82" s="163">
        <v>0</v>
      </c>
      <c r="H82" s="262">
        <v>0</v>
      </c>
      <c r="I82" s="288"/>
      <c r="J82" s="203">
        <v>0</v>
      </c>
      <c r="K82" s="163">
        <v>0</v>
      </c>
      <c r="L82" s="262">
        <v>0</v>
      </c>
      <c r="M82" s="288"/>
      <c r="N82" s="166">
        <v>0</v>
      </c>
      <c r="O82" s="166"/>
      <c r="P82" s="166">
        <v>0</v>
      </c>
      <c r="Q82" s="203">
        <v>0</v>
      </c>
      <c r="R82" s="163">
        <v>0</v>
      </c>
      <c r="S82" s="262">
        <v>0</v>
      </c>
      <c r="T82" s="288">
        <v>0</v>
      </c>
    </row>
    <row r="83" spans="1:20" ht="15" customHeight="1">
      <c r="A83" s="109"/>
      <c r="B83" s="58" t="s">
        <v>251</v>
      </c>
      <c r="C83" s="42"/>
      <c r="D83" s="123"/>
      <c r="E83" s="123"/>
      <c r="F83" s="200">
        <v>0</v>
      </c>
      <c r="G83" s="201">
        <v>0</v>
      </c>
      <c r="H83" s="264">
        <v>0</v>
      </c>
      <c r="I83" s="312"/>
      <c r="J83" s="200">
        <v>0</v>
      </c>
      <c r="K83" s="201">
        <v>0</v>
      </c>
      <c r="L83" s="264">
        <v>0</v>
      </c>
      <c r="M83" s="312"/>
      <c r="N83" s="263">
        <v>0</v>
      </c>
      <c r="O83" s="263"/>
      <c r="P83" s="263">
        <v>0</v>
      </c>
      <c r="Q83" s="200">
        <v>0</v>
      </c>
      <c r="R83" s="201">
        <v>0</v>
      </c>
      <c r="S83" s="264">
        <v>0</v>
      </c>
      <c r="T83" s="312">
        <v>0</v>
      </c>
    </row>
    <row r="84" spans="1:20" ht="15" customHeight="1">
      <c r="A84" s="109"/>
      <c r="B84" s="745" t="s">
        <v>236</v>
      </c>
      <c r="C84" s="46" t="s">
        <v>252</v>
      </c>
      <c r="D84" s="46"/>
      <c r="E84" s="46"/>
      <c r="F84" s="208">
        <v>0</v>
      </c>
      <c r="G84" s="209">
        <v>0</v>
      </c>
      <c r="H84" s="265">
        <v>0</v>
      </c>
      <c r="I84" s="293"/>
      <c r="J84" s="208">
        <v>0</v>
      </c>
      <c r="K84" s="209">
        <v>0</v>
      </c>
      <c r="L84" s="265">
        <v>0</v>
      </c>
      <c r="M84" s="293"/>
      <c r="N84" s="227">
        <v>0</v>
      </c>
      <c r="O84" s="227"/>
      <c r="P84" s="227">
        <v>0</v>
      </c>
      <c r="Q84" s="208">
        <v>0</v>
      </c>
      <c r="R84" s="209">
        <v>0</v>
      </c>
      <c r="S84" s="265">
        <v>0</v>
      </c>
      <c r="T84" s="293">
        <v>0</v>
      </c>
    </row>
    <row r="85" spans="1:20" ht="15" customHeight="1">
      <c r="A85" s="109"/>
      <c r="B85" s="746"/>
      <c r="C85" s="110" t="s">
        <v>253</v>
      </c>
      <c r="D85" s="120"/>
      <c r="E85" s="120"/>
      <c r="F85" s="195">
        <v>0</v>
      </c>
      <c r="G85" s="196">
        <v>0</v>
      </c>
      <c r="H85" s="267">
        <v>0</v>
      </c>
      <c r="I85" s="311"/>
      <c r="J85" s="195">
        <v>0</v>
      </c>
      <c r="K85" s="196">
        <v>0</v>
      </c>
      <c r="L85" s="267">
        <v>0</v>
      </c>
      <c r="M85" s="311"/>
      <c r="N85" s="266">
        <v>0</v>
      </c>
      <c r="O85" s="266"/>
      <c r="P85" s="266">
        <v>0</v>
      </c>
      <c r="Q85" s="195">
        <v>0</v>
      </c>
      <c r="R85" s="196">
        <v>0</v>
      </c>
      <c r="S85" s="267">
        <v>0</v>
      </c>
      <c r="T85" s="311">
        <v>0</v>
      </c>
    </row>
    <row r="86" spans="1:20" ht="15" customHeight="1">
      <c r="A86" s="109"/>
      <c r="B86" s="746"/>
      <c r="C86" s="110" t="s">
        <v>254</v>
      </c>
      <c r="D86" s="120"/>
      <c r="E86" s="120"/>
      <c r="F86" s="195">
        <v>0</v>
      </c>
      <c r="G86" s="196">
        <v>0</v>
      </c>
      <c r="H86" s="267">
        <v>0</v>
      </c>
      <c r="I86" s="311"/>
      <c r="J86" s="195">
        <v>0</v>
      </c>
      <c r="K86" s="196">
        <v>0</v>
      </c>
      <c r="L86" s="267">
        <v>0</v>
      </c>
      <c r="M86" s="311"/>
      <c r="N86" s="266">
        <v>0</v>
      </c>
      <c r="O86" s="266"/>
      <c r="P86" s="266">
        <v>0</v>
      </c>
      <c r="Q86" s="195">
        <v>0</v>
      </c>
      <c r="R86" s="196">
        <v>0</v>
      </c>
      <c r="S86" s="267">
        <v>0</v>
      </c>
      <c r="T86" s="311">
        <v>0</v>
      </c>
    </row>
    <row r="87" spans="1:20" ht="15" customHeight="1">
      <c r="A87" s="109"/>
      <c r="B87" s="747"/>
      <c r="C87" s="42" t="s">
        <v>255</v>
      </c>
      <c r="D87" s="123"/>
      <c r="E87" s="123"/>
      <c r="F87" s="200">
        <v>0</v>
      </c>
      <c r="G87" s="201">
        <v>0</v>
      </c>
      <c r="H87" s="264">
        <v>0</v>
      </c>
      <c r="I87" s="312"/>
      <c r="J87" s="200">
        <v>0</v>
      </c>
      <c r="K87" s="201">
        <v>0</v>
      </c>
      <c r="L87" s="264">
        <v>0</v>
      </c>
      <c r="M87" s="312"/>
      <c r="N87" s="263">
        <v>0</v>
      </c>
      <c r="O87" s="263"/>
      <c r="P87" s="263">
        <v>0</v>
      </c>
      <c r="Q87" s="200">
        <v>0</v>
      </c>
      <c r="R87" s="201">
        <v>0</v>
      </c>
      <c r="S87" s="264">
        <v>0</v>
      </c>
      <c r="T87" s="312">
        <v>0</v>
      </c>
    </row>
    <row r="88" spans="1:20" ht="15" customHeight="1">
      <c r="A88" s="109"/>
      <c r="B88" s="743" t="s">
        <v>256</v>
      </c>
      <c r="C88" s="744"/>
      <c r="D88" s="744"/>
      <c r="E88" s="744"/>
      <c r="F88" s="182">
        <v>0</v>
      </c>
      <c r="G88" s="183">
        <v>0</v>
      </c>
      <c r="H88" s="268">
        <v>0</v>
      </c>
      <c r="I88" s="291"/>
      <c r="J88" s="182">
        <v>0</v>
      </c>
      <c r="K88" s="183">
        <v>0</v>
      </c>
      <c r="L88" s="268">
        <v>0</v>
      </c>
      <c r="M88" s="291"/>
      <c r="N88" s="165">
        <v>0</v>
      </c>
      <c r="O88" s="165"/>
      <c r="P88" s="165">
        <v>0</v>
      </c>
      <c r="Q88" s="182">
        <v>0</v>
      </c>
      <c r="R88" s="183">
        <v>0</v>
      </c>
      <c r="S88" s="268">
        <v>0</v>
      </c>
      <c r="T88" s="291">
        <v>0</v>
      </c>
    </row>
    <row r="89" spans="1:20" ht="15" customHeight="1">
      <c r="A89" s="109"/>
      <c r="B89" s="53" t="s">
        <v>257</v>
      </c>
      <c r="C89" s="46"/>
      <c r="D89" s="46"/>
      <c r="E89" s="46" t="s">
        <v>258</v>
      </c>
      <c r="F89" s="203">
        <v>0</v>
      </c>
      <c r="G89" s="163">
        <v>0</v>
      </c>
      <c r="H89" s="262">
        <v>0</v>
      </c>
      <c r="I89" s="288"/>
      <c r="J89" s="203">
        <v>0</v>
      </c>
      <c r="K89" s="163">
        <v>0</v>
      </c>
      <c r="L89" s="262">
        <v>0</v>
      </c>
      <c r="M89" s="288"/>
      <c r="N89" s="166">
        <v>0</v>
      </c>
      <c r="O89" s="166"/>
      <c r="P89" s="166">
        <v>0</v>
      </c>
      <c r="Q89" s="203">
        <v>0</v>
      </c>
      <c r="R89" s="163">
        <v>0</v>
      </c>
      <c r="S89" s="262">
        <v>0</v>
      </c>
      <c r="T89" s="288">
        <v>0</v>
      </c>
    </row>
    <row r="90" spans="1:20" ht="15" customHeight="1">
      <c r="A90" s="92"/>
      <c r="B90" s="53" t="s">
        <v>259</v>
      </c>
      <c r="C90" s="56"/>
      <c r="D90" s="56"/>
      <c r="E90" s="56" t="s">
        <v>260</v>
      </c>
      <c r="F90" s="203">
        <v>0</v>
      </c>
      <c r="G90" s="163">
        <v>0</v>
      </c>
      <c r="H90" s="262">
        <v>0</v>
      </c>
      <c r="I90" s="288"/>
      <c r="J90" s="203">
        <v>0</v>
      </c>
      <c r="K90" s="163">
        <v>0</v>
      </c>
      <c r="L90" s="262">
        <v>0</v>
      </c>
      <c r="M90" s="288"/>
      <c r="N90" s="166">
        <v>0</v>
      </c>
      <c r="O90" s="166"/>
      <c r="P90" s="166">
        <v>0</v>
      </c>
      <c r="Q90" s="203">
        <v>0</v>
      </c>
      <c r="R90" s="163">
        <v>0</v>
      </c>
      <c r="S90" s="262">
        <v>0</v>
      </c>
      <c r="T90" s="288">
        <v>0</v>
      </c>
    </row>
    <row r="91" spans="1:20" ht="15" customHeight="1">
      <c r="A91" s="109" t="s">
        <v>267</v>
      </c>
      <c r="B91" s="110"/>
      <c r="C91" s="110"/>
      <c r="D91" s="110"/>
      <c r="E91" s="110"/>
      <c r="F91" s="309"/>
      <c r="G91" s="112"/>
      <c r="H91" s="114"/>
      <c r="I91" s="310"/>
      <c r="J91" s="309"/>
      <c r="K91" s="112"/>
      <c r="L91" s="114"/>
      <c r="M91" s="310"/>
      <c r="N91" s="113"/>
      <c r="O91" s="113"/>
      <c r="P91" s="113"/>
      <c r="Q91" s="309"/>
      <c r="R91" s="112"/>
      <c r="S91" s="114"/>
      <c r="T91" s="310"/>
    </row>
    <row r="92" spans="1:20" ht="15" customHeight="1">
      <c r="A92" s="109"/>
      <c r="B92" s="53" t="s">
        <v>248</v>
      </c>
      <c r="C92" s="46"/>
      <c r="D92" s="46"/>
      <c r="E92" s="46" t="s">
        <v>50</v>
      </c>
      <c r="F92" s="203">
        <v>0</v>
      </c>
      <c r="G92" s="163">
        <v>0</v>
      </c>
      <c r="H92" s="262">
        <v>0</v>
      </c>
      <c r="I92" s="288"/>
      <c r="J92" s="203">
        <v>0</v>
      </c>
      <c r="K92" s="163">
        <v>0</v>
      </c>
      <c r="L92" s="262">
        <v>0</v>
      </c>
      <c r="M92" s="288"/>
      <c r="N92" s="166">
        <v>0</v>
      </c>
      <c r="O92" s="166"/>
      <c r="P92" s="166">
        <v>0</v>
      </c>
      <c r="Q92" s="203">
        <v>0</v>
      </c>
      <c r="R92" s="163">
        <v>0</v>
      </c>
      <c r="S92" s="262">
        <v>0</v>
      </c>
      <c r="T92" s="288">
        <v>0</v>
      </c>
    </row>
    <row r="93" spans="1:20" ht="15" customHeight="1">
      <c r="A93" s="109"/>
      <c r="B93" s="53" t="s">
        <v>249</v>
      </c>
      <c r="C93" s="56"/>
      <c r="D93" s="56"/>
      <c r="E93" s="56" t="s">
        <v>50</v>
      </c>
      <c r="F93" s="203">
        <v>0</v>
      </c>
      <c r="G93" s="163">
        <v>0</v>
      </c>
      <c r="H93" s="262">
        <v>0</v>
      </c>
      <c r="I93" s="288"/>
      <c r="J93" s="203">
        <v>0</v>
      </c>
      <c r="K93" s="163">
        <v>0</v>
      </c>
      <c r="L93" s="262">
        <v>0</v>
      </c>
      <c r="M93" s="288"/>
      <c r="N93" s="166">
        <v>0</v>
      </c>
      <c r="O93" s="166"/>
      <c r="P93" s="166">
        <v>0</v>
      </c>
      <c r="Q93" s="203">
        <v>0</v>
      </c>
      <c r="R93" s="163">
        <v>0</v>
      </c>
      <c r="S93" s="262">
        <v>0</v>
      </c>
      <c r="T93" s="288">
        <v>0</v>
      </c>
    </row>
    <row r="94" spans="1:20" ht="15" customHeight="1">
      <c r="A94" s="109"/>
      <c r="B94" s="53" t="s">
        <v>250</v>
      </c>
      <c r="C94" s="56"/>
      <c r="D94" s="56"/>
      <c r="E94" s="56"/>
      <c r="F94" s="203">
        <v>0</v>
      </c>
      <c r="G94" s="163">
        <v>0</v>
      </c>
      <c r="H94" s="262">
        <v>0</v>
      </c>
      <c r="I94" s="288"/>
      <c r="J94" s="203">
        <v>0</v>
      </c>
      <c r="K94" s="163">
        <v>0</v>
      </c>
      <c r="L94" s="262">
        <v>0</v>
      </c>
      <c r="M94" s="288"/>
      <c r="N94" s="166">
        <v>0</v>
      </c>
      <c r="O94" s="166"/>
      <c r="P94" s="166">
        <v>0</v>
      </c>
      <c r="Q94" s="203">
        <v>0</v>
      </c>
      <c r="R94" s="163">
        <v>0</v>
      </c>
      <c r="S94" s="262">
        <v>0</v>
      </c>
      <c r="T94" s="288">
        <v>0</v>
      </c>
    </row>
    <row r="95" spans="1:20" ht="15" customHeight="1">
      <c r="A95" s="109"/>
      <c r="B95" s="58" t="s">
        <v>251</v>
      </c>
      <c r="C95" s="42"/>
      <c r="D95" s="123"/>
      <c r="E95" s="123"/>
      <c r="F95" s="200">
        <v>0</v>
      </c>
      <c r="G95" s="201">
        <v>0</v>
      </c>
      <c r="H95" s="264">
        <v>0</v>
      </c>
      <c r="I95" s="312"/>
      <c r="J95" s="200">
        <v>0</v>
      </c>
      <c r="K95" s="201">
        <v>0</v>
      </c>
      <c r="L95" s="264">
        <v>0</v>
      </c>
      <c r="M95" s="312"/>
      <c r="N95" s="263">
        <v>0</v>
      </c>
      <c r="O95" s="263"/>
      <c r="P95" s="263">
        <v>0</v>
      </c>
      <c r="Q95" s="200">
        <v>0</v>
      </c>
      <c r="R95" s="201">
        <v>0</v>
      </c>
      <c r="S95" s="264">
        <v>0</v>
      </c>
      <c r="T95" s="312">
        <v>0</v>
      </c>
    </row>
    <row r="96" spans="1:20" ht="15" customHeight="1">
      <c r="A96" s="109"/>
      <c r="B96" s="745" t="s">
        <v>236</v>
      </c>
      <c r="C96" s="46" t="s">
        <v>252</v>
      </c>
      <c r="D96" s="46"/>
      <c r="E96" s="46"/>
      <c r="F96" s="208">
        <v>0</v>
      </c>
      <c r="G96" s="209">
        <v>0</v>
      </c>
      <c r="H96" s="265">
        <v>0</v>
      </c>
      <c r="I96" s="293"/>
      <c r="J96" s="208">
        <v>0</v>
      </c>
      <c r="K96" s="209">
        <v>0</v>
      </c>
      <c r="L96" s="265">
        <v>0</v>
      </c>
      <c r="M96" s="293"/>
      <c r="N96" s="227">
        <v>0</v>
      </c>
      <c r="O96" s="227"/>
      <c r="P96" s="227">
        <v>0</v>
      </c>
      <c r="Q96" s="208">
        <v>0</v>
      </c>
      <c r="R96" s="209">
        <v>0</v>
      </c>
      <c r="S96" s="265">
        <v>0</v>
      </c>
      <c r="T96" s="293">
        <v>0</v>
      </c>
    </row>
    <row r="97" spans="1:20" ht="15" customHeight="1">
      <c r="A97" s="109"/>
      <c r="B97" s="746"/>
      <c r="C97" s="110" t="s">
        <v>253</v>
      </c>
      <c r="D97" s="120"/>
      <c r="E97" s="120"/>
      <c r="F97" s="195">
        <v>0</v>
      </c>
      <c r="G97" s="196">
        <v>0</v>
      </c>
      <c r="H97" s="267">
        <v>0</v>
      </c>
      <c r="I97" s="311"/>
      <c r="J97" s="195">
        <v>0</v>
      </c>
      <c r="K97" s="196">
        <v>0</v>
      </c>
      <c r="L97" s="267">
        <v>0</v>
      </c>
      <c r="M97" s="311"/>
      <c r="N97" s="266">
        <v>0</v>
      </c>
      <c r="O97" s="266"/>
      <c r="P97" s="266">
        <v>0</v>
      </c>
      <c r="Q97" s="195">
        <v>0</v>
      </c>
      <c r="R97" s="196">
        <v>0</v>
      </c>
      <c r="S97" s="267">
        <v>0</v>
      </c>
      <c r="T97" s="311">
        <v>0</v>
      </c>
    </row>
    <row r="98" spans="1:20" ht="15" customHeight="1">
      <c r="A98" s="109"/>
      <c r="B98" s="746"/>
      <c r="C98" s="110" t="s">
        <v>254</v>
      </c>
      <c r="D98" s="120"/>
      <c r="E98" s="120"/>
      <c r="F98" s="195">
        <v>0</v>
      </c>
      <c r="G98" s="196">
        <v>0</v>
      </c>
      <c r="H98" s="267">
        <v>0</v>
      </c>
      <c r="I98" s="311"/>
      <c r="J98" s="195">
        <v>0</v>
      </c>
      <c r="K98" s="196">
        <v>0</v>
      </c>
      <c r="L98" s="267">
        <v>0</v>
      </c>
      <c r="M98" s="311"/>
      <c r="N98" s="266">
        <v>0</v>
      </c>
      <c r="O98" s="266"/>
      <c r="P98" s="266">
        <v>0</v>
      </c>
      <c r="Q98" s="195">
        <v>0</v>
      </c>
      <c r="R98" s="196">
        <v>0</v>
      </c>
      <c r="S98" s="267">
        <v>0</v>
      </c>
      <c r="T98" s="311">
        <v>0</v>
      </c>
    </row>
    <row r="99" spans="1:20" ht="15" customHeight="1">
      <c r="A99" s="109"/>
      <c r="B99" s="747"/>
      <c r="C99" s="42" t="s">
        <v>255</v>
      </c>
      <c r="D99" s="123"/>
      <c r="E99" s="123"/>
      <c r="F99" s="200">
        <v>0</v>
      </c>
      <c r="G99" s="201">
        <v>0</v>
      </c>
      <c r="H99" s="264">
        <v>0</v>
      </c>
      <c r="I99" s="312"/>
      <c r="J99" s="200">
        <v>0</v>
      </c>
      <c r="K99" s="201">
        <v>0</v>
      </c>
      <c r="L99" s="264">
        <v>0</v>
      </c>
      <c r="M99" s="312"/>
      <c r="N99" s="263">
        <v>0</v>
      </c>
      <c r="O99" s="263"/>
      <c r="P99" s="263">
        <v>0</v>
      </c>
      <c r="Q99" s="200">
        <v>0</v>
      </c>
      <c r="R99" s="201">
        <v>0</v>
      </c>
      <c r="S99" s="264">
        <v>0</v>
      </c>
      <c r="T99" s="312">
        <v>0</v>
      </c>
    </row>
    <row r="100" spans="1:20" ht="15" customHeight="1">
      <c r="A100" s="109"/>
      <c r="B100" s="743" t="s">
        <v>256</v>
      </c>
      <c r="C100" s="744"/>
      <c r="D100" s="744"/>
      <c r="E100" s="744"/>
      <c r="F100" s="182">
        <v>0</v>
      </c>
      <c r="G100" s="183">
        <v>0</v>
      </c>
      <c r="H100" s="268">
        <v>0</v>
      </c>
      <c r="I100" s="291"/>
      <c r="J100" s="182">
        <v>0</v>
      </c>
      <c r="K100" s="183">
        <v>0</v>
      </c>
      <c r="L100" s="268">
        <v>0</v>
      </c>
      <c r="M100" s="291"/>
      <c r="N100" s="165">
        <v>0</v>
      </c>
      <c r="O100" s="165"/>
      <c r="P100" s="165">
        <v>0</v>
      </c>
      <c r="Q100" s="182">
        <v>0</v>
      </c>
      <c r="R100" s="183">
        <v>0</v>
      </c>
      <c r="S100" s="268">
        <v>0</v>
      </c>
      <c r="T100" s="291">
        <v>0</v>
      </c>
    </row>
    <row r="101" spans="1:20" ht="15" customHeight="1">
      <c r="A101" s="109"/>
      <c r="B101" s="53" t="s">
        <v>257</v>
      </c>
      <c r="C101" s="46"/>
      <c r="D101" s="46"/>
      <c r="E101" s="46" t="s">
        <v>258</v>
      </c>
      <c r="F101" s="203">
        <v>0</v>
      </c>
      <c r="G101" s="163">
        <v>0</v>
      </c>
      <c r="H101" s="262">
        <v>0</v>
      </c>
      <c r="I101" s="288"/>
      <c r="J101" s="203">
        <v>0</v>
      </c>
      <c r="K101" s="163">
        <v>0</v>
      </c>
      <c r="L101" s="262">
        <v>0</v>
      </c>
      <c r="M101" s="288"/>
      <c r="N101" s="166">
        <v>0</v>
      </c>
      <c r="O101" s="166"/>
      <c r="P101" s="166">
        <v>0</v>
      </c>
      <c r="Q101" s="203">
        <v>0</v>
      </c>
      <c r="R101" s="163">
        <v>0</v>
      </c>
      <c r="S101" s="262">
        <v>0</v>
      </c>
      <c r="T101" s="288">
        <v>0</v>
      </c>
    </row>
    <row r="102" spans="1:20" ht="15" customHeight="1" thickBot="1">
      <c r="A102" s="226"/>
      <c r="B102" s="69" t="s">
        <v>259</v>
      </c>
      <c r="C102" s="70"/>
      <c r="D102" s="70"/>
      <c r="E102" s="70" t="s">
        <v>260</v>
      </c>
      <c r="F102" s="289">
        <v>0</v>
      </c>
      <c r="G102" s="164">
        <v>0</v>
      </c>
      <c r="H102" s="269">
        <v>0</v>
      </c>
      <c r="I102" s="290"/>
      <c r="J102" s="289">
        <v>0</v>
      </c>
      <c r="K102" s="164">
        <v>0</v>
      </c>
      <c r="L102" s="269">
        <v>0</v>
      </c>
      <c r="M102" s="290"/>
      <c r="N102" s="229">
        <v>0</v>
      </c>
      <c r="O102" s="229"/>
      <c r="P102" s="229">
        <v>0</v>
      </c>
      <c r="Q102" s="289">
        <v>0</v>
      </c>
      <c r="R102" s="164">
        <v>0</v>
      </c>
      <c r="S102" s="269">
        <v>0</v>
      </c>
      <c r="T102" s="290">
        <v>0</v>
      </c>
    </row>
  </sheetData>
  <sheetProtection/>
  <mergeCells count="22">
    <mergeCell ref="Q4:T5"/>
    <mergeCell ref="F4:I4"/>
    <mergeCell ref="F5:I5"/>
    <mergeCell ref="J4:M4"/>
    <mergeCell ref="J5:M5"/>
    <mergeCell ref="B12:B15"/>
    <mergeCell ref="B16:E16"/>
    <mergeCell ref="B48:B51"/>
    <mergeCell ref="A4:E4"/>
    <mergeCell ref="B24:B27"/>
    <mergeCell ref="B28:E28"/>
    <mergeCell ref="B36:B39"/>
    <mergeCell ref="B40:E40"/>
    <mergeCell ref="B52:E52"/>
    <mergeCell ref="B64:E64"/>
    <mergeCell ref="B60:B63"/>
    <mergeCell ref="B96:B99"/>
    <mergeCell ref="B100:E100"/>
    <mergeCell ref="B72:B75"/>
    <mergeCell ref="B76:E76"/>
    <mergeCell ref="B84:B87"/>
    <mergeCell ref="B88:E88"/>
  </mergeCells>
  <conditionalFormatting sqref="T3 C101:E102 C89:E99 C77:E87 C65:E75 C53:E63 C41:E51 C29:E39 C17:E27 C5:E15 A5:B102 T1 Q4 G6:I65536 F4:F65536 K6:M65536 J4:J65536 N4:P65536 Q6:T65536 A1:S3 A103:E65536 U1:IV65536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2019-03-12T07:53:54Z</cp:lastPrinted>
  <dcterms:created xsi:type="dcterms:W3CDTF">1999-07-27T06:18:02Z</dcterms:created>
  <dcterms:modified xsi:type="dcterms:W3CDTF">2019-03-12T07:58:52Z</dcterms:modified>
  <cp:category/>
  <cp:version/>
  <cp:contentType/>
  <cp:contentStatus/>
</cp:coreProperties>
</file>