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070" windowWidth="18255" windowHeight="5610" tabRatio="920" activeTab="0"/>
  </bookViews>
  <sheets>
    <sheet name="６０（第1表）" sheetId="1" r:id="rId1"/>
    <sheet name="６１（第2表）" sheetId="2" r:id="rId2"/>
    <sheet name="６２（第3表）" sheetId="3" r:id="rId3"/>
    <sheet name="６３（第4表）" sheetId="4" r:id="rId4"/>
    <sheet name="財務分析（第5表）" sheetId="5" r:id="rId5"/>
    <sheet name="経営分析（第6表の1）" sheetId="6" r:id="rId6"/>
    <sheet name="６７（第6表の2）" sheetId="7" r:id="rId7"/>
    <sheet name="６３（第7表）" sheetId="8" r:id="rId8"/>
    <sheet name="６５（第8表）" sheetId="9" r:id="rId9"/>
    <sheet name="６６（第9表）" sheetId="10" r:id="rId10"/>
    <sheet name="７０（第10表）" sheetId="11" r:id="rId11"/>
  </sheets>
  <definedNames>
    <definedName name="_xlfn.SUMIFS" hidden="1">#NAME?</definedName>
    <definedName name="_xlnm.Print_Area" localSheetId="0">'６０（第1表）'!$A$1:$M$70</definedName>
    <definedName name="_xlnm.Print_Area" localSheetId="1">'６１（第2表）'!$A$1:$M$53</definedName>
    <definedName name="_xlnm.Print_Area" localSheetId="2">'６２（第3表）'!$A$1:$S$35</definedName>
    <definedName name="_xlnm.Print_Area" localSheetId="3">'６３（第4表）'!$A$1:$M$54</definedName>
    <definedName name="_xlnm.Print_Area" localSheetId="7">'６３（第7表）'!$A$1:$M$69</definedName>
    <definedName name="_xlnm.Print_Area" localSheetId="8">'６５（第8表）'!$A$1:$M$28</definedName>
    <definedName name="_xlnm.Print_Area" localSheetId="9">'６６（第9表）'!$A$1:$M$91</definedName>
    <definedName name="_xlnm.Print_Area" localSheetId="6">'６７（第6表の2）'!$A$1:$M$74</definedName>
    <definedName name="_xlnm.Print_Area" localSheetId="10">'７０（第10表）'!$A$1:$K$70</definedName>
    <definedName name="_xlnm.Print_Area" localSheetId="5">'経営分析（第6表の1）'!$A$1:$N$148</definedName>
    <definedName name="_xlnm.Print_Area" localSheetId="4">'財務分析（第5表）'!$A$1:$M$30</definedName>
    <definedName name="_xlnm.Print_Titles" localSheetId="0">'６０（第1表）'!$1:$6</definedName>
    <definedName name="_xlnm.Print_Titles" localSheetId="9">'６６（第9表）'!$1:$3</definedName>
    <definedName name="_xlnm.Print_Titles" localSheetId="6">'６７（第6表の2）'!$1:$3</definedName>
    <definedName name="_xlnm.Print_Titles" localSheetId="10">'７０（第10表）'!$1:$3</definedName>
    <definedName name="_xlnm.Print_Titles" localSheetId="5">'経営分析（第6表の1）'!$1:$3</definedName>
    <definedName name="_xlnm.Print_Titles" localSheetId="4">'財務分析（第5表）'!$1:$3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E52" authorId="0">
      <text>
        <r>
          <rPr>
            <sz val="9"/>
            <rFont val="ＭＳ Ｐゴシック"/>
            <family val="3"/>
          </rPr>
          <t xml:space="preserve">アとイの和
</t>
        </r>
      </text>
    </comment>
  </commentList>
</comments>
</file>

<file path=xl/comments9.xml><?xml version="1.0" encoding="utf-8"?>
<comments xmlns="http://schemas.openxmlformats.org/spreadsheetml/2006/main">
  <authors>
    <author>茨城県</author>
  </authors>
  <commentList>
    <comment ref="E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<sst xmlns="http://schemas.openxmlformats.org/spreadsheetml/2006/main" count="982" uniqueCount="688">
  <si>
    <t>第６表　経営分析に関する調（２）</t>
  </si>
  <si>
    <t>　　収益費（％）</t>
  </si>
  <si>
    <t>　　当たりの</t>
  </si>
  <si>
    <t>　　職員数（人）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</si>
  <si>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</si>
  <si>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</si>
  <si>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</si>
  <si>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</si>
  <si>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</si>
  <si>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</si>
  <si>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</si>
  <si>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</si>
  <si>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</si>
  <si>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</si>
  <si>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</si>
  <si>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</si>
  <si>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</si>
  <si>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</si>
  <si>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</si>
  <si>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</si>
  <si>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</si>
  <si>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</si>
  <si>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</si>
  <si>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</si>
  <si>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</si>
  <si>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</si>
  <si>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</si>
  <si>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</si>
  <si>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</si>
  <si>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</si>
  <si>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</si>
  <si>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</si>
  <si>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</si>
  <si>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</si>
  <si>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</si>
  <si>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</si>
  <si>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</si>
  <si>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</si>
  <si>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</si>
  <si>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</si>
  <si>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</si>
  <si>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</si>
  <si>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</si>
  <si>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</si>
  <si>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</si>
  <si>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</si>
  <si>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</si>
  <si>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</si>
  <si>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</si>
  <si>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</si>
  <si>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</si>
  <si>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</si>
  <si>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</si>
  <si>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年延結核入院患者数</t>
  </si>
  <si>
    <t>年延結核病床数</t>
  </si>
  <si>
    <t>年延精神入院患者数</t>
  </si>
  <si>
    <t>年延精神病床数</t>
  </si>
  <si>
    <t>年延伝染入院患者数</t>
  </si>
  <si>
    <t>年延伝染病床数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</si>
  <si>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</si>
  <si>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</si>
  <si>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</si>
  <si>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</si>
  <si>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</si>
  <si>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</si>
  <si>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</si>
  <si>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</si>
  <si>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</si>
  <si>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</si>
  <si>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</si>
  <si>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</si>
  <si>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</si>
  <si>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</si>
  <si>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</si>
  <si>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</si>
  <si>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</si>
  <si>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</si>
  <si>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</si>
  <si>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</si>
  <si>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</si>
  <si>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</si>
  <si>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</si>
  <si>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</si>
  <si>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</si>
  <si>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　外　来　収　益　</t>
  </si>
  <si>
    <t>年延外来患者数　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</si>
  <si>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</si>
  <si>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</si>
  <si>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</si>
  <si>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</si>
  <si>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</si>
  <si>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</si>
  <si>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</si>
  <si>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</si>
  <si>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</si>
  <si>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</si>
  <si>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</si>
  <si>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</si>
  <si>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</si>
  <si>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</si>
  <si>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</si>
  <si>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</si>
  <si>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</si>
  <si>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</si>
  <si>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</si>
  <si>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</si>
  <si>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</si>
  <si>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</si>
  <si>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</si>
  <si>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</si>
  <si>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</si>
  <si>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</si>
  <si>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</si>
  <si>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（２）検査収入</t>
  </si>
  <si>
    <t>×１００</t>
  </si>
  <si>
    <t>（３）Ｘ線収入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</si>
  <si>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</si>
  <si>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</si>
  <si>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</si>
  <si>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</si>
  <si>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</si>
  <si>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</si>
  <si>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</si>
  <si>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</si>
  <si>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</si>
  <si>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</si>
  <si>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</si>
  <si>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</si>
  <si>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</si>
  <si>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</si>
  <si>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</si>
  <si>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</si>
  <si>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</si>
  <si>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</si>
  <si>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</si>
  <si>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</si>
  <si>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</si>
  <si>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</si>
  <si>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</si>
  <si>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</si>
  <si>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</si>
  <si>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</si>
  <si>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</si>
  <si>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</si>
  <si>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</si>
  <si>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</si>
  <si>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</si>
  <si>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</si>
  <si>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</si>
  <si>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</si>
  <si>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</si>
  <si>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</si>
  <si>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</si>
  <si>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</si>
  <si>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</si>
  <si>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</si>
  <si>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</si>
  <si>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</si>
  <si>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</si>
  <si>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</si>
  <si>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</si>
  <si>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</si>
  <si>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</si>
  <si>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</si>
  <si>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</si>
  <si>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</si>
  <si>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</si>
  <si>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</si>
  <si>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</si>
  <si>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</si>
  <si>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</si>
  <si>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</si>
  <si>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</si>
  <si>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</si>
  <si>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</si>
  <si>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</si>
  <si>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</si>
  <si>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</si>
  <si>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</si>
  <si>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</si>
  <si>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</si>
  <si>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</si>
  <si>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</si>
  <si>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</si>
  <si>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</si>
  <si>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４．光熱水費</t>
  </si>
  <si>
    <t>５．通信運搬費</t>
  </si>
  <si>
    <t>６．修繕費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</si>
  <si>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</si>
  <si>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</si>
  <si>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</si>
  <si>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</si>
  <si>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</si>
  <si>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</si>
  <si>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１１．費用合計</t>
  </si>
  <si>
    <t>（千円）</t>
  </si>
  <si>
    <t>県　　計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</si>
  <si>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</si>
  <si>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</si>
  <si>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</si>
  <si>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</si>
  <si>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</si>
  <si>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</si>
  <si>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</si>
  <si>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</si>
  <si>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</si>
  <si>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（２）無形固定資産</t>
  </si>
  <si>
    <t>２．流動資産</t>
  </si>
  <si>
    <t>（１）現金及び預金</t>
  </si>
  <si>
    <t>（１）資本剰余金</t>
  </si>
  <si>
    <t>うち</t>
  </si>
  <si>
    <t>再</t>
  </si>
  <si>
    <t>経常利益</t>
  </si>
  <si>
    <t>掲</t>
  </si>
  <si>
    <t>経常損失（△）</t>
  </si>
  <si>
    <t>1.資本的収入</t>
  </si>
  <si>
    <t>ア建設改良のための企業債</t>
  </si>
  <si>
    <t>イその他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</si>
  <si>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</si>
  <si>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</si>
  <si>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</si>
  <si>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</si>
  <si>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</si>
  <si>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</si>
  <si>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</si>
  <si>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</si>
  <si>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</si>
  <si>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</si>
  <si>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</si>
  <si>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その他</t>
  </si>
  <si>
    <t>国庫補助金</t>
  </si>
  <si>
    <t>都道府県補助金</t>
  </si>
  <si>
    <t>工事負担金</t>
  </si>
  <si>
    <t>他会計繰入金</t>
  </si>
  <si>
    <t>うち</t>
  </si>
  <si>
    <t>政府資金に係る繰上償還金分</t>
  </si>
  <si>
    <t>その他資金に係る繰上償還金分</t>
  </si>
  <si>
    <t>差　　　引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</si>
  <si>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</si>
  <si>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</si>
  <si>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</si>
  <si>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</si>
  <si>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</si>
  <si>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</si>
  <si>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</si>
  <si>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</si>
  <si>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</si>
  <si>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</si>
  <si>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</si>
  <si>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</si>
  <si>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</si>
  <si>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</si>
  <si>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</si>
  <si>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</si>
  <si>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</si>
  <si>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</si>
  <si>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</si>
  <si>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</si>
  <si>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</si>
  <si>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</si>
  <si>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</si>
  <si>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</si>
  <si>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</si>
  <si>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</si>
  <si>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</si>
  <si>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</si>
  <si>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</si>
  <si>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</si>
  <si>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</si>
  <si>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</si>
  <si>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</si>
  <si>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</si>
  <si>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</si>
  <si>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</si>
  <si>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</si>
  <si>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</si>
  <si>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</si>
  <si>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</si>
  <si>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</si>
  <si>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</si>
  <si>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</si>
  <si>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</si>
  <si>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</si>
  <si>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</si>
  <si>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</si>
  <si>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</si>
  <si>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</si>
  <si>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</si>
  <si>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</si>
  <si>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</si>
  <si>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</si>
  <si>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</si>
  <si>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</si>
  <si>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</si>
  <si>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</si>
  <si>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</si>
  <si>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</si>
  <si>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</si>
  <si>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</si>
  <si>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</si>
  <si>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</si>
  <si>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</si>
  <si>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</si>
  <si>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基準額</t>
  </si>
  <si>
    <t>団　　体　　名</t>
  </si>
  <si>
    <t>医業収益</t>
  </si>
  <si>
    <t>合計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</si>
  <si>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</si>
  <si>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</si>
  <si>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</si>
  <si>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</si>
  <si>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</si>
  <si>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</si>
  <si>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</si>
  <si>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</si>
  <si>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計</t>
  </si>
  <si>
    <t>１．事業開始年月日</t>
  </si>
  <si>
    <t>３．法適用区分</t>
  </si>
  <si>
    <t>４．管理者設置状況</t>
  </si>
  <si>
    <t>５．施設</t>
  </si>
  <si>
    <t>（１）病院区分</t>
  </si>
  <si>
    <t>一般病院</t>
  </si>
  <si>
    <t>結核病院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</si>
  <si>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</si>
  <si>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</si>
  <si>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</si>
  <si>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</si>
  <si>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</si>
  <si>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</si>
  <si>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（３）病院の立地条件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</si>
  <si>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</si>
  <si>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</si>
  <si>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</si>
  <si>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</si>
  <si>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</si>
  <si>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</si>
  <si>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</si>
  <si>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</si>
  <si>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</si>
  <si>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</si>
  <si>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</si>
  <si>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</si>
  <si>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</si>
  <si>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</si>
  <si>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</si>
  <si>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</si>
  <si>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</si>
  <si>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</si>
  <si>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</si>
  <si>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</si>
  <si>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</si>
  <si>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</si>
  <si>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ア　受取利息及び配当金</t>
  </si>
  <si>
    <t>イ　看護学院収益</t>
  </si>
  <si>
    <t>ウ　国庫補助金</t>
  </si>
  <si>
    <t>エ　都道府県補助金</t>
  </si>
  <si>
    <t>カ　他会計負担金</t>
  </si>
  <si>
    <t>２．総費用</t>
  </si>
  <si>
    <t>（Ｅ）＋（Ｆ）＋（Ｈ） （Ｄ）</t>
  </si>
  <si>
    <t>ア　職員給与費</t>
  </si>
  <si>
    <t>イ　材料費</t>
  </si>
  <si>
    <t>ウ　減価償却費</t>
  </si>
  <si>
    <t>ア　支払利息</t>
  </si>
  <si>
    <t>３．経常利益</t>
  </si>
  <si>
    <t>｛（Ｂ＋Ｃ）－（Ｅ＋Ｆ）｝</t>
  </si>
  <si>
    <t>　　　　　　　　 （Ｇ）</t>
  </si>
  <si>
    <t>（２）固定資産売却益</t>
  </si>
  <si>
    <t>（３）その他</t>
  </si>
  <si>
    <t>　　　　　　　 （Ｈ）</t>
  </si>
  <si>
    <t>（２）その他</t>
  </si>
  <si>
    <t>７．純利益</t>
  </si>
  <si>
    <t>（Ａ）―（Ｄ）</t>
  </si>
  <si>
    <t>県　計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</si>
  <si>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</si>
  <si>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</si>
  <si>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</si>
  <si>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</si>
  <si>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</si>
  <si>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</si>
  <si>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</si>
  <si>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</si>
  <si>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</si>
  <si>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</si>
  <si>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</si>
  <si>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</si>
  <si>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</si>
  <si>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項　目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</si>
  <si>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</si>
  <si>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</si>
  <si>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</si>
  <si>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</si>
  <si>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</si>
  <si>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</si>
  <si>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</si>
  <si>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</si>
  <si>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</si>
  <si>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</si>
  <si>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</si>
  <si>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</si>
  <si>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</si>
  <si>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</si>
  <si>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</si>
  <si>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</si>
  <si>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</si>
  <si>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</si>
  <si>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</si>
  <si>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</si>
  <si>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</si>
  <si>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</si>
  <si>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</si>
  <si>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</si>
  <si>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</si>
  <si>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</si>
  <si>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</si>
  <si>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</si>
  <si>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</si>
  <si>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</si>
  <si>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</si>
  <si>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</si>
  <si>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</si>
  <si>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</si>
  <si>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</si>
  <si>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</si>
  <si>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</si>
  <si>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</si>
  <si>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</si>
  <si>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</si>
  <si>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</si>
  <si>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</si>
  <si>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</si>
  <si>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</si>
  <si>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</si>
  <si>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</si>
  <si>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</si>
  <si>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</si>
  <si>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（単位：％）</t>
  </si>
  <si>
    <t>１．自己資本構成比率</t>
  </si>
  <si>
    <t>（％）</t>
  </si>
  <si>
    <t>負債・資本合計</t>
  </si>
  <si>
    <t>（１）一日平均患者数　（人）</t>
  </si>
  <si>
    <t>（７）看護配置</t>
  </si>
  <si>
    <t>（１）患者数等</t>
  </si>
  <si>
    <t>（２）一日平均患者数計</t>
  </si>
  <si>
    <t>（８）指定管理者制度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</si>
  <si>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</si>
  <si>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</si>
  <si>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</si>
  <si>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</si>
  <si>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</si>
  <si>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</si>
  <si>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</si>
  <si>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入院</t>
  </si>
  <si>
    <t>外来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</si>
  <si>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</si>
  <si>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</si>
  <si>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</si>
  <si>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</si>
  <si>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</si>
  <si>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</si>
  <si>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</si>
  <si>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</si>
  <si>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経常費用</t>
  </si>
  <si>
    <t>決算規模</t>
  </si>
  <si>
    <t>５．診療収入</t>
  </si>
  <si>
    <t>　　（％）</t>
  </si>
  <si>
    <t>９．病床１００床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</si>
  <si>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</si>
  <si>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</si>
  <si>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</si>
  <si>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</si>
  <si>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</si>
  <si>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</si>
  <si>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</si>
  <si>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</si>
  <si>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年延医師数　Ａ</t>
  </si>
  <si>
    <t>年延看護部門職員　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</si>
  <si>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</si>
  <si>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</si>
  <si>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</si>
  <si>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</si>
  <si>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</si>
  <si>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</si>
  <si>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</si>
  <si>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</si>
  <si>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</si>
  <si>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</si>
  <si>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</si>
  <si>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　　　累積欠損金（当年度未処理欠損金）　　</t>
  </si>
  <si>
    <t>ウ准看　</t>
  </si>
  <si>
    <t>（８）その他職員数</t>
  </si>
  <si>
    <t>６．当年度同意等債で未借入又は未発行の額</t>
  </si>
  <si>
    <t>（３）結核</t>
  </si>
  <si>
    <t>（４）精神</t>
  </si>
  <si>
    <t>（５）感染症</t>
  </si>
  <si>
    <t>（２）療養</t>
  </si>
  <si>
    <t>経常収益</t>
  </si>
  <si>
    <t>×１００</t>
  </si>
  <si>
    <t>×１００</t>
  </si>
  <si>
    <t>×１００</t>
  </si>
  <si>
    <t>（％）</t>
  </si>
  <si>
    <t>○</t>
  </si>
  <si>
    <t>○</t>
  </si>
  <si>
    <t>（Ｄ）―（Ｅ）</t>
  </si>
  <si>
    <t>個室　　　　</t>
  </si>
  <si>
    <t>Ｂ</t>
  </si>
  <si>
    <t>Ａ</t>
  </si>
  <si>
    <t>Ｂ</t>
  </si>
  <si>
    <t>×１００</t>
  </si>
  <si>
    <t>×１００</t>
  </si>
  <si>
    <t>Ｃ</t>
  </si>
  <si>
    <t xml:space="preserve"> </t>
  </si>
  <si>
    <t>　</t>
  </si>
  <si>
    <t>（２）地方公共団体金融機構</t>
  </si>
  <si>
    <t>ウ救命救急センター病床数</t>
  </si>
  <si>
    <t>ウ不採算地区病院以外の病院</t>
  </si>
  <si>
    <t>ア不採算地区病院（第１種該当）</t>
  </si>
  <si>
    <t>イ不採算地区病院（第２種該当）</t>
  </si>
  <si>
    <t>地域手当</t>
  </si>
  <si>
    <t>第５表　　財務分析に関する調</t>
  </si>
  <si>
    <t>　に対する割合</t>
  </si>
  <si>
    <t>７．検査等</t>
  </si>
  <si>
    <t>　　の状況</t>
  </si>
  <si>
    <t>６．対医業</t>
  </si>
  <si>
    <t>財政融資資金</t>
  </si>
  <si>
    <t>地方公共団体金融機構資金</t>
  </si>
  <si>
    <t>地方公共団体金融機構資金に係る繰上償還金分</t>
  </si>
  <si>
    <t>看護学院生徒数（人）</t>
  </si>
  <si>
    <t>精神科病院</t>
  </si>
  <si>
    <t>年延居宅サービス利用者数（人）</t>
  </si>
  <si>
    <t>入院診療日数</t>
  </si>
  <si>
    <t>キ</t>
  </si>
  <si>
    <t>オ</t>
  </si>
  <si>
    <t>その他医業費用</t>
  </si>
  <si>
    <t>（３）投資その他の資産</t>
  </si>
  <si>
    <t>資本金＋剰余金+評価差額等+繰延収益　</t>
  </si>
  <si>
    <t>固定負債＋資本金＋剰余金＋評価差額等＋繰延収益</t>
  </si>
  <si>
    <t>有</t>
  </si>
  <si>
    <t>無</t>
  </si>
  <si>
    <t>10:1</t>
  </si>
  <si>
    <t>年延療養病床数</t>
  </si>
  <si>
    <t>年延療養入院患者数</t>
  </si>
  <si>
    <t>（４）退職給付費</t>
  </si>
  <si>
    <t>９．稼働病床数</t>
  </si>
  <si>
    <t>（１）一般（7.1時点）</t>
  </si>
  <si>
    <t>（２）療養（7.1時点）</t>
  </si>
  <si>
    <t>（１）一般（3.31時点）</t>
  </si>
  <si>
    <t>（２）療養（3.31時点）</t>
  </si>
  <si>
    <t>全　部</t>
  </si>
  <si>
    <t>設置</t>
  </si>
  <si>
    <t>（９）指定介護療養型医療施設の定員</t>
  </si>
  <si>
    <t>（３）職員１人当たり１日患者数　（人）</t>
  </si>
  <si>
    <t>年延看護部門職員数</t>
  </si>
  <si>
    <t>第９表　職員別給与に関する調</t>
  </si>
  <si>
    <t>２．法人適用年月日</t>
  </si>
  <si>
    <t>西部メディカルセンター</t>
  </si>
  <si>
    <t>茨城県西部医療機構</t>
  </si>
  <si>
    <t>ウ</t>
  </si>
  <si>
    <t>運営費負担金収益</t>
  </si>
  <si>
    <t>エ</t>
  </si>
  <si>
    <t>運営費交付金収益</t>
  </si>
  <si>
    <t>補助金等収益</t>
  </si>
  <si>
    <t>資産見返戻入</t>
  </si>
  <si>
    <t>運営費負担金収益</t>
  </si>
  <si>
    <t>財務収益</t>
  </si>
  <si>
    <t>うち，受取利息</t>
  </si>
  <si>
    <t>その他医業収益</t>
  </si>
  <si>
    <t>（１）営業収益　　　　　　　　（Ｂ）</t>
  </si>
  <si>
    <t>（２）営業外収益　　　　　  （Ｃ）</t>
  </si>
  <si>
    <t>（１）営業費用　　　　　　　（Ｅ）</t>
  </si>
  <si>
    <t>（２）営業外費用　　　　　  （Ｆ）</t>
  </si>
  <si>
    <t>財務費用</t>
  </si>
  <si>
    <t>うち，支払利息</t>
  </si>
  <si>
    <t>イ</t>
  </si>
  <si>
    <t>看護学院費</t>
  </si>
  <si>
    <t>５．臨時利益</t>
  </si>
  <si>
    <t>（１）運営費負担金等</t>
  </si>
  <si>
    <t>６．臨時損失　　　　　　　　　　　　　</t>
  </si>
  <si>
    <t>（１）固定資産売却損</t>
  </si>
  <si>
    <t>９．目的積立金取崩額</t>
  </si>
  <si>
    <t>10．当期純損益</t>
  </si>
  <si>
    <t>11．収益的支出に充てた企業債</t>
  </si>
  <si>
    <t>12．収益的支出に充てた他会計借入金</t>
  </si>
  <si>
    <t>13．運営費負担金合計</t>
  </si>
  <si>
    <t>　（１）繰出基準に基づく運営費負担金等</t>
  </si>
  <si>
    <t>　（２）繰出基準以外の運営費負担金等</t>
  </si>
  <si>
    <t>（１）借入金利息</t>
  </si>
  <si>
    <t>（２）未償還地方債償還債</t>
  </si>
  <si>
    <t>（３）その他借入金利息</t>
  </si>
  <si>
    <t>７．研究研修費</t>
  </si>
  <si>
    <t>８．厚生福利費</t>
  </si>
  <si>
    <t>９．賃借料</t>
  </si>
  <si>
    <t>10．委託料</t>
  </si>
  <si>
    <t>11．材料費</t>
  </si>
  <si>
    <t>12．給食材料費（患者用）</t>
  </si>
  <si>
    <t>13．その他（医業費用）</t>
  </si>
  <si>
    <t>14．その他（医業外費用）</t>
  </si>
  <si>
    <t>（２）未収入金</t>
  </si>
  <si>
    <t>（３）たな卸資産</t>
  </si>
  <si>
    <t>（４）前払費用</t>
  </si>
  <si>
    <t>（５）貸倒引当金（△）</t>
  </si>
  <si>
    <t>３．資産合計</t>
  </si>
  <si>
    <t>４．固定負債</t>
  </si>
  <si>
    <t>（１）資産見返負債</t>
  </si>
  <si>
    <t>（２）長期借入金</t>
  </si>
  <si>
    <t>（３）移行前地方債償還債務</t>
  </si>
  <si>
    <t>（４）引当金</t>
  </si>
  <si>
    <t>（５）その他</t>
  </si>
  <si>
    <t>５．流動負債</t>
  </si>
  <si>
    <t>６．負債合計</t>
  </si>
  <si>
    <t>７．資本金</t>
  </si>
  <si>
    <t>８．剰余金</t>
  </si>
  <si>
    <t>（１）設立団体出資金</t>
  </si>
  <si>
    <t>（２）その他地方公共団体出資金</t>
  </si>
  <si>
    <t>（２）損益外減価償却累計額（△）</t>
  </si>
  <si>
    <t>（３）利益剰余金（又は繰越欠損金）</t>
  </si>
  <si>
    <t>ア前中期目標期間繰越積立金</t>
  </si>
  <si>
    <t>イ積立金</t>
  </si>
  <si>
    <t>ウ当期未処分利益</t>
  </si>
  <si>
    <t>　当期未処理損失</t>
  </si>
  <si>
    <t>当年度総利益</t>
  </si>
  <si>
    <t>当年度総損失（△）</t>
  </si>
  <si>
    <t>９．資本合計</t>
  </si>
  <si>
    <t>１０．負債･資本合計</t>
  </si>
  <si>
    <t>１１．不良債務</t>
  </si>
  <si>
    <t>１２．実質資金不足額</t>
  </si>
  <si>
    <t>１３．資本不足額（△）</t>
  </si>
  <si>
    <t>（１）短期借入金</t>
  </si>
  <si>
    <t>（２）未払金及び未払費用</t>
  </si>
  <si>
    <t>（３）その他</t>
  </si>
  <si>
    <t>ア建設改良のための長期借入金</t>
  </si>
  <si>
    <t>（２）運営費負担金</t>
  </si>
  <si>
    <t>（３）運営費交付金</t>
  </si>
  <si>
    <t>（１）長期借入金</t>
  </si>
  <si>
    <t>（４）固定資産売却代金</t>
  </si>
  <si>
    <t>（５）国庫補助金</t>
  </si>
  <si>
    <t>（６）都道府県補助金</t>
  </si>
  <si>
    <t>（７）工事負担金</t>
  </si>
  <si>
    <t>（８）その他資本収入</t>
  </si>
  <si>
    <t>（９）計　（１）～（８）　　　　　　　　　　　（Ａ）</t>
  </si>
  <si>
    <t>（２）長期借入金償還金</t>
  </si>
  <si>
    <t>（４）その他資本支出</t>
  </si>
  <si>
    <t>（６）計　　（１）～（４）　　　　　　　　　　　（Ｅ）</t>
  </si>
  <si>
    <t>７．運営費負担金等合計</t>
  </si>
  <si>
    <t>実負担（交付）額</t>
  </si>
  <si>
    <t>（２４）その他</t>
  </si>
  <si>
    <t>（１６）医師確保対策経費</t>
  </si>
  <si>
    <t>営業収益</t>
  </si>
  <si>
    <t>営業外収益</t>
  </si>
  <si>
    <t>臨時利益</t>
  </si>
  <si>
    <t>出資</t>
  </si>
  <si>
    <t>負担金</t>
  </si>
  <si>
    <t>借入金</t>
  </si>
  <si>
    <t>資本収入</t>
  </si>
  <si>
    <t>（１）救急医療</t>
  </si>
  <si>
    <t>（２）保険衛生行政</t>
  </si>
  <si>
    <t>（３）看護師養成所</t>
  </si>
  <si>
    <t>（４）へき地医療</t>
  </si>
  <si>
    <t>うち遠隔医療システム
運営費</t>
  </si>
  <si>
    <t>（５）不採算地区病院</t>
  </si>
  <si>
    <t>（６）付属診療所</t>
  </si>
  <si>
    <t>（７）結核医療</t>
  </si>
  <si>
    <t>（８）精神医療</t>
  </si>
  <si>
    <t>（９）感染症医療</t>
  </si>
  <si>
    <t>（１０）リハビリ
テーション医療</t>
  </si>
  <si>
    <t>（１１）小児医療</t>
  </si>
  <si>
    <t>（１２）高度医療</t>
  </si>
  <si>
    <t>うち周産期医療分</t>
  </si>
  <si>
    <t>（１３）建設改良</t>
  </si>
  <si>
    <t>ア建設改良</t>
  </si>
  <si>
    <t>うち高度医療分</t>
  </si>
  <si>
    <t>イ元金償還</t>
  </si>
  <si>
    <t>ウ支払利息</t>
  </si>
  <si>
    <t>（１４）院内保育所</t>
  </si>
  <si>
    <t>（１５）研究研修費</t>
  </si>
  <si>
    <t>うち保健・医療・福祉
共同研修経費</t>
  </si>
  <si>
    <t>（１７）医師確保対策経費</t>
  </si>
  <si>
    <t>（１８）公立病院改革の
推進経費</t>
  </si>
  <si>
    <t>（１９）基礎年金拠出金
負担経費</t>
  </si>
  <si>
    <t>（２０）災害復旧費（建設
改良に係るもの）</t>
  </si>
  <si>
    <t>（２１）災害復旧費（建設
改良以外に係るもの）</t>
  </si>
  <si>
    <t>（２２）児童手当</t>
  </si>
  <si>
    <t>（２３）経営支援の活用に
要する経費</t>
  </si>
  <si>
    <t>運営費負担金（法第８５条）及び運営費交付金（法第４２条）</t>
  </si>
  <si>
    <t>項目</t>
  </si>
  <si>
    <t>団体名</t>
  </si>
  <si>
    <t>87500　茨城県西部医療機構</t>
  </si>
  <si>
    <t>-</t>
  </si>
  <si>
    <t>病　院　事　業（独立行政法人）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</si>
</sst>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  <numFmt numFmtId="194" formatCode="0_ "/>
    <numFmt numFmtId="195" formatCode="#,##0_ ;[Red]\-#,##0\ "/>
    <numFmt numFmtId="196" formatCode="0.0_);[Red]\(0.0\)"/>
    <numFmt numFmtId="197" formatCode="0.0000000"/>
    <numFmt numFmtId="198" formatCode="0.00000000"/>
    <numFmt numFmtId="199" formatCode="0.000000"/>
    <numFmt numFmtId="200" formatCode="0.00000"/>
    <numFmt numFmtId="201" formatCode="0.0000"/>
    <numFmt numFmtId="202" formatCode="0.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54">
    <xf numFmtId="0" fontId="0" fillId="0" borderId="0" xfId="0" applyAlignment="1">
      <alignment/>
    </xf>
    <xf numFmtId="38" fontId="6" fillId="0" borderId="0" xfId="49" applyFont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" fontId="3" fillId="0" borderId="18" xfId="49" applyNumberFormat="1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38" fontId="6" fillId="0" borderId="0" xfId="49" applyFont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6" fillId="0" borderId="0" xfId="49" applyNumberFormat="1" applyFont="1" applyAlignment="1">
      <alignment vertical="center"/>
    </xf>
    <xf numFmtId="38" fontId="3" fillId="0" borderId="10" xfId="49" applyNumberFormat="1" applyFont="1" applyBorder="1" applyAlignment="1">
      <alignment horizontal="right" vertical="center"/>
    </xf>
    <xf numFmtId="38" fontId="4" fillId="0" borderId="23" xfId="49" applyFont="1" applyFill="1" applyBorder="1" applyAlignment="1">
      <alignment vertical="center"/>
    </xf>
    <xf numFmtId="38" fontId="4" fillId="0" borderId="20" xfId="49" applyNumberFormat="1" applyFont="1" applyBorder="1" applyAlignment="1">
      <alignment horizontal="right" vertical="center"/>
    </xf>
    <xf numFmtId="38" fontId="4" fillId="0" borderId="22" xfId="49" applyNumberFormat="1" applyFont="1" applyBorder="1" applyAlignment="1">
      <alignment horizontal="right" vertical="center"/>
    </xf>
    <xf numFmtId="38" fontId="4" fillId="0" borderId="21" xfId="49" applyNumberFormat="1" applyFont="1" applyBorder="1" applyAlignment="1">
      <alignment vertical="center"/>
    </xf>
    <xf numFmtId="38" fontId="4" fillId="0" borderId="24" xfId="49" applyNumberFormat="1" applyFont="1" applyBorder="1" applyAlignment="1">
      <alignment vertical="center"/>
    </xf>
    <xf numFmtId="38" fontId="4" fillId="0" borderId="22" xfId="49" applyNumberFormat="1" applyFont="1" applyBorder="1" applyAlignment="1">
      <alignment vertical="center"/>
    </xf>
    <xf numFmtId="38" fontId="4" fillId="0" borderId="23" xfId="49" applyNumberFormat="1" applyFont="1" applyBorder="1" applyAlignment="1">
      <alignment vertical="center"/>
    </xf>
    <xf numFmtId="38" fontId="4" fillId="0" borderId="16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4" fillId="0" borderId="22" xfId="49" applyFont="1" applyFill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177" fontId="4" fillId="0" borderId="22" xfId="49" applyNumberFormat="1" applyFont="1" applyBorder="1" applyAlignment="1">
      <alignment vertical="center"/>
    </xf>
    <xf numFmtId="177" fontId="4" fillId="0" borderId="19" xfId="49" applyNumberFormat="1" applyFont="1" applyBorder="1" applyAlignment="1">
      <alignment vertical="center"/>
    </xf>
    <xf numFmtId="177" fontId="4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3" fillId="0" borderId="10" xfId="49" applyNumberFormat="1" applyFont="1" applyBorder="1" applyAlignment="1">
      <alignment horizontal="right" vertical="center"/>
    </xf>
    <xf numFmtId="177" fontId="3" fillId="0" borderId="21" xfId="49" applyNumberFormat="1" applyFont="1" applyBorder="1" applyAlignment="1">
      <alignment horizontal="right" vertical="center"/>
    </xf>
    <xf numFmtId="177" fontId="3" fillId="0" borderId="0" xfId="49" applyNumberFormat="1" applyFont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177" fontId="3" fillId="0" borderId="22" xfId="49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38" fontId="3" fillId="0" borderId="21" xfId="49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49" applyNumberFormat="1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38" fontId="4" fillId="0" borderId="12" xfId="49" applyNumberFormat="1" applyFont="1" applyBorder="1" applyAlignment="1">
      <alignment vertical="center"/>
    </xf>
    <xf numFmtId="38" fontId="4" fillId="0" borderId="2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14" xfId="49" applyNumberFormat="1" applyFont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29" xfId="49" applyFont="1" applyBorder="1" applyAlignment="1">
      <alignment horizontal="right"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1" xfId="49" applyFont="1" applyBorder="1" applyAlignment="1">
      <alignment horizontal="left"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39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3" fillId="0" borderId="4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5" xfId="49" applyFont="1" applyBorder="1" applyAlignment="1">
      <alignment horizontal="left" vertical="center"/>
    </xf>
    <xf numFmtId="38" fontId="4" fillId="0" borderId="38" xfId="49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38" fontId="4" fillId="0" borderId="31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47" xfId="49" applyFont="1" applyFill="1" applyBorder="1" applyAlignment="1">
      <alignment vertical="center"/>
    </xf>
    <xf numFmtId="38" fontId="4" fillId="0" borderId="29" xfId="49" applyFont="1" applyBorder="1" applyAlignment="1">
      <alignment horizontal="left" vertical="center"/>
    </xf>
    <xf numFmtId="38" fontId="4" fillId="0" borderId="48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5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49" fontId="4" fillId="0" borderId="27" xfId="49" applyNumberFormat="1" applyFont="1" applyFill="1" applyBorder="1" applyAlignment="1">
      <alignment horizontal="center" vertical="center"/>
    </xf>
    <xf numFmtId="49" fontId="4" fillId="0" borderId="26" xfId="49" applyNumberFormat="1" applyFont="1" applyFill="1" applyBorder="1" applyAlignment="1">
      <alignment horizontal="center" vertical="center"/>
    </xf>
    <xf numFmtId="38" fontId="3" fillId="0" borderId="30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50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right" vertical="center"/>
    </xf>
    <xf numFmtId="38" fontId="3" fillId="0" borderId="40" xfId="49" applyFont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42" xfId="49" applyFont="1" applyBorder="1" applyAlignment="1">
      <alignment vertical="center"/>
    </xf>
    <xf numFmtId="38" fontId="3" fillId="0" borderId="35" xfId="49" applyFont="1" applyBorder="1" applyAlignment="1">
      <alignment horizontal="center" vertical="center"/>
    </xf>
    <xf numFmtId="38" fontId="3" fillId="0" borderId="46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54" xfId="49" applyFont="1" applyBorder="1" applyAlignment="1">
      <alignment vertical="center"/>
    </xf>
    <xf numFmtId="38" fontId="3" fillId="0" borderId="53" xfId="49" applyFont="1" applyBorder="1" applyAlignment="1">
      <alignment vertical="center"/>
    </xf>
    <xf numFmtId="38" fontId="3" fillId="0" borderId="55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186" fontId="4" fillId="0" borderId="21" xfId="49" applyNumberFormat="1" applyFont="1" applyFill="1" applyBorder="1" applyAlignment="1">
      <alignment vertical="center"/>
    </xf>
    <xf numFmtId="186" fontId="4" fillId="0" borderId="17" xfId="49" applyNumberFormat="1" applyFont="1" applyFill="1" applyBorder="1" applyAlignment="1">
      <alignment vertical="center"/>
    </xf>
    <xf numFmtId="38" fontId="3" fillId="0" borderId="27" xfId="49" applyFont="1" applyBorder="1" applyAlignment="1">
      <alignment horizontal="center" vertical="center"/>
    </xf>
    <xf numFmtId="177" fontId="3" fillId="0" borderId="56" xfId="49" applyNumberFormat="1" applyFont="1" applyBorder="1" applyAlignment="1">
      <alignment vertical="center"/>
    </xf>
    <xf numFmtId="177" fontId="3" fillId="0" borderId="56" xfId="49" applyNumberFormat="1" applyFont="1" applyFill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Fill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3" fillId="0" borderId="59" xfId="49" applyFont="1" applyFill="1" applyBorder="1" applyAlignment="1">
      <alignment vertical="center"/>
    </xf>
    <xf numFmtId="38" fontId="3" fillId="0" borderId="25" xfId="49" applyFont="1" applyBorder="1" applyAlignment="1">
      <alignment horizontal="center" vertical="center"/>
    </xf>
    <xf numFmtId="38" fontId="3" fillId="0" borderId="60" xfId="49" applyFont="1" applyFill="1" applyBorder="1" applyAlignment="1">
      <alignment vertical="center"/>
    </xf>
    <xf numFmtId="177" fontId="3" fillId="0" borderId="61" xfId="49" applyNumberFormat="1" applyFont="1" applyFill="1" applyBorder="1" applyAlignment="1">
      <alignment vertical="center"/>
    </xf>
    <xf numFmtId="177" fontId="3" fillId="0" borderId="62" xfId="49" applyNumberFormat="1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186" fontId="3" fillId="0" borderId="18" xfId="49" applyNumberFormat="1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49" fontId="3" fillId="0" borderId="27" xfId="49" applyNumberFormat="1" applyFont="1" applyFill="1" applyBorder="1" applyAlignment="1">
      <alignment horizontal="center" vertical="center"/>
    </xf>
    <xf numFmtId="3" fontId="3" fillId="0" borderId="37" xfId="49" applyNumberFormat="1" applyFont="1" applyFill="1" applyBorder="1" applyAlignment="1">
      <alignment vertical="center"/>
    </xf>
    <xf numFmtId="3" fontId="3" fillId="0" borderId="13" xfId="49" applyNumberFormat="1" applyFont="1" applyFill="1" applyBorder="1" applyAlignment="1">
      <alignment vertical="center"/>
    </xf>
    <xf numFmtId="186" fontId="3" fillId="0" borderId="13" xfId="49" applyNumberFormat="1" applyFont="1" applyFill="1" applyBorder="1" applyAlignment="1">
      <alignment vertical="center"/>
    </xf>
    <xf numFmtId="3" fontId="3" fillId="0" borderId="36" xfId="49" applyNumberFormat="1" applyFont="1" applyFill="1" applyBorder="1" applyAlignment="1">
      <alignment vertical="center"/>
    </xf>
    <xf numFmtId="3" fontId="3" fillId="0" borderId="10" xfId="49" applyNumberFormat="1" applyFont="1" applyFill="1" applyBorder="1" applyAlignment="1">
      <alignment vertical="center"/>
    </xf>
    <xf numFmtId="3" fontId="3" fillId="0" borderId="21" xfId="49" applyNumberFormat="1" applyFont="1" applyFill="1" applyBorder="1" applyAlignment="1">
      <alignment vertical="center"/>
    </xf>
    <xf numFmtId="38" fontId="3" fillId="0" borderId="63" xfId="49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vertical="center"/>
    </xf>
    <xf numFmtId="3" fontId="3" fillId="0" borderId="11" xfId="49" applyNumberFormat="1" applyFont="1" applyFill="1" applyBorder="1" applyAlignment="1">
      <alignment vertical="center"/>
    </xf>
    <xf numFmtId="186" fontId="3" fillId="0" borderId="11" xfId="49" applyNumberFormat="1" applyFont="1" applyFill="1" applyBorder="1" applyAlignment="1">
      <alignment vertical="center"/>
    </xf>
    <xf numFmtId="3" fontId="3" fillId="0" borderId="32" xfId="49" applyNumberFormat="1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186" fontId="3" fillId="0" borderId="33" xfId="49" applyNumberFormat="1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38" fontId="4" fillId="0" borderId="39" xfId="49" applyFont="1" applyBorder="1" applyAlignment="1">
      <alignment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38" fontId="0" fillId="0" borderId="0" xfId="49" applyFont="1" applyFill="1" applyAlignment="1">
      <alignment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39" xfId="49" applyFont="1" applyFill="1" applyBorder="1" applyAlignment="1">
      <alignment horizontal="right" vertical="center"/>
    </xf>
    <xf numFmtId="38" fontId="3" fillId="0" borderId="34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0" fillId="0" borderId="0" xfId="49" applyNumberFormat="1" applyFont="1" applyAlignment="1">
      <alignment/>
    </xf>
    <xf numFmtId="38" fontId="6" fillId="0" borderId="0" xfId="49" applyNumberFormat="1" applyFont="1" applyBorder="1" applyAlignment="1">
      <alignment vertical="center"/>
    </xf>
    <xf numFmtId="38" fontId="4" fillId="0" borderId="25" xfId="49" applyNumberFormat="1" applyFont="1" applyFill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9" xfId="49" applyNumberFormat="1" applyFont="1" applyFill="1" applyBorder="1" applyAlignment="1">
      <alignment vertical="center"/>
    </xf>
    <xf numFmtId="38" fontId="4" fillId="0" borderId="64" xfId="49" applyNumberFormat="1" applyFont="1" applyFill="1" applyBorder="1" applyAlignment="1">
      <alignment vertical="center"/>
    </xf>
    <xf numFmtId="38" fontId="4" fillId="0" borderId="58" xfId="49" applyNumberFormat="1" applyFont="1" applyFill="1" applyBorder="1" applyAlignment="1">
      <alignment vertical="center"/>
    </xf>
    <xf numFmtId="38" fontId="4" fillId="0" borderId="34" xfId="49" applyNumberFormat="1" applyFont="1" applyBorder="1" applyAlignment="1">
      <alignment horizontal="right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41" xfId="49" applyNumberFormat="1" applyFont="1" applyBorder="1" applyAlignment="1">
      <alignment horizontal="right" vertical="center"/>
    </xf>
    <xf numFmtId="38" fontId="4" fillId="0" borderId="42" xfId="49" applyNumberFormat="1" applyFont="1" applyBorder="1" applyAlignment="1">
      <alignment horizontal="right" vertical="center"/>
    </xf>
    <xf numFmtId="38" fontId="4" fillId="0" borderId="43" xfId="49" applyNumberFormat="1" applyFont="1" applyBorder="1" applyAlignment="1">
      <alignment vertical="center"/>
    </xf>
    <xf numFmtId="38" fontId="4" fillId="0" borderId="42" xfId="49" applyNumberFormat="1" applyFont="1" applyBorder="1" applyAlignment="1">
      <alignment vertical="center"/>
    </xf>
    <xf numFmtId="38" fontId="4" fillId="0" borderId="31" xfId="49" applyNumberFormat="1" applyFont="1" applyFill="1" applyBorder="1" applyAlignment="1">
      <alignment vertical="center"/>
    </xf>
    <xf numFmtId="38" fontId="4" fillId="0" borderId="48" xfId="49" applyNumberFormat="1" applyFont="1" applyBorder="1" applyAlignment="1">
      <alignment vertical="center"/>
    </xf>
    <xf numFmtId="177" fontId="0" fillId="0" borderId="0" xfId="49" applyNumberFormat="1" applyFont="1" applyAlignment="1">
      <alignment vertical="center"/>
    </xf>
    <xf numFmtId="177" fontId="0" fillId="0" borderId="0" xfId="49" applyNumberFormat="1" applyFont="1" applyAlignment="1">
      <alignment/>
    </xf>
    <xf numFmtId="177" fontId="4" fillId="0" borderId="25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horizontal="right" vertical="center"/>
    </xf>
    <xf numFmtId="177" fontId="4" fillId="0" borderId="27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30" xfId="49" applyNumberFormat="1" applyFont="1" applyBorder="1" applyAlignment="1">
      <alignment vertical="center"/>
    </xf>
    <xf numFmtId="177" fontId="3" fillId="0" borderId="50" xfId="49" applyNumberFormat="1" applyFont="1" applyBorder="1" applyAlignment="1">
      <alignment vertical="center"/>
    </xf>
    <xf numFmtId="177" fontId="3" fillId="0" borderId="63" xfId="49" applyNumberFormat="1" applyFont="1" applyBorder="1" applyAlignment="1">
      <alignment horizontal="right" vertical="center"/>
    </xf>
    <xf numFmtId="177" fontId="4" fillId="0" borderId="34" xfId="49" applyNumberFormat="1" applyFont="1" applyBorder="1" applyAlignment="1">
      <alignment horizontal="center" vertical="center" shrinkToFit="1"/>
    </xf>
    <xf numFmtId="177" fontId="4" fillId="0" borderId="26" xfId="49" applyNumberFormat="1" applyFont="1" applyBorder="1" applyAlignment="1">
      <alignment horizontal="center" vertical="center"/>
    </xf>
    <xf numFmtId="177" fontId="4" fillId="0" borderId="15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vertical="center"/>
    </xf>
    <xf numFmtId="177" fontId="4" fillId="0" borderId="65" xfId="49" applyNumberFormat="1" applyFont="1" applyBorder="1" applyAlignment="1">
      <alignment vertical="center"/>
    </xf>
    <xf numFmtId="177" fontId="4" fillId="0" borderId="66" xfId="49" applyNumberFormat="1" applyFont="1" applyBorder="1" applyAlignment="1">
      <alignment vertical="center"/>
    </xf>
    <xf numFmtId="177" fontId="4" fillId="0" borderId="31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horizontal="center" vertical="center"/>
    </xf>
    <xf numFmtId="177" fontId="4" fillId="0" borderId="35" xfId="49" applyNumberFormat="1" applyFont="1" applyBorder="1" applyAlignment="1">
      <alignment horizontal="center" vertical="center"/>
    </xf>
    <xf numFmtId="38" fontId="4" fillId="0" borderId="63" xfId="49" applyFont="1" applyFill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right" vertical="center"/>
    </xf>
    <xf numFmtId="177" fontId="3" fillId="0" borderId="41" xfId="49" applyNumberFormat="1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6" xfId="49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1" xfId="49" applyFont="1" applyBorder="1" applyAlignment="1">
      <alignment horizontal="center" vertical="center"/>
    </xf>
    <xf numFmtId="49" fontId="3" fillId="0" borderId="26" xfId="49" applyNumberFormat="1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177" fontId="3" fillId="0" borderId="20" xfId="49" applyNumberFormat="1" applyFont="1" applyBorder="1" applyAlignment="1">
      <alignment horizontal="right" vertical="center"/>
    </xf>
    <xf numFmtId="177" fontId="3" fillId="0" borderId="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7" xfId="49" applyNumberFormat="1" applyFont="1" applyBorder="1" applyAlignment="1">
      <alignment horizontal="right" vertical="center"/>
    </xf>
    <xf numFmtId="38" fontId="3" fillId="0" borderId="2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7" fontId="3" fillId="0" borderId="20" xfId="49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5" xfId="0" applyFont="1" applyBorder="1" applyAlignment="1">
      <alignment horizontal="right" vertical="center"/>
    </xf>
    <xf numFmtId="177" fontId="3" fillId="0" borderId="52" xfId="49" applyNumberFormat="1" applyFont="1" applyBorder="1" applyAlignment="1">
      <alignment horizontal="right" vertical="center"/>
    </xf>
    <xf numFmtId="177" fontId="3" fillId="0" borderId="66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38" fontId="3" fillId="0" borderId="52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38" fontId="3" fillId="0" borderId="52" xfId="49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7" fontId="3" fillId="0" borderId="52" xfId="49" applyNumberFormat="1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77" fontId="3" fillId="0" borderId="35" xfId="49" applyNumberFormat="1" applyFont="1" applyBorder="1" applyAlignment="1">
      <alignment horizontal="right" vertical="center"/>
    </xf>
    <xf numFmtId="177" fontId="3" fillId="0" borderId="34" xfId="49" applyNumberFormat="1" applyFont="1" applyBorder="1" applyAlignment="1">
      <alignment horizontal="right" vertical="center"/>
    </xf>
    <xf numFmtId="177" fontId="3" fillId="0" borderId="67" xfId="49" applyNumberFormat="1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7" fontId="3" fillId="0" borderId="48" xfId="49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38" fontId="3" fillId="0" borderId="67" xfId="49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67" xfId="0" applyNumberFormat="1" applyFont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3" fillId="0" borderId="34" xfId="49" applyNumberFormat="1" applyFont="1" applyBorder="1" applyAlignment="1">
      <alignment vertical="center"/>
    </xf>
    <xf numFmtId="177" fontId="3" fillId="0" borderId="67" xfId="49" applyNumberFormat="1" applyFont="1" applyBorder="1" applyAlignment="1">
      <alignment vertical="center"/>
    </xf>
    <xf numFmtId="38" fontId="3" fillId="0" borderId="39" xfId="49" applyFont="1" applyFill="1" applyBorder="1" applyAlignment="1">
      <alignment horizontal="center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57" fontId="4" fillId="0" borderId="70" xfId="49" applyNumberFormat="1" applyFont="1" applyBorder="1" applyAlignment="1">
      <alignment horizontal="center"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57" fontId="4" fillId="0" borderId="73" xfId="49" applyNumberFormat="1" applyFont="1" applyBorder="1" applyAlignment="1">
      <alignment horizontal="center" vertical="center"/>
    </xf>
    <xf numFmtId="38" fontId="4" fillId="0" borderId="74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177" fontId="4" fillId="0" borderId="23" xfId="49" applyNumberFormat="1" applyFont="1" applyFill="1" applyBorder="1" applyAlignment="1">
      <alignment vertical="center"/>
    </xf>
    <xf numFmtId="177" fontId="4" fillId="0" borderId="65" xfId="49" applyNumberFormat="1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177" fontId="4" fillId="0" borderId="74" xfId="49" applyNumberFormat="1" applyFont="1" applyFill="1" applyBorder="1" applyAlignment="1">
      <alignment vertical="center"/>
    </xf>
    <xf numFmtId="177" fontId="4" fillId="0" borderId="70" xfId="49" applyNumberFormat="1" applyFont="1" applyFill="1" applyBorder="1" applyAlignment="1">
      <alignment vertical="center"/>
    </xf>
    <xf numFmtId="177" fontId="4" fillId="0" borderId="85" xfId="49" applyNumberFormat="1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177" fontId="4" fillId="0" borderId="88" xfId="49" applyNumberFormat="1" applyFont="1" applyFill="1" applyBorder="1" applyAlignment="1">
      <alignment vertical="center"/>
    </xf>
    <xf numFmtId="177" fontId="4" fillId="0" borderId="89" xfId="49" applyNumberFormat="1" applyFont="1" applyFill="1" applyBorder="1" applyAlignment="1">
      <alignment vertical="center"/>
    </xf>
    <xf numFmtId="177" fontId="4" fillId="0" borderId="90" xfId="49" applyNumberFormat="1" applyFont="1" applyFill="1" applyBorder="1" applyAlignment="1">
      <alignment vertical="center"/>
    </xf>
    <xf numFmtId="38" fontId="4" fillId="0" borderId="68" xfId="49" applyFont="1" applyBorder="1" applyAlignment="1">
      <alignment horizontal="right" vertical="center"/>
    </xf>
    <xf numFmtId="38" fontId="4" fillId="0" borderId="91" xfId="49" applyFont="1" applyBorder="1" applyAlignment="1">
      <alignment horizontal="right" vertical="center"/>
    </xf>
    <xf numFmtId="38" fontId="4" fillId="0" borderId="69" xfId="49" applyFont="1" applyBorder="1" applyAlignment="1">
      <alignment horizontal="left" vertical="center"/>
    </xf>
    <xf numFmtId="38" fontId="4" fillId="0" borderId="85" xfId="49" applyFont="1" applyFill="1" applyBorder="1" applyAlignment="1">
      <alignment vertical="center"/>
    </xf>
    <xf numFmtId="38" fontId="4" fillId="0" borderId="68" xfId="49" applyFont="1" applyBorder="1" applyAlignment="1">
      <alignment horizontal="left" vertical="center"/>
    </xf>
    <xf numFmtId="38" fontId="4" fillId="0" borderId="91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92" xfId="49" applyFont="1" applyBorder="1" applyAlignment="1">
      <alignment vertical="center"/>
    </xf>
    <xf numFmtId="38" fontId="4" fillId="0" borderId="87" xfId="49" applyFont="1" applyBorder="1" applyAlignment="1">
      <alignment vertical="center"/>
    </xf>
    <xf numFmtId="38" fontId="4" fillId="0" borderId="89" xfId="49" applyFont="1" applyBorder="1" applyAlignment="1">
      <alignment vertical="center"/>
    </xf>
    <xf numFmtId="38" fontId="4" fillId="0" borderId="70" xfId="49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38" fontId="4" fillId="0" borderId="86" xfId="49" applyFont="1" applyBorder="1" applyAlignment="1">
      <alignment vertical="center" shrinkToFit="1"/>
    </xf>
    <xf numFmtId="0" fontId="4" fillId="0" borderId="89" xfId="0" applyFont="1" applyBorder="1" applyAlignment="1">
      <alignment horizontal="right" vertical="center"/>
    </xf>
    <xf numFmtId="38" fontId="4" fillId="0" borderId="69" xfId="49" applyFont="1" applyBorder="1" applyAlignment="1">
      <alignment vertical="center" shrinkToFit="1"/>
    </xf>
    <xf numFmtId="38" fontId="4" fillId="0" borderId="87" xfId="49" applyFont="1" applyBorder="1" applyAlignment="1">
      <alignment vertical="center" shrinkToFit="1"/>
    </xf>
    <xf numFmtId="38" fontId="4" fillId="0" borderId="74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186" fontId="4" fillId="0" borderId="18" xfId="49" applyNumberFormat="1" applyFont="1" applyFill="1" applyBorder="1" applyAlignment="1">
      <alignment vertical="center"/>
    </xf>
    <xf numFmtId="186" fontId="4" fillId="0" borderId="11" xfId="49" applyNumberFormat="1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3" fillId="0" borderId="94" xfId="49" applyFont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96" xfId="49" applyFont="1" applyBorder="1" applyAlignment="1">
      <alignment vertical="center"/>
    </xf>
    <xf numFmtId="38" fontId="3" fillId="0" borderId="75" xfId="49" applyFont="1" applyBorder="1" applyAlignment="1">
      <alignment vertical="center"/>
    </xf>
    <xf numFmtId="38" fontId="3" fillId="0" borderId="91" xfId="49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3" fillId="0" borderId="77" xfId="49" applyFont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72" xfId="49" applyFont="1" applyBorder="1" applyAlignment="1">
      <alignment vertical="center"/>
    </xf>
    <xf numFmtId="38" fontId="3" fillId="0" borderId="79" xfId="49" applyFont="1" applyBorder="1" applyAlignment="1">
      <alignment vertical="center"/>
    </xf>
    <xf numFmtId="38" fontId="3" fillId="0" borderId="80" xfId="49" applyFont="1" applyBorder="1" applyAlignment="1">
      <alignment vertical="center"/>
    </xf>
    <xf numFmtId="38" fontId="3" fillId="0" borderId="84" xfId="49" applyFont="1" applyBorder="1" applyAlignment="1">
      <alignment vertical="center"/>
    </xf>
    <xf numFmtId="38" fontId="3" fillId="0" borderId="83" xfId="49" applyFont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3" fillId="0" borderId="68" xfId="49" applyFont="1" applyBorder="1" applyAlignment="1">
      <alignment vertical="center"/>
    </xf>
    <xf numFmtId="38" fontId="3" fillId="0" borderId="86" xfId="49" applyFont="1" applyBorder="1" applyAlignment="1">
      <alignment vertical="center"/>
    </xf>
    <xf numFmtId="38" fontId="3" fillId="0" borderId="87" xfId="49" applyFont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9" xfId="49" applyFont="1" applyBorder="1" applyAlignment="1">
      <alignment vertical="center"/>
    </xf>
    <xf numFmtId="177" fontId="3" fillId="0" borderId="100" xfId="49" applyNumberFormat="1" applyFont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177" fontId="3" fillId="0" borderId="102" xfId="49" applyNumberFormat="1" applyFont="1" applyFill="1" applyBorder="1" applyAlignment="1">
      <alignment vertical="center"/>
    </xf>
    <xf numFmtId="38" fontId="3" fillId="0" borderId="101" xfId="49" applyFont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177" fontId="3" fillId="0" borderId="103" xfId="49" applyNumberFormat="1" applyFont="1" applyFill="1" applyBorder="1" applyAlignment="1">
      <alignment vertical="center"/>
    </xf>
    <xf numFmtId="38" fontId="3" fillId="0" borderId="64" xfId="49" applyFont="1" applyBorder="1" applyAlignment="1">
      <alignment vertical="center"/>
    </xf>
    <xf numFmtId="177" fontId="3" fillId="0" borderId="100" xfId="49" applyNumberFormat="1" applyFont="1" applyFill="1" applyBorder="1" applyAlignment="1">
      <alignment vertical="center"/>
    </xf>
    <xf numFmtId="38" fontId="3" fillId="0" borderId="104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177" fontId="3" fillId="0" borderId="105" xfId="49" applyNumberFormat="1" applyFont="1" applyFill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108" xfId="49" applyFont="1" applyBorder="1" applyAlignment="1">
      <alignment vertical="center"/>
    </xf>
    <xf numFmtId="177" fontId="3" fillId="0" borderId="109" xfId="49" applyNumberFormat="1" applyFont="1" applyBorder="1" applyAlignment="1">
      <alignment vertical="center"/>
    </xf>
    <xf numFmtId="38" fontId="3" fillId="0" borderId="110" xfId="49" applyFont="1" applyBorder="1" applyAlignment="1">
      <alignment vertical="center"/>
    </xf>
    <xf numFmtId="38" fontId="3" fillId="0" borderId="111" xfId="49" applyFont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177" fontId="3" fillId="0" borderId="109" xfId="49" applyNumberFormat="1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38" fontId="3" fillId="0" borderId="93" xfId="49" applyFont="1" applyBorder="1" applyAlignment="1">
      <alignment vertical="center"/>
    </xf>
    <xf numFmtId="38" fontId="3" fillId="0" borderId="112" xfId="49" applyFont="1" applyBorder="1" applyAlignment="1">
      <alignment vertical="center"/>
    </xf>
    <xf numFmtId="3" fontId="3" fillId="0" borderId="113" xfId="49" applyNumberFormat="1" applyFont="1" applyFill="1" applyBorder="1" applyAlignment="1">
      <alignment vertical="center"/>
    </xf>
    <xf numFmtId="3" fontId="3" fillId="0" borderId="114" xfId="49" applyNumberFormat="1" applyFont="1" applyFill="1" applyBorder="1" applyAlignment="1">
      <alignment vertical="center"/>
    </xf>
    <xf numFmtId="3" fontId="3" fillId="0" borderId="94" xfId="49" applyNumberFormat="1" applyFont="1" applyFill="1" applyBorder="1" applyAlignment="1">
      <alignment vertical="center"/>
    </xf>
    <xf numFmtId="38" fontId="3" fillId="0" borderId="115" xfId="49" applyFont="1" applyFill="1" applyBorder="1" applyAlignment="1">
      <alignment vertical="center"/>
    </xf>
    <xf numFmtId="38" fontId="3" fillId="0" borderId="92" xfId="49" applyFont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" fontId="3" fillId="0" borderId="19" xfId="49" applyNumberFormat="1" applyFont="1" applyFill="1" applyBorder="1" applyAlignment="1">
      <alignment vertical="center"/>
    </xf>
    <xf numFmtId="3" fontId="3" fillId="0" borderId="23" xfId="49" applyNumberFormat="1" applyFont="1" applyFill="1" applyBorder="1" applyAlignment="1">
      <alignment vertical="center"/>
    </xf>
    <xf numFmtId="3" fontId="3" fillId="0" borderId="14" xfId="49" applyNumberFormat="1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" fontId="3" fillId="0" borderId="74" xfId="49" applyNumberFormat="1" applyFont="1" applyFill="1" applyBorder="1" applyAlignment="1">
      <alignment vertical="center"/>
    </xf>
    <xf numFmtId="3" fontId="3" fillId="0" borderId="70" xfId="49" applyNumberFormat="1" applyFont="1" applyFill="1" applyBorder="1" applyAlignment="1">
      <alignment vertical="center"/>
    </xf>
    <xf numFmtId="3" fontId="3" fillId="0" borderId="75" xfId="49" applyNumberFormat="1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" fontId="3" fillId="0" borderId="76" xfId="49" applyNumberFormat="1" applyFont="1" applyFill="1" applyBorder="1" applyAlignment="1">
      <alignment vertical="center"/>
    </xf>
    <xf numFmtId="3" fontId="3" fillId="0" borderId="73" xfId="49" applyNumberFormat="1" applyFont="1" applyFill="1" applyBorder="1" applyAlignment="1">
      <alignment vertical="center"/>
    </xf>
    <xf numFmtId="3" fontId="3" fillId="0" borderId="77" xfId="49" applyNumberFormat="1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186" fontId="3" fillId="0" borderId="19" xfId="49" applyNumberFormat="1" applyFont="1" applyFill="1" applyBorder="1" applyAlignment="1">
      <alignment vertical="center"/>
    </xf>
    <xf numFmtId="186" fontId="3" fillId="0" borderId="23" xfId="49" applyNumberFormat="1" applyFont="1" applyFill="1" applyBorder="1" applyAlignment="1">
      <alignment vertical="center"/>
    </xf>
    <xf numFmtId="186" fontId="3" fillId="0" borderId="14" xfId="49" applyNumberFormat="1" applyFont="1" applyFill="1" applyBorder="1" applyAlignment="1">
      <alignment vertical="center"/>
    </xf>
    <xf numFmtId="186" fontId="3" fillId="0" borderId="65" xfId="49" applyNumberFormat="1" applyFont="1" applyFill="1" applyBorder="1" applyAlignment="1">
      <alignment vertical="center"/>
    </xf>
    <xf numFmtId="38" fontId="3" fillId="0" borderId="116" xfId="49" applyFont="1" applyBorder="1" applyAlignment="1">
      <alignment vertical="center"/>
    </xf>
    <xf numFmtId="3" fontId="3" fillId="0" borderId="117" xfId="49" applyNumberFormat="1" applyFont="1" applyFill="1" applyBorder="1" applyAlignment="1">
      <alignment vertical="center"/>
    </xf>
    <xf numFmtId="3" fontId="3" fillId="0" borderId="118" xfId="49" applyNumberFormat="1" applyFont="1" applyFill="1" applyBorder="1" applyAlignment="1">
      <alignment vertical="center"/>
    </xf>
    <xf numFmtId="3" fontId="3" fillId="0" borderId="119" xfId="49" applyNumberFormat="1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84" xfId="49" applyFont="1" applyBorder="1" applyAlignment="1">
      <alignment horizontal="right" vertical="center"/>
    </xf>
    <xf numFmtId="177" fontId="3" fillId="0" borderId="15" xfId="49" applyNumberFormat="1" applyFont="1" applyBorder="1" applyAlignment="1">
      <alignment vertical="center"/>
    </xf>
    <xf numFmtId="177" fontId="7" fillId="0" borderId="121" xfId="49" applyNumberFormat="1" applyFont="1" applyBorder="1" applyAlignment="1">
      <alignment horizontal="center" vertical="center" shrinkToFit="1"/>
    </xf>
    <xf numFmtId="177" fontId="4" fillId="0" borderId="83" xfId="49" applyNumberFormat="1" applyFont="1" applyBorder="1" applyAlignment="1">
      <alignment horizontal="center" vertical="center" shrinkToFit="1"/>
    </xf>
    <xf numFmtId="177" fontId="7" fillId="0" borderId="122" xfId="49" applyNumberFormat="1" applyFont="1" applyBorder="1" applyAlignment="1">
      <alignment horizontal="center" vertical="center" shrinkToFit="1"/>
    </xf>
    <xf numFmtId="177" fontId="7" fillId="0" borderId="122" xfId="49" applyNumberFormat="1" applyFont="1" applyBorder="1" applyAlignment="1">
      <alignment horizontal="left" vertical="center" shrinkToFit="1"/>
    </xf>
    <xf numFmtId="177" fontId="3" fillId="0" borderId="16" xfId="49" applyNumberFormat="1" applyFont="1" applyBorder="1" applyAlignment="1">
      <alignment horizontal="right" vertical="center"/>
    </xf>
    <xf numFmtId="177" fontId="3" fillId="0" borderId="123" xfId="49" applyNumberFormat="1" applyFont="1" applyBorder="1" applyAlignment="1">
      <alignment vertical="center"/>
    </xf>
    <xf numFmtId="177" fontId="7" fillId="0" borderId="123" xfId="49" applyNumberFormat="1" applyFont="1" applyBorder="1" applyAlignment="1">
      <alignment horizontal="center" vertical="center" shrinkToFit="1"/>
    </xf>
    <xf numFmtId="177" fontId="4" fillId="0" borderId="117" xfId="49" applyNumberFormat="1" applyFont="1" applyBorder="1" applyAlignment="1">
      <alignment vertical="center"/>
    </xf>
    <xf numFmtId="177" fontId="4" fillId="0" borderId="124" xfId="49" applyNumberFormat="1" applyFont="1" applyBorder="1" applyAlignment="1">
      <alignment vertical="center"/>
    </xf>
    <xf numFmtId="177" fontId="4" fillId="0" borderId="120" xfId="49" applyNumberFormat="1" applyFont="1" applyBorder="1" applyAlignment="1">
      <alignment vertical="center"/>
    </xf>
    <xf numFmtId="177" fontId="3" fillId="0" borderId="125" xfId="49" applyNumberFormat="1" applyFont="1" applyBorder="1" applyAlignment="1">
      <alignment horizontal="right" vertical="center"/>
    </xf>
    <xf numFmtId="177" fontId="4" fillId="0" borderId="125" xfId="49" applyNumberFormat="1" applyFont="1" applyBorder="1" applyAlignment="1">
      <alignment horizontal="center" vertical="center" shrinkToFit="1"/>
    </xf>
    <xf numFmtId="177" fontId="4" fillId="0" borderId="126" xfId="49" applyNumberFormat="1" applyFont="1" applyBorder="1" applyAlignment="1">
      <alignment vertical="center"/>
    </xf>
    <xf numFmtId="177" fontId="4" fillId="0" borderId="127" xfId="49" applyNumberFormat="1" applyFont="1" applyBorder="1" applyAlignment="1">
      <alignment vertical="center"/>
    </xf>
    <xf numFmtId="177" fontId="4" fillId="0" borderId="128" xfId="49" applyNumberFormat="1" applyFont="1" applyBorder="1" applyAlignment="1">
      <alignment vertical="center"/>
    </xf>
    <xf numFmtId="38" fontId="4" fillId="0" borderId="114" xfId="49" applyNumberFormat="1" applyFont="1" applyBorder="1" applyAlignment="1">
      <alignment vertical="center"/>
    </xf>
    <xf numFmtId="38" fontId="4" fillId="0" borderId="94" xfId="49" applyNumberFormat="1" applyFont="1" applyBorder="1" applyAlignment="1">
      <alignment vertical="center"/>
    </xf>
    <xf numFmtId="38" fontId="4" fillId="0" borderId="95" xfId="49" applyNumberFormat="1" applyFont="1" applyBorder="1" applyAlignment="1">
      <alignment vertical="center"/>
    </xf>
    <xf numFmtId="38" fontId="4" fillId="0" borderId="96" xfId="49" applyNumberFormat="1" applyFont="1" applyBorder="1" applyAlignment="1">
      <alignment vertical="center"/>
    </xf>
    <xf numFmtId="38" fontId="4" fillId="0" borderId="113" xfId="49" applyNumberFormat="1" applyFont="1" applyFill="1" applyBorder="1" applyAlignment="1">
      <alignment vertical="center"/>
    </xf>
    <xf numFmtId="38" fontId="4" fillId="0" borderId="114" xfId="49" applyNumberFormat="1" applyFont="1" applyFill="1" applyBorder="1" applyAlignment="1">
      <alignment vertical="center"/>
    </xf>
    <xf numFmtId="38" fontId="4" fillId="0" borderId="94" xfId="49" applyNumberFormat="1" applyFont="1" applyFill="1" applyBorder="1" applyAlignment="1">
      <alignment vertical="center"/>
    </xf>
    <xf numFmtId="38" fontId="4" fillId="0" borderId="115" xfId="49" applyNumberFormat="1" applyFont="1" applyFill="1" applyBorder="1" applyAlignment="1">
      <alignment vertical="center"/>
    </xf>
    <xf numFmtId="38" fontId="4" fillId="0" borderId="70" xfId="49" applyNumberFormat="1" applyFont="1" applyBorder="1" applyAlignment="1">
      <alignment vertical="center"/>
    </xf>
    <xf numFmtId="38" fontId="4" fillId="0" borderId="75" xfId="49" applyNumberFormat="1" applyFont="1" applyBorder="1" applyAlignment="1">
      <alignment vertical="center"/>
    </xf>
    <xf numFmtId="38" fontId="4" fillId="0" borderId="91" xfId="49" applyNumberFormat="1" applyFont="1" applyBorder="1" applyAlignment="1">
      <alignment vertical="center"/>
    </xf>
    <xf numFmtId="38" fontId="4" fillId="0" borderId="69" xfId="49" applyNumberFormat="1" applyFont="1" applyBorder="1" applyAlignment="1">
      <alignment vertical="center"/>
    </xf>
    <xf numFmtId="38" fontId="4" fillId="0" borderId="74" xfId="49" applyNumberFormat="1" applyFont="1" applyFill="1" applyBorder="1" applyAlignment="1">
      <alignment vertical="center"/>
    </xf>
    <xf numFmtId="38" fontId="4" fillId="0" borderId="70" xfId="49" applyNumberFormat="1" applyFont="1" applyFill="1" applyBorder="1" applyAlignment="1">
      <alignment vertical="center"/>
    </xf>
    <xf numFmtId="38" fontId="4" fillId="0" borderId="75" xfId="49" applyNumberFormat="1" applyFont="1" applyFill="1" applyBorder="1" applyAlignment="1">
      <alignment vertical="center"/>
    </xf>
    <xf numFmtId="38" fontId="4" fillId="0" borderId="85" xfId="49" applyNumberFormat="1" applyFont="1" applyFill="1" applyBorder="1" applyAlignment="1">
      <alignment vertical="center"/>
    </xf>
    <xf numFmtId="38" fontId="4" fillId="0" borderId="89" xfId="49" applyNumberFormat="1" applyFont="1" applyBorder="1" applyAlignment="1">
      <alignment vertical="center"/>
    </xf>
    <xf numFmtId="38" fontId="4" fillId="0" borderId="93" xfId="49" applyNumberFormat="1" applyFont="1" applyBorder="1" applyAlignment="1">
      <alignment vertical="center"/>
    </xf>
    <xf numFmtId="38" fontId="4" fillId="0" borderId="92" xfId="49" applyNumberFormat="1" applyFont="1" applyBorder="1" applyAlignment="1">
      <alignment vertical="center"/>
    </xf>
    <xf numFmtId="38" fontId="4" fillId="0" borderId="87" xfId="49" applyNumberFormat="1" applyFont="1" applyBorder="1" applyAlignment="1">
      <alignment vertical="center"/>
    </xf>
    <xf numFmtId="38" fontId="4" fillId="0" borderId="88" xfId="49" applyNumberFormat="1" applyFont="1" applyFill="1" applyBorder="1" applyAlignment="1">
      <alignment vertical="center"/>
    </xf>
    <xf numFmtId="38" fontId="4" fillId="0" borderId="89" xfId="49" applyNumberFormat="1" applyFont="1" applyFill="1" applyBorder="1" applyAlignment="1">
      <alignment vertical="center"/>
    </xf>
    <xf numFmtId="38" fontId="4" fillId="0" borderId="93" xfId="49" applyNumberFormat="1" applyFont="1" applyFill="1" applyBorder="1" applyAlignment="1">
      <alignment vertical="center"/>
    </xf>
    <xf numFmtId="38" fontId="4" fillId="0" borderId="90" xfId="49" applyNumberFormat="1" applyFont="1" applyFill="1" applyBorder="1" applyAlignment="1">
      <alignment vertical="center"/>
    </xf>
    <xf numFmtId="38" fontId="4" fillId="0" borderId="95" xfId="49" applyNumberFormat="1" applyFont="1" applyFill="1" applyBorder="1" applyAlignment="1">
      <alignment vertical="center"/>
    </xf>
    <xf numFmtId="38" fontId="4" fillId="0" borderId="91" xfId="49" applyNumberFormat="1" applyFont="1" applyFill="1" applyBorder="1" applyAlignment="1">
      <alignment vertical="center"/>
    </xf>
    <xf numFmtId="38" fontId="4" fillId="0" borderId="92" xfId="49" applyNumberFormat="1" applyFont="1" applyFill="1" applyBorder="1" applyAlignment="1">
      <alignment vertical="center"/>
    </xf>
    <xf numFmtId="38" fontId="4" fillId="0" borderId="87" xfId="49" applyNumberFormat="1" applyFont="1" applyFill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44" xfId="49" applyNumberFormat="1" applyFont="1" applyBorder="1" applyAlignment="1">
      <alignment vertical="center"/>
    </xf>
    <xf numFmtId="38" fontId="4" fillId="0" borderId="68" xfId="49" applyNumberFormat="1" applyFont="1" applyBorder="1" applyAlignment="1">
      <alignment vertical="center"/>
    </xf>
    <xf numFmtId="38" fontId="4" fillId="0" borderId="86" xfId="49" applyNumberFormat="1" applyFont="1" applyBorder="1" applyAlignment="1">
      <alignment vertical="center"/>
    </xf>
    <xf numFmtId="38" fontId="4" fillId="0" borderId="71" xfId="49" applyNumberFormat="1" applyFont="1" applyBorder="1" applyAlignment="1">
      <alignment vertical="center"/>
    </xf>
    <xf numFmtId="38" fontId="4" fillId="0" borderId="97" xfId="49" applyNumberFormat="1" applyFont="1" applyBorder="1" applyAlignment="1">
      <alignment vertical="center"/>
    </xf>
    <xf numFmtId="38" fontId="4" fillId="0" borderId="72" xfId="49" applyNumberFormat="1" applyFont="1" applyBorder="1" applyAlignment="1">
      <alignment vertical="center"/>
    </xf>
    <xf numFmtId="38" fontId="4" fillId="0" borderId="76" xfId="49" applyNumberFormat="1" applyFont="1" applyFill="1" applyBorder="1" applyAlignment="1">
      <alignment vertical="center"/>
    </xf>
    <xf numFmtId="38" fontId="4" fillId="0" borderId="73" xfId="49" applyNumberFormat="1" applyFont="1" applyFill="1" applyBorder="1" applyAlignment="1">
      <alignment vertical="center"/>
    </xf>
    <xf numFmtId="38" fontId="4" fillId="0" borderId="77" xfId="49" applyNumberFormat="1" applyFont="1" applyFill="1" applyBorder="1" applyAlignment="1">
      <alignment vertical="center"/>
    </xf>
    <xf numFmtId="38" fontId="4" fillId="0" borderId="78" xfId="49" applyNumberFormat="1" applyFont="1" applyFill="1" applyBorder="1" applyAlignment="1">
      <alignment vertical="center"/>
    </xf>
    <xf numFmtId="38" fontId="4" fillId="0" borderId="40" xfId="49" applyNumberFormat="1" applyFont="1" applyBorder="1" applyAlignment="1">
      <alignment vertical="center"/>
    </xf>
    <xf numFmtId="38" fontId="4" fillId="0" borderId="126" xfId="49" applyNumberFormat="1" applyFont="1" applyFill="1" applyBorder="1" applyAlignment="1">
      <alignment vertical="center"/>
    </xf>
    <xf numFmtId="38" fontId="4" fillId="0" borderId="127" xfId="49" applyNumberFormat="1" applyFont="1" applyFill="1" applyBorder="1" applyAlignment="1">
      <alignment vertical="center"/>
    </xf>
    <xf numFmtId="38" fontId="4" fillId="0" borderId="128" xfId="49" applyNumberFormat="1" applyFont="1" applyFill="1" applyBorder="1" applyAlignment="1">
      <alignment vertical="center"/>
    </xf>
    <xf numFmtId="38" fontId="4" fillId="0" borderId="55" xfId="49" applyNumberFormat="1" applyFont="1" applyBorder="1" applyAlignment="1">
      <alignment vertical="center"/>
    </xf>
    <xf numFmtId="38" fontId="4" fillId="0" borderId="129" xfId="49" applyNumberFormat="1" applyFont="1" applyBorder="1" applyAlignment="1">
      <alignment vertical="center"/>
    </xf>
    <xf numFmtId="38" fontId="4" fillId="0" borderId="117" xfId="49" applyNumberFormat="1" applyFont="1" applyFill="1" applyBorder="1" applyAlignment="1">
      <alignment vertical="center"/>
    </xf>
    <xf numFmtId="38" fontId="4" fillId="0" borderId="124" xfId="49" applyNumberFormat="1" applyFont="1" applyFill="1" applyBorder="1" applyAlignment="1">
      <alignment vertical="center"/>
    </xf>
    <xf numFmtId="38" fontId="4" fillId="0" borderId="120" xfId="49" applyNumberFormat="1" applyFont="1" applyFill="1" applyBorder="1" applyAlignment="1">
      <alignment vertical="center"/>
    </xf>
    <xf numFmtId="38" fontId="4" fillId="0" borderId="63" xfId="49" applyNumberFormat="1" applyFont="1" applyBorder="1" applyAlignment="1">
      <alignment vertical="center"/>
    </xf>
    <xf numFmtId="38" fontId="4" fillId="0" borderId="34" xfId="49" applyNumberFormat="1" applyFont="1" applyBorder="1" applyAlignment="1">
      <alignment vertical="center"/>
    </xf>
    <xf numFmtId="38" fontId="4" fillId="0" borderId="41" xfId="49" applyNumberFormat="1" applyFont="1" applyBorder="1" applyAlignment="1">
      <alignment vertical="center"/>
    </xf>
    <xf numFmtId="38" fontId="4" fillId="0" borderId="35" xfId="49" applyNumberFormat="1" applyFont="1" applyFill="1" applyBorder="1" applyAlignment="1">
      <alignment vertical="center"/>
    </xf>
    <xf numFmtId="38" fontId="4" fillId="0" borderId="34" xfId="49" applyNumberFormat="1" applyFont="1" applyFill="1" applyBorder="1" applyAlignment="1">
      <alignment vertical="center"/>
    </xf>
    <xf numFmtId="38" fontId="4" fillId="0" borderId="67" xfId="49" applyNumberFormat="1" applyFont="1" applyFill="1" applyBorder="1" applyAlignment="1">
      <alignment vertical="center"/>
    </xf>
    <xf numFmtId="177" fontId="4" fillId="0" borderId="22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35" xfId="49" applyNumberFormat="1" applyFont="1" applyFill="1" applyBorder="1" applyAlignment="1">
      <alignment vertical="center"/>
    </xf>
    <xf numFmtId="177" fontId="4" fillId="0" borderId="63" xfId="49" applyNumberFormat="1" applyFont="1" applyFill="1" applyBorder="1" applyAlignment="1">
      <alignment vertical="center"/>
    </xf>
    <xf numFmtId="38" fontId="4" fillId="0" borderId="73" xfId="49" applyNumberFormat="1" applyFont="1" applyBorder="1" applyAlignment="1">
      <alignment vertical="center"/>
    </xf>
    <xf numFmtId="177" fontId="4" fillId="0" borderId="76" xfId="49" applyNumberFormat="1" applyFont="1" applyFill="1" applyBorder="1" applyAlignment="1">
      <alignment vertical="center"/>
    </xf>
    <xf numFmtId="177" fontId="4" fillId="0" borderId="73" xfId="49" applyNumberFormat="1" applyFont="1" applyFill="1" applyBorder="1" applyAlignment="1">
      <alignment vertical="center"/>
    </xf>
    <xf numFmtId="38" fontId="4" fillId="0" borderId="130" xfId="49" applyNumberFormat="1" applyFont="1" applyBorder="1" applyAlignment="1">
      <alignment vertical="center"/>
    </xf>
    <xf numFmtId="38" fontId="4" fillId="0" borderId="127" xfId="49" applyNumberFormat="1" applyFont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2" fillId="0" borderId="71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125" xfId="49" applyFont="1" applyBorder="1" applyAlignment="1">
      <alignment vertical="center"/>
    </xf>
    <xf numFmtId="38" fontId="2" fillId="0" borderId="84" xfId="49" applyFont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2" fillId="0" borderId="68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38" fontId="2" fillId="0" borderId="94" xfId="49" applyFont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119" xfId="49" applyFont="1" applyBorder="1" applyAlignment="1">
      <alignment vertical="center"/>
    </xf>
    <xf numFmtId="38" fontId="2" fillId="0" borderId="131" xfId="49" applyFont="1" applyBorder="1" applyAlignment="1">
      <alignment vertical="center"/>
    </xf>
    <xf numFmtId="38" fontId="2" fillId="0" borderId="123" xfId="49" applyFont="1" applyBorder="1" applyAlignment="1">
      <alignment vertical="center"/>
    </xf>
    <xf numFmtId="38" fontId="2" fillId="0" borderId="82" xfId="49" applyFont="1" applyBorder="1" applyAlignment="1">
      <alignment vertical="center"/>
    </xf>
    <xf numFmtId="38" fontId="2" fillId="0" borderId="132" xfId="49" applyFont="1" applyBorder="1" applyAlignment="1">
      <alignment vertical="center"/>
    </xf>
    <xf numFmtId="38" fontId="2" fillId="0" borderId="110" xfId="49" applyFont="1" applyBorder="1" applyAlignment="1">
      <alignment vertical="center"/>
    </xf>
    <xf numFmtId="38" fontId="2" fillId="0" borderId="133" xfId="49" applyFont="1" applyBorder="1" applyAlignment="1">
      <alignment vertical="center"/>
    </xf>
    <xf numFmtId="38" fontId="2" fillId="0" borderId="81" xfId="49" applyFont="1" applyBorder="1" applyAlignment="1">
      <alignment vertical="center"/>
    </xf>
    <xf numFmtId="38" fontId="2" fillId="0" borderId="134" xfId="49" applyFont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69" xfId="49" applyFont="1" applyFill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79" xfId="49" applyFont="1" applyFill="1" applyBorder="1" applyAlignment="1">
      <alignment vertical="center"/>
    </xf>
    <xf numFmtId="38" fontId="2" fillId="0" borderId="135" xfId="49" applyFont="1" applyFill="1" applyBorder="1" applyAlignment="1">
      <alignment vertical="center"/>
    </xf>
    <xf numFmtId="38" fontId="2" fillId="0" borderId="96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2" fillId="0" borderId="107" xfId="49" applyFont="1" applyFill="1" applyBorder="1" applyAlignment="1">
      <alignment vertical="center"/>
    </xf>
    <xf numFmtId="38" fontId="2" fillId="0" borderId="137" xfId="49" applyFont="1" applyFill="1" applyBorder="1" applyAlignment="1">
      <alignment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107" xfId="0" applyNumberFormat="1" applyFont="1" applyBorder="1" applyAlignment="1">
      <alignment horizontal="left" vertical="center"/>
    </xf>
    <xf numFmtId="38" fontId="4" fillId="0" borderId="113" xfId="49" applyFont="1" applyBorder="1" applyAlignment="1">
      <alignment vertical="center"/>
    </xf>
    <xf numFmtId="38" fontId="4" fillId="0" borderId="114" xfId="49" applyFont="1" applyBorder="1" applyAlignment="1">
      <alignment vertical="center"/>
    </xf>
    <xf numFmtId="38" fontId="4" fillId="0" borderId="94" xfId="49" applyFont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49" fontId="4" fillId="0" borderId="79" xfId="0" applyNumberFormat="1" applyFont="1" applyBorder="1" applyAlignment="1">
      <alignment horizontal="left" vertical="center"/>
    </xf>
    <xf numFmtId="49" fontId="4" fillId="0" borderId="80" xfId="0" applyNumberFormat="1" applyFont="1" applyBorder="1" applyAlignment="1">
      <alignment horizontal="left" vertical="center"/>
    </xf>
    <xf numFmtId="38" fontId="3" fillId="0" borderId="79" xfId="49" applyFont="1" applyFill="1" applyBorder="1" applyAlignment="1">
      <alignment vertical="center"/>
    </xf>
    <xf numFmtId="38" fontId="3" fillId="0" borderId="95" xfId="49" applyFont="1" applyFill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93" xfId="49" applyFont="1" applyFill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38" fontId="3" fillId="0" borderId="138" xfId="49" applyFont="1" applyFill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39" xfId="49" applyFont="1" applyFill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0" fontId="3" fillId="0" borderId="140" xfId="0" applyFont="1" applyBorder="1" applyAlignment="1">
      <alignment horizontal="right" vertical="center"/>
    </xf>
    <xf numFmtId="177" fontId="3" fillId="0" borderId="60" xfId="49" applyNumberFormat="1" applyFont="1" applyBorder="1" applyAlignment="1">
      <alignment horizontal="right" vertical="center"/>
    </xf>
    <xf numFmtId="177" fontId="3" fillId="0" borderId="64" xfId="49" applyNumberFormat="1" applyFont="1" applyBorder="1" applyAlignment="1">
      <alignment horizontal="right" vertical="center"/>
    </xf>
    <xf numFmtId="177" fontId="3" fillId="0" borderId="58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38" fontId="3" fillId="0" borderId="60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184" fontId="3" fillId="0" borderId="58" xfId="0" applyNumberFormat="1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7" fontId="3" fillId="0" borderId="60" xfId="49" applyNumberFormat="1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177" fontId="3" fillId="0" borderId="58" xfId="49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0" fontId="5" fillId="0" borderId="123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3" fillId="0" borderId="141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5" fillId="0" borderId="123" xfId="0" applyFont="1" applyBorder="1" applyAlignment="1">
      <alignment horizontal="left" vertical="center"/>
    </xf>
    <xf numFmtId="0" fontId="2" fillId="0" borderId="83" xfId="0" applyFont="1" applyBorder="1" applyAlignment="1">
      <alignment vertical="center"/>
    </xf>
    <xf numFmtId="0" fontId="3" fillId="0" borderId="117" xfId="0" applyFont="1" applyBorder="1" applyAlignment="1">
      <alignment horizontal="right" vertical="center"/>
    </xf>
    <xf numFmtId="0" fontId="5" fillId="0" borderId="123" xfId="0" applyFont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38" fontId="3" fillId="0" borderId="104" xfId="49" applyNumberFormat="1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38" fontId="3" fillId="0" borderId="99" xfId="49" applyNumberFormat="1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23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116" xfId="0" applyFont="1" applyFill="1" applyBorder="1" applyAlignment="1">
      <alignment vertical="center"/>
    </xf>
    <xf numFmtId="38" fontId="3" fillId="0" borderId="141" xfId="49" applyNumberFormat="1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5" fillId="0" borderId="124" xfId="0" applyFont="1" applyBorder="1" applyAlignment="1">
      <alignment horizontal="center" vertical="center"/>
    </xf>
    <xf numFmtId="0" fontId="2" fillId="0" borderId="12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5" fillId="0" borderId="12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25" xfId="0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178" fontId="3" fillId="0" borderId="142" xfId="0" applyNumberFormat="1" applyFont="1" applyBorder="1" applyAlignment="1">
      <alignment vertical="center"/>
    </xf>
    <xf numFmtId="178" fontId="3" fillId="0" borderId="126" xfId="0" applyNumberFormat="1" applyFont="1" applyBorder="1" applyAlignment="1">
      <alignment vertical="center"/>
    </xf>
    <xf numFmtId="178" fontId="3" fillId="0" borderId="127" xfId="0" applyNumberFormat="1" applyFont="1" applyBorder="1" applyAlignment="1">
      <alignment vertical="center"/>
    </xf>
    <xf numFmtId="178" fontId="3" fillId="0" borderId="128" xfId="0" applyNumberFormat="1" applyFont="1" applyBorder="1" applyAlignment="1">
      <alignment vertical="center"/>
    </xf>
    <xf numFmtId="0" fontId="2" fillId="0" borderId="83" xfId="0" applyFont="1" applyBorder="1" applyAlignment="1">
      <alignment horizontal="left" vertical="center"/>
    </xf>
    <xf numFmtId="0" fontId="2" fillId="0" borderId="127" xfId="0" applyFont="1" applyBorder="1" applyAlignment="1">
      <alignment horizontal="center" vertical="center"/>
    </xf>
    <xf numFmtId="0" fontId="2" fillId="0" borderId="143" xfId="0" applyFont="1" applyBorder="1" applyAlignment="1">
      <alignment vertical="center"/>
    </xf>
    <xf numFmtId="38" fontId="3" fillId="0" borderId="142" xfId="49" applyFont="1" applyBorder="1" applyAlignment="1">
      <alignment vertical="center"/>
    </xf>
    <xf numFmtId="38" fontId="3" fillId="0" borderId="126" xfId="49" applyFont="1" applyBorder="1" applyAlignment="1">
      <alignment vertical="center"/>
    </xf>
    <xf numFmtId="38" fontId="3" fillId="0" borderId="127" xfId="49" applyFont="1" applyBorder="1" applyAlignment="1">
      <alignment vertical="center"/>
    </xf>
    <xf numFmtId="38" fontId="3" fillId="0" borderId="128" xfId="49" applyFont="1" applyBorder="1" applyAlignment="1">
      <alignment vertical="center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0" fontId="5" fillId="0" borderId="122" xfId="0" applyFont="1" applyBorder="1" applyAlignment="1">
      <alignment horizontal="left" vertical="center"/>
    </xf>
    <xf numFmtId="0" fontId="2" fillId="0" borderId="13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81" xfId="0" applyFont="1" applyBorder="1" applyAlignment="1">
      <alignment vertical="center"/>
    </xf>
    <xf numFmtId="0" fontId="5" fillId="0" borderId="124" xfId="0" applyFont="1" applyBorder="1" applyAlignment="1">
      <alignment horizontal="left" vertical="center"/>
    </xf>
    <xf numFmtId="0" fontId="3" fillId="0" borderId="141" xfId="0" applyFont="1" applyBorder="1" applyAlignment="1">
      <alignment horizontal="right" vertical="center"/>
    </xf>
    <xf numFmtId="0" fontId="3" fillId="0" borderId="124" xfId="0" applyFont="1" applyBorder="1" applyAlignment="1">
      <alignment horizontal="right" vertical="center"/>
    </xf>
    <xf numFmtId="0" fontId="3" fillId="0" borderId="120" xfId="0" applyFont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177" fontId="3" fillId="0" borderId="142" xfId="49" applyNumberFormat="1" applyFont="1" applyBorder="1" applyAlignment="1">
      <alignment horizontal="right" vertical="center"/>
    </xf>
    <xf numFmtId="177" fontId="3" fillId="0" borderId="126" xfId="49" applyNumberFormat="1" applyFont="1" applyBorder="1" applyAlignment="1">
      <alignment horizontal="right" vertical="center"/>
    </xf>
    <xf numFmtId="177" fontId="3" fillId="0" borderId="128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3" fillId="0" borderId="130" xfId="49" applyNumberFormat="1" applyFont="1" applyBorder="1" applyAlignment="1">
      <alignment horizontal="right" vertical="center"/>
    </xf>
    <xf numFmtId="177" fontId="3" fillId="0" borderId="131" xfId="49" applyNumberFormat="1" applyFont="1" applyBorder="1" applyAlignment="1">
      <alignment horizontal="right" vertical="center"/>
    </xf>
    <xf numFmtId="177" fontId="3" fillId="0" borderId="24" xfId="49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38" fontId="3" fillId="0" borderId="142" xfId="49" applyNumberFormat="1" applyFont="1" applyBorder="1" applyAlignment="1">
      <alignment horizontal="right" vertical="center"/>
    </xf>
    <xf numFmtId="38" fontId="3" fillId="0" borderId="126" xfId="49" applyNumberFormat="1" applyFont="1" applyBorder="1" applyAlignment="1">
      <alignment horizontal="right" vertical="center"/>
    </xf>
    <xf numFmtId="38" fontId="3" fillId="0" borderId="127" xfId="49" applyNumberFormat="1" applyFont="1" applyBorder="1" applyAlignment="1">
      <alignment horizontal="right" vertical="center"/>
    </xf>
    <xf numFmtId="38" fontId="3" fillId="0" borderId="128" xfId="49" applyNumberFormat="1" applyFont="1" applyBorder="1" applyAlignment="1">
      <alignment horizontal="right" vertical="center"/>
    </xf>
    <xf numFmtId="38" fontId="3" fillId="0" borderId="64" xfId="49" applyNumberFormat="1" applyFont="1" applyBorder="1" applyAlignment="1">
      <alignment horizontal="right" vertical="center"/>
    </xf>
    <xf numFmtId="38" fontId="3" fillId="0" borderId="22" xfId="49" applyNumberFormat="1" applyFont="1" applyBorder="1" applyAlignment="1">
      <alignment horizontal="right" vertical="center"/>
    </xf>
    <xf numFmtId="38" fontId="3" fillId="0" borderId="24" xfId="49" applyNumberFormat="1" applyFont="1" applyBorder="1" applyAlignment="1">
      <alignment horizontal="right" vertical="center"/>
    </xf>
    <xf numFmtId="38" fontId="3" fillId="0" borderId="0" xfId="49" applyNumberFormat="1" applyFont="1" applyBorder="1" applyAlignment="1">
      <alignment horizontal="right" vertical="center"/>
    </xf>
    <xf numFmtId="38" fontId="3" fillId="0" borderId="66" xfId="49" applyNumberFormat="1" applyFont="1" applyBorder="1" applyAlignment="1">
      <alignment horizontal="right" vertical="center"/>
    </xf>
    <xf numFmtId="0" fontId="3" fillId="0" borderId="118" xfId="0" applyFont="1" applyBorder="1" applyAlignment="1">
      <alignment horizontal="right" vertical="center"/>
    </xf>
    <xf numFmtId="38" fontId="3" fillId="0" borderId="130" xfId="49" applyNumberFormat="1" applyFont="1" applyBorder="1" applyAlignment="1">
      <alignment horizontal="right" vertical="center"/>
    </xf>
    <xf numFmtId="38" fontId="3" fillId="0" borderId="142" xfId="49" applyNumberFormat="1" applyFont="1" applyBorder="1" applyAlignment="1">
      <alignment vertical="center"/>
    </xf>
    <xf numFmtId="38" fontId="3" fillId="0" borderId="126" xfId="49" applyNumberFormat="1" applyFont="1" applyBorder="1" applyAlignment="1">
      <alignment vertical="center"/>
    </xf>
    <xf numFmtId="38" fontId="3" fillId="0" borderId="127" xfId="49" applyNumberFormat="1" applyFont="1" applyBorder="1" applyAlignment="1">
      <alignment vertical="center"/>
    </xf>
    <xf numFmtId="38" fontId="3" fillId="0" borderId="128" xfId="49" applyNumberFormat="1" applyFont="1" applyBorder="1" applyAlignment="1">
      <alignment vertical="center"/>
    </xf>
    <xf numFmtId="177" fontId="7" fillId="0" borderId="26" xfId="49" applyNumberFormat="1" applyFont="1" applyBorder="1" applyAlignment="1">
      <alignment horizontal="center" vertical="center" shrinkToFit="1"/>
    </xf>
    <xf numFmtId="177" fontId="4" fillId="0" borderId="20" xfId="49" applyNumberFormat="1" applyFont="1" applyBorder="1" applyAlignment="1">
      <alignment horizontal="center" vertical="center" shrinkToFit="1"/>
    </xf>
    <xf numFmtId="177" fontId="7" fillId="0" borderId="15" xfId="49" applyNumberFormat="1" applyFont="1" applyBorder="1" applyAlignment="1">
      <alignment horizontal="center" vertical="center" shrinkToFit="1"/>
    </xf>
    <xf numFmtId="177" fontId="7" fillId="0" borderId="15" xfId="49" applyNumberFormat="1" applyFont="1" applyBorder="1" applyAlignment="1">
      <alignment horizontal="left" vertical="center" shrinkToFit="1"/>
    </xf>
    <xf numFmtId="177" fontId="7" fillId="0" borderId="124" xfId="49" applyNumberFormat="1" applyFont="1" applyBorder="1" applyAlignment="1">
      <alignment horizontal="center" vertical="center" shrinkToFit="1"/>
    </xf>
    <xf numFmtId="177" fontId="4" fillId="0" borderId="127" xfId="49" applyNumberFormat="1" applyFont="1" applyBorder="1" applyAlignment="1">
      <alignment horizontal="center" vertical="center" shrinkToFit="1"/>
    </xf>
    <xf numFmtId="38" fontId="4" fillId="0" borderId="107" xfId="49" applyNumberFormat="1" applyFont="1" applyBorder="1" applyAlignment="1">
      <alignment vertical="center"/>
    </xf>
    <xf numFmtId="38" fontId="4" fillId="0" borderId="79" xfId="49" applyNumberFormat="1" applyFont="1" applyBorder="1" applyAlignment="1">
      <alignment vertical="center"/>
    </xf>
    <xf numFmtId="177" fontId="3" fillId="0" borderId="83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vertical="center"/>
    </xf>
    <xf numFmtId="177" fontId="4" fillId="0" borderId="52" xfId="49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83" xfId="0" applyFont="1" applyFill="1" applyBorder="1" applyAlignment="1">
      <alignment horizontal="center" vertical="center"/>
    </xf>
    <xf numFmtId="192" fontId="3" fillId="0" borderId="35" xfId="0" applyNumberFormat="1" applyFont="1" applyBorder="1" applyAlignment="1">
      <alignment vertical="center"/>
    </xf>
    <xf numFmtId="192" fontId="3" fillId="0" borderId="34" xfId="0" applyNumberFormat="1" applyFont="1" applyBorder="1" applyAlignment="1">
      <alignment vertical="center"/>
    </xf>
    <xf numFmtId="38" fontId="3" fillId="0" borderId="59" xfId="49" applyNumberFormat="1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177" fontId="3" fillId="0" borderId="120" xfId="0" applyNumberFormat="1" applyFont="1" applyBorder="1" applyAlignment="1">
      <alignment horizontal="right" vertical="center"/>
    </xf>
    <xf numFmtId="186" fontId="4" fillId="0" borderId="147" xfId="49" applyNumberFormat="1" applyFont="1" applyFill="1" applyBorder="1" applyAlignment="1">
      <alignment vertical="center"/>
    </xf>
    <xf numFmtId="186" fontId="4" fillId="0" borderId="52" xfId="49" applyNumberFormat="1" applyFont="1" applyFill="1" applyBorder="1" applyAlignment="1">
      <alignment vertical="center"/>
    </xf>
    <xf numFmtId="38" fontId="2" fillId="0" borderId="79" xfId="49" applyFont="1" applyFill="1" applyBorder="1" applyAlignment="1">
      <alignment vertical="center" shrinkToFit="1"/>
    </xf>
    <xf numFmtId="177" fontId="4" fillId="0" borderId="66" xfId="49" applyNumberFormat="1" applyFont="1" applyFill="1" applyBorder="1" applyAlignment="1">
      <alignment vertical="center"/>
    </xf>
    <xf numFmtId="177" fontId="4" fillId="0" borderId="78" xfId="49" applyNumberFormat="1" applyFont="1" applyFill="1" applyBorder="1" applyAlignment="1">
      <alignment vertical="center"/>
    </xf>
    <xf numFmtId="177" fontId="4" fillId="0" borderId="33" xfId="49" applyNumberFormat="1" applyFont="1" applyFill="1" applyBorder="1" applyAlignment="1">
      <alignment vertical="center"/>
    </xf>
    <xf numFmtId="177" fontId="4" fillId="0" borderId="115" xfId="49" applyNumberFormat="1" applyFont="1" applyFill="1" applyBorder="1" applyAlignment="1">
      <alignment vertical="center"/>
    </xf>
    <xf numFmtId="177" fontId="4" fillId="0" borderId="67" xfId="49" applyNumberFormat="1" applyFont="1" applyFill="1" applyBorder="1" applyAlignment="1">
      <alignment vertical="center"/>
    </xf>
    <xf numFmtId="38" fontId="3" fillId="0" borderId="21" xfId="49" applyNumberFormat="1" applyFont="1" applyFill="1" applyBorder="1" applyAlignment="1">
      <alignment horizontal="right" vertical="center"/>
    </xf>
    <xf numFmtId="177" fontId="7" fillId="0" borderId="84" xfId="49" applyNumberFormat="1" applyFont="1" applyBorder="1" applyAlignment="1">
      <alignment horizontal="center" vertical="center" shrinkToFit="1"/>
    </xf>
    <xf numFmtId="177" fontId="7" fillId="0" borderId="0" xfId="49" applyNumberFormat="1" applyFont="1" applyBorder="1" applyAlignment="1">
      <alignment horizontal="center" vertical="center" shrinkToFit="1"/>
    </xf>
    <xf numFmtId="177" fontId="3" fillId="0" borderId="31" xfId="49" applyNumberFormat="1" applyFont="1" applyBorder="1" applyAlignment="1">
      <alignment vertical="center"/>
    </xf>
    <xf numFmtId="177" fontId="4" fillId="0" borderId="98" xfId="49" applyNumberFormat="1" applyFont="1" applyBorder="1" applyAlignment="1">
      <alignment horizontal="center" vertical="center" shrinkToFit="1"/>
    </xf>
    <xf numFmtId="177" fontId="4" fillId="0" borderId="35" xfId="49" applyNumberFormat="1" applyFont="1" applyBorder="1" applyAlignment="1">
      <alignment vertical="center"/>
    </xf>
    <xf numFmtId="177" fontId="4" fillId="0" borderId="67" xfId="49" applyNumberFormat="1" applyFont="1" applyBorder="1" applyAlignment="1">
      <alignment vertical="center"/>
    </xf>
    <xf numFmtId="192" fontId="3" fillId="0" borderId="67" xfId="0" applyNumberFormat="1" applyFont="1" applyFill="1" applyBorder="1" applyAlignment="1">
      <alignment vertical="center"/>
    </xf>
    <xf numFmtId="38" fontId="3" fillId="0" borderId="35" xfId="49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7" fontId="4" fillId="0" borderId="122" xfId="49" applyNumberFormat="1" applyFont="1" applyFill="1" applyBorder="1" applyAlignment="1">
      <alignment horizontal="center" vertical="center" shrinkToFit="1"/>
    </xf>
    <xf numFmtId="177" fontId="4" fillId="0" borderId="15" xfId="49" applyNumberFormat="1" applyFont="1" applyFill="1" applyBorder="1" applyAlignment="1">
      <alignment horizontal="center" vertical="center" shrinkToFit="1"/>
    </xf>
    <xf numFmtId="177" fontId="3" fillId="0" borderId="44" xfId="49" applyNumberFormat="1" applyFont="1" applyFill="1" applyBorder="1" applyAlignment="1">
      <alignment horizontal="center" vertical="center"/>
    </xf>
    <xf numFmtId="38" fontId="4" fillId="33" borderId="52" xfId="49" applyFont="1" applyFill="1" applyBorder="1" applyAlignment="1">
      <alignment vertical="center"/>
    </xf>
    <xf numFmtId="38" fontId="4" fillId="33" borderId="33" xfId="49" applyFont="1" applyFill="1" applyBorder="1" applyAlignment="1">
      <alignment vertical="center"/>
    </xf>
    <xf numFmtId="57" fontId="4" fillId="33" borderId="21" xfId="49" applyNumberFormat="1" applyFont="1" applyFill="1" applyBorder="1" applyAlignment="1">
      <alignment horizontal="center" vertical="center"/>
    </xf>
    <xf numFmtId="57" fontId="4" fillId="33" borderId="23" xfId="49" applyNumberFormat="1" applyFont="1" applyFill="1" applyBorder="1" applyAlignment="1">
      <alignment horizontal="center" vertical="center"/>
    </xf>
    <xf numFmtId="38" fontId="4" fillId="33" borderId="23" xfId="49" applyFont="1" applyFill="1" applyBorder="1" applyAlignment="1">
      <alignment vertical="center"/>
    </xf>
    <xf numFmtId="38" fontId="4" fillId="33" borderId="108" xfId="49" applyFont="1" applyFill="1" applyBorder="1" applyAlignment="1">
      <alignment vertical="center"/>
    </xf>
    <xf numFmtId="38" fontId="4" fillId="33" borderId="114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177" fontId="4" fillId="33" borderId="19" xfId="49" applyNumberFormat="1" applyFont="1" applyFill="1" applyBorder="1" applyAlignment="1">
      <alignment vertical="center"/>
    </xf>
    <xf numFmtId="177" fontId="4" fillId="33" borderId="15" xfId="49" applyNumberFormat="1" applyFont="1" applyFill="1" applyBorder="1" applyAlignment="1">
      <alignment vertical="center"/>
    </xf>
    <xf numFmtId="177" fontId="4" fillId="33" borderId="65" xfId="49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66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65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65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66" xfId="0" applyFont="1" applyFill="1" applyBorder="1" applyAlignment="1">
      <alignment vertical="center"/>
    </xf>
    <xf numFmtId="0" fontId="3" fillId="33" borderId="64" xfId="0" applyFont="1" applyFill="1" applyBorder="1" applyAlignment="1">
      <alignment vertical="center"/>
    </xf>
    <xf numFmtId="0" fontId="3" fillId="33" borderId="140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vertical="center"/>
    </xf>
    <xf numFmtId="0" fontId="3" fillId="33" borderId="140" xfId="0" applyFont="1" applyFill="1" applyBorder="1" applyAlignment="1">
      <alignment horizontal="right" vertical="center"/>
    </xf>
    <xf numFmtId="38" fontId="3" fillId="33" borderId="85" xfId="49" applyNumberFormat="1" applyFont="1" applyFill="1" applyBorder="1" applyAlignment="1">
      <alignment vertical="center"/>
    </xf>
    <xf numFmtId="38" fontId="3" fillId="33" borderId="120" xfId="49" applyNumberFormat="1" applyFont="1" applyFill="1" applyBorder="1" applyAlignment="1">
      <alignment vertical="center"/>
    </xf>
    <xf numFmtId="38" fontId="3" fillId="33" borderId="78" xfId="49" applyNumberFormat="1" applyFont="1" applyFill="1" applyBorder="1" applyAlignment="1">
      <alignment vertical="center"/>
    </xf>
    <xf numFmtId="38" fontId="4" fillId="33" borderId="10" xfId="49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 vertical="center"/>
    </xf>
    <xf numFmtId="38" fontId="4" fillId="33" borderId="52" xfId="49" applyFont="1" applyFill="1" applyBorder="1" applyAlignment="1">
      <alignment horizontal="center" vertical="center"/>
    </xf>
    <xf numFmtId="38" fontId="4" fillId="33" borderId="10" xfId="49" applyNumberFormat="1" applyFont="1" applyFill="1" applyBorder="1" applyAlignment="1">
      <alignment vertical="center"/>
    </xf>
    <xf numFmtId="38" fontId="4" fillId="33" borderId="21" xfId="49" applyNumberFormat="1" applyFont="1" applyFill="1" applyBorder="1" applyAlignment="1">
      <alignment vertical="center"/>
    </xf>
    <xf numFmtId="38" fontId="4" fillId="33" borderId="17" xfId="49" applyNumberFormat="1" applyFont="1" applyFill="1" applyBorder="1" applyAlignment="1">
      <alignment vertical="center"/>
    </xf>
    <xf numFmtId="38" fontId="4" fillId="33" borderId="52" xfId="49" applyNumberFormat="1" applyFont="1" applyFill="1" applyBorder="1" applyAlignment="1">
      <alignment vertical="center"/>
    </xf>
    <xf numFmtId="177" fontId="4" fillId="33" borderId="10" xfId="49" applyNumberFormat="1" applyFont="1" applyFill="1" applyBorder="1" applyAlignment="1">
      <alignment vertical="center"/>
    </xf>
    <xf numFmtId="177" fontId="4" fillId="33" borderId="21" xfId="49" applyNumberFormat="1" applyFont="1" applyFill="1" applyBorder="1" applyAlignment="1">
      <alignment vertical="center"/>
    </xf>
    <xf numFmtId="177" fontId="4" fillId="33" borderId="17" xfId="49" applyNumberFormat="1" applyFont="1" applyFill="1" applyBorder="1" applyAlignment="1">
      <alignment vertical="center"/>
    </xf>
    <xf numFmtId="38" fontId="4" fillId="33" borderId="19" xfId="49" applyNumberFormat="1" applyFont="1" applyFill="1" applyBorder="1" applyAlignment="1">
      <alignment vertical="center"/>
    </xf>
    <xf numFmtId="38" fontId="4" fillId="33" borderId="23" xfId="49" applyNumberFormat="1" applyFont="1" applyFill="1" applyBorder="1" applyAlignment="1">
      <alignment vertical="center"/>
    </xf>
    <xf numFmtId="38" fontId="4" fillId="33" borderId="14" xfId="49" applyNumberFormat="1" applyFont="1" applyFill="1" applyBorder="1" applyAlignment="1">
      <alignment vertical="center"/>
    </xf>
    <xf numFmtId="38" fontId="4" fillId="33" borderId="65" xfId="49" applyNumberFormat="1" applyFont="1" applyFill="1" applyBorder="1" applyAlignment="1">
      <alignment vertical="center"/>
    </xf>
    <xf numFmtId="38" fontId="4" fillId="33" borderId="22" xfId="49" applyNumberFormat="1" applyFont="1" applyFill="1" applyBorder="1" applyAlignment="1">
      <alignment vertical="center"/>
    </xf>
    <xf numFmtId="38" fontId="4" fillId="33" borderId="24" xfId="49" applyNumberFormat="1" applyFont="1" applyFill="1" applyBorder="1" applyAlignment="1">
      <alignment vertical="center"/>
    </xf>
    <xf numFmtId="38" fontId="4" fillId="33" borderId="16" xfId="49" applyNumberFormat="1" applyFont="1" applyFill="1" applyBorder="1" applyAlignment="1">
      <alignment vertical="center"/>
    </xf>
    <xf numFmtId="38" fontId="4" fillId="33" borderId="66" xfId="49" applyNumberFormat="1" applyFont="1" applyFill="1" applyBorder="1" applyAlignment="1">
      <alignment vertical="center"/>
    </xf>
    <xf numFmtId="38" fontId="4" fillId="33" borderId="53" xfId="49" applyNumberFormat="1" applyFont="1" applyFill="1" applyBorder="1" applyAlignment="1">
      <alignment vertical="center"/>
    </xf>
    <xf numFmtId="38" fontId="4" fillId="33" borderId="55" xfId="49" applyNumberFormat="1" applyFont="1" applyFill="1" applyBorder="1" applyAlignment="1">
      <alignment vertical="center"/>
    </xf>
    <xf numFmtId="38" fontId="4" fillId="33" borderId="147" xfId="49" applyNumberFormat="1" applyFont="1" applyFill="1" applyBorder="1" applyAlignment="1">
      <alignment vertical="center"/>
    </xf>
    <xf numFmtId="38" fontId="3" fillId="33" borderId="10" xfId="49" applyFont="1" applyFill="1" applyBorder="1" applyAlignment="1">
      <alignment vertical="center"/>
    </xf>
    <xf numFmtId="38" fontId="3" fillId="33" borderId="21" xfId="49" applyFont="1" applyFill="1" applyBorder="1" applyAlignment="1">
      <alignment vertical="center"/>
    </xf>
    <xf numFmtId="38" fontId="3" fillId="33" borderId="17" xfId="49" applyFont="1" applyFill="1" applyBorder="1" applyAlignment="1">
      <alignment vertical="center"/>
    </xf>
    <xf numFmtId="38" fontId="3" fillId="33" borderId="52" xfId="49" applyFont="1" applyFill="1" applyBorder="1" applyAlignment="1">
      <alignment horizontal="center" vertical="center"/>
    </xf>
    <xf numFmtId="38" fontId="3" fillId="33" borderId="22" xfId="49" applyFont="1" applyFill="1" applyBorder="1" applyAlignment="1">
      <alignment vertical="center"/>
    </xf>
    <xf numFmtId="38" fontId="3" fillId="33" borderId="24" xfId="49" applyFont="1" applyFill="1" applyBorder="1" applyAlignment="1">
      <alignment vertical="center"/>
    </xf>
    <xf numFmtId="38" fontId="3" fillId="33" borderId="16" xfId="49" applyFont="1" applyFill="1" applyBorder="1" applyAlignment="1">
      <alignment vertical="center"/>
    </xf>
    <xf numFmtId="38" fontId="3" fillId="33" borderId="66" xfId="49" applyFont="1" applyFill="1" applyBorder="1" applyAlignment="1">
      <alignment vertical="center"/>
    </xf>
    <xf numFmtId="38" fontId="3" fillId="33" borderId="52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3" fillId="33" borderId="19" xfId="49" applyFont="1" applyFill="1" applyBorder="1" applyAlignment="1">
      <alignment vertical="center"/>
    </xf>
    <xf numFmtId="38" fontId="3" fillId="33" borderId="15" xfId="49" applyFont="1" applyFill="1" applyBorder="1" applyAlignment="1">
      <alignment vertical="center"/>
    </xf>
    <xf numFmtId="38" fontId="3" fillId="33" borderId="65" xfId="49" applyFont="1" applyFill="1" applyBorder="1" applyAlignment="1">
      <alignment vertical="center"/>
    </xf>
    <xf numFmtId="38" fontId="3" fillId="33" borderId="20" xfId="49" applyFont="1" applyFill="1" applyBorder="1" applyAlignment="1">
      <alignment vertical="center"/>
    </xf>
    <xf numFmtId="38" fontId="0" fillId="0" borderId="0" xfId="49" applyFont="1" applyAlignment="1">
      <alignment horizontal="center" vertical="center"/>
    </xf>
    <xf numFmtId="49" fontId="0" fillId="0" borderId="0" xfId="49" applyNumberFormat="1" applyFont="1" applyAlignment="1">
      <alignment horizontal="right" vertical="center"/>
    </xf>
    <xf numFmtId="38" fontId="0" fillId="0" borderId="0" xfId="49" applyFont="1" applyAlignment="1">
      <alignment horizontal="right" vertical="center"/>
    </xf>
    <xf numFmtId="185" fontId="0" fillId="34" borderId="0" xfId="49" applyNumberFormat="1" applyFont="1" applyFill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85" fontId="0" fillId="34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38" fontId="0" fillId="0" borderId="0" xfId="49" applyFont="1" applyAlignment="1">
      <alignment/>
    </xf>
    <xf numFmtId="186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0" fillId="0" borderId="0" xfId="49" applyNumberFormat="1" applyFont="1" applyFill="1" applyAlignment="1">
      <alignment/>
    </xf>
    <xf numFmtId="38" fontId="0" fillId="0" borderId="0" xfId="49" applyNumberFormat="1" applyFont="1" applyAlignment="1">
      <alignment vertical="center"/>
    </xf>
    <xf numFmtId="38" fontId="3" fillId="0" borderId="126" xfId="49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126" xfId="0" applyNumberFormat="1" applyFont="1" applyBorder="1" applyAlignment="1">
      <alignment horizontal="right" vertical="center"/>
    </xf>
    <xf numFmtId="38" fontId="0" fillId="35" borderId="0" xfId="49" applyFont="1" applyFill="1" applyAlignment="1">
      <alignment vertical="center"/>
    </xf>
    <xf numFmtId="49" fontId="0" fillId="0" borderId="0" xfId="0" applyNumberFormat="1" applyAlignment="1">
      <alignment/>
    </xf>
    <xf numFmtId="38" fontId="4" fillId="0" borderId="35" xfId="49" applyFont="1" applyFill="1" applyBorder="1" applyAlignment="1">
      <alignment vertical="center"/>
    </xf>
    <xf numFmtId="186" fontId="4" fillId="0" borderId="10" xfId="49" applyNumberFormat="1" applyFont="1" applyFill="1" applyBorder="1" applyAlignment="1">
      <alignment vertical="center"/>
    </xf>
    <xf numFmtId="186" fontId="4" fillId="0" borderId="13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57" fontId="4" fillId="0" borderId="18" xfId="49" applyNumberFormat="1" applyFont="1" applyFill="1" applyBorder="1" applyAlignment="1">
      <alignment horizontal="center" vertical="center"/>
    </xf>
    <xf numFmtId="57" fontId="4" fillId="0" borderId="37" xfId="49" applyNumberFormat="1" applyFont="1" applyFill="1" applyBorder="1" applyAlignment="1">
      <alignment horizontal="center" vertical="center"/>
    </xf>
    <xf numFmtId="57" fontId="4" fillId="0" borderId="70" xfId="49" applyNumberFormat="1" applyFont="1" applyFill="1" applyBorder="1" applyAlignment="1">
      <alignment horizontal="center" vertical="center"/>
    </xf>
    <xf numFmtId="38" fontId="4" fillId="0" borderId="70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142" xfId="49" applyFont="1" applyFill="1" applyBorder="1" applyAlignment="1">
      <alignment vertical="center"/>
    </xf>
    <xf numFmtId="177" fontId="3" fillId="0" borderId="148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 shrinkToFit="1"/>
    </xf>
    <xf numFmtId="38" fontId="4" fillId="0" borderId="63" xfId="49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38" fontId="3" fillId="0" borderId="140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horizontal="center" vertical="center"/>
    </xf>
    <xf numFmtId="38" fontId="3" fillId="0" borderId="149" xfId="49" applyFont="1" applyFill="1" applyBorder="1" applyAlignment="1">
      <alignment horizontal="center" vertical="center"/>
    </xf>
    <xf numFmtId="38" fontId="3" fillId="0" borderId="58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150" xfId="49" applyFont="1" applyFill="1" applyBorder="1" applyAlignment="1">
      <alignment horizontal="center" vertical="center"/>
    </xf>
    <xf numFmtId="38" fontId="3" fillId="0" borderId="64" xfId="49" applyFont="1" applyFill="1" applyBorder="1" applyAlignment="1">
      <alignment horizontal="center" vertical="center"/>
    </xf>
    <xf numFmtId="38" fontId="3" fillId="0" borderId="103" xfId="49" applyFont="1" applyFill="1" applyBorder="1" applyAlignment="1">
      <alignment horizontal="center" vertical="center"/>
    </xf>
    <xf numFmtId="49" fontId="3" fillId="0" borderId="26" xfId="49" applyNumberFormat="1" applyFont="1" applyFill="1" applyBorder="1" applyAlignment="1">
      <alignment horizontal="center" vertical="center"/>
    </xf>
    <xf numFmtId="177" fontId="3" fillId="0" borderId="149" xfId="49" applyNumberFormat="1" applyFont="1" applyFill="1" applyBorder="1" applyAlignment="1">
      <alignment vertical="center"/>
    </xf>
    <xf numFmtId="38" fontId="3" fillId="0" borderId="109" xfId="49" applyFont="1" applyBorder="1" applyAlignment="1">
      <alignment vertical="center"/>
    </xf>
    <xf numFmtId="38" fontId="3" fillId="0" borderId="100" xfId="49" applyFont="1" applyBorder="1" applyAlignment="1">
      <alignment vertical="center"/>
    </xf>
    <xf numFmtId="38" fontId="3" fillId="0" borderId="105" xfId="49" applyFont="1" applyBorder="1" applyAlignment="1">
      <alignment vertical="center"/>
    </xf>
    <xf numFmtId="38" fontId="0" fillId="0" borderId="64" xfId="49" applyFont="1" applyFill="1" applyBorder="1" applyAlignment="1">
      <alignment/>
    </xf>
    <xf numFmtId="38" fontId="0" fillId="0" borderId="103" xfId="49" applyFont="1" applyFill="1" applyBorder="1" applyAlignment="1">
      <alignment/>
    </xf>
    <xf numFmtId="0" fontId="2" fillId="0" borderId="29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4" fillId="0" borderId="18" xfId="49" applyNumberFormat="1" applyFont="1" applyFill="1" applyBorder="1" applyAlignment="1">
      <alignment horizontal="center" vertical="center"/>
    </xf>
    <xf numFmtId="38" fontId="4" fillId="0" borderId="38" xfId="49" applyFont="1" applyBorder="1" applyAlignment="1">
      <alignment vertical="center"/>
    </xf>
    <xf numFmtId="38" fontId="4" fillId="0" borderId="91" xfId="49" applyFont="1" applyBorder="1" applyAlignment="1">
      <alignment horizontal="left" vertical="center"/>
    </xf>
    <xf numFmtId="38" fontId="4" fillId="0" borderId="99" xfId="49" applyFont="1" applyBorder="1" applyAlignment="1">
      <alignment vertical="center"/>
    </xf>
    <xf numFmtId="38" fontId="4" fillId="0" borderId="134" xfId="49" applyFont="1" applyBorder="1" applyAlignment="1">
      <alignment vertical="center"/>
    </xf>
    <xf numFmtId="38" fontId="4" fillId="0" borderId="145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8" fillId="0" borderId="124" xfId="49" applyFont="1" applyBorder="1" applyAlignment="1">
      <alignment vertical="center"/>
    </xf>
    <xf numFmtId="38" fontId="8" fillId="0" borderId="116" xfId="49" applyFont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123" xfId="49" applyFont="1" applyBorder="1" applyAlignment="1">
      <alignment vertical="center"/>
    </xf>
    <xf numFmtId="177" fontId="3" fillId="0" borderId="151" xfId="49" applyNumberFormat="1" applyFont="1" applyBorder="1" applyAlignment="1">
      <alignment horizontal="right" vertical="center"/>
    </xf>
    <xf numFmtId="0" fontId="2" fillId="0" borderId="127" xfId="0" applyFont="1" applyBorder="1" applyAlignment="1">
      <alignment horizontal="left" vertical="center"/>
    </xf>
    <xf numFmtId="57" fontId="4" fillId="0" borderId="152" xfId="49" applyNumberFormat="1" applyFont="1" applyFill="1" applyBorder="1" applyAlignment="1">
      <alignment horizontal="center" vertical="center"/>
    </xf>
    <xf numFmtId="57" fontId="4" fillId="0" borderId="49" xfId="49" applyNumberFormat="1" applyFont="1" applyFill="1" applyBorder="1" applyAlignment="1">
      <alignment horizontal="center" vertical="center"/>
    </xf>
    <xf numFmtId="38" fontId="4" fillId="33" borderId="153" xfId="49" applyFont="1" applyFill="1" applyBorder="1" applyAlignment="1">
      <alignment vertical="center"/>
    </xf>
    <xf numFmtId="57" fontId="4" fillId="0" borderId="57" xfId="49" applyNumberFormat="1" applyFont="1" applyFill="1" applyBorder="1" applyAlignment="1">
      <alignment horizontal="center" vertical="center"/>
    </xf>
    <xf numFmtId="38" fontId="4" fillId="33" borderId="56" xfId="49" applyFont="1" applyFill="1" applyBorder="1" applyAlignment="1">
      <alignment vertical="center"/>
    </xf>
    <xf numFmtId="57" fontId="4" fillId="0" borderId="59" xfId="49" applyNumberFormat="1" applyFont="1" applyFill="1" applyBorder="1" applyAlignment="1">
      <alignment horizontal="center" vertical="center"/>
    </xf>
    <xf numFmtId="38" fontId="4" fillId="33" borderId="62" xfId="49" applyFont="1" applyFill="1" applyBorder="1" applyAlignment="1">
      <alignment vertical="center"/>
    </xf>
    <xf numFmtId="57" fontId="4" fillId="33" borderId="60" xfId="49" applyNumberFormat="1" applyFont="1" applyFill="1" applyBorder="1" applyAlignment="1">
      <alignment horizontal="center" vertical="center"/>
    </xf>
    <xf numFmtId="38" fontId="4" fillId="33" borderId="61" xfId="49" applyFont="1" applyFill="1" applyBorder="1" applyAlignment="1">
      <alignment vertical="center"/>
    </xf>
    <xf numFmtId="57" fontId="4" fillId="33" borderId="140" xfId="49" applyNumberFormat="1" applyFont="1" applyFill="1" applyBorder="1" applyAlignment="1">
      <alignment horizontal="center" vertical="center"/>
    </xf>
    <xf numFmtId="38" fontId="4" fillId="33" borderId="149" xfId="49" applyFont="1" applyFill="1" applyBorder="1" applyAlignment="1">
      <alignment vertical="center"/>
    </xf>
    <xf numFmtId="57" fontId="4" fillId="0" borderId="99" xfId="49" applyNumberFormat="1" applyFont="1" applyFill="1" applyBorder="1" applyAlignment="1">
      <alignment horizontal="center" vertical="center"/>
    </xf>
    <xf numFmtId="38" fontId="4" fillId="33" borderId="100" xfId="49" applyFont="1" applyFill="1" applyBorder="1" applyAlignment="1">
      <alignment vertical="center"/>
    </xf>
    <xf numFmtId="57" fontId="4" fillId="0" borderId="99" xfId="49" applyNumberFormat="1" applyFont="1" applyBorder="1" applyAlignment="1">
      <alignment horizontal="center" vertical="center"/>
    </xf>
    <xf numFmtId="57" fontId="4" fillId="0" borderId="104" xfId="49" applyNumberFormat="1" applyFont="1" applyBorder="1" applyAlignment="1">
      <alignment horizontal="center" vertical="center"/>
    </xf>
    <xf numFmtId="38" fontId="4" fillId="33" borderId="105" xfId="49" applyFont="1" applyFill="1" applyBorder="1" applyAlignment="1">
      <alignment vertical="center"/>
    </xf>
    <xf numFmtId="38" fontId="4" fillId="0" borderId="100" xfId="49" applyFont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33" borderId="140" xfId="49" applyFont="1" applyFill="1" applyBorder="1" applyAlignment="1">
      <alignment vertical="center"/>
    </xf>
    <xf numFmtId="38" fontId="4" fillId="33" borderId="154" xfId="49" applyFont="1" applyFill="1" applyBorder="1" applyAlignment="1">
      <alignment vertical="center"/>
    </xf>
    <xf numFmtId="38" fontId="4" fillId="33" borderId="109" xfId="49" applyFont="1" applyFill="1" applyBorder="1" applyAlignment="1">
      <alignment vertical="center"/>
    </xf>
    <xf numFmtId="38" fontId="4" fillId="33" borderId="64" xfId="49" applyFont="1" applyFill="1" applyBorder="1" applyAlignment="1">
      <alignment vertical="center"/>
    </xf>
    <xf numFmtId="38" fontId="4" fillId="33" borderId="103" xfId="49" applyFont="1" applyFill="1" applyBorder="1" applyAlignment="1">
      <alignment vertical="center"/>
    </xf>
    <xf numFmtId="38" fontId="4" fillId="0" borderId="105" xfId="49" applyFont="1" applyBorder="1" applyAlignment="1">
      <alignment vertical="center"/>
    </xf>
    <xf numFmtId="38" fontId="4" fillId="0" borderId="99" xfId="49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vertical="center"/>
    </xf>
    <xf numFmtId="49" fontId="4" fillId="0" borderId="57" xfId="49" applyNumberFormat="1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59" xfId="49" applyFont="1" applyFill="1" applyBorder="1" applyAlignment="1">
      <alignment horizontal="right" vertical="center"/>
    </xf>
    <xf numFmtId="38" fontId="4" fillId="0" borderId="62" xfId="49" applyFont="1" applyFill="1" applyBorder="1" applyAlignment="1">
      <alignment vertical="center"/>
    </xf>
    <xf numFmtId="38" fontId="4" fillId="33" borderId="60" xfId="49" applyFont="1" applyFill="1" applyBorder="1" applyAlignment="1">
      <alignment vertical="center"/>
    </xf>
    <xf numFmtId="177" fontId="4" fillId="0" borderId="140" xfId="49" applyNumberFormat="1" applyFont="1" applyFill="1" applyBorder="1" applyAlignment="1">
      <alignment vertical="center"/>
    </xf>
    <xf numFmtId="177" fontId="4" fillId="0" borderId="100" xfId="49" applyNumberFormat="1" applyFont="1" applyFill="1" applyBorder="1" applyAlignment="1">
      <alignment vertical="center"/>
    </xf>
    <xf numFmtId="177" fontId="4" fillId="0" borderId="99" xfId="49" applyNumberFormat="1" applyFont="1" applyFill="1" applyBorder="1" applyAlignment="1">
      <alignment vertical="center"/>
    </xf>
    <xf numFmtId="177" fontId="4" fillId="0" borderId="101" xfId="49" applyNumberFormat="1" applyFont="1" applyFill="1" applyBorder="1" applyAlignment="1">
      <alignment vertical="center"/>
    </xf>
    <xf numFmtId="38" fontId="4" fillId="0" borderId="101" xfId="49" applyFont="1" applyBorder="1" applyAlignment="1">
      <alignment vertical="center"/>
    </xf>
    <xf numFmtId="38" fontId="4" fillId="0" borderId="102" xfId="49" applyFont="1" applyBorder="1" applyAlignment="1">
      <alignment vertical="center"/>
    </xf>
    <xf numFmtId="38" fontId="4" fillId="0" borderId="99" xfId="49" applyFont="1" applyBorder="1" applyAlignment="1">
      <alignment horizontal="right" vertical="center"/>
    </xf>
    <xf numFmtId="0" fontId="4" fillId="0" borderId="99" xfId="0" applyFont="1" applyBorder="1" applyAlignment="1">
      <alignment horizontal="right" vertical="center"/>
    </xf>
    <xf numFmtId="0" fontId="4" fillId="0" borderId="101" xfId="0" applyFont="1" applyBorder="1" applyAlignment="1">
      <alignment horizontal="right" vertical="center"/>
    </xf>
    <xf numFmtId="38" fontId="4" fillId="0" borderId="89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/>
    </xf>
    <xf numFmtId="38" fontId="3" fillId="0" borderId="0" xfId="49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4" fillId="0" borderId="117" xfId="49" applyNumberFormat="1" applyFont="1" applyBorder="1" applyAlignment="1">
      <alignment horizontal="right" vertical="center"/>
    </xf>
    <xf numFmtId="177" fontId="4" fillId="0" borderId="19" xfId="49" applyNumberFormat="1" applyFont="1" applyBorder="1" applyAlignment="1">
      <alignment horizontal="right" vertical="center"/>
    </xf>
    <xf numFmtId="38" fontId="0" fillId="0" borderId="0" xfId="49" applyNumberFormat="1" applyFont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0" fontId="4" fillId="0" borderId="9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177" fontId="4" fillId="0" borderId="148" xfId="49" applyNumberFormat="1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center"/>
    </xf>
    <xf numFmtId="177" fontId="4" fillId="36" borderId="70" xfId="49" applyNumberFormat="1" applyFont="1" applyFill="1" applyBorder="1" applyAlignment="1">
      <alignment vertical="center"/>
    </xf>
    <xf numFmtId="177" fontId="4" fillId="36" borderId="89" xfId="49" applyNumberFormat="1" applyFont="1" applyFill="1" applyBorder="1" applyAlignment="1">
      <alignment vertical="center"/>
    </xf>
    <xf numFmtId="177" fontId="4" fillId="36" borderId="23" xfId="49" applyNumberFormat="1" applyFont="1" applyFill="1" applyBorder="1" applyAlignment="1">
      <alignment vertical="center"/>
    </xf>
    <xf numFmtId="177" fontId="4" fillId="36" borderId="24" xfId="49" applyNumberFormat="1" applyFont="1" applyFill="1" applyBorder="1" applyAlignment="1">
      <alignment vertical="center"/>
    </xf>
    <xf numFmtId="177" fontId="4" fillId="36" borderId="73" xfId="49" applyNumberFormat="1" applyFont="1" applyFill="1" applyBorder="1" applyAlignment="1">
      <alignment vertical="center"/>
    </xf>
    <xf numFmtId="177" fontId="4" fillId="36" borderId="18" xfId="49" applyNumberFormat="1" applyFont="1" applyFill="1" applyBorder="1" applyAlignment="1">
      <alignment vertical="center"/>
    </xf>
    <xf numFmtId="177" fontId="4" fillId="36" borderId="114" xfId="49" applyNumberFormat="1" applyFont="1" applyFill="1" applyBorder="1" applyAlignment="1">
      <alignment vertical="center"/>
    </xf>
    <xf numFmtId="177" fontId="4" fillId="36" borderId="63" xfId="49" applyNumberFormat="1" applyFont="1" applyFill="1" applyBorder="1" applyAlignment="1">
      <alignment vertical="center"/>
    </xf>
    <xf numFmtId="38" fontId="3" fillId="36" borderId="74" xfId="49" applyNumberFormat="1" applyFont="1" applyFill="1" applyBorder="1" applyAlignment="1">
      <alignment vertical="center"/>
    </xf>
    <xf numFmtId="38" fontId="3" fillId="36" borderId="74" xfId="49" applyNumberFormat="1" applyFont="1" applyFill="1" applyBorder="1" applyAlignment="1">
      <alignment horizontal="right" vertical="center"/>
    </xf>
    <xf numFmtId="38" fontId="3" fillId="36" borderId="117" xfId="49" applyNumberFormat="1" applyFont="1" applyFill="1" applyBorder="1" applyAlignment="1">
      <alignment vertical="center"/>
    </xf>
    <xf numFmtId="38" fontId="3" fillId="36" borderId="117" xfId="49" applyNumberFormat="1" applyFont="1" applyFill="1" applyBorder="1" applyAlignment="1">
      <alignment horizontal="right" vertical="center"/>
    </xf>
    <xf numFmtId="38" fontId="3" fillId="36" borderId="76" xfId="49" applyNumberFormat="1" applyFont="1" applyFill="1" applyBorder="1" applyAlignment="1">
      <alignment vertical="center"/>
    </xf>
    <xf numFmtId="38" fontId="3" fillId="36" borderId="76" xfId="49" applyNumberFormat="1" applyFont="1" applyFill="1" applyBorder="1" applyAlignment="1">
      <alignment horizontal="right" vertical="center"/>
    </xf>
    <xf numFmtId="38" fontId="0" fillId="0" borderId="18" xfId="49" applyFont="1" applyBorder="1" applyAlignment="1">
      <alignment vertical="center"/>
    </xf>
    <xf numFmtId="177" fontId="4" fillId="36" borderId="75" xfId="49" applyNumberFormat="1" applyFont="1" applyFill="1" applyBorder="1" applyAlignment="1">
      <alignment vertical="center"/>
    </xf>
    <xf numFmtId="177" fontId="4" fillId="36" borderId="93" xfId="49" applyNumberFormat="1" applyFont="1" applyFill="1" applyBorder="1" applyAlignment="1">
      <alignment vertical="center"/>
    </xf>
    <xf numFmtId="177" fontId="4" fillId="36" borderId="14" xfId="49" applyNumberFormat="1" applyFont="1" applyFill="1" applyBorder="1" applyAlignment="1">
      <alignment vertical="center"/>
    </xf>
    <xf numFmtId="177" fontId="4" fillId="36" borderId="16" xfId="49" applyNumberFormat="1" applyFont="1" applyFill="1" applyBorder="1" applyAlignment="1">
      <alignment vertical="center"/>
    </xf>
    <xf numFmtId="177" fontId="4" fillId="36" borderId="77" xfId="49" applyNumberFormat="1" applyFont="1" applyFill="1" applyBorder="1" applyAlignment="1">
      <alignment vertical="center"/>
    </xf>
    <xf numFmtId="177" fontId="4" fillId="36" borderId="11" xfId="49" applyNumberFormat="1" applyFont="1" applyFill="1" applyBorder="1" applyAlignment="1">
      <alignment vertical="center"/>
    </xf>
    <xf numFmtId="177" fontId="4" fillId="36" borderId="94" xfId="49" applyNumberFormat="1" applyFont="1" applyFill="1" applyBorder="1" applyAlignment="1">
      <alignment vertical="center"/>
    </xf>
    <xf numFmtId="177" fontId="4" fillId="36" borderId="48" xfId="49" applyNumberFormat="1" applyFont="1" applyFill="1" applyBorder="1" applyAlignment="1">
      <alignment vertical="center"/>
    </xf>
    <xf numFmtId="38" fontId="3" fillId="36" borderId="91" xfId="49" applyNumberFormat="1" applyFont="1" applyFill="1" applyBorder="1" applyAlignment="1">
      <alignment vertical="center"/>
    </xf>
    <xf numFmtId="38" fontId="3" fillId="36" borderId="124" xfId="49" applyNumberFormat="1" applyFont="1" applyFill="1" applyBorder="1" applyAlignment="1">
      <alignment vertical="center"/>
    </xf>
    <xf numFmtId="38" fontId="3" fillId="36" borderId="97" xfId="49" applyNumberFormat="1" applyFont="1" applyFill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3" fillId="0" borderId="123" xfId="49" applyFont="1" applyFill="1" applyBorder="1" applyAlignment="1">
      <alignment vertical="center"/>
    </xf>
    <xf numFmtId="38" fontId="3" fillId="0" borderId="116" xfId="49" applyFont="1" applyFill="1" applyBorder="1" applyAlignment="1">
      <alignment vertical="center"/>
    </xf>
    <xf numFmtId="38" fontId="3" fillId="0" borderId="131" xfId="49" applyFont="1" applyBorder="1" applyAlignment="1">
      <alignment vertical="center"/>
    </xf>
    <xf numFmtId="38" fontId="3" fillId="0" borderId="143" xfId="49" applyFont="1" applyBorder="1" applyAlignment="1">
      <alignment vertical="center"/>
    </xf>
    <xf numFmtId="3" fontId="3" fillId="0" borderId="126" xfId="49" applyNumberFormat="1" applyFont="1" applyFill="1" applyBorder="1" applyAlignment="1">
      <alignment vertical="center"/>
    </xf>
    <xf numFmtId="3" fontId="3" fillId="0" borderId="130" xfId="49" applyNumberFormat="1" applyFont="1" applyFill="1" applyBorder="1" applyAlignment="1">
      <alignment vertical="center"/>
    </xf>
    <xf numFmtId="3" fontId="3" fillId="0" borderId="131" xfId="49" applyNumberFormat="1" applyFont="1" applyFill="1" applyBorder="1" applyAlignment="1">
      <alignment vertical="center"/>
    </xf>
    <xf numFmtId="38" fontId="3" fillId="0" borderId="128" xfId="49" applyFont="1" applyFill="1" applyBorder="1" applyAlignment="1">
      <alignment vertical="center"/>
    </xf>
    <xf numFmtId="38" fontId="2" fillId="0" borderId="75" xfId="49" applyFont="1" applyBorder="1" applyAlignment="1">
      <alignment vertical="center"/>
    </xf>
    <xf numFmtId="38" fontId="3" fillId="0" borderId="119" xfId="49" applyFont="1" applyBorder="1" applyAlignment="1">
      <alignment vertical="center"/>
    </xf>
    <xf numFmtId="38" fontId="3" fillId="0" borderId="124" xfId="49" applyFont="1" applyBorder="1" applyAlignment="1">
      <alignment vertical="center"/>
    </xf>
    <xf numFmtId="38" fontId="3" fillId="0" borderId="85" xfId="49" applyFont="1" applyFill="1" applyBorder="1" applyAlignment="1">
      <alignment vertical="center" wrapText="1"/>
    </xf>
    <xf numFmtId="177" fontId="3" fillId="36" borderId="29" xfId="49" applyNumberFormat="1" applyFont="1" applyFill="1" applyBorder="1" applyAlignment="1">
      <alignment vertical="center"/>
    </xf>
    <xf numFmtId="177" fontId="3" fillId="36" borderId="0" xfId="49" applyNumberFormat="1" applyFont="1" applyFill="1" applyBorder="1" applyAlignment="1">
      <alignment vertical="center"/>
    </xf>
    <xf numFmtId="177" fontId="3" fillId="36" borderId="30" xfId="49" applyNumberFormat="1" applyFont="1" applyFill="1" applyBorder="1" applyAlignment="1">
      <alignment vertical="center"/>
    </xf>
    <xf numFmtId="177" fontId="3" fillId="36" borderId="20" xfId="49" applyNumberFormat="1" applyFont="1" applyFill="1" applyBorder="1" applyAlignment="1">
      <alignment horizontal="right" vertical="center"/>
    </xf>
    <xf numFmtId="177" fontId="3" fillId="36" borderId="50" xfId="49" applyNumberFormat="1" applyFont="1" applyFill="1" applyBorder="1" applyAlignment="1">
      <alignment vertical="center"/>
    </xf>
    <xf numFmtId="177" fontId="3" fillId="36" borderId="15" xfId="49" applyNumberFormat="1" applyFont="1" applyFill="1" applyBorder="1" applyAlignment="1">
      <alignment vertical="center"/>
    </xf>
    <xf numFmtId="38" fontId="4" fillId="0" borderId="155" xfId="49" applyFont="1" applyBorder="1" applyAlignment="1">
      <alignment horizontal="right" vertical="center"/>
    </xf>
    <xf numFmtId="38" fontId="4" fillId="0" borderId="125" xfId="49" applyFont="1" applyBorder="1" applyAlignment="1">
      <alignment horizontal="right" vertical="center"/>
    </xf>
    <xf numFmtId="38" fontId="4" fillId="0" borderId="124" xfId="49" applyFont="1" applyBorder="1" applyAlignment="1">
      <alignment vertical="center"/>
    </xf>
    <xf numFmtId="38" fontId="4" fillId="0" borderId="127" xfId="49" applyFont="1" applyBorder="1" applyAlignment="1">
      <alignment horizontal="right" vertical="center"/>
    </xf>
    <xf numFmtId="38" fontId="4" fillId="0" borderId="143" xfId="49" applyFont="1" applyBorder="1" applyAlignment="1">
      <alignment horizontal="left" vertical="center"/>
    </xf>
    <xf numFmtId="38" fontId="4" fillId="0" borderId="148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10" fillId="0" borderId="0" xfId="49" applyFont="1" applyAlignment="1">
      <alignment horizontal="center" vertical="center"/>
    </xf>
    <xf numFmtId="38" fontId="9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4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89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0" fontId="4" fillId="0" borderId="15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Alignment="1">
      <alignment horizontal="left"/>
    </xf>
    <xf numFmtId="177" fontId="53" fillId="0" borderId="23" xfId="49" applyNumberFormat="1" applyFont="1" applyFill="1" applyBorder="1" applyAlignment="1">
      <alignment vertical="center"/>
    </xf>
    <xf numFmtId="177" fontId="53" fillId="0" borderId="70" xfId="49" applyNumberFormat="1" applyFont="1" applyFill="1" applyBorder="1" applyAlignment="1">
      <alignment vertical="center"/>
    </xf>
    <xf numFmtId="177" fontId="53" fillId="0" borderId="89" xfId="49" applyNumberFormat="1" applyFont="1" applyFill="1" applyBorder="1" applyAlignment="1">
      <alignment vertical="center"/>
    </xf>
    <xf numFmtId="38" fontId="0" fillId="37" borderId="0" xfId="49" applyFont="1" applyFill="1" applyAlignment="1">
      <alignment vertical="center"/>
    </xf>
    <xf numFmtId="38" fontId="3" fillId="0" borderId="50" xfId="49" applyFont="1" applyFill="1" applyBorder="1" applyAlignment="1">
      <alignment horizontal="center" vertical="center"/>
    </xf>
    <xf numFmtId="38" fontId="3" fillId="0" borderId="112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177" fontId="54" fillId="0" borderId="35" xfId="49" applyNumberFormat="1" applyFont="1" applyBorder="1" applyAlignment="1">
      <alignment vertical="center"/>
    </xf>
    <xf numFmtId="38" fontId="55" fillId="0" borderId="88" xfId="49" applyNumberFormat="1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181" fontId="4" fillId="0" borderId="27" xfId="49" applyNumberFormat="1" applyFont="1" applyFill="1" applyBorder="1" applyAlignment="1">
      <alignment horizontal="center" vertical="center"/>
    </xf>
    <xf numFmtId="38" fontId="3" fillId="0" borderId="140" xfId="49" applyFont="1" applyBorder="1" applyAlignment="1">
      <alignment vertical="center"/>
    </xf>
    <xf numFmtId="177" fontId="3" fillId="0" borderId="149" xfId="49" applyNumberFormat="1" applyFont="1" applyBorder="1" applyAlignment="1">
      <alignment vertical="center"/>
    </xf>
    <xf numFmtId="38" fontId="3" fillId="0" borderId="157" xfId="49" applyFont="1" applyBorder="1" applyAlignment="1">
      <alignment vertical="center"/>
    </xf>
    <xf numFmtId="38" fontId="3" fillId="0" borderId="158" xfId="49" applyFont="1" applyBorder="1" applyAlignment="1">
      <alignment vertical="center"/>
    </xf>
    <xf numFmtId="38" fontId="3" fillId="0" borderId="159" xfId="49" applyFont="1" applyFill="1" applyBorder="1" applyAlignment="1">
      <alignment vertical="center"/>
    </xf>
    <xf numFmtId="177" fontId="3" fillId="0" borderId="160" xfId="49" applyNumberFormat="1" applyFont="1" applyFill="1" applyBorder="1" applyAlignment="1">
      <alignment vertical="center"/>
    </xf>
    <xf numFmtId="181" fontId="4" fillId="0" borderId="27" xfId="49" applyNumberFormat="1" applyFont="1" applyBorder="1" applyAlignment="1">
      <alignment horizontal="center" vertical="center"/>
    </xf>
    <xf numFmtId="181" fontId="3" fillId="0" borderId="27" xfId="49" applyNumberFormat="1" applyFont="1" applyBorder="1" applyAlignment="1">
      <alignment horizontal="center" vertical="center"/>
    </xf>
    <xf numFmtId="38" fontId="4" fillId="0" borderId="56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178" fontId="4" fillId="0" borderId="102" xfId="0" applyNumberFormat="1" applyFont="1" applyBorder="1" applyAlignment="1">
      <alignment/>
    </xf>
    <xf numFmtId="38" fontId="3" fillId="0" borderId="35" xfId="49" applyFont="1" applyFill="1" applyBorder="1" applyAlignment="1">
      <alignment horizontal="center" vertical="center" shrinkToFit="1"/>
    </xf>
    <xf numFmtId="177" fontId="3" fillId="0" borderId="35" xfId="49" applyNumberFormat="1" applyFont="1" applyBorder="1" applyAlignment="1">
      <alignment horizontal="center" vertical="center"/>
    </xf>
    <xf numFmtId="38" fontId="4" fillId="0" borderId="161" xfId="49" applyFont="1" applyBorder="1" applyAlignment="1">
      <alignment horizontal="center" vertical="center"/>
    </xf>
    <xf numFmtId="38" fontId="4" fillId="0" borderId="66" xfId="49" applyFont="1" applyBorder="1" applyAlignment="1">
      <alignment horizontal="center" vertical="center"/>
    </xf>
    <xf numFmtId="38" fontId="4" fillId="0" borderId="67" xfId="49" applyFont="1" applyBorder="1" applyAlignment="1">
      <alignment horizontal="center" vertical="center"/>
    </xf>
    <xf numFmtId="38" fontId="11" fillId="0" borderId="0" xfId="49" applyFont="1" applyAlignment="1">
      <alignment horizontal="left" vertical="center"/>
    </xf>
    <xf numFmtId="38" fontId="4" fillId="0" borderId="68" xfId="49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38" fontId="4" fillId="0" borderId="86" xfId="49" applyFont="1" applyBorder="1" applyAlignment="1">
      <alignment vertical="center"/>
    </xf>
    <xf numFmtId="38" fontId="4" fillId="0" borderId="162" xfId="49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163" xfId="49" applyFont="1" applyBorder="1" applyAlignment="1">
      <alignment vertical="center"/>
    </xf>
    <xf numFmtId="38" fontId="4" fillId="0" borderId="161" xfId="49" applyFont="1" applyFill="1" applyBorder="1" applyAlignment="1">
      <alignment horizontal="center" vertical="center"/>
    </xf>
    <xf numFmtId="38" fontId="4" fillId="0" borderId="67" xfId="49" applyFont="1" applyFill="1" applyBorder="1" applyAlignment="1">
      <alignment horizontal="center" vertical="center"/>
    </xf>
    <xf numFmtId="38" fontId="3" fillId="0" borderId="164" xfId="49" applyFont="1" applyBorder="1" applyAlignment="1">
      <alignment horizontal="left" vertical="center"/>
    </xf>
    <xf numFmtId="38" fontId="3" fillId="0" borderId="150" xfId="49" applyFont="1" applyBorder="1" applyAlignment="1">
      <alignment horizontal="left" vertical="center"/>
    </xf>
    <xf numFmtId="38" fontId="3" fillId="0" borderId="68" xfId="49" applyFont="1" applyFill="1" applyBorder="1" applyAlignment="1">
      <alignment horizontal="left" vertical="center" shrinkToFit="1"/>
    </xf>
    <xf numFmtId="38" fontId="3" fillId="0" borderId="69" xfId="49" applyFont="1" applyFill="1" applyBorder="1" applyAlignment="1">
      <alignment horizontal="left" vertical="center" shrinkToFit="1"/>
    </xf>
    <xf numFmtId="38" fontId="3" fillId="0" borderId="28" xfId="49" applyFont="1" applyBorder="1" applyAlignment="1">
      <alignment horizontal="left" vertical="center" shrinkToFit="1"/>
    </xf>
    <xf numFmtId="38" fontId="3" fillId="0" borderId="12" xfId="49" applyFont="1" applyBorder="1" applyAlignment="1">
      <alignment horizontal="left" vertical="center" shrinkToFit="1"/>
    </xf>
    <xf numFmtId="38" fontId="3" fillId="0" borderId="43" xfId="49" applyFont="1" applyBorder="1" applyAlignment="1">
      <alignment horizontal="left" vertical="center" shrinkToFit="1"/>
    </xf>
    <xf numFmtId="38" fontId="3" fillId="0" borderId="86" xfId="49" applyFont="1" applyFill="1" applyBorder="1" applyAlignment="1">
      <alignment horizontal="left" vertical="center" shrinkToFit="1"/>
    </xf>
    <xf numFmtId="38" fontId="3" fillId="0" borderId="87" xfId="49" applyFont="1" applyFill="1" applyBorder="1" applyAlignment="1">
      <alignment horizontal="left" vertical="center" shrinkToFit="1"/>
    </xf>
    <xf numFmtId="38" fontId="3" fillId="0" borderId="16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4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39" xfId="49" applyFont="1" applyBorder="1" applyAlignment="1">
      <alignment horizontal="left" vertical="center"/>
    </xf>
    <xf numFmtId="38" fontId="3" fillId="0" borderId="41" xfId="49" applyFont="1" applyBorder="1" applyAlignment="1">
      <alignment horizontal="left" vertical="center"/>
    </xf>
    <xf numFmtId="38" fontId="3" fillId="0" borderId="152" xfId="49" applyFont="1" applyBorder="1" applyAlignment="1">
      <alignment horizontal="left" vertical="center"/>
    </xf>
    <xf numFmtId="38" fontId="3" fillId="0" borderId="49" xfId="49" applyFont="1" applyBorder="1" applyAlignment="1">
      <alignment horizontal="left" vertical="center"/>
    </xf>
    <xf numFmtId="38" fontId="3" fillId="0" borderId="59" xfId="49" applyFont="1" applyBorder="1" applyAlignment="1">
      <alignment horizontal="left" vertical="center"/>
    </xf>
    <xf numFmtId="38" fontId="3" fillId="0" borderId="37" xfId="49" applyFont="1" applyBorder="1" applyAlignment="1">
      <alignment horizontal="left"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42" xfId="49" applyFont="1" applyFill="1" applyBorder="1" applyAlignment="1">
      <alignment horizontal="center" vertical="center"/>
    </xf>
    <xf numFmtId="49" fontId="3" fillId="0" borderId="25" xfId="49" applyNumberFormat="1" applyFont="1" applyFill="1" applyBorder="1" applyAlignment="1">
      <alignment horizontal="center" vertical="center"/>
    </xf>
    <xf numFmtId="49" fontId="3" fillId="0" borderId="39" xfId="49" applyNumberFormat="1" applyFont="1" applyFill="1" applyBorder="1" applyAlignment="1">
      <alignment horizontal="center" vertical="center"/>
    </xf>
    <xf numFmtId="49" fontId="3" fillId="0" borderId="30" xfId="49" applyNumberFormat="1" applyFont="1" applyFill="1" applyBorder="1" applyAlignment="1">
      <alignment horizontal="center" vertical="center"/>
    </xf>
    <xf numFmtId="49" fontId="3" fillId="0" borderId="42" xfId="49" applyNumberFormat="1" applyFont="1" applyFill="1" applyBorder="1" applyAlignment="1">
      <alignment horizontal="center" vertical="center"/>
    </xf>
    <xf numFmtId="38" fontId="3" fillId="0" borderId="75" xfId="49" applyFont="1" applyBorder="1" applyAlignment="1">
      <alignment horizontal="right" vertical="center"/>
    </xf>
    <xf numFmtId="38" fontId="3" fillId="0" borderId="69" xfId="49" applyFont="1" applyBorder="1" applyAlignment="1">
      <alignment horizontal="right" vertical="center"/>
    </xf>
    <xf numFmtId="181" fontId="4" fillId="0" borderId="25" xfId="49" applyNumberFormat="1" applyFont="1" applyFill="1" applyBorder="1" applyAlignment="1">
      <alignment horizontal="center" vertical="center"/>
    </xf>
    <xf numFmtId="181" fontId="4" fillId="0" borderId="39" xfId="49" applyNumberFormat="1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 shrinkToFit="1"/>
    </xf>
    <xf numFmtId="38" fontId="4" fillId="0" borderId="41" xfId="49" applyFont="1" applyFill="1" applyBorder="1" applyAlignment="1">
      <alignment horizontal="center" vertical="center" shrinkToFit="1"/>
    </xf>
    <xf numFmtId="38" fontId="3" fillId="0" borderId="161" xfId="49" applyFont="1" applyFill="1" applyBorder="1" applyAlignment="1">
      <alignment horizontal="center" vertical="center"/>
    </xf>
    <xf numFmtId="38" fontId="3" fillId="0" borderId="67" xfId="49" applyFont="1" applyFill="1" applyBorder="1" applyAlignment="1">
      <alignment horizontal="center" vertical="center"/>
    </xf>
    <xf numFmtId="38" fontId="3" fillId="0" borderId="165" xfId="49" applyFont="1" applyBorder="1" applyAlignment="1">
      <alignment horizontal="center" vertical="center"/>
    </xf>
    <xf numFmtId="38" fontId="3" fillId="0" borderId="166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177" fontId="3" fillId="0" borderId="44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116" xfId="49" applyNumberFormat="1" applyFont="1" applyBorder="1" applyAlignment="1">
      <alignment horizontal="center" vertical="center"/>
    </xf>
    <xf numFmtId="177" fontId="3" fillId="0" borderId="143" xfId="49" applyNumberFormat="1" applyFont="1" applyBorder="1" applyAlignment="1">
      <alignment horizontal="center" vertical="center"/>
    </xf>
    <xf numFmtId="177" fontId="3" fillId="0" borderId="42" xfId="49" applyNumberFormat="1" applyFont="1" applyBorder="1" applyAlignment="1">
      <alignment horizontal="center" vertical="center"/>
    </xf>
    <xf numFmtId="177" fontId="3" fillId="0" borderId="50" xfId="49" applyNumberFormat="1" applyFont="1" applyBorder="1" applyAlignment="1">
      <alignment horizontal="left" vertical="center" shrinkToFit="1"/>
    </xf>
    <xf numFmtId="177" fontId="3" fillId="0" borderId="167" xfId="49" applyNumberFormat="1" applyFont="1" applyBorder="1" applyAlignment="1">
      <alignment horizontal="left" vertical="center" shrinkToFit="1"/>
    </xf>
    <xf numFmtId="177" fontId="4" fillId="0" borderId="161" xfId="49" applyNumberFormat="1" applyFont="1" applyBorder="1" applyAlignment="1">
      <alignment horizontal="center" vertical="center"/>
    </xf>
    <xf numFmtId="177" fontId="4" fillId="0" borderId="67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38" fontId="3" fillId="0" borderId="161" xfId="49" applyFont="1" applyBorder="1" applyAlignment="1">
      <alignment horizontal="center" vertical="center"/>
    </xf>
    <xf numFmtId="38" fontId="3" fillId="0" borderId="67" xfId="49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3" fillId="0" borderId="132" xfId="49" applyNumberFormat="1" applyFont="1" applyBorder="1" applyAlignment="1">
      <alignment horizontal="center" vertical="center" wrapText="1" shrinkToFit="1"/>
    </xf>
    <xf numFmtId="38" fontId="3" fillId="0" borderId="110" xfId="49" applyNumberFormat="1" applyFont="1" applyBorder="1" applyAlignment="1">
      <alignment horizontal="center" vertical="center" wrapText="1" shrinkToFit="1"/>
    </xf>
    <xf numFmtId="38" fontId="3" fillId="0" borderId="111" xfId="49" applyNumberFormat="1" applyFont="1" applyBorder="1" applyAlignment="1">
      <alignment horizontal="center" vertical="center" wrapText="1" shrinkToFit="1"/>
    </xf>
    <xf numFmtId="38" fontId="4" fillId="0" borderId="31" xfId="49" applyNumberFormat="1" applyFont="1" applyFill="1" applyBorder="1" applyAlignment="1">
      <alignment horizontal="center" vertical="center"/>
    </xf>
    <xf numFmtId="38" fontId="4" fillId="0" borderId="34" xfId="49" applyNumberFormat="1" applyFont="1" applyFill="1" applyBorder="1" applyAlignment="1">
      <alignment horizontal="center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39" xfId="49" applyNumberFormat="1" applyFont="1" applyBorder="1" applyAlignment="1">
      <alignment horizontal="right" vertical="center"/>
    </xf>
    <xf numFmtId="38" fontId="3" fillId="0" borderId="14" xfId="49" applyNumberFormat="1" applyFont="1" applyBorder="1" applyAlignment="1">
      <alignment horizontal="left" vertical="center" wrapText="1"/>
    </xf>
    <xf numFmtId="38" fontId="3" fillId="0" borderId="15" xfId="49" applyNumberFormat="1" applyFont="1" applyBorder="1" applyAlignment="1">
      <alignment horizontal="left" vertical="center" wrapText="1"/>
    </xf>
    <xf numFmtId="38" fontId="3" fillId="0" borderId="16" xfId="49" applyNumberFormat="1" applyFont="1" applyBorder="1" applyAlignment="1">
      <alignment horizontal="left" vertical="center" wrapText="1"/>
    </xf>
    <xf numFmtId="38" fontId="3" fillId="0" borderId="0" xfId="49" applyNumberFormat="1" applyFont="1" applyBorder="1" applyAlignment="1">
      <alignment horizontal="left" vertical="center" wrapText="1"/>
    </xf>
    <xf numFmtId="38" fontId="4" fillId="0" borderId="125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center" vertical="center"/>
    </xf>
    <xf numFmtId="38" fontId="4" fillId="0" borderId="123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left" vertical="center" shrinkToFit="1"/>
    </xf>
    <xf numFmtId="38" fontId="4" fillId="0" borderId="91" xfId="49" applyNumberFormat="1" applyFont="1" applyBorder="1" applyAlignment="1">
      <alignment horizontal="left" vertical="center" shrinkToFit="1"/>
    </xf>
    <xf numFmtId="38" fontId="4" fillId="0" borderId="69" xfId="49" applyNumberFormat="1" applyFont="1" applyBorder="1" applyAlignment="1">
      <alignment horizontal="left" vertical="center" shrinkToFit="1"/>
    </xf>
    <xf numFmtId="38" fontId="2" fillId="0" borderId="50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left" vertical="center"/>
    </xf>
    <xf numFmtId="38" fontId="2" fillId="0" borderId="20" xfId="49" applyFont="1" applyFill="1" applyBorder="1" applyAlignment="1">
      <alignment horizontal="left" vertical="center"/>
    </xf>
    <xf numFmtId="38" fontId="2" fillId="0" borderId="31" xfId="49" applyFont="1" applyFill="1" applyBorder="1" applyAlignment="1">
      <alignment horizontal="left" vertical="center"/>
    </xf>
    <xf numFmtId="38" fontId="2" fillId="0" borderId="34" xfId="49" applyFont="1" applyFill="1" applyBorder="1" applyAlignment="1">
      <alignment horizontal="left" vertical="center"/>
    </xf>
    <xf numFmtId="38" fontId="2" fillId="0" borderId="11" xfId="49" applyFont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43" xfId="49" applyFont="1" applyBorder="1" applyAlignment="1">
      <alignment horizontal="left" vertical="center" shrinkToFit="1"/>
    </xf>
    <xf numFmtId="38" fontId="2" fillId="0" borderId="123" xfId="49" applyFont="1" applyBorder="1" applyAlignment="1">
      <alignment horizontal="left" vertical="center" shrinkToFit="1"/>
    </xf>
    <xf numFmtId="38" fontId="2" fillId="0" borderId="116" xfId="49" applyFont="1" applyBorder="1" applyAlignment="1">
      <alignment horizontal="left" vertical="center" shrinkToFit="1"/>
    </xf>
    <xf numFmtId="38" fontId="2" fillId="0" borderId="29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52" xfId="49" applyFont="1" applyFill="1" applyBorder="1" applyAlignment="1">
      <alignment horizontal="center" vertical="center"/>
    </xf>
    <xf numFmtId="38" fontId="3" fillId="0" borderId="131" xfId="49" applyFont="1" applyFill="1" applyBorder="1" applyAlignment="1">
      <alignment horizontal="center" vertical="center"/>
    </xf>
    <xf numFmtId="38" fontId="3" fillId="0" borderId="12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left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152" xfId="49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left" vertical="center" wrapText="1"/>
    </xf>
    <xf numFmtId="181" fontId="0" fillId="0" borderId="0" xfId="49" applyNumberFormat="1" applyFont="1" applyFill="1" applyBorder="1" applyAlignment="1">
      <alignment horizontal="center" vertical="center"/>
    </xf>
    <xf numFmtId="181" fontId="0" fillId="0" borderId="0" xfId="49" applyNumberFormat="1" applyFont="1" applyFill="1" applyBorder="1" applyAlignment="1">
      <alignment horizontal="center" vertical="center"/>
    </xf>
    <xf numFmtId="38" fontId="4" fillId="0" borderId="59" xfId="49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 textRotation="255"/>
    </xf>
    <xf numFmtId="38" fontId="4" fillId="0" borderId="18" xfId="49" applyFont="1" applyFill="1" applyBorder="1" applyAlignment="1">
      <alignment horizontal="center" vertical="center" textRotation="255"/>
    </xf>
    <xf numFmtId="49" fontId="4" fillId="0" borderId="153" xfId="49" applyNumberFormat="1" applyFont="1" applyFill="1" applyBorder="1" applyAlignment="1">
      <alignment horizontal="center" vertical="center"/>
    </xf>
    <xf numFmtId="49" fontId="4" fillId="0" borderId="56" xfId="49" applyNumberFormat="1" applyFont="1" applyFill="1" applyBorder="1" applyAlignment="1">
      <alignment horizontal="center" vertical="center"/>
    </xf>
    <xf numFmtId="181" fontId="3" fillId="0" borderId="49" xfId="49" applyNumberFormat="1" applyFont="1" applyBorder="1" applyAlignment="1">
      <alignment horizontal="center" vertical="center"/>
    </xf>
    <xf numFmtId="181" fontId="3" fillId="0" borderId="18" xfId="49" applyNumberFormat="1" applyFont="1" applyBorder="1" applyAlignment="1">
      <alignment horizontal="center" vertical="center"/>
    </xf>
    <xf numFmtId="49" fontId="4" fillId="0" borderId="49" xfId="49" applyNumberFormat="1" applyFont="1" applyFill="1" applyBorder="1" applyAlignment="1">
      <alignment horizontal="center" vertical="center"/>
    </xf>
    <xf numFmtId="49" fontId="4" fillId="0" borderId="18" xfId="49" applyNumberFormat="1" applyFont="1" applyFill="1" applyBorder="1" applyAlignment="1">
      <alignment horizontal="center" vertical="center"/>
    </xf>
    <xf numFmtId="38" fontId="2" fillId="0" borderId="123" xfId="49" applyFont="1" applyBorder="1" applyAlignment="1">
      <alignment vertical="center" wrapText="1"/>
    </xf>
    <xf numFmtId="38" fontId="2" fillId="0" borderId="168" xfId="49" applyFont="1" applyBorder="1" applyAlignment="1">
      <alignment vertical="center" wrapText="1"/>
    </xf>
    <xf numFmtId="38" fontId="2" fillId="0" borderId="125" xfId="49" applyFont="1" applyBorder="1" applyAlignment="1">
      <alignment vertical="center" wrapText="1"/>
    </xf>
    <xf numFmtId="38" fontId="2" fillId="0" borderId="169" xfId="49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2543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1514475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2476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0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47625" y="304800"/>
          <a:ext cx="399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533400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1885950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3152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0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:I1"/>
    </sheetView>
  </sheetViews>
  <sheetFormatPr defaultColWidth="9.00390625" defaultRowHeight="13.5"/>
  <cols>
    <col min="1" max="1" width="3.00390625" style="42" customWidth="1"/>
    <col min="2" max="3" width="3.50390625" style="42" customWidth="1"/>
    <col min="4" max="4" width="7.75390625" style="42" customWidth="1"/>
    <col min="5" max="5" width="15.625" style="42" customWidth="1"/>
    <col min="6" max="6" width="17.875" style="42" customWidth="1"/>
    <col min="7" max="12" width="17.875" style="42" hidden="1" customWidth="1"/>
    <col min="13" max="13" width="17.875" style="42" customWidth="1"/>
    <col min="14" max="16384" width="9.00390625" style="42" customWidth="1"/>
  </cols>
  <sheetData>
    <row r="1" spans="1:9" ht="18.75" customHeight="1">
      <c r="A1" s="1099" t="s">
        <v>687</v>
      </c>
      <c r="B1" s="1099"/>
      <c r="C1" s="1099"/>
      <c r="D1" s="1099"/>
      <c r="E1" s="1099"/>
      <c r="F1" s="1099"/>
      <c r="G1" s="1099"/>
      <c r="H1" s="1099"/>
      <c r="I1" s="1099"/>
    </row>
    <row r="2" spans="1:9" ht="5.25" customHeight="1">
      <c r="A2" s="1051"/>
      <c r="B2" s="1051"/>
      <c r="C2" s="1051"/>
      <c r="D2" s="1051"/>
      <c r="E2" s="1051"/>
      <c r="F2" s="1051"/>
      <c r="G2" s="1051"/>
      <c r="H2" s="1051"/>
      <c r="I2" s="1051"/>
    </row>
    <row r="3" spans="1:5" ht="15.75" customHeight="1" thickBot="1">
      <c r="A3" s="1052" t="s">
        <v>314</v>
      </c>
      <c r="B3" s="1052"/>
      <c r="C3" s="1052"/>
      <c r="D3" s="1052"/>
      <c r="E3" s="1052"/>
    </row>
    <row r="4" spans="1:13" s="1053" customFormat="1" ht="12">
      <c r="A4" s="122"/>
      <c r="B4" s="123"/>
      <c r="C4" s="123"/>
      <c r="D4" s="123"/>
      <c r="E4" s="139" t="s">
        <v>346</v>
      </c>
      <c r="F4" s="1082">
        <v>87500</v>
      </c>
      <c r="G4" s="124"/>
      <c r="H4" s="170"/>
      <c r="I4" s="170"/>
      <c r="J4" s="124"/>
      <c r="K4" s="124"/>
      <c r="L4" s="171"/>
      <c r="M4" s="1096" t="s">
        <v>372</v>
      </c>
    </row>
    <row r="5" spans="1:13" s="1053" customFormat="1" ht="12">
      <c r="A5" s="1054"/>
      <c r="B5" s="113"/>
      <c r="C5" s="113"/>
      <c r="D5" s="113"/>
      <c r="E5" s="140"/>
      <c r="F5" s="2" t="s">
        <v>555</v>
      </c>
      <c r="G5" s="2"/>
      <c r="H5" s="2"/>
      <c r="I5" s="2"/>
      <c r="J5" s="907"/>
      <c r="K5" s="2"/>
      <c r="L5" s="40"/>
      <c r="M5" s="1097"/>
    </row>
    <row r="6" spans="1:13" ht="14.25" customHeight="1" thickBot="1">
      <c r="A6" s="133" t="s">
        <v>347</v>
      </c>
      <c r="B6" s="1055"/>
      <c r="C6" s="1055"/>
      <c r="D6" s="1055"/>
      <c r="E6" s="1056"/>
      <c r="F6" s="136" t="s">
        <v>554</v>
      </c>
      <c r="G6" s="136"/>
      <c r="H6" s="136"/>
      <c r="I6" s="136"/>
      <c r="J6" s="137"/>
      <c r="K6" s="136"/>
      <c r="L6" s="138"/>
      <c r="M6" s="1098"/>
    </row>
    <row r="7" spans="1:13" ht="14.25" customHeight="1">
      <c r="A7" s="128" t="s">
        <v>316</v>
      </c>
      <c r="B7" s="20"/>
      <c r="C7" s="20"/>
      <c r="D7" s="20"/>
      <c r="E7" s="142"/>
      <c r="F7" s="941">
        <v>43374</v>
      </c>
      <c r="G7" s="942"/>
      <c r="H7" s="942"/>
      <c r="I7" s="899"/>
      <c r="J7" s="942"/>
      <c r="K7" s="942"/>
      <c r="L7" s="942"/>
      <c r="M7" s="943"/>
    </row>
    <row r="8" spans="1:13" ht="14.25" customHeight="1">
      <c r="A8" s="125" t="s">
        <v>553</v>
      </c>
      <c r="B8" s="4"/>
      <c r="C8" s="4"/>
      <c r="D8" s="4"/>
      <c r="E8" s="143"/>
      <c r="F8" s="944">
        <v>43374</v>
      </c>
      <c r="G8" s="899"/>
      <c r="H8" s="899"/>
      <c r="I8" s="899"/>
      <c r="J8" s="899"/>
      <c r="K8" s="899"/>
      <c r="L8" s="899"/>
      <c r="M8" s="945"/>
    </row>
    <row r="9" spans="1:13" ht="14.25" customHeight="1">
      <c r="A9" s="125" t="s">
        <v>317</v>
      </c>
      <c r="B9" s="4"/>
      <c r="C9" s="4"/>
      <c r="D9" s="4"/>
      <c r="E9" s="143"/>
      <c r="F9" s="944" t="s">
        <v>547</v>
      </c>
      <c r="G9" s="899"/>
      <c r="H9" s="899"/>
      <c r="I9" s="899"/>
      <c r="J9" s="899"/>
      <c r="K9" s="899"/>
      <c r="L9" s="899"/>
      <c r="M9" s="945"/>
    </row>
    <row r="10" spans="1:13" ht="14.25" customHeight="1" thickBot="1">
      <c r="A10" s="150" t="s">
        <v>318</v>
      </c>
      <c r="B10" s="151"/>
      <c r="C10" s="151"/>
      <c r="D10" s="151"/>
      <c r="E10" s="152"/>
      <c r="F10" s="946" t="s">
        <v>548</v>
      </c>
      <c r="G10" s="900"/>
      <c r="H10" s="900"/>
      <c r="I10" s="900"/>
      <c r="J10" s="900"/>
      <c r="K10" s="900"/>
      <c r="L10" s="900"/>
      <c r="M10" s="947"/>
    </row>
    <row r="11" spans="1:13" ht="12" customHeight="1">
      <c r="A11" s="126" t="s">
        <v>319</v>
      </c>
      <c r="B11" s="148"/>
      <c r="C11" s="148"/>
      <c r="D11" s="148"/>
      <c r="E11" s="149"/>
      <c r="F11" s="948"/>
      <c r="G11" s="800"/>
      <c r="H11" s="800"/>
      <c r="I11" s="800"/>
      <c r="J11" s="800"/>
      <c r="K11" s="800"/>
      <c r="L11" s="800"/>
      <c r="M11" s="949"/>
    </row>
    <row r="12" spans="1:13" ht="12" customHeight="1">
      <c r="A12" s="126"/>
      <c r="B12" s="6" t="s">
        <v>320</v>
      </c>
      <c r="C12" s="7"/>
      <c r="D12" s="7"/>
      <c r="E12" s="144"/>
      <c r="F12" s="950"/>
      <c r="G12" s="801"/>
      <c r="H12" s="801"/>
      <c r="I12" s="801"/>
      <c r="J12" s="801"/>
      <c r="K12" s="801"/>
      <c r="L12" s="801"/>
      <c r="M12" s="951"/>
    </row>
    <row r="13" spans="1:13" ht="14.25" customHeight="1">
      <c r="A13" s="126"/>
      <c r="B13" s="8"/>
      <c r="C13" s="364" t="s">
        <v>321</v>
      </c>
      <c r="D13" s="404"/>
      <c r="E13" s="365"/>
      <c r="F13" s="952" t="s">
        <v>500</v>
      </c>
      <c r="G13" s="901"/>
      <c r="H13" s="901"/>
      <c r="I13" s="901"/>
      <c r="J13" s="901"/>
      <c r="K13" s="901"/>
      <c r="L13" s="901"/>
      <c r="M13" s="953"/>
    </row>
    <row r="14" spans="1:13" ht="14.25" customHeight="1">
      <c r="A14" s="126"/>
      <c r="B14" s="8"/>
      <c r="C14" s="364" t="s">
        <v>322</v>
      </c>
      <c r="D14" s="404"/>
      <c r="E14" s="365"/>
      <c r="F14" s="954"/>
      <c r="G14" s="366"/>
      <c r="H14" s="366"/>
      <c r="I14" s="366"/>
      <c r="J14" s="366"/>
      <c r="K14" s="366"/>
      <c r="L14" s="366"/>
      <c r="M14" s="953"/>
    </row>
    <row r="15" spans="1:13" ht="14.25" customHeight="1">
      <c r="A15" s="126"/>
      <c r="B15" s="8"/>
      <c r="C15" s="367" t="s">
        <v>527</v>
      </c>
      <c r="D15" s="934"/>
      <c r="E15" s="368"/>
      <c r="F15" s="955"/>
      <c r="G15" s="369"/>
      <c r="H15" s="369"/>
      <c r="I15" s="369"/>
      <c r="J15" s="369"/>
      <c r="K15" s="369"/>
      <c r="L15" s="369"/>
      <c r="M15" s="956"/>
    </row>
    <row r="16" spans="1:13" ht="12" customHeight="1">
      <c r="A16" s="126"/>
      <c r="B16" s="6" t="s">
        <v>323</v>
      </c>
      <c r="C16" s="7"/>
      <c r="D16" s="7"/>
      <c r="E16" s="144"/>
      <c r="F16" s="950"/>
      <c r="G16" s="801"/>
      <c r="H16" s="801"/>
      <c r="I16" s="801"/>
      <c r="J16" s="801"/>
      <c r="K16" s="801"/>
      <c r="L16" s="801"/>
      <c r="M16" s="951"/>
    </row>
    <row r="17" spans="1:13" ht="14.25" customHeight="1">
      <c r="A17" s="126"/>
      <c r="B17" s="8"/>
      <c r="C17" s="364" t="s">
        <v>324</v>
      </c>
      <c r="D17" s="404"/>
      <c r="E17" s="365"/>
      <c r="F17" s="64">
        <v>250</v>
      </c>
      <c r="G17" s="416"/>
      <c r="H17" s="416"/>
      <c r="I17" s="416"/>
      <c r="J17" s="416"/>
      <c r="K17" s="416"/>
      <c r="L17" s="416"/>
      <c r="M17" s="957">
        <v>250</v>
      </c>
    </row>
    <row r="18" spans="1:13" ht="14.25" customHeight="1">
      <c r="A18" s="126"/>
      <c r="B18" s="8"/>
      <c r="C18" s="364" t="s">
        <v>325</v>
      </c>
      <c r="D18" s="404"/>
      <c r="E18" s="365"/>
      <c r="F18" s="654">
        <v>0</v>
      </c>
      <c r="G18" s="416"/>
      <c r="H18" s="416"/>
      <c r="I18" s="416"/>
      <c r="J18" s="416"/>
      <c r="K18" s="416"/>
      <c r="L18" s="416"/>
      <c r="M18" s="957">
        <v>0</v>
      </c>
    </row>
    <row r="19" spans="1:13" ht="14.25" customHeight="1">
      <c r="A19" s="126"/>
      <c r="B19" s="8"/>
      <c r="C19" s="364" t="s">
        <v>326</v>
      </c>
      <c r="D19" s="404"/>
      <c r="E19" s="365"/>
      <c r="F19" s="931">
        <v>0</v>
      </c>
      <c r="G19" s="371"/>
      <c r="H19" s="371"/>
      <c r="I19" s="371"/>
      <c r="J19" s="371"/>
      <c r="K19" s="371"/>
      <c r="L19" s="371"/>
      <c r="M19" s="957">
        <v>0</v>
      </c>
    </row>
    <row r="20" spans="1:13" ht="14.25" customHeight="1">
      <c r="A20" s="126"/>
      <c r="B20" s="8"/>
      <c r="C20" s="364" t="s">
        <v>327</v>
      </c>
      <c r="D20" s="404"/>
      <c r="E20" s="365"/>
      <c r="F20" s="931">
        <v>0</v>
      </c>
      <c r="G20" s="371"/>
      <c r="H20" s="371"/>
      <c r="I20" s="371"/>
      <c r="J20" s="371"/>
      <c r="K20" s="371"/>
      <c r="L20" s="371"/>
      <c r="M20" s="957">
        <v>0</v>
      </c>
    </row>
    <row r="21" spans="1:13" ht="14.25" customHeight="1">
      <c r="A21" s="126"/>
      <c r="B21" s="8"/>
      <c r="C21" s="364" t="s">
        <v>328</v>
      </c>
      <c r="D21" s="404"/>
      <c r="E21" s="365"/>
      <c r="F21" s="654">
        <v>0</v>
      </c>
      <c r="G21" s="416"/>
      <c r="H21" s="416"/>
      <c r="I21" s="416"/>
      <c r="J21" s="416"/>
      <c r="K21" s="416"/>
      <c r="L21" s="416"/>
      <c r="M21" s="957">
        <v>0</v>
      </c>
    </row>
    <row r="22" spans="1:13" ht="14.25" customHeight="1">
      <c r="A22" s="126"/>
      <c r="B22" s="9"/>
      <c r="C22" s="367" t="s">
        <v>315</v>
      </c>
      <c r="D22" s="934"/>
      <c r="E22" s="368"/>
      <c r="F22" s="657">
        <v>250</v>
      </c>
      <c r="G22" s="374"/>
      <c r="H22" s="374"/>
      <c r="I22" s="374"/>
      <c r="J22" s="374"/>
      <c r="K22" s="374"/>
      <c r="L22" s="374"/>
      <c r="M22" s="958">
        <v>250</v>
      </c>
    </row>
    <row r="23" spans="1:13" ht="12" customHeight="1">
      <c r="A23" s="126"/>
      <c r="B23" s="6" t="s">
        <v>329</v>
      </c>
      <c r="C23" s="7"/>
      <c r="D23" s="7"/>
      <c r="E23" s="144"/>
      <c r="F23" s="959"/>
      <c r="G23" s="802"/>
      <c r="H23" s="802"/>
      <c r="I23" s="802"/>
      <c r="J23" s="802"/>
      <c r="K23" s="802"/>
      <c r="L23" s="802"/>
      <c r="M23" s="951"/>
    </row>
    <row r="24" spans="1:13" ht="14.25" customHeight="1">
      <c r="A24" s="126"/>
      <c r="B24" s="8"/>
      <c r="C24" s="364" t="s">
        <v>515</v>
      </c>
      <c r="D24" s="404"/>
      <c r="E24" s="365"/>
      <c r="F24" s="931"/>
      <c r="G24" s="371"/>
      <c r="H24" s="371"/>
      <c r="I24" s="371"/>
      <c r="J24" s="371"/>
      <c r="K24" s="371"/>
      <c r="L24" s="371"/>
      <c r="M24" s="953"/>
    </row>
    <row r="25" spans="1:13" ht="14.25" customHeight="1">
      <c r="A25" s="126"/>
      <c r="B25" s="8"/>
      <c r="C25" s="364" t="s">
        <v>516</v>
      </c>
      <c r="D25" s="404"/>
      <c r="E25" s="365"/>
      <c r="F25" s="654"/>
      <c r="G25" s="416"/>
      <c r="H25" s="901"/>
      <c r="I25" s="416"/>
      <c r="J25" s="901"/>
      <c r="K25" s="901"/>
      <c r="L25" s="416"/>
      <c r="M25" s="960"/>
    </row>
    <row r="26" spans="1:13" ht="14.25" customHeight="1">
      <c r="A26" s="126"/>
      <c r="B26" s="9"/>
      <c r="C26" s="367" t="s">
        <v>514</v>
      </c>
      <c r="D26" s="934"/>
      <c r="E26" s="368"/>
      <c r="F26" s="952" t="s">
        <v>501</v>
      </c>
      <c r="G26" s="901"/>
      <c r="H26" s="901"/>
      <c r="I26" s="901"/>
      <c r="J26" s="374"/>
      <c r="K26" s="440"/>
      <c r="L26" s="901"/>
      <c r="M26" s="956"/>
    </row>
    <row r="27" spans="1:13" ht="12" customHeight="1">
      <c r="A27" s="126"/>
      <c r="B27" s="6" t="s">
        <v>288</v>
      </c>
      <c r="C27" s="7"/>
      <c r="D27" s="7"/>
      <c r="E27" s="144"/>
      <c r="F27" s="959"/>
      <c r="G27" s="802"/>
      <c r="H27" s="802"/>
      <c r="I27" s="802"/>
      <c r="J27" s="802"/>
      <c r="K27" s="802"/>
      <c r="L27" s="802"/>
      <c r="M27" s="951"/>
    </row>
    <row r="28" spans="1:13" ht="14.25" customHeight="1">
      <c r="A28" s="126"/>
      <c r="B28" s="8"/>
      <c r="C28" s="364" t="s">
        <v>330</v>
      </c>
      <c r="D28" s="404"/>
      <c r="E28" s="365"/>
      <c r="F28" s="1057">
        <v>27262</v>
      </c>
      <c r="G28" s="1058"/>
      <c r="H28" s="1058"/>
      <c r="I28" s="1058"/>
      <c r="J28" s="1058"/>
      <c r="K28" s="1058"/>
      <c r="L28" s="1058"/>
      <c r="M28" s="957">
        <v>27262</v>
      </c>
    </row>
    <row r="29" spans="1:13" ht="14.25" customHeight="1">
      <c r="A29" s="126"/>
      <c r="B29" s="8"/>
      <c r="C29" s="364" t="s">
        <v>331</v>
      </c>
      <c r="D29" s="404"/>
      <c r="E29" s="365"/>
      <c r="F29" s="1059">
        <v>65</v>
      </c>
      <c r="G29" s="1060"/>
      <c r="H29" s="1061"/>
      <c r="I29" s="1061"/>
      <c r="J29" s="1061"/>
      <c r="K29" s="1061"/>
      <c r="L29" s="1062"/>
      <c r="M29" s="957">
        <v>65</v>
      </c>
    </row>
    <row r="30" spans="1:13" ht="14.25" customHeight="1">
      <c r="A30" s="126"/>
      <c r="B30" s="8"/>
      <c r="C30" s="364" t="s">
        <v>332</v>
      </c>
      <c r="D30" s="404"/>
      <c r="E30" s="365"/>
      <c r="F30" s="1059">
        <v>0</v>
      </c>
      <c r="G30" s="1061"/>
      <c r="H30" s="1061"/>
      <c r="I30" s="1061"/>
      <c r="J30" s="1061"/>
      <c r="K30" s="1061"/>
      <c r="L30" s="1061"/>
      <c r="M30" s="957">
        <v>0</v>
      </c>
    </row>
    <row r="31" spans="1:13" ht="14.25" customHeight="1">
      <c r="A31" s="126"/>
      <c r="B31" s="9"/>
      <c r="C31" s="367" t="s">
        <v>315</v>
      </c>
      <c r="D31" s="934"/>
      <c r="E31" s="368"/>
      <c r="F31" s="1057">
        <v>27327</v>
      </c>
      <c r="G31" s="1058"/>
      <c r="H31" s="1058"/>
      <c r="I31" s="1058"/>
      <c r="J31" s="1058"/>
      <c r="K31" s="1058"/>
      <c r="L31" s="1058"/>
      <c r="M31" s="958">
        <v>27327</v>
      </c>
    </row>
    <row r="32" spans="1:13" ht="12" customHeight="1">
      <c r="A32" s="126"/>
      <c r="B32" s="6" t="s">
        <v>333</v>
      </c>
      <c r="C32" s="7"/>
      <c r="D32" s="7"/>
      <c r="E32" s="144"/>
      <c r="F32" s="803"/>
      <c r="G32" s="804"/>
      <c r="H32" s="804"/>
      <c r="I32" s="804"/>
      <c r="J32" s="804"/>
      <c r="K32" s="804"/>
      <c r="L32" s="804"/>
      <c r="M32" s="961"/>
    </row>
    <row r="33" spans="1:13" ht="14.25" customHeight="1">
      <c r="A33" s="126"/>
      <c r="B33" s="8"/>
      <c r="C33" s="364" t="s">
        <v>334</v>
      </c>
      <c r="D33" s="404"/>
      <c r="E33" s="365"/>
      <c r="F33" s="931">
        <v>1</v>
      </c>
      <c r="G33" s="371"/>
      <c r="H33" s="371"/>
      <c r="I33" s="371"/>
      <c r="J33" s="371"/>
      <c r="K33" s="371"/>
      <c r="L33" s="371"/>
      <c r="M33" s="957">
        <v>1</v>
      </c>
    </row>
    <row r="34" spans="1:13" ht="14.25" customHeight="1">
      <c r="A34" s="126"/>
      <c r="B34" s="8"/>
      <c r="C34" s="938" t="s">
        <v>526</v>
      </c>
      <c r="D34" s="935"/>
      <c r="E34" s="936"/>
      <c r="F34" s="962"/>
      <c r="G34" s="808"/>
      <c r="H34" s="808"/>
      <c r="I34" s="808"/>
      <c r="J34" s="808"/>
      <c r="K34" s="808"/>
      <c r="L34" s="808"/>
      <c r="M34" s="963"/>
    </row>
    <row r="35" spans="1:13" ht="14.25" customHeight="1">
      <c r="A35" s="126"/>
      <c r="B35" s="8"/>
      <c r="C35" s="932"/>
      <c r="D35" s="382" t="s">
        <v>335</v>
      </c>
      <c r="E35" s="377" t="s">
        <v>336</v>
      </c>
      <c r="F35" s="931">
        <v>0</v>
      </c>
      <c r="G35" s="371"/>
      <c r="H35" s="371"/>
      <c r="I35" s="371"/>
      <c r="J35" s="371"/>
      <c r="K35" s="371"/>
      <c r="L35" s="371"/>
      <c r="M35" s="957">
        <v>0</v>
      </c>
    </row>
    <row r="36" spans="1:13" ht="14.25" customHeight="1">
      <c r="A36" s="126"/>
      <c r="B36" s="8"/>
      <c r="C36" s="932"/>
      <c r="D36" s="383"/>
      <c r="E36" s="377" t="s">
        <v>337</v>
      </c>
      <c r="F36" s="931">
        <v>0</v>
      </c>
      <c r="G36" s="371"/>
      <c r="H36" s="371"/>
      <c r="I36" s="371"/>
      <c r="J36" s="371"/>
      <c r="K36" s="371"/>
      <c r="L36" s="371"/>
      <c r="M36" s="957">
        <v>0</v>
      </c>
    </row>
    <row r="37" spans="1:13" ht="14.25" customHeight="1">
      <c r="A37" s="126"/>
      <c r="B37" s="8"/>
      <c r="C37" s="932"/>
      <c r="D37" s="385" t="s">
        <v>488</v>
      </c>
      <c r="E37" s="377" t="s">
        <v>336</v>
      </c>
      <c r="F37" s="931">
        <v>0</v>
      </c>
      <c r="G37" s="371"/>
      <c r="H37" s="371"/>
      <c r="I37" s="371"/>
      <c r="J37" s="371"/>
      <c r="K37" s="371"/>
      <c r="L37" s="371"/>
      <c r="M37" s="957">
        <v>0</v>
      </c>
    </row>
    <row r="38" spans="1:13" ht="14.25" customHeight="1">
      <c r="A38" s="126"/>
      <c r="B38" s="8"/>
      <c r="C38" s="933"/>
      <c r="D38" s="384"/>
      <c r="E38" s="378" t="s">
        <v>337</v>
      </c>
      <c r="F38" s="931">
        <v>0</v>
      </c>
      <c r="G38" s="380"/>
      <c r="H38" s="380"/>
      <c r="I38" s="380"/>
      <c r="J38" s="380"/>
      <c r="K38" s="380"/>
      <c r="L38" s="380"/>
      <c r="M38" s="964">
        <v>0</v>
      </c>
    </row>
    <row r="39" spans="1:13" ht="12" customHeight="1">
      <c r="A39" s="126"/>
      <c r="B39" s="6" t="s">
        <v>338</v>
      </c>
      <c r="C39" s="7"/>
      <c r="D39" s="7"/>
      <c r="E39" s="144"/>
      <c r="F39" s="959"/>
      <c r="G39" s="802"/>
      <c r="H39" s="802"/>
      <c r="I39" s="802"/>
      <c r="J39" s="802"/>
      <c r="K39" s="802"/>
      <c r="L39" s="802"/>
      <c r="M39" s="951"/>
    </row>
    <row r="40" spans="1:13" ht="14.25" customHeight="1">
      <c r="A40" s="126"/>
      <c r="B40" s="8"/>
      <c r="C40" s="364" t="s">
        <v>339</v>
      </c>
      <c r="D40" s="404"/>
      <c r="E40" s="365"/>
      <c r="F40" s="965" t="s">
        <v>536</v>
      </c>
      <c r="G40" s="902"/>
      <c r="H40" s="902"/>
      <c r="I40" s="902"/>
      <c r="J40" s="902"/>
      <c r="K40" s="902"/>
      <c r="L40" s="902"/>
      <c r="M40" s="953"/>
    </row>
    <row r="41" spans="1:13" ht="14.25" customHeight="1">
      <c r="A41" s="126"/>
      <c r="B41" s="8"/>
      <c r="C41" s="364" t="s">
        <v>340</v>
      </c>
      <c r="D41" s="404"/>
      <c r="E41" s="365"/>
      <c r="F41" s="992">
        <v>5</v>
      </c>
      <c r="G41" s="993"/>
      <c r="H41" s="993"/>
      <c r="I41" s="993"/>
      <c r="J41" s="993"/>
      <c r="K41" s="993"/>
      <c r="L41" s="993"/>
      <c r="M41" s="957">
        <v>5</v>
      </c>
    </row>
    <row r="42" spans="1:13" ht="14.25" customHeight="1">
      <c r="A42" s="126"/>
      <c r="B42" s="9"/>
      <c r="C42" s="367" t="s">
        <v>513</v>
      </c>
      <c r="D42" s="934"/>
      <c r="E42" s="368"/>
      <c r="F42" s="966">
        <v>0</v>
      </c>
      <c r="G42" s="994"/>
      <c r="H42" s="994"/>
      <c r="I42" s="994"/>
      <c r="J42" s="994"/>
      <c r="K42" s="994"/>
      <c r="L42" s="994"/>
      <c r="M42" s="964"/>
    </row>
    <row r="43" spans="1:13" ht="14.25" customHeight="1">
      <c r="A43" s="126"/>
      <c r="B43" s="3" t="s">
        <v>440</v>
      </c>
      <c r="C43" s="4"/>
      <c r="D43" s="4"/>
      <c r="E43" s="143"/>
      <c r="F43" s="967" t="s">
        <v>538</v>
      </c>
      <c r="G43" s="928"/>
      <c r="H43" s="928"/>
      <c r="I43" s="928"/>
      <c r="J43" s="928"/>
      <c r="K43" s="928"/>
      <c r="L43" s="928"/>
      <c r="M43" s="945"/>
    </row>
    <row r="44" spans="1:13" s="1050" customFormat="1" ht="14.25" customHeight="1">
      <c r="A44" s="127"/>
      <c r="B44" s="3" t="s">
        <v>443</v>
      </c>
      <c r="C44" s="7"/>
      <c r="D44" s="14"/>
      <c r="E44" s="145"/>
      <c r="F44" s="968" t="s">
        <v>537</v>
      </c>
      <c r="G44" s="903"/>
      <c r="H44" s="903"/>
      <c r="I44" s="903"/>
      <c r="J44" s="903"/>
      <c r="K44" s="903"/>
      <c r="L44" s="903"/>
      <c r="M44" s="945"/>
    </row>
    <row r="45" spans="1:13" s="1050" customFormat="1" ht="14.25" customHeight="1" thickBot="1">
      <c r="A45" s="153"/>
      <c r="B45" s="131" t="s">
        <v>549</v>
      </c>
      <c r="C45" s="929"/>
      <c r="D45" s="154"/>
      <c r="E45" s="155"/>
      <c r="F45" s="969">
        <v>0</v>
      </c>
      <c r="G45" s="156"/>
      <c r="H45" s="156"/>
      <c r="I45" s="156"/>
      <c r="J45" s="156"/>
      <c r="K45" s="156"/>
      <c r="L45" s="156"/>
      <c r="M45" s="970">
        <v>0</v>
      </c>
    </row>
    <row r="46" spans="1:13" ht="12" customHeight="1">
      <c r="A46" s="126" t="s">
        <v>341</v>
      </c>
      <c r="B46" s="148"/>
      <c r="C46" s="148"/>
      <c r="D46" s="148"/>
      <c r="E46" s="149"/>
      <c r="F46" s="971"/>
      <c r="G46" s="806"/>
      <c r="H46" s="806"/>
      <c r="I46" s="806"/>
      <c r="J46" s="806"/>
      <c r="K46" s="806"/>
      <c r="L46" s="806"/>
      <c r="M46" s="949"/>
    </row>
    <row r="47" spans="1:13" ht="14.25" customHeight="1">
      <c r="A47" s="126"/>
      <c r="B47" s="6" t="s">
        <v>441</v>
      </c>
      <c r="C47" s="7"/>
      <c r="D47" s="7"/>
      <c r="E47" s="144"/>
      <c r="F47" s="959"/>
      <c r="G47" s="802"/>
      <c r="H47" s="802"/>
      <c r="I47" s="802"/>
      <c r="J47" s="802"/>
      <c r="K47" s="802"/>
      <c r="L47" s="802"/>
      <c r="M47" s="951"/>
    </row>
    <row r="48" spans="1:13" ht="14.25" customHeight="1">
      <c r="A48" s="126"/>
      <c r="B48" s="8"/>
      <c r="C48" s="364" t="s">
        <v>289</v>
      </c>
      <c r="D48" s="404"/>
      <c r="E48" s="365"/>
      <c r="F48" s="1067">
        <v>182</v>
      </c>
      <c r="G48" s="1058"/>
      <c r="H48" s="1058"/>
      <c r="I48" s="1058"/>
      <c r="J48" s="1058"/>
      <c r="K48" s="1058"/>
      <c r="L48" s="1058"/>
      <c r="M48" s="957">
        <v>182</v>
      </c>
    </row>
    <row r="49" spans="1:13" ht="14.25" customHeight="1">
      <c r="A49" s="126"/>
      <c r="B49" s="8"/>
      <c r="C49" s="364" t="s">
        <v>290</v>
      </c>
      <c r="D49" s="404"/>
      <c r="E49" s="365"/>
      <c r="F49" s="1068">
        <v>21840</v>
      </c>
      <c r="G49" s="371"/>
      <c r="H49" s="371"/>
      <c r="I49" s="371"/>
      <c r="J49" s="371"/>
      <c r="K49" s="371"/>
      <c r="L49" s="371"/>
      <c r="M49" s="957">
        <v>21840</v>
      </c>
    </row>
    <row r="50" spans="1:13" ht="14.25" customHeight="1">
      <c r="A50" s="126"/>
      <c r="B50" s="8"/>
      <c r="C50" s="364" t="s">
        <v>291</v>
      </c>
      <c r="D50" s="404"/>
      <c r="E50" s="365"/>
      <c r="F50" s="1068">
        <v>120</v>
      </c>
      <c r="G50" s="1064"/>
      <c r="H50" s="1064"/>
      <c r="I50" s="1064"/>
      <c r="J50" s="1064"/>
      <c r="K50" s="1064"/>
      <c r="L50" s="1064"/>
      <c r="M50" s="957">
        <v>120</v>
      </c>
    </row>
    <row r="51" spans="1:13" ht="14.25" customHeight="1">
      <c r="A51" s="126"/>
      <c r="B51" s="9"/>
      <c r="C51" s="367" t="s">
        <v>292</v>
      </c>
      <c r="D51" s="934"/>
      <c r="E51" s="368"/>
      <c r="F51" s="1069">
        <v>40988</v>
      </c>
      <c r="G51" s="1080"/>
      <c r="H51" s="1081"/>
      <c r="I51" s="1081"/>
      <c r="J51" s="1081"/>
      <c r="K51" s="1081"/>
      <c r="L51" s="1081"/>
      <c r="M51" s="964">
        <v>40988</v>
      </c>
    </row>
    <row r="52" spans="1:13" s="1050" customFormat="1" ht="14.25" customHeight="1">
      <c r="A52" s="126"/>
      <c r="B52" s="13" t="s">
        <v>442</v>
      </c>
      <c r="C52" s="14"/>
      <c r="D52" s="14"/>
      <c r="E52" s="145"/>
      <c r="F52" s="972">
        <v>461.56666666666666</v>
      </c>
      <c r="G52" s="387"/>
      <c r="H52" s="387"/>
      <c r="I52" s="1071"/>
      <c r="J52" s="387"/>
      <c r="K52" s="387"/>
      <c r="L52" s="387"/>
      <c r="M52" s="995">
        <v>461.56666666666666</v>
      </c>
    </row>
    <row r="53" spans="1:13" s="1050" customFormat="1" ht="14.25" customHeight="1">
      <c r="A53" s="126"/>
      <c r="B53" s="12"/>
      <c r="C53" s="389" t="s">
        <v>342</v>
      </c>
      <c r="D53" s="658"/>
      <c r="E53" s="390"/>
      <c r="F53" s="974">
        <v>120</v>
      </c>
      <c r="G53" s="392"/>
      <c r="H53" s="392"/>
      <c r="I53" s="1072"/>
      <c r="J53" s="392"/>
      <c r="K53" s="392"/>
      <c r="L53" s="392"/>
      <c r="M53" s="973">
        <v>120</v>
      </c>
    </row>
    <row r="54" spans="1:13" s="1050" customFormat="1" ht="14.25" customHeight="1" thickBot="1">
      <c r="A54" s="153"/>
      <c r="B54" s="159"/>
      <c r="C54" s="394" t="s">
        <v>343</v>
      </c>
      <c r="D54" s="937"/>
      <c r="E54" s="395"/>
      <c r="F54" s="975">
        <v>341.56666666666666</v>
      </c>
      <c r="G54" s="397"/>
      <c r="H54" s="397"/>
      <c r="I54" s="1073"/>
      <c r="J54" s="397"/>
      <c r="K54" s="397"/>
      <c r="L54" s="397"/>
      <c r="M54" s="1093">
        <v>341.56666666666666</v>
      </c>
    </row>
    <row r="55" spans="1:13" ht="12" customHeight="1">
      <c r="A55" s="158" t="s">
        <v>344</v>
      </c>
      <c r="B55" s="148"/>
      <c r="C55" s="148"/>
      <c r="D55" s="148"/>
      <c r="E55" s="149"/>
      <c r="F55" s="962"/>
      <c r="G55" s="808"/>
      <c r="H55" s="808"/>
      <c r="I55" s="808"/>
      <c r="J55" s="808"/>
      <c r="K55" s="808"/>
      <c r="L55" s="808"/>
      <c r="M55" s="963"/>
    </row>
    <row r="56" spans="1:13" s="1065" customFormat="1" ht="14.25" customHeight="1">
      <c r="A56" s="129"/>
      <c r="B56" s="399" t="s">
        <v>315</v>
      </c>
      <c r="C56" s="400"/>
      <c r="D56" s="400"/>
      <c r="E56" s="401"/>
      <c r="F56" s="1063">
        <v>317</v>
      </c>
      <c r="G56" s="1064"/>
      <c r="H56" s="1064"/>
      <c r="I56" s="1064"/>
      <c r="J56" s="1064"/>
      <c r="K56" s="1064"/>
      <c r="L56" s="1064"/>
      <c r="M56" s="772">
        <v>317</v>
      </c>
    </row>
    <row r="57" spans="1:13" ht="14.25" customHeight="1">
      <c r="A57" s="126"/>
      <c r="B57" s="403" t="s">
        <v>280</v>
      </c>
      <c r="C57" s="930"/>
      <c r="D57" s="404"/>
      <c r="E57" s="365"/>
      <c r="F57" s="1057">
        <v>317</v>
      </c>
      <c r="G57" s="1058"/>
      <c r="H57" s="1058"/>
      <c r="I57" s="1058"/>
      <c r="J57" s="1058"/>
      <c r="K57" s="1058"/>
      <c r="L57" s="1058"/>
      <c r="M57" s="957">
        <v>317</v>
      </c>
    </row>
    <row r="58" spans="1:13" ht="14.25" customHeight="1" thickBot="1">
      <c r="A58" s="130"/>
      <c r="B58" s="405" t="s">
        <v>281</v>
      </c>
      <c r="C58" s="406"/>
      <c r="D58" s="406"/>
      <c r="E58" s="407"/>
      <c r="F58" s="976">
        <v>0</v>
      </c>
      <c r="G58" s="408"/>
      <c r="H58" s="408"/>
      <c r="I58" s="408"/>
      <c r="J58" s="408"/>
      <c r="K58" s="408"/>
      <c r="L58" s="408"/>
      <c r="M58" s="977">
        <v>0</v>
      </c>
    </row>
    <row r="59" spans="1:13" ht="12" customHeight="1">
      <c r="A59" s="126" t="s">
        <v>444</v>
      </c>
      <c r="B59" s="8"/>
      <c r="C59" s="148"/>
      <c r="D59" s="148"/>
      <c r="E59" s="149"/>
      <c r="F59" s="962"/>
      <c r="G59" s="808"/>
      <c r="H59" s="808"/>
      <c r="I59" s="808"/>
      <c r="J59" s="808"/>
      <c r="K59" s="808"/>
      <c r="L59" s="808"/>
      <c r="M59" s="963"/>
    </row>
    <row r="60" spans="1:13" ht="14.25" customHeight="1">
      <c r="A60" s="126"/>
      <c r="B60" s="1100" t="s">
        <v>451</v>
      </c>
      <c r="C60" s="1250" t="s">
        <v>445</v>
      </c>
      <c r="D60" s="1251"/>
      <c r="E60" s="413" t="s">
        <v>446</v>
      </c>
      <c r="F60" s="978">
        <v>0</v>
      </c>
      <c r="G60" s="409"/>
      <c r="H60" s="409"/>
      <c r="I60" s="409"/>
      <c r="J60" s="409"/>
      <c r="K60" s="409"/>
      <c r="L60" s="409"/>
      <c r="M60" s="957">
        <v>0</v>
      </c>
    </row>
    <row r="61" spans="1:13" ht="14.25" customHeight="1">
      <c r="A61" s="126"/>
      <c r="B61" s="1101"/>
      <c r="C61" s="1252"/>
      <c r="D61" s="1253"/>
      <c r="E61" s="413" t="s">
        <v>447</v>
      </c>
      <c r="F61" s="979">
        <v>0</v>
      </c>
      <c r="G61" s="410"/>
      <c r="H61" s="410"/>
      <c r="I61" s="410"/>
      <c r="J61" s="410"/>
      <c r="K61" s="410"/>
      <c r="L61" s="409"/>
      <c r="M61" s="957">
        <v>0</v>
      </c>
    </row>
    <row r="62" spans="1:13" ht="14.25" customHeight="1">
      <c r="A62" s="126"/>
      <c r="B62" s="1101"/>
      <c r="C62" s="1104" t="s">
        <v>449</v>
      </c>
      <c r="D62" s="1105"/>
      <c r="E62" s="413" t="s">
        <v>450</v>
      </c>
      <c r="F62" s="978">
        <v>0</v>
      </c>
      <c r="G62" s="409"/>
      <c r="H62" s="409"/>
      <c r="I62" s="409"/>
      <c r="J62" s="409"/>
      <c r="K62" s="409"/>
      <c r="L62" s="409"/>
      <c r="M62" s="957">
        <v>0</v>
      </c>
    </row>
    <row r="63" spans="1:13" ht="14.25" customHeight="1" thickBot="1">
      <c r="A63" s="130"/>
      <c r="B63" s="411" t="s">
        <v>452</v>
      </c>
      <c r="C63" s="1102" t="s">
        <v>448</v>
      </c>
      <c r="D63" s="1103"/>
      <c r="E63" s="414" t="s">
        <v>528</v>
      </c>
      <c r="F63" s="980">
        <v>0</v>
      </c>
      <c r="G63" s="412"/>
      <c r="H63" s="412"/>
      <c r="I63" s="1066"/>
      <c r="J63" s="412"/>
      <c r="K63" s="412"/>
      <c r="L63" s="981"/>
      <c r="M63" s="977">
        <v>0</v>
      </c>
    </row>
    <row r="64" spans="1:13" ht="12" customHeight="1">
      <c r="A64" s="158" t="s">
        <v>542</v>
      </c>
      <c r="B64" s="148"/>
      <c r="C64" s="148"/>
      <c r="D64" s="148"/>
      <c r="E64" s="149"/>
      <c r="F64" s="962"/>
      <c r="G64" s="808"/>
      <c r="H64" s="808"/>
      <c r="I64" s="808"/>
      <c r="J64" s="808"/>
      <c r="K64" s="808"/>
      <c r="L64" s="808"/>
      <c r="M64" s="963"/>
    </row>
    <row r="65" spans="1:13" s="1065" customFormat="1" ht="14.25" customHeight="1">
      <c r="A65" s="129"/>
      <c r="B65" s="399" t="s">
        <v>315</v>
      </c>
      <c r="C65" s="400"/>
      <c r="D65" s="400"/>
      <c r="E65" s="401"/>
      <c r="F65" s="1063">
        <v>0</v>
      </c>
      <c r="G65" s="1064"/>
      <c r="H65" s="1064"/>
      <c r="I65" s="1064"/>
      <c r="J65" s="1064"/>
      <c r="K65" s="1064"/>
      <c r="L65" s="1064"/>
      <c r="M65" s="772">
        <v>0</v>
      </c>
    </row>
    <row r="66" spans="1:13" ht="14.25" customHeight="1">
      <c r="A66" s="126"/>
      <c r="B66" s="403" t="s">
        <v>543</v>
      </c>
      <c r="C66" s="930"/>
      <c r="D66" s="404"/>
      <c r="E66" s="365"/>
      <c r="F66" s="1057">
        <v>0</v>
      </c>
      <c r="G66" s="1058"/>
      <c r="H66" s="1058"/>
      <c r="I66" s="1058"/>
      <c r="J66" s="1058"/>
      <c r="K66" s="1058"/>
      <c r="L66" s="1058"/>
      <c r="M66" s="957">
        <v>0</v>
      </c>
    </row>
    <row r="67" spans="1:13" ht="14.25" customHeight="1">
      <c r="A67" s="126"/>
      <c r="B67" s="364" t="s">
        <v>544</v>
      </c>
      <c r="C67" s="1046"/>
      <c r="D67" s="404"/>
      <c r="E67" s="365"/>
      <c r="F67" s="931">
        <v>0</v>
      </c>
      <c r="G67" s="371"/>
      <c r="H67" s="371"/>
      <c r="I67" s="371"/>
      <c r="J67" s="371"/>
      <c r="K67" s="371"/>
      <c r="L67" s="371"/>
      <c r="M67" s="957">
        <v>0</v>
      </c>
    </row>
    <row r="68" spans="1:13" s="1065" customFormat="1" ht="14.25" customHeight="1">
      <c r="A68" s="1044"/>
      <c r="B68" s="1045" t="s">
        <v>315</v>
      </c>
      <c r="C68" s="400"/>
      <c r="D68" s="1047"/>
      <c r="E68" s="1048"/>
      <c r="F68" s="1063">
        <v>203</v>
      </c>
      <c r="G68" s="1064"/>
      <c r="H68" s="1064"/>
      <c r="I68" s="1064"/>
      <c r="J68" s="1064"/>
      <c r="K68" s="1064"/>
      <c r="L68" s="1064"/>
      <c r="M68" s="1049">
        <v>203</v>
      </c>
    </row>
    <row r="69" spans="1:13" ht="14.25" customHeight="1">
      <c r="A69" s="126"/>
      <c r="B69" s="403" t="s">
        <v>545</v>
      </c>
      <c r="C69" s="930"/>
      <c r="D69" s="404"/>
      <c r="E69" s="365"/>
      <c r="F69" s="1057">
        <v>203</v>
      </c>
      <c r="G69" s="1058"/>
      <c r="H69" s="1058"/>
      <c r="I69" s="1058"/>
      <c r="J69" s="1058"/>
      <c r="K69" s="1058"/>
      <c r="L69" s="1058"/>
      <c r="M69" s="957">
        <v>203</v>
      </c>
    </row>
    <row r="70" spans="1:13" ht="14.25" customHeight="1" thickBot="1">
      <c r="A70" s="130"/>
      <c r="B70" s="405" t="s">
        <v>546</v>
      </c>
      <c r="C70" s="406"/>
      <c r="D70" s="406"/>
      <c r="E70" s="407"/>
      <c r="F70" s="976">
        <v>0</v>
      </c>
      <c r="G70" s="408"/>
      <c r="H70" s="408"/>
      <c r="I70" s="408"/>
      <c r="J70" s="408"/>
      <c r="K70" s="408"/>
      <c r="L70" s="408"/>
      <c r="M70" s="977">
        <v>0</v>
      </c>
    </row>
  </sheetData>
  <sheetProtection/>
  <mergeCells count="6">
    <mergeCell ref="M4:M6"/>
    <mergeCell ref="A1:I1"/>
    <mergeCell ref="B60:B62"/>
    <mergeCell ref="C63:D63"/>
    <mergeCell ref="C60:D61"/>
    <mergeCell ref="C62:D62"/>
  </mergeCells>
  <conditionalFormatting sqref="M7:M53 J27:K27 C32:E32 C16:E16 C23:E23 C27:E27 C34:C39 D35:E39 C43:E47 C52:E52 E55:E63 C55:D59 P17:IV50 F32:L63 M55:M63 O23 O33 O36:O37 O51:IV67 O43 M1:M4 J1:K25 L1:L27 A1:B63 C1:E12 N1:N63 F1:I27 O1:IV16 A68:IV65536">
    <cfRule type="cellIs" priority="6" dxfId="22" operator="equal" stopIfTrue="1">
      <formula>0</formula>
    </cfRule>
  </conditionalFormatting>
  <conditionalFormatting sqref="F28:L31">
    <cfRule type="cellIs" priority="5" dxfId="22" operator="equal" stopIfTrue="1">
      <formula>0</formula>
    </cfRule>
  </conditionalFormatting>
  <conditionalFormatting sqref="A64:N67">
    <cfRule type="cellIs" priority="4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fitToWidth="0" fitToHeight="1" horizontalDpi="600" verticalDpi="600" orientation="portrait" pageOrder="overThenDown" paperSize="9" scale="85" r:id="rId4"/>
  <rowBreaks count="1" manualBreakCount="1">
    <brk id="63" max="12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94"/>
  <sheetViews>
    <sheetView view="pageBreakPreview" zoomScale="80" zoomScaleNormal="75" zoomScaleSheetLayoutView="80" zoomScalePageLayoutView="0" workbookViewId="0" topLeftCell="A1">
      <pane xSplit="5" ySplit="3" topLeftCell="F79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M95" sqref="M95"/>
    </sheetView>
  </sheetViews>
  <sheetFormatPr defaultColWidth="9.00390625" defaultRowHeight="13.5"/>
  <cols>
    <col min="1" max="1" width="4.00390625" style="74" customWidth="1"/>
    <col min="2" max="4" width="2.75390625" style="74" customWidth="1"/>
    <col min="5" max="6" width="18.75390625" style="74" customWidth="1"/>
    <col min="7" max="12" width="18.375" style="74" hidden="1" customWidth="1"/>
    <col min="13" max="13" width="18.375" style="74" customWidth="1"/>
    <col min="14" max="14" width="9.00390625" style="74" customWidth="1"/>
    <col min="15" max="16384" width="9.00390625" style="883" customWidth="1"/>
  </cols>
  <sheetData>
    <row r="1" spans="1:14" s="266" customFormat="1" ht="21" customHeight="1" thickBot="1">
      <c r="A1" s="24" t="s">
        <v>552</v>
      </c>
      <c r="B1" s="24"/>
      <c r="C1" s="24"/>
      <c r="D1" s="24"/>
      <c r="E1" s="24"/>
      <c r="F1" s="24"/>
      <c r="G1" s="24"/>
      <c r="H1" s="25"/>
      <c r="I1" s="48"/>
      <c r="K1" s="25"/>
      <c r="L1" s="25"/>
      <c r="M1" s="48" t="s">
        <v>307</v>
      </c>
      <c r="N1" s="25"/>
    </row>
    <row r="2" spans="1:14" s="266" customFormat="1" ht="16.5" customHeight="1">
      <c r="A2" s="267"/>
      <c r="B2" s="268"/>
      <c r="C2" s="268"/>
      <c r="D2" s="268"/>
      <c r="E2" s="269" t="s">
        <v>346</v>
      </c>
      <c r="F2" s="1090">
        <v>87500</v>
      </c>
      <c r="G2" s="219"/>
      <c r="H2" s="219"/>
      <c r="I2" s="220"/>
      <c r="J2" s="219"/>
      <c r="K2" s="219"/>
      <c r="L2" s="919"/>
      <c r="M2" s="1147" t="s">
        <v>372</v>
      </c>
      <c r="N2" s="25"/>
    </row>
    <row r="3" spans="1:15" s="266" customFormat="1" ht="16.5" customHeight="1" thickBot="1">
      <c r="A3" s="165" t="s">
        <v>386</v>
      </c>
      <c r="B3" s="270"/>
      <c r="C3" s="270"/>
      <c r="D3" s="270"/>
      <c r="E3" s="271"/>
      <c r="F3" s="207" t="s">
        <v>555</v>
      </c>
      <c r="G3" s="166"/>
      <c r="H3" s="166"/>
      <c r="I3" s="166"/>
      <c r="J3" s="166"/>
      <c r="K3" s="166"/>
      <c r="L3" s="904"/>
      <c r="M3" s="1148"/>
      <c r="N3" s="990"/>
      <c r="O3" s="991"/>
    </row>
    <row r="4" spans="1:14" s="266" customFormat="1" ht="16.5" customHeight="1">
      <c r="A4" s="164" t="s">
        <v>373</v>
      </c>
      <c r="B4" s="43"/>
      <c r="C4" s="43"/>
      <c r="D4" s="43"/>
      <c r="E4" s="204"/>
      <c r="F4" s="860"/>
      <c r="G4" s="861"/>
      <c r="H4" s="861"/>
      <c r="I4" s="861"/>
      <c r="J4" s="861"/>
      <c r="K4" s="861"/>
      <c r="L4" s="862"/>
      <c r="M4" s="868"/>
      <c r="N4" s="25"/>
    </row>
    <row r="5" spans="1:14" s="266" customFormat="1" ht="16.5" customHeight="1">
      <c r="A5" s="164"/>
      <c r="B5" s="610" t="s">
        <v>308</v>
      </c>
      <c r="C5" s="642"/>
      <c r="D5" s="642"/>
      <c r="E5" s="643"/>
      <c r="F5" s="468">
        <v>342</v>
      </c>
      <c r="G5" s="584"/>
      <c r="H5" s="584"/>
      <c r="I5" s="584"/>
      <c r="J5" s="584"/>
      <c r="K5" s="584"/>
      <c r="L5" s="610"/>
      <c r="M5" s="476">
        <v>342</v>
      </c>
      <c r="N5" s="25"/>
    </row>
    <row r="6" spans="1:14" s="266" customFormat="1" ht="16.5" customHeight="1">
      <c r="A6" s="164"/>
      <c r="B6" s="470" t="s">
        <v>309</v>
      </c>
      <c r="C6" s="644"/>
      <c r="D6" s="644"/>
      <c r="E6" s="446"/>
      <c r="F6" s="451">
        <v>57</v>
      </c>
      <c r="G6" s="587"/>
      <c r="H6" s="587"/>
      <c r="I6" s="587"/>
      <c r="J6" s="587"/>
      <c r="K6" s="587"/>
      <c r="L6" s="470"/>
      <c r="M6" s="486">
        <v>57</v>
      </c>
      <c r="N6" s="25"/>
    </row>
    <row r="7" spans="1:14" s="266" customFormat="1" ht="16.5" customHeight="1">
      <c r="A7" s="164"/>
      <c r="B7" s="470" t="s">
        <v>374</v>
      </c>
      <c r="C7" s="644"/>
      <c r="D7" s="644"/>
      <c r="E7" s="446"/>
      <c r="F7" s="451">
        <v>92502</v>
      </c>
      <c r="G7" s="587"/>
      <c r="H7" s="587"/>
      <c r="I7" s="587"/>
      <c r="J7" s="587"/>
      <c r="K7" s="587"/>
      <c r="L7" s="470"/>
      <c r="M7" s="486">
        <v>92502</v>
      </c>
      <c r="N7" s="25"/>
    </row>
    <row r="8" spans="1:14" s="266" customFormat="1" ht="16.5" customHeight="1">
      <c r="A8" s="164"/>
      <c r="B8" s="34" t="s">
        <v>375</v>
      </c>
      <c r="C8" s="43"/>
      <c r="D8" s="43"/>
      <c r="E8" s="204"/>
      <c r="F8" s="451">
        <v>49672</v>
      </c>
      <c r="G8" s="587"/>
      <c r="H8" s="587"/>
      <c r="I8" s="587"/>
      <c r="J8" s="587"/>
      <c r="K8" s="587"/>
      <c r="L8" s="470"/>
      <c r="M8" s="486">
        <v>49672</v>
      </c>
      <c r="N8" s="25"/>
    </row>
    <row r="9" spans="1:14" s="266" customFormat="1" ht="16.5" customHeight="1">
      <c r="A9" s="164"/>
      <c r="B9" s="1123"/>
      <c r="C9" s="1124"/>
      <c r="D9" s="1124"/>
      <c r="E9" s="641" t="s">
        <v>376</v>
      </c>
      <c r="F9" s="451">
        <v>19429</v>
      </c>
      <c r="G9" s="587"/>
      <c r="H9" s="587"/>
      <c r="I9" s="587"/>
      <c r="J9" s="587"/>
      <c r="K9" s="587"/>
      <c r="L9" s="470"/>
      <c r="M9" s="486">
        <v>19429</v>
      </c>
      <c r="N9" s="25"/>
    </row>
    <row r="10" spans="1:14" s="266" customFormat="1" ht="16.5" customHeight="1">
      <c r="A10" s="164"/>
      <c r="B10" s="1123"/>
      <c r="C10" s="1124"/>
      <c r="D10" s="1124"/>
      <c r="E10" s="641" t="s">
        <v>377</v>
      </c>
      <c r="F10" s="451">
        <v>10604</v>
      </c>
      <c r="G10" s="587"/>
      <c r="H10" s="587"/>
      <c r="I10" s="587"/>
      <c r="J10" s="587"/>
      <c r="K10" s="587"/>
      <c r="L10" s="470"/>
      <c r="M10" s="486">
        <v>10604</v>
      </c>
      <c r="N10" s="25"/>
    </row>
    <row r="11" spans="1:14" s="266" customFormat="1" ht="16.5" customHeight="1">
      <c r="A11" s="164"/>
      <c r="B11" s="1123"/>
      <c r="C11" s="1124"/>
      <c r="D11" s="1124"/>
      <c r="E11" s="641" t="s">
        <v>378</v>
      </c>
      <c r="F11" s="451">
        <v>12486</v>
      </c>
      <c r="G11" s="587"/>
      <c r="H11" s="587"/>
      <c r="I11" s="587"/>
      <c r="J11" s="587"/>
      <c r="K11" s="587"/>
      <c r="L11" s="470"/>
      <c r="M11" s="486">
        <v>12486</v>
      </c>
      <c r="N11" s="25"/>
    </row>
    <row r="12" spans="1:14" s="266" customFormat="1" ht="16.5" customHeight="1">
      <c r="A12" s="164"/>
      <c r="B12" s="1230"/>
      <c r="C12" s="1231"/>
      <c r="D12" s="1231"/>
      <c r="E12" s="641" t="s">
        <v>229</v>
      </c>
      <c r="F12" s="451">
        <v>7153</v>
      </c>
      <c r="G12" s="587"/>
      <c r="H12" s="587"/>
      <c r="I12" s="587"/>
      <c r="J12" s="587"/>
      <c r="K12" s="587"/>
      <c r="L12" s="470"/>
      <c r="M12" s="486">
        <v>7153</v>
      </c>
      <c r="N12" s="25"/>
    </row>
    <row r="13" spans="1:14" s="266" customFormat="1" ht="16.5" customHeight="1">
      <c r="A13" s="164"/>
      <c r="B13" s="60" t="s">
        <v>315</v>
      </c>
      <c r="C13" s="61"/>
      <c r="D13" s="61"/>
      <c r="E13" s="423"/>
      <c r="F13" s="460">
        <v>142174</v>
      </c>
      <c r="G13" s="583"/>
      <c r="H13" s="583"/>
      <c r="I13" s="583"/>
      <c r="J13" s="583"/>
      <c r="K13" s="583"/>
      <c r="L13" s="609"/>
      <c r="M13" s="490">
        <v>142174</v>
      </c>
      <c r="N13" s="25"/>
    </row>
    <row r="14" spans="1:14" s="266" customFormat="1" ht="16.5" customHeight="1">
      <c r="A14" s="164"/>
      <c r="B14" s="610" t="s">
        <v>310</v>
      </c>
      <c r="C14" s="642"/>
      <c r="D14" s="642"/>
      <c r="E14" s="643"/>
      <c r="F14" s="617">
        <v>2382</v>
      </c>
      <c r="G14" s="584"/>
      <c r="H14" s="584"/>
      <c r="I14" s="584"/>
      <c r="J14" s="584"/>
      <c r="K14" s="584"/>
      <c r="L14" s="610"/>
      <c r="M14" s="476">
        <v>2382</v>
      </c>
      <c r="N14" s="25"/>
    </row>
    <row r="15" spans="1:14" s="266" customFormat="1" ht="16.5" customHeight="1">
      <c r="A15" s="422"/>
      <c r="B15" s="609" t="s">
        <v>311</v>
      </c>
      <c r="C15" s="650"/>
      <c r="D15" s="650"/>
      <c r="E15" s="651"/>
      <c r="F15" s="616">
        <v>592</v>
      </c>
      <c r="G15" s="583"/>
      <c r="H15" s="583"/>
      <c r="I15" s="583"/>
      <c r="J15" s="583"/>
      <c r="K15" s="583"/>
      <c r="L15" s="609"/>
      <c r="M15" s="490">
        <v>592</v>
      </c>
      <c r="N15" s="25"/>
    </row>
    <row r="16" spans="1:14" s="266" customFormat="1" ht="16.5" customHeight="1">
      <c r="A16" s="164" t="s">
        <v>379</v>
      </c>
      <c r="B16" s="43"/>
      <c r="C16" s="43"/>
      <c r="D16" s="43"/>
      <c r="E16" s="204"/>
      <c r="F16" s="860"/>
      <c r="G16" s="861"/>
      <c r="H16" s="861"/>
      <c r="I16" s="861"/>
      <c r="J16" s="861"/>
      <c r="K16" s="861"/>
      <c r="L16" s="862"/>
      <c r="M16" s="868"/>
      <c r="N16" s="25"/>
    </row>
    <row r="17" spans="1:14" s="266" customFormat="1" ht="16.5" customHeight="1">
      <c r="A17" s="164"/>
      <c r="B17" s="610" t="s">
        <v>308</v>
      </c>
      <c r="C17" s="642"/>
      <c r="D17" s="642"/>
      <c r="E17" s="643"/>
      <c r="F17" s="468">
        <v>168</v>
      </c>
      <c r="G17" s="584"/>
      <c r="H17" s="584"/>
      <c r="I17" s="584"/>
      <c r="J17" s="584"/>
      <c r="K17" s="584"/>
      <c r="L17" s="610"/>
      <c r="M17" s="476">
        <v>168</v>
      </c>
      <c r="N17" s="25"/>
    </row>
    <row r="18" spans="1:14" s="266" customFormat="1" ht="16.5" customHeight="1">
      <c r="A18" s="164"/>
      <c r="B18" s="470" t="s">
        <v>309</v>
      </c>
      <c r="C18" s="644"/>
      <c r="D18" s="644"/>
      <c r="E18" s="446"/>
      <c r="F18" s="451">
        <v>28</v>
      </c>
      <c r="G18" s="587"/>
      <c r="H18" s="587"/>
      <c r="I18" s="587"/>
      <c r="J18" s="587"/>
      <c r="K18" s="587"/>
      <c r="L18" s="470"/>
      <c r="M18" s="486">
        <v>28</v>
      </c>
      <c r="N18" s="25"/>
    </row>
    <row r="19" spans="1:14" s="266" customFormat="1" ht="16.5" customHeight="1">
      <c r="A19" s="164"/>
      <c r="B19" s="470" t="s">
        <v>374</v>
      </c>
      <c r="C19" s="644"/>
      <c r="D19" s="644"/>
      <c r="E19" s="446"/>
      <c r="F19" s="451">
        <v>112484</v>
      </c>
      <c r="G19" s="587"/>
      <c r="H19" s="587"/>
      <c r="I19" s="587"/>
      <c r="J19" s="587"/>
      <c r="K19" s="587"/>
      <c r="L19" s="470"/>
      <c r="M19" s="486">
        <v>112484</v>
      </c>
      <c r="N19" s="25"/>
    </row>
    <row r="20" spans="1:14" s="266" customFormat="1" ht="16.5" customHeight="1">
      <c r="A20" s="164"/>
      <c r="B20" s="34" t="s">
        <v>375</v>
      </c>
      <c r="C20" s="43"/>
      <c r="D20" s="43"/>
      <c r="E20" s="204"/>
      <c r="F20" s="451">
        <v>92650</v>
      </c>
      <c r="G20" s="587"/>
      <c r="H20" s="587"/>
      <c r="I20" s="587"/>
      <c r="J20" s="587"/>
      <c r="K20" s="587"/>
      <c r="L20" s="470"/>
      <c r="M20" s="486">
        <v>92650</v>
      </c>
      <c r="N20" s="25"/>
    </row>
    <row r="21" spans="1:14" s="266" customFormat="1" ht="16.5" customHeight="1">
      <c r="A21" s="164"/>
      <c r="B21" s="1123"/>
      <c r="C21" s="1124"/>
      <c r="D21" s="1124"/>
      <c r="E21" s="641" t="s">
        <v>376</v>
      </c>
      <c r="F21" s="451">
        <v>36056</v>
      </c>
      <c r="G21" s="587"/>
      <c r="H21" s="587"/>
      <c r="I21" s="587"/>
      <c r="J21" s="587"/>
      <c r="K21" s="587"/>
      <c r="L21" s="470"/>
      <c r="M21" s="486">
        <v>36056</v>
      </c>
      <c r="N21" s="25"/>
    </row>
    <row r="22" spans="1:14" s="266" customFormat="1" ht="16.5" customHeight="1">
      <c r="A22" s="164"/>
      <c r="B22" s="1123"/>
      <c r="C22" s="1124"/>
      <c r="D22" s="1124"/>
      <c r="E22" s="641" t="s">
        <v>377</v>
      </c>
      <c r="F22" s="451">
        <v>6954</v>
      </c>
      <c r="G22" s="587"/>
      <c r="H22" s="587"/>
      <c r="I22" s="587"/>
      <c r="J22" s="587"/>
      <c r="K22" s="587"/>
      <c r="L22" s="470"/>
      <c r="M22" s="486">
        <v>6954</v>
      </c>
      <c r="N22" s="25"/>
    </row>
    <row r="23" spans="1:14" s="266" customFormat="1" ht="16.5" customHeight="1">
      <c r="A23" s="164"/>
      <c r="B23" s="1123"/>
      <c r="C23" s="1124"/>
      <c r="D23" s="1124"/>
      <c r="E23" s="641" t="s">
        <v>378</v>
      </c>
      <c r="F23" s="451">
        <v>18313</v>
      </c>
      <c r="G23" s="587"/>
      <c r="H23" s="587"/>
      <c r="I23" s="587"/>
      <c r="J23" s="587"/>
      <c r="K23" s="587"/>
      <c r="L23" s="470"/>
      <c r="M23" s="486">
        <v>18313</v>
      </c>
      <c r="N23" s="25"/>
    </row>
    <row r="24" spans="1:14" s="266" customFormat="1" ht="16.5" customHeight="1">
      <c r="A24" s="164"/>
      <c r="B24" s="1230"/>
      <c r="C24" s="1231"/>
      <c r="D24" s="1231"/>
      <c r="E24" s="641" t="s">
        <v>229</v>
      </c>
      <c r="F24" s="451">
        <v>31327</v>
      </c>
      <c r="G24" s="587"/>
      <c r="H24" s="587"/>
      <c r="I24" s="587"/>
      <c r="J24" s="587"/>
      <c r="K24" s="587"/>
      <c r="L24" s="470"/>
      <c r="M24" s="486">
        <v>31327</v>
      </c>
      <c r="N24" s="25"/>
    </row>
    <row r="25" spans="1:14" s="266" customFormat="1" ht="16.5" customHeight="1">
      <c r="A25" s="164"/>
      <c r="B25" s="60" t="s">
        <v>315</v>
      </c>
      <c r="C25" s="61"/>
      <c r="D25" s="61"/>
      <c r="E25" s="423"/>
      <c r="F25" s="460">
        <v>205134</v>
      </c>
      <c r="G25" s="583"/>
      <c r="H25" s="583"/>
      <c r="I25" s="583"/>
      <c r="J25" s="583"/>
      <c r="K25" s="583"/>
      <c r="L25" s="609"/>
      <c r="M25" s="490">
        <v>205134</v>
      </c>
      <c r="N25" s="25"/>
    </row>
    <row r="26" spans="1:14" s="266" customFormat="1" ht="16.5" customHeight="1">
      <c r="A26" s="164"/>
      <c r="B26" s="610" t="s">
        <v>310</v>
      </c>
      <c r="C26" s="642"/>
      <c r="D26" s="642"/>
      <c r="E26" s="643"/>
      <c r="F26" s="468">
        <v>1288</v>
      </c>
      <c r="G26" s="584"/>
      <c r="H26" s="584"/>
      <c r="I26" s="584"/>
      <c r="J26" s="584"/>
      <c r="K26" s="584"/>
      <c r="L26" s="610"/>
      <c r="M26" s="476">
        <v>1288</v>
      </c>
      <c r="N26" s="25"/>
    </row>
    <row r="27" spans="1:14" s="266" customFormat="1" ht="16.5" customHeight="1">
      <c r="A27" s="422"/>
      <c r="B27" s="609" t="s">
        <v>311</v>
      </c>
      <c r="C27" s="650"/>
      <c r="D27" s="650"/>
      <c r="E27" s="651"/>
      <c r="F27" s="460">
        <v>139</v>
      </c>
      <c r="G27" s="583"/>
      <c r="H27" s="583"/>
      <c r="I27" s="583"/>
      <c r="J27" s="583"/>
      <c r="K27" s="583"/>
      <c r="L27" s="609"/>
      <c r="M27" s="490">
        <v>139</v>
      </c>
      <c r="N27" s="25"/>
    </row>
    <row r="28" spans="1:14" s="266" customFormat="1" ht="16.5" customHeight="1">
      <c r="A28" s="164" t="s">
        <v>278</v>
      </c>
      <c r="B28" s="43"/>
      <c r="C28" s="43"/>
      <c r="D28" s="43"/>
      <c r="E28" s="204"/>
      <c r="F28" s="860"/>
      <c r="G28" s="861"/>
      <c r="H28" s="861"/>
      <c r="I28" s="861"/>
      <c r="J28" s="861"/>
      <c r="K28" s="861"/>
      <c r="L28" s="862"/>
      <c r="M28" s="868"/>
      <c r="N28" s="25"/>
    </row>
    <row r="29" spans="1:14" s="266" customFormat="1" ht="16.5" customHeight="1">
      <c r="A29" s="164"/>
      <c r="B29" s="610" t="s">
        <v>308</v>
      </c>
      <c r="C29" s="642"/>
      <c r="D29" s="642"/>
      <c r="E29" s="643"/>
      <c r="F29" s="468">
        <v>924</v>
      </c>
      <c r="G29" s="584"/>
      <c r="H29" s="584"/>
      <c r="I29" s="584"/>
      <c r="J29" s="584"/>
      <c r="K29" s="584"/>
      <c r="L29" s="610"/>
      <c r="M29" s="476">
        <v>924</v>
      </c>
      <c r="N29" s="25"/>
    </row>
    <row r="30" spans="1:14" s="266" customFormat="1" ht="16.5" customHeight="1">
      <c r="A30" s="164"/>
      <c r="B30" s="470" t="s">
        <v>309</v>
      </c>
      <c r="C30" s="644"/>
      <c r="D30" s="644"/>
      <c r="E30" s="446"/>
      <c r="F30" s="451">
        <v>154</v>
      </c>
      <c r="G30" s="587"/>
      <c r="H30" s="587"/>
      <c r="I30" s="587"/>
      <c r="J30" s="587"/>
      <c r="K30" s="587"/>
      <c r="L30" s="470"/>
      <c r="M30" s="486">
        <v>154</v>
      </c>
      <c r="N30" s="25"/>
    </row>
    <row r="31" spans="1:14" s="266" customFormat="1" ht="16.5" customHeight="1">
      <c r="A31" s="164"/>
      <c r="B31" s="470" t="s">
        <v>374</v>
      </c>
      <c r="C31" s="644"/>
      <c r="D31" s="644"/>
      <c r="E31" s="446"/>
      <c r="F31" s="451">
        <v>231822</v>
      </c>
      <c r="G31" s="587"/>
      <c r="H31" s="587"/>
      <c r="I31" s="587"/>
      <c r="J31" s="587"/>
      <c r="K31" s="587"/>
      <c r="L31" s="470"/>
      <c r="M31" s="486">
        <v>231822</v>
      </c>
      <c r="N31" s="25"/>
    </row>
    <row r="32" spans="1:14" s="266" customFormat="1" ht="16.5" customHeight="1">
      <c r="A32" s="164"/>
      <c r="B32" s="34" t="s">
        <v>375</v>
      </c>
      <c r="C32" s="43"/>
      <c r="D32" s="43"/>
      <c r="E32" s="204"/>
      <c r="F32" s="451">
        <v>147167</v>
      </c>
      <c r="G32" s="587"/>
      <c r="H32" s="587"/>
      <c r="I32" s="587"/>
      <c r="J32" s="587"/>
      <c r="K32" s="587"/>
      <c r="L32" s="470"/>
      <c r="M32" s="486">
        <v>147167</v>
      </c>
      <c r="N32" s="25"/>
    </row>
    <row r="33" spans="1:14" s="266" customFormat="1" ht="16.5" customHeight="1">
      <c r="A33" s="164"/>
      <c r="B33" s="1123"/>
      <c r="C33" s="1124"/>
      <c r="D33" s="1124"/>
      <c r="E33" s="641" t="s">
        <v>376</v>
      </c>
      <c r="F33" s="451">
        <v>17064</v>
      </c>
      <c r="G33" s="587"/>
      <c r="H33" s="587"/>
      <c r="I33" s="587"/>
      <c r="J33" s="587"/>
      <c r="K33" s="587"/>
      <c r="L33" s="470"/>
      <c r="M33" s="486">
        <v>17064</v>
      </c>
      <c r="N33" s="25"/>
    </row>
    <row r="34" spans="1:14" s="266" customFormat="1" ht="16.5" customHeight="1">
      <c r="A34" s="164"/>
      <c r="B34" s="1123"/>
      <c r="C34" s="1124"/>
      <c r="D34" s="1124"/>
      <c r="E34" s="641" t="s">
        <v>377</v>
      </c>
      <c r="F34" s="451">
        <v>76066</v>
      </c>
      <c r="G34" s="587"/>
      <c r="H34" s="587"/>
      <c r="I34" s="587"/>
      <c r="J34" s="587"/>
      <c r="K34" s="587"/>
      <c r="L34" s="470"/>
      <c r="M34" s="486">
        <v>76066</v>
      </c>
      <c r="N34" s="25"/>
    </row>
    <row r="35" spans="1:14" s="266" customFormat="1" ht="16.5" customHeight="1">
      <c r="A35" s="164"/>
      <c r="B35" s="1123"/>
      <c r="C35" s="1124"/>
      <c r="D35" s="1124"/>
      <c r="E35" s="641" t="s">
        <v>378</v>
      </c>
      <c r="F35" s="451">
        <v>31234</v>
      </c>
      <c r="G35" s="587"/>
      <c r="H35" s="587"/>
      <c r="I35" s="587"/>
      <c r="J35" s="587"/>
      <c r="K35" s="587"/>
      <c r="L35" s="470"/>
      <c r="M35" s="486">
        <v>31234</v>
      </c>
      <c r="N35" s="25"/>
    </row>
    <row r="36" spans="1:14" s="266" customFormat="1" ht="16.5" customHeight="1">
      <c r="A36" s="164"/>
      <c r="B36" s="1230"/>
      <c r="C36" s="1231"/>
      <c r="D36" s="1231"/>
      <c r="E36" s="641" t="s">
        <v>229</v>
      </c>
      <c r="F36" s="451">
        <v>22803</v>
      </c>
      <c r="G36" s="587"/>
      <c r="H36" s="587"/>
      <c r="I36" s="587"/>
      <c r="J36" s="587"/>
      <c r="K36" s="587"/>
      <c r="L36" s="470"/>
      <c r="M36" s="486">
        <v>22803</v>
      </c>
      <c r="N36" s="25"/>
    </row>
    <row r="37" spans="1:14" s="266" customFormat="1" ht="16.5" customHeight="1">
      <c r="A37" s="164"/>
      <c r="B37" s="60" t="s">
        <v>315</v>
      </c>
      <c r="C37" s="61"/>
      <c r="D37" s="61"/>
      <c r="E37" s="423"/>
      <c r="F37" s="460">
        <v>378989</v>
      </c>
      <c r="G37" s="583"/>
      <c r="H37" s="583"/>
      <c r="I37" s="583"/>
      <c r="J37" s="583"/>
      <c r="K37" s="583"/>
      <c r="L37" s="609"/>
      <c r="M37" s="490">
        <v>378989</v>
      </c>
      <c r="N37" s="25"/>
    </row>
    <row r="38" spans="1:14" s="266" customFormat="1" ht="16.5" customHeight="1">
      <c r="A38" s="164"/>
      <c r="B38" s="610" t="s">
        <v>310</v>
      </c>
      <c r="C38" s="642"/>
      <c r="D38" s="642"/>
      <c r="E38" s="643"/>
      <c r="F38" s="468">
        <v>6553</v>
      </c>
      <c r="G38" s="584"/>
      <c r="H38" s="584"/>
      <c r="I38" s="584"/>
      <c r="J38" s="584"/>
      <c r="K38" s="584"/>
      <c r="L38" s="610"/>
      <c r="M38" s="476">
        <v>6553</v>
      </c>
      <c r="N38" s="25"/>
    </row>
    <row r="39" spans="1:14" s="266" customFormat="1" ht="16.5" customHeight="1">
      <c r="A39" s="422"/>
      <c r="B39" s="609" t="s">
        <v>311</v>
      </c>
      <c r="C39" s="650"/>
      <c r="D39" s="650"/>
      <c r="E39" s="651"/>
      <c r="F39" s="460">
        <v>2014</v>
      </c>
      <c r="G39" s="583"/>
      <c r="H39" s="583"/>
      <c r="I39" s="583"/>
      <c r="J39" s="583"/>
      <c r="K39" s="583"/>
      <c r="L39" s="609"/>
      <c r="M39" s="490">
        <v>2014</v>
      </c>
      <c r="N39" s="25"/>
    </row>
    <row r="40" spans="1:14" s="266" customFormat="1" ht="16.5" customHeight="1">
      <c r="A40" s="164" t="s">
        <v>279</v>
      </c>
      <c r="B40" s="43"/>
      <c r="C40" s="43"/>
      <c r="D40" s="43"/>
      <c r="E40" s="204"/>
      <c r="F40" s="860"/>
      <c r="G40" s="861"/>
      <c r="H40" s="861"/>
      <c r="I40" s="861"/>
      <c r="J40" s="861"/>
      <c r="K40" s="861"/>
      <c r="L40" s="862"/>
      <c r="M40" s="868"/>
      <c r="N40" s="25"/>
    </row>
    <row r="41" spans="1:14" s="266" customFormat="1" ht="16.5" customHeight="1">
      <c r="A41" s="164"/>
      <c r="B41" s="610" t="s">
        <v>308</v>
      </c>
      <c r="C41" s="642"/>
      <c r="D41" s="642"/>
      <c r="E41" s="643"/>
      <c r="F41" s="468">
        <v>0</v>
      </c>
      <c r="G41" s="584"/>
      <c r="H41" s="584"/>
      <c r="I41" s="584"/>
      <c r="J41" s="584"/>
      <c r="K41" s="584"/>
      <c r="L41" s="610"/>
      <c r="M41" s="476">
        <v>0</v>
      </c>
      <c r="N41" s="25"/>
    </row>
    <row r="42" spans="1:14" s="266" customFormat="1" ht="16.5" customHeight="1">
      <c r="A42" s="164"/>
      <c r="B42" s="470" t="s">
        <v>309</v>
      </c>
      <c r="C42" s="644"/>
      <c r="D42" s="644"/>
      <c r="E42" s="446"/>
      <c r="F42" s="451">
        <v>0</v>
      </c>
      <c r="G42" s="587"/>
      <c r="H42" s="587"/>
      <c r="I42" s="587"/>
      <c r="J42" s="587"/>
      <c r="K42" s="587"/>
      <c r="L42" s="470"/>
      <c r="M42" s="486">
        <v>0</v>
      </c>
      <c r="N42" s="25"/>
    </row>
    <row r="43" spans="1:14" s="266" customFormat="1" ht="16.5" customHeight="1">
      <c r="A43" s="164"/>
      <c r="B43" s="470" t="s">
        <v>374</v>
      </c>
      <c r="C43" s="644"/>
      <c r="D43" s="644"/>
      <c r="E43" s="446"/>
      <c r="F43" s="451">
        <v>0</v>
      </c>
      <c r="G43" s="587"/>
      <c r="H43" s="587"/>
      <c r="I43" s="587"/>
      <c r="J43" s="587"/>
      <c r="K43" s="587"/>
      <c r="L43" s="470"/>
      <c r="M43" s="486">
        <v>0</v>
      </c>
      <c r="N43" s="25"/>
    </row>
    <row r="44" spans="1:14" s="266" customFormat="1" ht="16.5" customHeight="1">
      <c r="A44" s="164"/>
      <c r="B44" s="34" t="s">
        <v>375</v>
      </c>
      <c r="C44" s="43"/>
      <c r="D44" s="43"/>
      <c r="E44" s="204"/>
      <c r="F44" s="451">
        <v>0</v>
      </c>
      <c r="G44" s="587"/>
      <c r="H44" s="587"/>
      <c r="I44" s="587"/>
      <c r="J44" s="587"/>
      <c r="K44" s="587"/>
      <c r="L44" s="470"/>
      <c r="M44" s="486">
        <v>0</v>
      </c>
      <c r="N44" s="25"/>
    </row>
    <row r="45" spans="1:14" s="266" customFormat="1" ht="16.5" customHeight="1">
      <c r="A45" s="164"/>
      <c r="B45" s="1123"/>
      <c r="C45" s="1124"/>
      <c r="D45" s="1124"/>
      <c r="E45" s="641" t="s">
        <v>376</v>
      </c>
      <c r="F45" s="451">
        <v>0</v>
      </c>
      <c r="G45" s="587"/>
      <c r="H45" s="587"/>
      <c r="I45" s="587"/>
      <c r="J45" s="587"/>
      <c r="K45" s="587"/>
      <c r="L45" s="470"/>
      <c r="M45" s="486">
        <v>0</v>
      </c>
      <c r="N45" s="25"/>
    </row>
    <row r="46" spans="1:14" s="266" customFormat="1" ht="16.5" customHeight="1">
      <c r="A46" s="164"/>
      <c r="B46" s="1123"/>
      <c r="C46" s="1124"/>
      <c r="D46" s="1124"/>
      <c r="E46" s="641" t="s">
        <v>377</v>
      </c>
      <c r="F46" s="451">
        <v>0</v>
      </c>
      <c r="G46" s="587"/>
      <c r="H46" s="587"/>
      <c r="I46" s="587"/>
      <c r="J46" s="587"/>
      <c r="K46" s="587"/>
      <c r="L46" s="470"/>
      <c r="M46" s="486">
        <v>0</v>
      </c>
      <c r="N46" s="25"/>
    </row>
    <row r="47" spans="1:14" s="266" customFormat="1" ht="16.5" customHeight="1">
      <c r="A47" s="164"/>
      <c r="B47" s="1123"/>
      <c r="C47" s="1124"/>
      <c r="D47" s="1124"/>
      <c r="E47" s="641" t="s">
        <v>378</v>
      </c>
      <c r="F47" s="451">
        <v>0</v>
      </c>
      <c r="G47" s="587"/>
      <c r="H47" s="587"/>
      <c r="I47" s="587"/>
      <c r="J47" s="587"/>
      <c r="K47" s="587"/>
      <c r="L47" s="470"/>
      <c r="M47" s="486">
        <v>0</v>
      </c>
      <c r="N47" s="25"/>
    </row>
    <row r="48" spans="1:14" s="266" customFormat="1" ht="16.5" customHeight="1">
      <c r="A48" s="164"/>
      <c r="B48" s="1230"/>
      <c r="C48" s="1231"/>
      <c r="D48" s="1231"/>
      <c r="E48" s="641" t="s">
        <v>229</v>
      </c>
      <c r="F48" s="451">
        <v>0</v>
      </c>
      <c r="G48" s="587"/>
      <c r="H48" s="587"/>
      <c r="I48" s="587"/>
      <c r="J48" s="587"/>
      <c r="K48" s="587"/>
      <c r="L48" s="470"/>
      <c r="M48" s="486">
        <v>0</v>
      </c>
      <c r="N48" s="25"/>
    </row>
    <row r="49" spans="1:14" s="266" customFormat="1" ht="16.5" customHeight="1">
      <c r="A49" s="164"/>
      <c r="B49" s="60" t="s">
        <v>315</v>
      </c>
      <c r="C49" s="61"/>
      <c r="D49" s="61"/>
      <c r="E49" s="423"/>
      <c r="F49" s="460">
        <v>0</v>
      </c>
      <c r="G49" s="583"/>
      <c r="H49" s="583"/>
      <c r="I49" s="583"/>
      <c r="J49" s="583"/>
      <c r="K49" s="583"/>
      <c r="L49" s="609"/>
      <c r="M49" s="490">
        <v>0</v>
      </c>
      <c r="N49" s="25"/>
    </row>
    <row r="50" spans="1:14" s="266" customFormat="1" ht="16.5" customHeight="1">
      <c r="A50" s="164"/>
      <c r="B50" s="610" t="s">
        <v>310</v>
      </c>
      <c r="C50" s="642"/>
      <c r="D50" s="642"/>
      <c r="E50" s="643"/>
      <c r="F50" s="468">
        <v>0</v>
      </c>
      <c r="G50" s="584"/>
      <c r="H50" s="584"/>
      <c r="I50" s="584"/>
      <c r="J50" s="584"/>
      <c r="K50" s="584"/>
      <c r="L50" s="610"/>
      <c r="M50" s="476">
        <v>0</v>
      </c>
      <c r="N50" s="25"/>
    </row>
    <row r="51" spans="1:14" s="266" customFormat="1" ht="16.5" customHeight="1">
      <c r="A51" s="422"/>
      <c r="B51" s="609" t="s">
        <v>311</v>
      </c>
      <c r="C51" s="650"/>
      <c r="D51" s="650"/>
      <c r="E51" s="651"/>
      <c r="F51" s="460">
        <v>0</v>
      </c>
      <c r="G51" s="583"/>
      <c r="H51" s="583"/>
      <c r="I51" s="583"/>
      <c r="J51" s="583"/>
      <c r="K51" s="583"/>
      <c r="L51" s="609"/>
      <c r="M51" s="490">
        <v>0</v>
      </c>
      <c r="N51" s="25"/>
    </row>
    <row r="52" spans="1:14" s="266" customFormat="1" ht="16.5" customHeight="1">
      <c r="A52" s="164" t="s">
        <v>380</v>
      </c>
      <c r="B52" s="43"/>
      <c r="C52" s="43"/>
      <c r="D52" s="43"/>
      <c r="E52" s="204"/>
      <c r="F52" s="860"/>
      <c r="G52" s="861"/>
      <c r="H52" s="861"/>
      <c r="I52" s="861"/>
      <c r="J52" s="861"/>
      <c r="K52" s="861"/>
      <c r="L52" s="862"/>
      <c r="M52" s="868"/>
      <c r="N52" s="25"/>
    </row>
    <row r="53" spans="1:14" s="266" customFormat="1" ht="16.5" customHeight="1">
      <c r="A53" s="164"/>
      <c r="B53" s="610" t="s">
        <v>308</v>
      </c>
      <c r="C53" s="642"/>
      <c r="D53" s="642"/>
      <c r="E53" s="643"/>
      <c r="F53" s="468">
        <v>438</v>
      </c>
      <c r="G53" s="584"/>
      <c r="H53" s="584"/>
      <c r="I53" s="584"/>
      <c r="J53" s="584"/>
      <c r="K53" s="584"/>
      <c r="L53" s="610"/>
      <c r="M53" s="476">
        <v>438</v>
      </c>
      <c r="N53" s="25"/>
    </row>
    <row r="54" spans="1:14" s="266" customFormat="1" ht="16.5" customHeight="1">
      <c r="A54" s="164"/>
      <c r="B54" s="470" t="s">
        <v>309</v>
      </c>
      <c r="C54" s="644"/>
      <c r="D54" s="644"/>
      <c r="E54" s="446"/>
      <c r="F54" s="451">
        <v>73</v>
      </c>
      <c r="G54" s="587"/>
      <c r="H54" s="587"/>
      <c r="I54" s="587"/>
      <c r="J54" s="587"/>
      <c r="K54" s="587"/>
      <c r="L54" s="470"/>
      <c r="M54" s="486">
        <v>73</v>
      </c>
      <c r="N54" s="25"/>
    </row>
    <row r="55" spans="1:14" s="266" customFormat="1" ht="16.5" customHeight="1">
      <c r="A55" s="164"/>
      <c r="B55" s="470" t="s">
        <v>374</v>
      </c>
      <c r="C55" s="644"/>
      <c r="D55" s="644"/>
      <c r="E55" s="446"/>
      <c r="F55" s="451">
        <v>108253</v>
      </c>
      <c r="G55" s="587"/>
      <c r="H55" s="587"/>
      <c r="I55" s="587"/>
      <c r="J55" s="587"/>
      <c r="K55" s="587"/>
      <c r="L55" s="470"/>
      <c r="M55" s="486">
        <v>108253</v>
      </c>
      <c r="N55" s="25"/>
    </row>
    <row r="56" spans="1:14" s="266" customFormat="1" ht="16.5" customHeight="1">
      <c r="A56" s="164"/>
      <c r="B56" s="34" t="s">
        <v>375</v>
      </c>
      <c r="C56" s="43"/>
      <c r="D56" s="43"/>
      <c r="E56" s="204"/>
      <c r="F56" s="451">
        <v>46846</v>
      </c>
      <c r="G56" s="587"/>
      <c r="H56" s="587"/>
      <c r="I56" s="587"/>
      <c r="J56" s="587"/>
      <c r="K56" s="587"/>
      <c r="L56" s="470"/>
      <c r="M56" s="486">
        <v>46846</v>
      </c>
      <c r="N56" s="25"/>
    </row>
    <row r="57" spans="1:14" s="266" customFormat="1" ht="16.5" customHeight="1">
      <c r="A57" s="164"/>
      <c r="B57" s="1123"/>
      <c r="C57" s="1124"/>
      <c r="D57" s="1124"/>
      <c r="E57" s="641" t="s">
        <v>376</v>
      </c>
      <c r="F57" s="451">
        <v>4625</v>
      </c>
      <c r="G57" s="587"/>
      <c r="H57" s="587"/>
      <c r="I57" s="587"/>
      <c r="J57" s="587"/>
      <c r="K57" s="587"/>
      <c r="L57" s="470"/>
      <c r="M57" s="486">
        <v>4625</v>
      </c>
      <c r="N57" s="25"/>
    </row>
    <row r="58" spans="1:14" s="266" customFormat="1" ht="16.5" customHeight="1">
      <c r="A58" s="164"/>
      <c r="B58" s="1123"/>
      <c r="C58" s="1124"/>
      <c r="D58" s="1124"/>
      <c r="E58" s="641" t="s">
        <v>377</v>
      </c>
      <c r="F58" s="451">
        <v>20004</v>
      </c>
      <c r="G58" s="587"/>
      <c r="H58" s="587"/>
      <c r="I58" s="587"/>
      <c r="J58" s="587"/>
      <c r="K58" s="587"/>
      <c r="L58" s="470"/>
      <c r="M58" s="486">
        <v>20004</v>
      </c>
      <c r="N58" s="25"/>
    </row>
    <row r="59" spans="1:14" s="266" customFormat="1" ht="16.5" customHeight="1">
      <c r="A59" s="164"/>
      <c r="B59" s="1123"/>
      <c r="C59" s="1124"/>
      <c r="D59" s="1124"/>
      <c r="E59" s="641" t="s">
        <v>378</v>
      </c>
      <c r="F59" s="451">
        <v>11932</v>
      </c>
      <c r="G59" s="587"/>
      <c r="H59" s="587"/>
      <c r="I59" s="587"/>
      <c r="J59" s="587"/>
      <c r="K59" s="587"/>
      <c r="L59" s="470"/>
      <c r="M59" s="486">
        <v>11932</v>
      </c>
      <c r="N59" s="25"/>
    </row>
    <row r="60" spans="1:14" s="266" customFormat="1" ht="16.5" customHeight="1">
      <c r="A60" s="164"/>
      <c r="B60" s="1230"/>
      <c r="C60" s="1231"/>
      <c r="D60" s="1231"/>
      <c r="E60" s="641" t="s">
        <v>229</v>
      </c>
      <c r="F60" s="451">
        <v>10285</v>
      </c>
      <c r="G60" s="587"/>
      <c r="H60" s="587"/>
      <c r="I60" s="587"/>
      <c r="J60" s="587"/>
      <c r="K60" s="587"/>
      <c r="L60" s="470"/>
      <c r="M60" s="486">
        <v>10285</v>
      </c>
      <c r="N60" s="25"/>
    </row>
    <row r="61" spans="1:14" s="266" customFormat="1" ht="16.5" customHeight="1">
      <c r="A61" s="164"/>
      <c r="B61" s="60" t="s">
        <v>315</v>
      </c>
      <c r="C61" s="61"/>
      <c r="D61" s="61"/>
      <c r="E61" s="423"/>
      <c r="F61" s="460">
        <v>155099</v>
      </c>
      <c r="G61" s="583"/>
      <c r="H61" s="583"/>
      <c r="I61" s="583"/>
      <c r="J61" s="583"/>
      <c r="K61" s="583"/>
      <c r="L61" s="609"/>
      <c r="M61" s="490">
        <v>155099</v>
      </c>
      <c r="N61" s="25"/>
    </row>
    <row r="62" spans="1:14" s="266" customFormat="1" ht="16.5" customHeight="1">
      <c r="A62" s="164"/>
      <c r="B62" s="610" t="s">
        <v>310</v>
      </c>
      <c r="C62" s="642"/>
      <c r="D62" s="642"/>
      <c r="E62" s="643"/>
      <c r="F62" s="468">
        <v>2793</v>
      </c>
      <c r="G62" s="584"/>
      <c r="H62" s="584"/>
      <c r="I62" s="584"/>
      <c r="J62" s="584"/>
      <c r="K62" s="584"/>
      <c r="L62" s="610"/>
      <c r="M62" s="476">
        <v>2793</v>
      </c>
      <c r="N62" s="25"/>
    </row>
    <row r="63" spans="1:14" s="266" customFormat="1" ht="16.5" customHeight="1">
      <c r="A63" s="422"/>
      <c r="B63" s="609" t="s">
        <v>311</v>
      </c>
      <c r="C63" s="650"/>
      <c r="D63" s="650"/>
      <c r="E63" s="651"/>
      <c r="F63" s="460">
        <v>661</v>
      </c>
      <c r="G63" s="583"/>
      <c r="H63" s="583"/>
      <c r="I63" s="583"/>
      <c r="J63" s="583"/>
      <c r="K63" s="583"/>
      <c r="L63" s="609"/>
      <c r="M63" s="490">
        <v>661</v>
      </c>
      <c r="N63" s="25"/>
    </row>
    <row r="64" spans="1:14" s="266" customFormat="1" ht="16.5" customHeight="1">
      <c r="A64" s="164" t="s">
        <v>381</v>
      </c>
      <c r="B64" s="43"/>
      <c r="C64" s="43"/>
      <c r="D64" s="43"/>
      <c r="E64" s="204"/>
      <c r="F64" s="860"/>
      <c r="G64" s="861"/>
      <c r="H64" s="861"/>
      <c r="I64" s="861"/>
      <c r="J64" s="861"/>
      <c r="K64" s="861"/>
      <c r="L64" s="861"/>
      <c r="M64" s="868"/>
      <c r="N64" s="25"/>
    </row>
    <row r="65" spans="1:14" s="266" customFormat="1" ht="16.5" customHeight="1">
      <c r="A65" s="164"/>
      <c r="B65" s="610" t="s">
        <v>308</v>
      </c>
      <c r="C65" s="642"/>
      <c r="D65" s="642"/>
      <c r="E65" s="643"/>
      <c r="F65" s="468">
        <v>30</v>
      </c>
      <c r="G65" s="584"/>
      <c r="H65" s="584"/>
      <c r="I65" s="584"/>
      <c r="J65" s="584"/>
      <c r="K65" s="584"/>
      <c r="L65" s="610"/>
      <c r="M65" s="476">
        <v>30</v>
      </c>
      <c r="N65" s="25"/>
    </row>
    <row r="66" spans="1:14" s="266" customFormat="1" ht="16.5" customHeight="1">
      <c r="A66" s="164"/>
      <c r="B66" s="470" t="s">
        <v>309</v>
      </c>
      <c r="C66" s="644"/>
      <c r="D66" s="644"/>
      <c r="E66" s="446"/>
      <c r="F66" s="451">
        <v>5</v>
      </c>
      <c r="G66" s="587"/>
      <c r="H66" s="587"/>
      <c r="I66" s="587"/>
      <c r="J66" s="587"/>
      <c r="K66" s="587"/>
      <c r="L66" s="470"/>
      <c r="M66" s="486">
        <v>5</v>
      </c>
      <c r="N66" s="25"/>
    </row>
    <row r="67" spans="1:14" s="266" customFormat="1" ht="16.5" customHeight="1">
      <c r="A67" s="164"/>
      <c r="B67" s="470" t="s">
        <v>374</v>
      </c>
      <c r="C67" s="644"/>
      <c r="D67" s="644"/>
      <c r="E67" s="446"/>
      <c r="F67" s="451">
        <v>8858</v>
      </c>
      <c r="G67" s="587"/>
      <c r="H67" s="587"/>
      <c r="I67" s="587"/>
      <c r="J67" s="587"/>
      <c r="K67" s="587"/>
      <c r="L67" s="470"/>
      <c r="M67" s="486">
        <v>8858</v>
      </c>
      <c r="N67" s="25"/>
    </row>
    <row r="68" spans="1:14" s="266" customFormat="1" ht="16.5" customHeight="1">
      <c r="A68" s="164"/>
      <c r="B68" s="34" t="s">
        <v>375</v>
      </c>
      <c r="C68" s="43"/>
      <c r="D68" s="43"/>
      <c r="E68" s="204"/>
      <c r="F68" s="451">
        <v>4677</v>
      </c>
      <c r="G68" s="587"/>
      <c r="H68" s="587"/>
      <c r="I68" s="587"/>
      <c r="J68" s="587"/>
      <c r="K68" s="587"/>
      <c r="L68" s="470"/>
      <c r="M68" s="486">
        <v>4677</v>
      </c>
      <c r="N68" s="25"/>
    </row>
    <row r="69" spans="1:14" s="266" customFormat="1" ht="16.5" customHeight="1">
      <c r="A69" s="164"/>
      <c r="B69" s="1123"/>
      <c r="C69" s="1124"/>
      <c r="D69" s="1124"/>
      <c r="E69" s="641" t="s">
        <v>376</v>
      </c>
      <c r="F69" s="451">
        <v>1155</v>
      </c>
      <c r="G69" s="587"/>
      <c r="H69" s="587"/>
      <c r="I69" s="587"/>
      <c r="J69" s="587"/>
      <c r="K69" s="587"/>
      <c r="L69" s="470"/>
      <c r="M69" s="486">
        <v>1155</v>
      </c>
      <c r="N69" s="25"/>
    </row>
    <row r="70" spans="1:14" s="266" customFormat="1" ht="16.5" customHeight="1">
      <c r="A70" s="164"/>
      <c r="B70" s="1123"/>
      <c r="C70" s="1124"/>
      <c r="D70" s="1124"/>
      <c r="E70" s="641" t="s">
        <v>377</v>
      </c>
      <c r="F70" s="451">
        <v>240</v>
      </c>
      <c r="G70" s="587"/>
      <c r="H70" s="587"/>
      <c r="I70" s="587"/>
      <c r="J70" s="587"/>
      <c r="K70" s="587"/>
      <c r="L70" s="470"/>
      <c r="M70" s="486">
        <v>240</v>
      </c>
      <c r="N70" s="25"/>
    </row>
    <row r="71" spans="1:14" s="266" customFormat="1" ht="16.5" customHeight="1">
      <c r="A71" s="164"/>
      <c r="B71" s="1123"/>
      <c r="C71" s="1124"/>
      <c r="D71" s="1124"/>
      <c r="E71" s="641" t="s">
        <v>378</v>
      </c>
      <c r="F71" s="451">
        <v>2830</v>
      </c>
      <c r="G71" s="587"/>
      <c r="H71" s="587"/>
      <c r="I71" s="587"/>
      <c r="J71" s="587"/>
      <c r="K71" s="587"/>
      <c r="L71" s="470"/>
      <c r="M71" s="486">
        <v>2830</v>
      </c>
      <c r="N71" s="25"/>
    </row>
    <row r="72" spans="1:14" s="266" customFormat="1" ht="16.5" customHeight="1">
      <c r="A72" s="164"/>
      <c r="B72" s="1230"/>
      <c r="C72" s="1231"/>
      <c r="D72" s="1231"/>
      <c r="E72" s="641" t="s">
        <v>229</v>
      </c>
      <c r="F72" s="451">
        <v>452</v>
      </c>
      <c r="G72" s="587"/>
      <c r="H72" s="587"/>
      <c r="I72" s="587"/>
      <c r="J72" s="587"/>
      <c r="K72" s="587"/>
      <c r="L72" s="470"/>
      <c r="M72" s="486">
        <v>452</v>
      </c>
      <c r="N72" s="25"/>
    </row>
    <row r="73" spans="1:14" s="266" customFormat="1" ht="16.5" customHeight="1">
      <c r="A73" s="164"/>
      <c r="B73" s="60" t="s">
        <v>315</v>
      </c>
      <c r="C73" s="61"/>
      <c r="D73" s="61"/>
      <c r="E73" s="423"/>
      <c r="F73" s="460">
        <v>13535</v>
      </c>
      <c r="G73" s="583"/>
      <c r="H73" s="583"/>
      <c r="I73" s="583"/>
      <c r="J73" s="583"/>
      <c r="K73" s="583"/>
      <c r="L73" s="609"/>
      <c r="M73" s="490">
        <v>13535</v>
      </c>
      <c r="N73" s="25"/>
    </row>
    <row r="74" spans="1:14" s="266" customFormat="1" ht="16.5" customHeight="1">
      <c r="A74" s="164"/>
      <c r="B74" s="610" t="s">
        <v>310</v>
      </c>
      <c r="C74" s="642"/>
      <c r="D74" s="642"/>
      <c r="E74" s="643"/>
      <c r="F74" s="468">
        <v>262</v>
      </c>
      <c r="G74" s="584"/>
      <c r="H74" s="584"/>
      <c r="I74" s="584"/>
      <c r="J74" s="584"/>
      <c r="K74" s="584"/>
      <c r="L74" s="610"/>
      <c r="M74" s="476">
        <v>262</v>
      </c>
      <c r="N74" s="25"/>
    </row>
    <row r="75" spans="1:14" s="266" customFormat="1" ht="16.5" customHeight="1" thickBot="1">
      <c r="A75" s="165"/>
      <c r="B75" s="645" t="s">
        <v>311</v>
      </c>
      <c r="C75" s="646"/>
      <c r="D75" s="646"/>
      <c r="E75" s="647"/>
      <c r="F75" s="452">
        <v>115</v>
      </c>
      <c r="G75" s="649"/>
      <c r="H75" s="649"/>
      <c r="I75" s="649"/>
      <c r="J75" s="649"/>
      <c r="K75" s="649"/>
      <c r="L75" s="645"/>
      <c r="M75" s="478">
        <v>115</v>
      </c>
      <c r="N75" s="25"/>
    </row>
    <row r="76" spans="1:14" s="266" customFormat="1" ht="16.5" customHeight="1">
      <c r="A76" s="164" t="s">
        <v>382</v>
      </c>
      <c r="B76" s="43"/>
      <c r="C76" s="43"/>
      <c r="D76" s="43"/>
      <c r="E76" s="204"/>
      <c r="F76" s="860"/>
      <c r="G76" s="860"/>
      <c r="H76" s="860"/>
      <c r="I76" s="860"/>
      <c r="J76" s="860"/>
      <c r="K76" s="860"/>
      <c r="L76" s="875"/>
      <c r="M76" s="868"/>
      <c r="N76" s="25"/>
    </row>
    <row r="77" spans="1:14" s="266" customFormat="1" ht="16.5" customHeight="1">
      <c r="A77" s="164"/>
      <c r="B77" s="610" t="s">
        <v>308</v>
      </c>
      <c r="C77" s="642"/>
      <c r="D77" s="642"/>
      <c r="E77" s="643"/>
      <c r="F77" s="468">
        <v>1902</v>
      </c>
      <c r="G77" s="617"/>
      <c r="H77" s="617"/>
      <c r="I77" s="617"/>
      <c r="J77" s="617"/>
      <c r="K77" s="617"/>
      <c r="L77" s="642"/>
      <c r="M77" s="476">
        <v>1902</v>
      </c>
      <c r="N77" s="25"/>
    </row>
    <row r="78" spans="1:14" s="266" customFormat="1" ht="16.5" customHeight="1">
      <c r="A78" s="164"/>
      <c r="B78" s="470" t="s">
        <v>309</v>
      </c>
      <c r="C78" s="644"/>
      <c r="D78" s="644"/>
      <c r="E78" s="446"/>
      <c r="F78" s="451">
        <v>317</v>
      </c>
      <c r="G78" s="615"/>
      <c r="H78" s="615"/>
      <c r="I78" s="615"/>
      <c r="J78" s="615"/>
      <c r="K78" s="615"/>
      <c r="L78" s="644"/>
      <c r="M78" s="486">
        <v>317</v>
      </c>
      <c r="N78" s="25"/>
    </row>
    <row r="79" spans="1:14" s="266" customFormat="1" ht="16.5" customHeight="1">
      <c r="A79" s="164"/>
      <c r="B79" s="470" t="s">
        <v>374</v>
      </c>
      <c r="C79" s="644"/>
      <c r="D79" s="644"/>
      <c r="E79" s="446"/>
      <c r="F79" s="451">
        <v>553919</v>
      </c>
      <c r="G79" s="615"/>
      <c r="H79" s="615"/>
      <c r="I79" s="615"/>
      <c r="J79" s="615"/>
      <c r="K79" s="615"/>
      <c r="L79" s="644"/>
      <c r="M79" s="486">
        <v>553919</v>
      </c>
      <c r="N79" s="25"/>
    </row>
    <row r="80" spans="1:14" s="266" customFormat="1" ht="16.5" customHeight="1">
      <c r="A80" s="164"/>
      <c r="B80" s="34" t="s">
        <v>375</v>
      </c>
      <c r="C80" s="43"/>
      <c r="D80" s="43"/>
      <c r="E80" s="204"/>
      <c r="F80" s="451">
        <v>341012</v>
      </c>
      <c r="G80" s="615"/>
      <c r="H80" s="615"/>
      <c r="I80" s="615"/>
      <c r="J80" s="615"/>
      <c r="K80" s="615"/>
      <c r="L80" s="644"/>
      <c r="M80" s="486">
        <v>341012</v>
      </c>
      <c r="N80" s="25"/>
    </row>
    <row r="81" spans="1:14" s="266" customFormat="1" ht="16.5" customHeight="1">
      <c r="A81" s="164"/>
      <c r="B81" s="1123"/>
      <c r="C81" s="1124"/>
      <c r="D81" s="1124"/>
      <c r="E81" s="641" t="s">
        <v>376</v>
      </c>
      <c r="F81" s="451">
        <v>78329</v>
      </c>
      <c r="G81" s="615"/>
      <c r="H81" s="615"/>
      <c r="I81" s="615"/>
      <c r="J81" s="615"/>
      <c r="K81" s="615"/>
      <c r="L81" s="644"/>
      <c r="M81" s="486">
        <v>78329</v>
      </c>
      <c r="N81" s="25"/>
    </row>
    <row r="82" spans="1:14" s="266" customFormat="1" ht="16.5" customHeight="1">
      <c r="A82" s="164"/>
      <c r="B82" s="1123"/>
      <c r="C82" s="1124"/>
      <c r="D82" s="1124"/>
      <c r="E82" s="641" t="s">
        <v>377</v>
      </c>
      <c r="F82" s="451">
        <v>113868</v>
      </c>
      <c r="G82" s="615"/>
      <c r="H82" s="615"/>
      <c r="I82" s="615"/>
      <c r="J82" s="615"/>
      <c r="K82" s="615"/>
      <c r="L82" s="644"/>
      <c r="M82" s="486">
        <v>113868</v>
      </c>
      <c r="N82" s="25"/>
    </row>
    <row r="83" spans="1:14" s="266" customFormat="1" ht="16.5" customHeight="1">
      <c r="A83" s="164"/>
      <c r="B83" s="1123"/>
      <c r="C83" s="1124"/>
      <c r="D83" s="1124"/>
      <c r="E83" s="641" t="s">
        <v>378</v>
      </c>
      <c r="F83" s="451">
        <v>76795</v>
      </c>
      <c r="G83" s="615"/>
      <c r="H83" s="615"/>
      <c r="I83" s="615"/>
      <c r="J83" s="615"/>
      <c r="K83" s="615"/>
      <c r="L83" s="644"/>
      <c r="M83" s="486">
        <v>76795</v>
      </c>
      <c r="N83" s="25"/>
    </row>
    <row r="84" spans="1:14" s="266" customFormat="1" ht="16.5" customHeight="1">
      <c r="A84" s="164"/>
      <c r="B84" s="1230"/>
      <c r="C84" s="1231"/>
      <c r="D84" s="1231"/>
      <c r="E84" s="641" t="s">
        <v>229</v>
      </c>
      <c r="F84" s="451">
        <v>72020</v>
      </c>
      <c r="G84" s="615"/>
      <c r="H84" s="615"/>
      <c r="I84" s="615"/>
      <c r="J84" s="615"/>
      <c r="K84" s="615"/>
      <c r="L84" s="644"/>
      <c r="M84" s="486">
        <v>72020</v>
      </c>
      <c r="N84" s="25"/>
    </row>
    <row r="85" spans="1:14" s="266" customFormat="1" ht="16.5" customHeight="1">
      <c r="A85" s="164"/>
      <c r="B85" s="60" t="s">
        <v>315</v>
      </c>
      <c r="C85" s="61"/>
      <c r="D85" s="61"/>
      <c r="E85" s="423"/>
      <c r="F85" s="460">
        <v>894931</v>
      </c>
      <c r="G85" s="616"/>
      <c r="H85" s="616"/>
      <c r="I85" s="616"/>
      <c r="J85" s="616"/>
      <c r="K85" s="616"/>
      <c r="L85" s="650"/>
      <c r="M85" s="490">
        <v>894931</v>
      </c>
      <c r="N85" s="25"/>
    </row>
    <row r="86" spans="1:14" s="266" customFormat="1" ht="16.5" customHeight="1">
      <c r="A86" s="164"/>
      <c r="B86" s="610" t="s">
        <v>310</v>
      </c>
      <c r="C86" s="642"/>
      <c r="D86" s="642"/>
      <c r="E86" s="643"/>
      <c r="F86" s="468">
        <v>13278</v>
      </c>
      <c r="G86" s="617"/>
      <c r="H86" s="617"/>
      <c r="I86" s="617"/>
      <c r="J86" s="617"/>
      <c r="K86" s="617"/>
      <c r="L86" s="642"/>
      <c r="M86" s="476">
        <v>13278</v>
      </c>
      <c r="N86" s="25"/>
    </row>
    <row r="87" spans="1:14" s="266" customFormat="1" ht="16.5" customHeight="1">
      <c r="A87" s="164"/>
      <c r="B87" s="609" t="s">
        <v>311</v>
      </c>
      <c r="C87" s="650"/>
      <c r="D87" s="650"/>
      <c r="E87" s="651"/>
      <c r="F87" s="460">
        <v>3521</v>
      </c>
      <c r="G87" s="616"/>
      <c r="H87" s="616"/>
      <c r="I87" s="616"/>
      <c r="J87" s="616"/>
      <c r="K87" s="616"/>
      <c r="L87" s="650"/>
      <c r="M87" s="490">
        <v>3521</v>
      </c>
      <c r="N87" s="25"/>
    </row>
    <row r="88" spans="1:14" s="266" customFormat="1" ht="16.5" customHeight="1">
      <c r="A88" s="164"/>
      <c r="B88" s="34" t="s">
        <v>383</v>
      </c>
      <c r="C88" s="43"/>
      <c r="D88" s="43"/>
      <c r="E88" s="204"/>
      <c r="F88" s="872"/>
      <c r="G88" s="872"/>
      <c r="H88" s="872"/>
      <c r="I88" s="872"/>
      <c r="J88" s="872"/>
      <c r="K88" s="872"/>
      <c r="L88" s="873"/>
      <c r="M88" s="874"/>
      <c r="N88" s="25"/>
    </row>
    <row r="89" spans="1:14" s="266" customFormat="1" ht="16.5" customHeight="1">
      <c r="A89" s="164"/>
      <c r="B89" s="1123"/>
      <c r="C89" s="1124"/>
      <c r="D89" s="1124"/>
      <c r="E89" s="641" t="s">
        <v>384</v>
      </c>
      <c r="F89" s="451">
        <v>541859</v>
      </c>
      <c r="G89" s="615"/>
      <c r="H89" s="615"/>
      <c r="I89" s="615"/>
      <c r="J89" s="615"/>
      <c r="K89" s="615"/>
      <c r="L89" s="644"/>
      <c r="M89" s="486">
        <v>541859</v>
      </c>
      <c r="N89" s="25"/>
    </row>
    <row r="90" spans="1:14" s="266" customFormat="1" ht="16.5" customHeight="1">
      <c r="A90" s="164"/>
      <c r="B90" s="1123"/>
      <c r="C90" s="1124"/>
      <c r="D90" s="1124"/>
      <c r="E90" s="641" t="s">
        <v>385</v>
      </c>
      <c r="F90" s="451">
        <v>12060</v>
      </c>
      <c r="G90" s="615"/>
      <c r="H90" s="615"/>
      <c r="I90" s="615"/>
      <c r="J90" s="615"/>
      <c r="K90" s="615"/>
      <c r="L90" s="644"/>
      <c r="M90" s="486">
        <v>12060</v>
      </c>
      <c r="N90" s="25"/>
    </row>
    <row r="91" spans="1:14" s="266" customFormat="1" ht="16.5" customHeight="1" thickBot="1">
      <c r="A91" s="165"/>
      <c r="B91" s="1125"/>
      <c r="C91" s="1126"/>
      <c r="D91" s="1126"/>
      <c r="E91" s="652" t="s">
        <v>517</v>
      </c>
      <c r="F91" s="452">
        <v>0</v>
      </c>
      <c r="G91" s="648"/>
      <c r="H91" s="648"/>
      <c r="I91" s="648"/>
      <c r="J91" s="648"/>
      <c r="K91" s="648"/>
      <c r="L91" s="646"/>
      <c r="M91" s="478">
        <v>0</v>
      </c>
      <c r="N91" s="25"/>
    </row>
    <row r="92" spans="6:14" ht="13.5">
      <c r="F92" s="883"/>
      <c r="G92" s="883"/>
      <c r="H92" s="883"/>
      <c r="I92" s="883"/>
      <c r="J92" s="883"/>
      <c r="K92" s="883"/>
      <c r="L92" s="883"/>
      <c r="M92" s="883"/>
      <c r="N92" s="883"/>
    </row>
    <row r="93" spans="6:14" ht="13.5">
      <c r="F93" s="883"/>
      <c r="G93" s="883"/>
      <c r="H93" s="883"/>
      <c r="I93" s="883"/>
      <c r="J93" s="883"/>
      <c r="K93" s="883"/>
      <c r="L93" s="883"/>
      <c r="M93" s="883"/>
      <c r="N93" s="883"/>
    </row>
    <row r="94" spans="6:14" ht="13.5">
      <c r="F94" s="883"/>
      <c r="G94" s="883"/>
      <c r="H94" s="883"/>
      <c r="I94" s="883"/>
      <c r="J94" s="883"/>
      <c r="K94" s="883"/>
      <c r="L94" s="883"/>
      <c r="M94" s="883"/>
      <c r="N94" s="883"/>
    </row>
  </sheetData>
  <sheetProtection/>
  <mergeCells count="9">
    <mergeCell ref="M2:M3"/>
    <mergeCell ref="B9:D12"/>
    <mergeCell ref="B21:D24"/>
    <mergeCell ref="B33:D36"/>
    <mergeCell ref="B89:D91"/>
    <mergeCell ref="B45:D48"/>
    <mergeCell ref="B57:D60"/>
    <mergeCell ref="B69:D72"/>
    <mergeCell ref="B81:D84"/>
  </mergeCells>
  <conditionalFormatting sqref="B89 C77:D80 B77:B81 C65:D68 B65:B69 C53:D56 B53:B57 C41:D44 B41:B45 C29:D32 B29:B33 C17:D20 B17:B21 C1:D8 B13:D15 B1:B9 B25:D27 B37:D39 B49:D51 B61:D63 B73:D75 B85:D87 E1:IV5 E17:N27 E29:N39 E41:N51 E53:N63 E65:N75 E77:N87 E6:N15 O6:IV91 A1:A15 A17:A27 A29:A39 A41:A51 A88:N88 A76:N76 A52:N52 A40:N40 A28:N28 A16:N16 A64:N64 A53:A63 A65:A75 A77:A87 E89:N91 B92:IV65536 A89:A65536">
    <cfRule type="cellIs" priority="3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r:id="rId2"/>
  <rowBreaks count="1" manualBreakCount="1">
    <brk id="5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9"/>
  <sheetViews>
    <sheetView view="pageBreakPreview" zoomScaleNormal="75" zoomScaleSheetLayoutView="100" zoomScalePageLayoutView="0" workbookViewId="0" topLeftCell="A1">
      <pane xSplit="4" ySplit="3" topLeftCell="E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K8" sqref="K8"/>
    </sheetView>
  </sheetViews>
  <sheetFormatPr defaultColWidth="9.00390625" defaultRowHeight="13.5"/>
  <cols>
    <col min="1" max="1" width="3.125" style="74" customWidth="1"/>
    <col min="2" max="2" width="4.50390625" style="74" customWidth="1"/>
    <col min="3" max="3" width="19.25390625" style="74" customWidth="1"/>
    <col min="4" max="4" width="14.625" style="74" bestFit="1" customWidth="1"/>
    <col min="5" max="11" width="16.00390625" style="74" customWidth="1"/>
    <col min="12" max="48" width="10.625" style="74" customWidth="1"/>
    <col min="49" max="16384" width="9.00390625" style="74" customWidth="1"/>
  </cols>
  <sheetData>
    <row r="1" spans="1:11" ht="16.5" customHeight="1" thickBot="1">
      <c r="A1" s="24" t="s">
        <v>302</v>
      </c>
      <c r="B1" s="25"/>
      <c r="C1" s="25"/>
      <c r="D1" s="1092" t="s">
        <v>684</v>
      </c>
      <c r="E1" s="1239" t="s">
        <v>685</v>
      </c>
      <c r="F1" s="1240"/>
      <c r="G1" s="218"/>
      <c r="H1" s="25"/>
      <c r="I1" s="25"/>
      <c r="J1" s="25"/>
      <c r="K1" s="41" t="s">
        <v>307</v>
      </c>
    </row>
    <row r="2" spans="1:11" ht="13.5">
      <c r="A2" s="1235" t="s">
        <v>683</v>
      </c>
      <c r="B2" s="1236"/>
      <c r="C2" s="1236"/>
      <c r="D2" s="1236"/>
      <c r="E2" s="1246" t="s">
        <v>646</v>
      </c>
      <c r="F2" s="1236" t="s">
        <v>647</v>
      </c>
      <c r="G2" s="1248" t="s">
        <v>648</v>
      </c>
      <c r="H2" s="1236" t="s">
        <v>652</v>
      </c>
      <c r="I2" s="1236"/>
      <c r="J2" s="1236"/>
      <c r="K2" s="1244" t="s">
        <v>306</v>
      </c>
    </row>
    <row r="3" spans="1:13" ht="13.5">
      <c r="A3" s="1237"/>
      <c r="B3" s="1233"/>
      <c r="C3" s="1233"/>
      <c r="D3" s="1233"/>
      <c r="E3" s="1247"/>
      <c r="F3" s="1233"/>
      <c r="G3" s="1249"/>
      <c r="H3" s="903" t="s">
        <v>649</v>
      </c>
      <c r="I3" s="903" t="s">
        <v>650</v>
      </c>
      <c r="J3" s="903" t="s">
        <v>651</v>
      </c>
      <c r="K3" s="1245"/>
      <c r="L3" s="982"/>
      <c r="M3" s="982"/>
    </row>
    <row r="4" spans="1:11" s="25" customFormat="1" ht="13.5">
      <c r="A4" s="1242" t="s">
        <v>682</v>
      </c>
      <c r="B4" s="1243"/>
      <c r="C4" s="1232" t="s">
        <v>653</v>
      </c>
      <c r="D4" s="11" t="s">
        <v>303</v>
      </c>
      <c r="E4" s="11">
        <v>70325</v>
      </c>
      <c r="F4" s="11"/>
      <c r="G4" s="11"/>
      <c r="H4" s="11"/>
      <c r="I4" s="11"/>
      <c r="J4" s="11"/>
      <c r="K4" s="1091">
        <v>70325</v>
      </c>
    </row>
    <row r="5" spans="1:11" s="25" customFormat="1" ht="13.5">
      <c r="A5" s="1242"/>
      <c r="B5" s="1243"/>
      <c r="C5" s="1232"/>
      <c r="D5" s="11" t="s">
        <v>643</v>
      </c>
      <c r="E5" s="11">
        <v>70325</v>
      </c>
      <c r="F5" s="11"/>
      <c r="G5" s="11"/>
      <c r="H5" s="11"/>
      <c r="I5" s="11"/>
      <c r="J5" s="11"/>
      <c r="K5" s="1091">
        <v>70325</v>
      </c>
    </row>
    <row r="6" spans="1:11" ht="13.5">
      <c r="A6" s="1242"/>
      <c r="B6" s="1243"/>
      <c r="C6" s="1232" t="s">
        <v>654</v>
      </c>
      <c r="D6" s="11" t="s">
        <v>303</v>
      </c>
      <c r="E6" s="11"/>
      <c r="F6" s="11"/>
      <c r="G6" s="11"/>
      <c r="H6" s="11"/>
      <c r="I6" s="11"/>
      <c r="J6" s="11"/>
      <c r="K6" s="1091">
        <v>0</v>
      </c>
    </row>
    <row r="7" spans="1:11" ht="13.5">
      <c r="A7" s="1242"/>
      <c r="B7" s="1243"/>
      <c r="C7" s="1232"/>
      <c r="D7" s="11" t="s">
        <v>643</v>
      </c>
      <c r="E7" s="11"/>
      <c r="F7" s="11"/>
      <c r="G7" s="11"/>
      <c r="H7" s="11"/>
      <c r="I7" s="11"/>
      <c r="J7" s="11"/>
      <c r="K7" s="1091">
        <v>0</v>
      </c>
    </row>
    <row r="8" spans="1:11" ht="13.5">
      <c r="A8" s="1242"/>
      <c r="B8" s="1243"/>
      <c r="C8" s="1232" t="s">
        <v>655</v>
      </c>
      <c r="D8" s="11" t="s">
        <v>303</v>
      </c>
      <c r="E8" s="11"/>
      <c r="F8" s="11"/>
      <c r="G8" s="11"/>
      <c r="H8" s="11"/>
      <c r="I8" s="11"/>
      <c r="J8" s="11"/>
      <c r="K8" s="1091">
        <v>0</v>
      </c>
    </row>
    <row r="9" spans="1:11" ht="13.5">
      <c r="A9" s="1242"/>
      <c r="B9" s="1243"/>
      <c r="C9" s="1232"/>
      <c r="D9" s="11" t="s">
        <v>643</v>
      </c>
      <c r="E9" s="11"/>
      <c r="F9" s="11"/>
      <c r="G9" s="11"/>
      <c r="H9" s="11"/>
      <c r="I9" s="11"/>
      <c r="J9" s="11"/>
      <c r="K9" s="1091">
        <v>0</v>
      </c>
    </row>
    <row r="10" spans="1:11" ht="13.5">
      <c r="A10" s="1242"/>
      <c r="B10" s="1243"/>
      <c r="C10" s="1232" t="s">
        <v>656</v>
      </c>
      <c r="D10" s="11" t="s">
        <v>303</v>
      </c>
      <c r="E10" s="11"/>
      <c r="F10" s="11"/>
      <c r="G10" s="11"/>
      <c r="H10" s="11"/>
      <c r="I10" s="11"/>
      <c r="J10" s="11"/>
      <c r="K10" s="1091">
        <v>0</v>
      </c>
    </row>
    <row r="11" spans="1:11" ht="13.5">
      <c r="A11" s="1242"/>
      <c r="B11" s="1243"/>
      <c r="C11" s="1232"/>
      <c r="D11" s="11" t="s">
        <v>643</v>
      </c>
      <c r="E11" s="11"/>
      <c r="F11" s="11"/>
      <c r="G11" s="11"/>
      <c r="H11" s="11"/>
      <c r="I11" s="11"/>
      <c r="J11" s="11"/>
      <c r="K11" s="1091">
        <v>0</v>
      </c>
    </row>
    <row r="12" spans="1:11" ht="13.5">
      <c r="A12" s="1242"/>
      <c r="B12" s="1243"/>
      <c r="C12" s="1238" t="s">
        <v>657</v>
      </c>
      <c r="D12" s="11" t="s">
        <v>303</v>
      </c>
      <c r="E12" s="11"/>
      <c r="F12" s="11"/>
      <c r="G12" s="11"/>
      <c r="H12" s="11"/>
      <c r="I12" s="11"/>
      <c r="J12" s="11"/>
      <c r="K12" s="1091">
        <v>0</v>
      </c>
    </row>
    <row r="13" spans="1:11" ht="13.5">
      <c r="A13" s="1242"/>
      <c r="B13" s="1243"/>
      <c r="C13" s="1232"/>
      <c r="D13" s="11" t="s">
        <v>643</v>
      </c>
      <c r="E13" s="11"/>
      <c r="F13" s="11"/>
      <c r="G13" s="11"/>
      <c r="H13" s="11"/>
      <c r="I13" s="11"/>
      <c r="J13" s="11"/>
      <c r="K13" s="1091">
        <v>0</v>
      </c>
    </row>
    <row r="14" spans="1:11" ht="13.5">
      <c r="A14" s="1242"/>
      <c r="B14" s="1243"/>
      <c r="C14" s="1232" t="s">
        <v>658</v>
      </c>
      <c r="D14" s="11" t="s">
        <v>303</v>
      </c>
      <c r="E14" s="11"/>
      <c r="F14" s="11"/>
      <c r="G14" s="11"/>
      <c r="H14" s="11"/>
      <c r="I14" s="11"/>
      <c r="J14" s="11"/>
      <c r="K14" s="1091">
        <v>0</v>
      </c>
    </row>
    <row r="15" spans="1:11" ht="13.5">
      <c r="A15" s="1242"/>
      <c r="B15" s="1243"/>
      <c r="C15" s="1232"/>
      <c r="D15" s="11" t="s">
        <v>643</v>
      </c>
      <c r="E15" s="11"/>
      <c r="F15" s="11"/>
      <c r="G15" s="11"/>
      <c r="H15" s="11"/>
      <c r="I15" s="11"/>
      <c r="J15" s="11"/>
      <c r="K15" s="1091">
        <v>0</v>
      </c>
    </row>
    <row r="16" spans="1:11" ht="13.5">
      <c r="A16" s="1242"/>
      <c r="B16" s="1243"/>
      <c r="C16" s="1232" t="s">
        <v>659</v>
      </c>
      <c r="D16" s="11" t="s">
        <v>303</v>
      </c>
      <c r="E16" s="11"/>
      <c r="F16" s="11"/>
      <c r="G16" s="11"/>
      <c r="H16" s="11"/>
      <c r="I16" s="11"/>
      <c r="J16" s="11"/>
      <c r="K16" s="1091">
        <v>0</v>
      </c>
    </row>
    <row r="17" spans="1:11" ht="13.5">
      <c r="A17" s="1242"/>
      <c r="B17" s="1243"/>
      <c r="C17" s="1232"/>
      <c r="D17" s="11" t="s">
        <v>643</v>
      </c>
      <c r="E17" s="11"/>
      <c r="F17" s="11"/>
      <c r="G17" s="11"/>
      <c r="H17" s="11"/>
      <c r="I17" s="11"/>
      <c r="J17" s="11"/>
      <c r="K17" s="1091">
        <v>0</v>
      </c>
    </row>
    <row r="18" spans="1:11" ht="13.5">
      <c r="A18" s="1242"/>
      <c r="B18" s="1243"/>
      <c r="C18" s="1232" t="s">
        <v>660</v>
      </c>
      <c r="D18" s="11" t="s">
        <v>303</v>
      </c>
      <c r="E18" s="11"/>
      <c r="F18" s="11"/>
      <c r="G18" s="11"/>
      <c r="H18" s="11"/>
      <c r="I18" s="11"/>
      <c r="J18" s="11"/>
      <c r="K18" s="1091">
        <v>0</v>
      </c>
    </row>
    <row r="19" spans="1:11" ht="13.5">
      <c r="A19" s="1242"/>
      <c r="B19" s="1243"/>
      <c r="C19" s="1232"/>
      <c r="D19" s="11" t="s">
        <v>643</v>
      </c>
      <c r="E19" s="11"/>
      <c r="F19" s="11"/>
      <c r="G19" s="11"/>
      <c r="H19" s="11"/>
      <c r="I19" s="11"/>
      <c r="J19" s="11"/>
      <c r="K19" s="1091">
        <v>0</v>
      </c>
    </row>
    <row r="20" spans="1:11" ht="13.5">
      <c r="A20" s="1242"/>
      <c r="B20" s="1243"/>
      <c r="C20" s="1232" t="s">
        <v>661</v>
      </c>
      <c r="D20" s="11" t="s">
        <v>303</v>
      </c>
      <c r="E20" s="11"/>
      <c r="F20" s="11"/>
      <c r="G20" s="11"/>
      <c r="H20" s="11"/>
      <c r="I20" s="11"/>
      <c r="J20" s="11"/>
      <c r="K20" s="1091">
        <v>0</v>
      </c>
    </row>
    <row r="21" spans="1:11" ht="13.5">
      <c r="A21" s="1242"/>
      <c r="B21" s="1243"/>
      <c r="C21" s="1232"/>
      <c r="D21" s="11" t="s">
        <v>643</v>
      </c>
      <c r="E21" s="11"/>
      <c r="F21" s="11"/>
      <c r="G21" s="11"/>
      <c r="H21" s="11"/>
      <c r="I21" s="11"/>
      <c r="J21" s="11"/>
      <c r="K21" s="1091">
        <v>0</v>
      </c>
    </row>
    <row r="22" spans="1:11" ht="13.5">
      <c r="A22" s="1242"/>
      <c r="B22" s="1243"/>
      <c r="C22" s="1232" t="s">
        <v>662</v>
      </c>
      <c r="D22" s="11" t="s">
        <v>303</v>
      </c>
      <c r="E22" s="11"/>
      <c r="F22" s="11"/>
      <c r="G22" s="11"/>
      <c r="H22" s="11"/>
      <c r="I22" s="11"/>
      <c r="J22" s="11"/>
      <c r="K22" s="1091">
        <v>0</v>
      </c>
    </row>
    <row r="23" spans="1:11" ht="13.5">
      <c r="A23" s="1242"/>
      <c r="B23" s="1243"/>
      <c r="C23" s="1232"/>
      <c r="D23" s="11" t="s">
        <v>643</v>
      </c>
      <c r="E23" s="11"/>
      <c r="F23" s="11"/>
      <c r="G23" s="11"/>
      <c r="H23" s="11"/>
      <c r="I23" s="11"/>
      <c r="J23" s="11"/>
      <c r="K23" s="1091">
        <v>0</v>
      </c>
    </row>
    <row r="24" spans="1:11" ht="13.5">
      <c r="A24" s="1242"/>
      <c r="B24" s="1243"/>
      <c r="C24" s="1238" t="s">
        <v>663</v>
      </c>
      <c r="D24" s="11" t="s">
        <v>303</v>
      </c>
      <c r="E24" s="11">
        <v>125187</v>
      </c>
      <c r="F24" s="11"/>
      <c r="G24" s="11"/>
      <c r="H24" s="11"/>
      <c r="I24" s="11"/>
      <c r="J24" s="11"/>
      <c r="K24" s="1091">
        <v>125187</v>
      </c>
    </row>
    <row r="25" spans="1:11" ht="13.5">
      <c r="A25" s="1242"/>
      <c r="B25" s="1243"/>
      <c r="C25" s="1232"/>
      <c r="D25" s="11" t="s">
        <v>643</v>
      </c>
      <c r="E25" s="11">
        <v>125187</v>
      </c>
      <c r="F25" s="11"/>
      <c r="G25" s="11"/>
      <c r="H25" s="11"/>
      <c r="I25" s="11"/>
      <c r="J25" s="11"/>
      <c r="K25" s="1091">
        <v>125187</v>
      </c>
    </row>
    <row r="26" spans="1:11" ht="13.5">
      <c r="A26" s="1242"/>
      <c r="B26" s="1243"/>
      <c r="C26" s="1232" t="s">
        <v>664</v>
      </c>
      <c r="D26" s="11" t="s">
        <v>303</v>
      </c>
      <c r="E26" s="11">
        <v>26483</v>
      </c>
      <c r="F26" s="11"/>
      <c r="G26" s="11"/>
      <c r="H26" s="11"/>
      <c r="I26" s="11"/>
      <c r="J26" s="11"/>
      <c r="K26" s="1091">
        <v>26483</v>
      </c>
    </row>
    <row r="27" spans="1:11" ht="13.5">
      <c r="A27" s="1242"/>
      <c r="B27" s="1243"/>
      <c r="C27" s="1232"/>
      <c r="D27" s="11" t="s">
        <v>643</v>
      </c>
      <c r="E27" s="11">
        <v>26483</v>
      </c>
      <c r="F27" s="11"/>
      <c r="G27" s="11"/>
      <c r="H27" s="11"/>
      <c r="I27" s="11"/>
      <c r="J27" s="11"/>
      <c r="K27" s="1091">
        <v>26483</v>
      </c>
    </row>
    <row r="28" spans="1:11" ht="13.5">
      <c r="A28" s="1242"/>
      <c r="B28" s="1243"/>
      <c r="C28" s="1232" t="s">
        <v>665</v>
      </c>
      <c r="D28" s="11" t="s">
        <v>303</v>
      </c>
      <c r="E28" s="11">
        <v>44951</v>
      </c>
      <c r="F28" s="11"/>
      <c r="G28" s="11"/>
      <c r="H28" s="11"/>
      <c r="I28" s="11"/>
      <c r="J28" s="11"/>
      <c r="K28" s="1091">
        <v>44951</v>
      </c>
    </row>
    <row r="29" spans="1:11" ht="13.5">
      <c r="A29" s="1242"/>
      <c r="B29" s="1243"/>
      <c r="C29" s="1232"/>
      <c r="D29" s="11" t="s">
        <v>643</v>
      </c>
      <c r="E29" s="11">
        <v>44951</v>
      </c>
      <c r="F29" s="11"/>
      <c r="G29" s="11"/>
      <c r="H29" s="11"/>
      <c r="I29" s="11"/>
      <c r="J29" s="11"/>
      <c r="K29" s="1091">
        <v>44951</v>
      </c>
    </row>
    <row r="30" spans="1:11" ht="13.5">
      <c r="A30" s="1242"/>
      <c r="B30" s="1243"/>
      <c r="C30" s="1232" t="s">
        <v>666</v>
      </c>
      <c r="D30" s="11" t="s">
        <v>303</v>
      </c>
      <c r="E30" s="11"/>
      <c r="F30" s="11"/>
      <c r="G30" s="11"/>
      <c r="H30" s="11"/>
      <c r="I30" s="11"/>
      <c r="J30" s="11"/>
      <c r="K30" s="1091">
        <v>0</v>
      </c>
    </row>
    <row r="31" spans="1:11" ht="13.5">
      <c r="A31" s="1242"/>
      <c r="B31" s="1243"/>
      <c r="C31" s="1232"/>
      <c r="D31" s="11" t="s">
        <v>643</v>
      </c>
      <c r="E31" s="11"/>
      <c r="F31" s="11"/>
      <c r="G31" s="11"/>
      <c r="H31" s="11"/>
      <c r="I31" s="11"/>
      <c r="J31" s="11"/>
      <c r="K31" s="1091">
        <v>0</v>
      </c>
    </row>
    <row r="32" spans="1:11" ht="13.5">
      <c r="A32" s="1242"/>
      <c r="B32" s="1243"/>
      <c r="C32" s="1232" t="s">
        <v>667</v>
      </c>
      <c r="D32" s="11" t="s">
        <v>303</v>
      </c>
      <c r="E32" s="11"/>
      <c r="F32" s="11">
        <v>9574</v>
      </c>
      <c r="G32" s="11"/>
      <c r="H32" s="11"/>
      <c r="I32" s="11">
        <v>117877</v>
      </c>
      <c r="J32" s="11"/>
      <c r="K32" s="1091">
        <v>127451</v>
      </c>
    </row>
    <row r="33" spans="1:11" ht="13.5">
      <c r="A33" s="1242"/>
      <c r="B33" s="1243"/>
      <c r="C33" s="1232"/>
      <c r="D33" s="11" t="s">
        <v>643</v>
      </c>
      <c r="E33" s="11"/>
      <c r="F33" s="11">
        <v>14361</v>
      </c>
      <c r="G33" s="11"/>
      <c r="H33" s="11"/>
      <c r="I33" s="11">
        <v>176815</v>
      </c>
      <c r="J33" s="11"/>
      <c r="K33" s="1091">
        <v>191176</v>
      </c>
    </row>
    <row r="34" spans="1:11" ht="13.5">
      <c r="A34" s="1242"/>
      <c r="B34" s="1243"/>
      <c r="C34" s="1232" t="s">
        <v>668</v>
      </c>
      <c r="D34" s="11" t="s">
        <v>303</v>
      </c>
      <c r="E34" s="11"/>
      <c r="F34" s="11"/>
      <c r="G34" s="11"/>
      <c r="H34" s="11"/>
      <c r="I34" s="11"/>
      <c r="J34" s="11"/>
      <c r="K34" s="1091">
        <v>0</v>
      </c>
    </row>
    <row r="35" spans="1:11" ht="13.5">
      <c r="A35" s="1242"/>
      <c r="B35" s="1243"/>
      <c r="C35" s="1232"/>
      <c r="D35" s="11" t="s">
        <v>643</v>
      </c>
      <c r="E35" s="11"/>
      <c r="F35" s="11"/>
      <c r="G35" s="11"/>
      <c r="H35" s="11"/>
      <c r="I35" s="11"/>
      <c r="J35" s="11"/>
      <c r="K35" s="1091">
        <v>0</v>
      </c>
    </row>
    <row r="36" spans="1:11" ht="13.5">
      <c r="A36" s="1242"/>
      <c r="B36" s="1243"/>
      <c r="C36" s="1232" t="s">
        <v>669</v>
      </c>
      <c r="D36" s="11" t="s">
        <v>303</v>
      </c>
      <c r="E36" s="11"/>
      <c r="F36" s="11"/>
      <c r="G36" s="11"/>
      <c r="H36" s="11"/>
      <c r="I36" s="11"/>
      <c r="J36" s="11"/>
      <c r="K36" s="1091">
        <v>0</v>
      </c>
    </row>
    <row r="37" spans="1:11" ht="13.5">
      <c r="A37" s="1242"/>
      <c r="B37" s="1243"/>
      <c r="C37" s="1232"/>
      <c r="D37" s="11" t="s">
        <v>643</v>
      </c>
      <c r="E37" s="11"/>
      <c r="F37" s="11"/>
      <c r="G37" s="11"/>
      <c r="H37" s="11"/>
      <c r="I37" s="11"/>
      <c r="J37" s="11"/>
      <c r="K37" s="1091">
        <v>0</v>
      </c>
    </row>
    <row r="38" spans="1:11" ht="13.5">
      <c r="A38" s="1242"/>
      <c r="B38" s="1243"/>
      <c r="C38" s="1232" t="s">
        <v>670</v>
      </c>
      <c r="D38" s="11" t="s">
        <v>303</v>
      </c>
      <c r="E38" s="11"/>
      <c r="F38" s="11"/>
      <c r="G38" s="11"/>
      <c r="H38" s="11"/>
      <c r="I38" s="11">
        <v>117877</v>
      </c>
      <c r="J38" s="11"/>
      <c r="K38" s="1091">
        <v>117877</v>
      </c>
    </row>
    <row r="39" spans="1:11" ht="13.5">
      <c r="A39" s="1242"/>
      <c r="B39" s="1243"/>
      <c r="C39" s="1232"/>
      <c r="D39" s="11" t="s">
        <v>643</v>
      </c>
      <c r="E39" s="11"/>
      <c r="F39" s="11"/>
      <c r="G39" s="11"/>
      <c r="H39" s="11"/>
      <c r="I39" s="11">
        <v>176815</v>
      </c>
      <c r="J39" s="11"/>
      <c r="K39" s="1091">
        <v>176815</v>
      </c>
    </row>
    <row r="40" spans="1:11" ht="13.5">
      <c r="A40" s="1242"/>
      <c r="B40" s="1243"/>
      <c r="C40" s="1232" t="s">
        <v>669</v>
      </c>
      <c r="D40" s="11" t="s">
        <v>303</v>
      </c>
      <c r="E40" s="11"/>
      <c r="F40" s="11"/>
      <c r="G40" s="11"/>
      <c r="H40" s="11"/>
      <c r="I40" s="11"/>
      <c r="J40" s="11"/>
      <c r="K40" s="1091">
        <v>0</v>
      </c>
    </row>
    <row r="41" spans="1:11" ht="13.5">
      <c r="A41" s="1242"/>
      <c r="B41" s="1243"/>
      <c r="C41" s="1232"/>
      <c r="D41" s="11" t="s">
        <v>643</v>
      </c>
      <c r="E41" s="11"/>
      <c r="F41" s="11"/>
      <c r="G41" s="11"/>
      <c r="H41" s="11"/>
      <c r="I41" s="11"/>
      <c r="J41" s="11"/>
      <c r="K41" s="1091">
        <v>0</v>
      </c>
    </row>
    <row r="42" spans="1:11" ht="13.5">
      <c r="A42" s="1242"/>
      <c r="B42" s="1243"/>
      <c r="C42" s="1232" t="s">
        <v>671</v>
      </c>
      <c r="D42" s="11" t="s">
        <v>303</v>
      </c>
      <c r="E42" s="11"/>
      <c r="F42" s="11">
        <v>9574</v>
      </c>
      <c r="G42" s="11"/>
      <c r="H42" s="11"/>
      <c r="I42" s="11"/>
      <c r="J42" s="11"/>
      <c r="K42" s="1091">
        <v>9574</v>
      </c>
    </row>
    <row r="43" spans="1:11" ht="13.5">
      <c r="A43" s="1242"/>
      <c r="B43" s="1243"/>
      <c r="C43" s="1232"/>
      <c r="D43" s="11" t="s">
        <v>643</v>
      </c>
      <c r="E43" s="11"/>
      <c r="F43" s="11">
        <v>14361</v>
      </c>
      <c r="G43" s="11"/>
      <c r="H43" s="11"/>
      <c r="I43" s="11"/>
      <c r="J43" s="11"/>
      <c r="K43" s="1091">
        <v>14361</v>
      </c>
    </row>
    <row r="44" spans="1:11" ht="13.5">
      <c r="A44" s="1242"/>
      <c r="B44" s="1243"/>
      <c r="C44" s="1232" t="s">
        <v>669</v>
      </c>
      <c r="D44" s="11" t="s">
        <v>303</v>
      </c>
      <c r="E44" s="11"/>
      <c r="F44" s="11"/>
      <c r="G44" s="11"/>
      <c r="H44" s="11"/>
      <c r="I44" s="11"/>
      <c r="J44" s="11"/>
      <c r="K44" s="1091">
        <v>0</v>
      </c>
    </row>
    <row r="45" spans="1:11" ht="13.5">
      <c r="A45" s="1242"/>
      <c r="B45" s="1243"/>
      <c r="C45" s="1232"/>
      <c r="D45" s="11" t="s">
        <v>643</v>
      </c>
      <c r="E45" s="11"/>
      <c r="F45" s="11"/>
      <c r="G45" s="11"/>
      <c r="H45" s="11"/>
      <c r="I45" s="11"/>
      <c r="J45" s="11"/>
      <c r="K45" s="1091">
        <v>0</v>
      </c>
    </row>
    <row r="46" spans="1:11" ht="13.5">
      <c r="A46" s="1242"/>
      <c r="B46" s="1243"/>
      <c r="C46" s="1232" t="s">
        <v>672</v>
      </c>
      <c r="D46" s="11" t="s">
        <v>303</v>
      </c>
      <c r="E46" s="11"/>
      <c r="F46" s="11"/>
      <c r="G46" s="11"/>
      <c r="H46" s="11"/>
      <c r="I46" s="11"/>
      <c r="J46" s="11"/>
      <c r="K46" s="1091">
        <v>0</v>
      </c>
    </row>
    <row r="47" spans="1:11" ht="13.5">
      <c r="A47" s="1242"/>
      <c r="B47" s="1243"/>
      <c r="C47" s="1232"/>
      <c r="D47" s="11" t="s">
        <v>643</v>
      </c>
      <c r="E47" s="11"/>
      <c r="F47" s="11"/>
      <c r="G47" s="11"/>
      <c r="H47" s="11"/>
      <c r="I47" s="11"/>
      <c r="J47" s="11"/>
      <c r="K47" s="1091">
        <v>0</v>
      </c>
    </row>
    <row r="48" spans="1:11" ht="13.5">
      <c r="A48" s="1242"/>
      <c r="B48" s="1243"/>
      <c r="C48" s="1232" t="s">
        <v>673</v>
      </c>
      <c r="D48" s="11" t="s">
        <v>303</v>
      </c>
      <c r="E48" s="11">
        <v>678</v>
      </c>
      <c r="F48" s="11"/>
      <c r="G48" s="11"/>
      <c r="H48" s="11"/>
      <c r="I48" s="11"/>
      <c r="J48" s="11"/>
      <c r="K48" s="1091">
        <v>678</v>
      </c>
    </row>
    <row r="49" spans="1:11" ht="13.5">
      <c r="A49" s="1242"/>
      <c r="B49" s="1243"/>
      <c r="C49" s="1232"/>
      <c r="D49" s="11" t="s">
        <v>643</v>
      </c>
      <c r="E49" s="11">
        <v>678</v>
      </c>
      <c r="F49" s="11"/>
      <c r="G49" s="11"/>
      <c r="H49" s="11"/>
      <c r="I49" s="11"/>
      <c r="J49" s="11"/>
      <c r="K49" s="1091">
        <v>678</v>
      </c>
    </row>
    <row r="50" spans="1:11" ht="13.5">
      <c r="A50" s="1242"/>
      <c r="B50" s="1243"/>
      <c r="C50" s="1238" t="s">
        <v>674</v>
      </c>
      <c r="D50" s="11" t="s">
        <v>303</v>
      </c>
      <c r="E50" s="11"/>
      <c r="F50" s="11"/>
      <c r="G50" s="11"/>
      <c r="H50" s="11"/>
      <c r="I50" s="11"/>
      <c r="J50" s="11"/>
      <c r="K50" s="1091">
        <v>0</v>
      </c>
    </row>
    <row r="51" spans="1:11" ht="13.5">
      <c r="A51" s="1242"/>
      <c r="B51" s="1243"/>
      <c r="C51" s="1232"/>
      <c r="D51" s="11" t="s">
        <v>643</v>
      </c>
      <c r="E51" s="11"/>
      <c r="F51" s="11"/>
      <c r="G51" s="11"/>
      <c r="H51" s="11"/>
      <c r="I51" s="11"/>
      <c r="J51" s="11"/>
      <c r="K51" s="1091">
        <v>0</v>
      </c>
    </row>
    <row r="52" spans="1:11" ht="13.5">
      <c r="A52" s="1242"/>
      <c r="B52" s="1243"/>
      <c r="C52" s="1232" t="s">
        <v>645</v>
      </c>
      <c r="D52" s="11" t="s">
        <v>303</v>
      </c>
      <c r="E52" s="11"/>
      <c r="F52" s="11"/>
      <c r="G52" s="11"/>
      <c r="H52" s="11"/>
      <c r="I52" s="11"/>
      <c r="J52" s="11"/>
      <c r="K52" s="1091">
        <v>0</v>
      </c>
    </row>
    <row r="53" spans="1:11" ht="13.5">
      <c r="A53" s="1242"/>
      <c r="B53" s="1243"/>
      <c r="C53" s="1232"/>
      <c r="D53" s="11" t="s">
        <v>643</v>
      </c>
      <c r="E53" s="11"/>
      <c r="F53" s="11"/>
      <c r="G53" s="11"/>
      <c r="H53" s="11"/>
      <c r="I53" s="11"/>
      <c r="J53" s="11"/>
      <c r="K53" s="1091">
        <v>0</v>
      </c>
    </row>
    <row r="54" spans="1:11" ht="13.5">
      <c r="A54" s="1242"/>
      <c r="B54" s="1243"/>
      <c r="C54" s="1232" t="s">
        <v>675</v>
      </c>
      <c r="D54" s="11" t="s">
        <v>303</v>
      </c>
      <c r="E54" s="11"/>
      <c r="F54" s="11"/>
      <c r="G54" s="11"/>
      <c r="H54" s="11"/>
      <c r="I54" s="11"/>
      <c r="J54" s="11"/>
      <c r="K54" s="1091">
        <v>0</v>
      </c>
    </row>
    <row r="55" spans="1:11" ht="13.5">
      <c r="A55" s="1242"/>
      <c r="B55" s="1243"/>
      <c r="C55" s="1232"/>
      <c r="D55" s="11" t="s">
        <v>643</v>
      </c>
      <c r="E55" s="11"/>
      <c r="F55" s="11"/>
      <c r="G55" s="11"/>
      <c r="H55" s="11"/>
      <c r="I55" s="11"/>
      <c r="J55" s="11"/>
      <c r="K55" s="1091">
        <v>0</v>
      </c>
    </row>
    <row r="56" spans="1:11" ht="13.5">
      <c r="A56" s="1242"/>
      <c r="B56" s="1243"/>
      <c r="C56" s="1238" t="s">
        <v>676</v>
      </c>
      <c r="D56" s="11" t="s">
        <v>303</v>
      </c>
      <c r="E56" s="11"/>
      <c r="F56" s="11"/>
      <c r="G56" s="11"/>
      <c r="H56" s="11"/>
      <c r="I56" s="11"/>
      <c r="J56" s="11"/>
      <c r="K56" s="1091">
        <v>0</v>
      </c>
    </row>
    <row r="57" spans="1:11" ht="13.5">
      <c r="A57" s="1242"/>
      <c r="B57" s="1243"/>
      <c r="C57" s="1232"/>
      <c r="D57" s="11" t="s">
        <v>643</v>
      </c>
      <c r="E57" s="11"/>
      <c r="F57" s="11"/>
      <c r="G57" s="11"/>
      <c r="H57" s="11"/>
      <c r="I57" s="11"/>
      <c r="J57" s="11"/>
      <c r="K57" s="1091">
        <v>0</v>
      </c>
    </row>
    <row r="58" spans="1:11" ht="13.5">
      <c r="A58" s="1242"/>
      <c r="B58" s="1243"/>
      <c r="C58" s="1238" t="s">
        <v>677</v>
      </c>
      <c r="D58" s="11" t="s">
        <v>303</v>
      </c>
      <c r="E58" s="11">
        <v>33063</v>
      </c>
      <c r="F58" s="11"/>
      <c r="G58" s="11"/>
      <c r="H58" s="11"/>
      <c r="I58" s="11"/>
      <c r="J58" s="11"/>
      <c r="K58" s="1091">
        <v>33063</v>
      </c>
    </row>
    <row r="59" spans="1:11" ht="13.5">
      <c r="A59" s="1242"/>
      <c r="B59" s="1243"/>
      <c r="C59" s="1232"/>
      <c r="D59" s="11" t="s">
        <v>643</v>
      </c>
      <c r="E59" s="11">
        <v>33063</v>
      </c>
      <c r="F59" s="11"/>
      <c r="G59" s="11"/>
      <c r="H59" s="11"/>
      <c r="I59" s="11"/>
      <c r="J59" s="11"/>
      <c r="K59" s="1091">
        <v>33063</v>
      </c>
    </row>
    <row r="60" spans="1:11" ht="13.5">
      <c r="A60" s="1242"/>
      <c r="B60" s="1243"/>
      <c r="C60" s="1238" t="s">
        <v>678</v>
      </c>
      <c r="D60" s="11" t="s">
        <v>303</v>
      </c>
      <c r="E60" s="11"/>
      <c r="F60" s="11"/>
      <c r="G60" s="11"/>
      <c r="H60" s="11"/>
      <c r="I60" s="11"/>
      <c r="J60" s="11"/>
      <c r="K60" s="1091">
        <v>0</v>
      </c>
    </row>
    <row r="61" spans="1:11" ht="13.5">
      <c r="A61" s="1242"/>
      <c r="B61" s="1243"/>
      <c r="C61" s="1232"/>
      <c r="D61" s="11" t="s">
        <v>643</v>
      </c>
      <c r="E61" s="11"/>
      <c r="F61" s="11"/>
      <c r="G61" s="11"/>
      <c r="H61" s="11"/>
      <c r="I61" s="11"/>
      <c r="J61" s="11"/>
      <c r="K61" s="1091">
        <v>0</v>
      </c>
    </row>
    <row r="62" spans="1:13" s="25" customFormat="1" ht="13.5">
      <c r="A62" s="1242"/>
      <c r="B62" s="1243"/>
      <c r="C62" s="1238" t="s">
        <v>679</v>
      </c>
      <c r="D62" s="11" t="s">
        <v>303</v>
      </c>
      <c r="E62" s="11"/>
      <c r="F62" s="11"/>
      <c r="G62" s="11"/>
      <c r="H62" s="11"/>
      <c r="I62" s="11"/>
      <c r="J62" s="11"/>
      <c r="K62" s="1091">
        <v>0</v>
      </c>
      <c r="M62" s="74"/>
    </row>
    <row r="63" spans="1:13" s="25" customFormat="1" ht="13.5">
      <c r="A63" s="1242"/>
      <c r="B63" s="1243"/>
      <c r="C63" s="1232"/>
      <c r="D63" s="11" t="s">
        <v>643</v>
      </c>
      <c r="E63" s="11"/>
      <c r="F63" s="11"/>
      <c r="G63" s="11"/>
      <c r="H63" s="11"/>
      <c r="I63" s="11"/>
      <c r="J63" s="11"/>
      <c r="K63" s="1091">
        <v>0</v>
      </c>
      <c r="M63" s="74"/>
    </row>
    <row r="64" spans="1:11" ht="13.5">
      <c r="A64" s="1242"/>
      <c r="B64" s="1243"/>
      <c r="C64" s="1232" t="s">
        <v>680</v>
      </c>
      <c r="D64" s="11" t="s">
        <v>303</v>
      </c>
      <c r="E64" s="11"/>
      <c r="F64" s="11"/>
      <c r="G64" s="11"/>
      <c r="H64" s="11"/>
      <c r="I64" s="11"/>
      <c r="J64" s="11"/>
      <c r="K64" s="1091">
        <v>0</v>
      </c>
    </row>
    <row r="65" spans="1:11" ht="13.5">
      <c r="A65" s="1242"/>
      <c r="B65" s="1243"/>
      <c r="C65" s="1232"/>
      <c r="D65" s="11" t="s">
        <v>643</v>
      </c>
      <c r="E65" s="11"/>
      <c r="F65" s="11"/>
      <c r="G65" s="11"/>
      <c r="H65" s="11"/>
      <c r="I65" s="11"/>
      <c r="J65" s="11"/>
      <c r="K65" s="1091">
        <v>0</v>
      </c>
    </row>
    <row r="66" spans="1:11" ht="13.5">
      <c r="A66" s="1242"/>
      <c r="B66" s="1243"/>
      <c r="C66" s="1238" t="s">
        <v>681</v>
      </c>
      <c r="D66" s="11" t="s">
        <v>303</v>
      </c>
      <c r="E66" s="11">
        <v>5648</v>
      </c>
      <c r="F66" s="11"/>
      <c r="G66" s="11"/>
      <c r="H66" s="11"/>
      <c r="I66" s="11"/>
      <c r="J66" s="11"/>
      <c r="K66" s="1091">
        <v>5648</v>
      </c>
    </row>
    <row r="67" spans="1:11" ht="13.5">
      <c r="A67" s="1242"/>
      <c r="B67" s="1243"/>
      <c r="C67" s="1232"/>
      <c r="D67" s="11" t="s">
        <v>643</v>
      </c>
      <c r="E67" s="11">
        <v>5648</v>
      </c>
      <c r="F67" s="11"/>
      <c r="G67" s="11"/>
      <c r="H67" s="11"/>
      <c r="I67" s="11"/>
      <c r="J67" s="11"/>
      <c r="K67" s="1091">
        <v>5648</v>
      </c>
    </row>
    <row r="68" spans="1:11" ht="13.5">
      <c r="A68" s="1242"/>
      <c r="B68" s="1243"/>
      <c r="C68" s="1232" t="s">
        <v>644</v>
      </c>
      <c r="D68" s="1232"/>
      <c r="E68" s="11">
        <v>103541</v>
      </c>
      <c r="F68" s="11"/>
      <c r="G68" s="11"/>
      <c r="H68" s="11"/>
      <c r="I68" s="11"/>
      <c r="J68" s="11"/>
      <c r="K68" s="1091">
        <v>103541</v>
      </c>
    </row>
    <row r="69" spans="1:11" ht="13.5">
      <c r="A69" s="1237" t="s">
        <v>306</v>
      </c>
      <c r="B69" s="1233"/>
      <c r="C69" s="1233" t="s">
        <v>303</v>
      </c>
      <c r="D69" s="1233"/>
      <c r="E69" s="11">
        <v>306335</v>
      </c>
      <c r="F69" s="11">
        <v>9574</v>
      </c>
      <c r="G69" s="11"/>
      <c r="H69" s="11"/>
      <c r="I69" s="11">
        <v>117877</v>
      </c>
      <c r="J69" s="11"/>
      <c r="K69" s="1091">
        <v>433786</v>
      </c>
    </row>
    <row r="70" spans="1:11" ht="14.25" thickBot="1">
      <c r="A70" s="1241"/>
      <c r="B70" s="1234"/>
      <c r="C70" s="1234" t="s">
        <v>643</v>
      </c>
      <c r="D70" s="1234"/>
      <c r="E70" s="167">
        <v>409876</v>
      </c>
      <c r="F70" s="167">
        <v>14361</v>
      </c>
      <c r="G70" s="167"/>
      <c r="H70" s="167"/>
      <c r="I70" s="167">
        <v>176815</v>
      </c>
      <c r="J70" s="167"/>
      <c r="K70" s="970">
        <v>601052</v>
      </c>
    </row>
    <row r="71" spans="4:11" ht="13.5">
      <c r="D71" s="1070"/>
      <c r="E71" s="927"/>
      <c r="F71" s="927"/>
      <c r="G71" s="927"/>
      <c r="H71" s="927"/>
      <c r="I71" s="927"/>
      <c r="J71" s="927"/>
      <c r="K71" s="927"/>
    </row>
    <row r="72" spans="4:11" ht="13.5">
      <c r="D72" s="1070"/>
      <c r="E72" s="927"/>
      <c r="F72" s="927"/>
      <c r="G72" s="927"/>
      <c r="H72" s="927"/>
      <c r="I72" s="927"/>
      <c r="J72" s="927"/>
      <c r="K72" s="927"/>
    </row>
    <row r="73" spans="4:11" ht="13.5">
      <c r="D73" s="1070"/>
      <c r="E73" s="927"/>
      <c r="F73" s="927"/>
      <c r="G73" s="927"/>
      <c r="H73" s="927"/>
      <c r="I73" s="927"/>
      <c r="J73" s="927"/>
      <c r="K73" s="927"/>
    </row>
    <row r="74" spans="4:11" ht="13.5">
      <c r="D74" s="1070"/>
      <c r="E74" s="927"/>
      <c r="F74" s="927"/>
      <c r="G74" s="927"/>
      <c r="H74" s="927"/>
      <c r="I74" s="927"/>
      <c r="J74" s="927"/>
      <c r="K74" s="927"/>
    </row>
    <row r="75" spans="4:11" ht="13.5">
      <c r="D75" s="1070"/>
      <c r="E75" s="927"/>
      <c r="F75" s="927"/>
      <c r="G75" s="927"/>
      <c r="H75" s="927"/>
      <c r="I75" s="927"/>
      <c r="J75" s="927"/>
      <c r="K75" s="927"/>
    </row>
    <row r="76" spans="4:11" ht="13.5">
      <c r="D76" s="1070"/>
      <c r="E76" s="927"/>
      <c r="F76" s="927"/>
      <c r="G76" s="927"/>
      <c r="H76" s="927"/>
      <c r="I76" s="927"/>
      <c r="J76" s="927"/>
      <c r="K76" s="927"/>
    </row>
    <row r="77" spans="4:11" ht="13.5">
      <c r="D77" s="1070"/>
      <c r="E77" s="927"/>
      <c r="F77" s="927"/>
      <c r="G77" s="927"/>
      <c r="H77" s="927"/>
      <c r="I77" s="927"/>
      <c r="J77" s="927"/>
      <c r="K77" s="927"/>
    </row>
    <row r="78" spans="4:11" ht="13.5">
      <c r="D78" s="1070"/>
      <c r="E78" s="927"/>
      <c r="F78" s="927"/>
      <c r="G78" s="927"/>
      <c r="H78" s="927"/>
      <c r="I78" s="927"/>
      <c r="J78" s="927"/>
      <c r="K78" s="927"/>
    </row>
    <row r="79" spans="4:11" ht="13.5">
      <c r="D79" s="1070"/>
      <c r="E79" s="927"/>
      <c r="F79" s="927"/>
      <c r="G79" s="927"/>
      <c r="H79" s="927"/>
      <c r="I79" s="927"/>
      <c r="J79" s="927"/>
      <c r="K79" s="927"/>
    </row>
    <row r="80" spans="4:11" ht="13.5">
      <c r="D80" s="1070"/>
      <c r="E80" s="927"/>
      <c r="F80" s="927"/>
      <c r="G80" s="927"/>
      <c r="H80" s="927"/>
      <c r="I80" s="927"/>
      <c r="J80" s="927"/>
      <c r="K80" s="927"/>
    </row>
    <row r="81" spans="4:11" ht="13.5">
      <c r="D81" s="1070"/>
      <c r="E81" s="927"/>
      <c r="F81" s="927"/>
      <c r="G81" s="927"/>
      <c r="H81" s="927"/>
      <c r="I81" s="927"/>
      <c r="J81" s="927"/>
      <c r="K81" s="927"/>
    </row>
    <row r="82" spans="4:11" ht="13.5">
      <c r="D82" s="1070"/>
      <c r="E82" s="927"/>
      <c r="F82" s="927"/>
      <c r="G82" s="927"/>
      <c r="H82" s="927"/>
      <c r="I82" s="927"/>
      <c r="J82" s="927"/>
      <c r="K82" s="927"/>
    </row>
    <row r="83" spans="4:11" ht="13.5">
      <c r="D83" s="1070"/>
      <c r="E83" s="927"/>
      <c r="F83" s="927"/>
      <c r="G83" s="927"/>
      <c r="H83" s="927"/>
      <c r="I83" s="927"/>
      <c r="J83" s="927"/>
      <c r="K83" s="927"/>
    </row>
    <row r="84" spans="4:11" ht="13.5">
      <c r="D84" s="1070"/>
      <c r="E84" s="927"/>
      <c r="F84" s="927"/>
      <c r="G84" s="927"/>
      <c r="H84" s="927"/>
      <c r="I84" s="927"/>
      <c r="J84" s="927"/>
      <c r="K84" s="927"/>
    </row>
    <row r="85" spans="4:11" ht="13.5">
      <c r="D85" s="1070"/>
      <c r="E85" s="927"/>
      <c r="F85" s="927"/>
      <c r="G85" s="927"/>
      <c r="H85" s="927"/>
      <c r="I85" s="927"/>
      <c r="J85" s="927"/>
      <c r="K85" s="927"/>
    </row>
    <row r="86" spans="4:11" ht="13.5">
      <c r="D86" s="1070"/>
      <c r="E86" s="927"/>
      <c r="F86" s="927"/>
      <c r="G86" s="927"/>
      <c r="H86" s="927"/>
      <c r="I86" s="927"/>
      <c r="J86" s="927"/>
      <c r="K86" s="927"/>
    </row>
    <row r="87" spans="4:11" ht="13.5">
      <c r="D87" s="1070"/>
      <c r="E87" s="927"/>
      <c r="F87" s="927"/>
      <c r="G87" s="927"/>
      <c r="H87" s="927"/>
      <c r="I87" s="927"/>
      <c r="J87" s="927"/>
      <c r="K87" s="927"/>
    </row>
    <row r="88" spans="4:11" ht="13.5">
      <c r="D88" s="1070"/>
      <c r="E88" s="927"/>
      <c r="F88" s="927"/>
      <c r="G88" s="927"/>
      <c r="H88" s="927"/>
      <c r="I88" s="927"/>
      <c r="J88" s="927"/>
      <c r="K88" s="927"/>
    </row>
    <row r="89" spans="4:11" ht="13.5">
      <c r="D89" s="1070"/>
      <c r="E89" s="927"/>
      <c r="F89" s="927"/>
      <c r="G89" s="927"/>
      <c r="H89" s="927"/>
      <c r="I89" s="927"/>
      <c r="J89" s="927"/>
      <c r="K89" s="927"/>
    </row>
    <row r="90" spans="4:11" ht="13.5">
      <c r="D90" s="1070"/>
      <c r="E90" s="927"/>
      <c r="F90" s="927"/>
      <c r="G90" s="927"/>
      <c r="H90" s="927"/>
      <c r="I90" s="927"/>
      <c r="J90" s="927"/>
      <c r="K90" s="927"/>
    </row>
    <row r="91" spans="4:11" ht="13.5">
      <c r="D91" s="1070"/>
      <c r="E91" s="927"/>
      <c r="F91" s="927"/>
      <c r="G91" s="927"/>
      <c r="H91" s="927"/>
      <c r="I91" s="927"/>
      <c r="J91" s="927"/>
      <c r="K91" s="927"/>
    </row>
    <row r="92" spans="4:11" ht="13.5">
      <c r="D92" s="1070"/>
      <c r="E92" s="927"/>
      <c r="F92" s="927"/>
      <c r="G92" s="927"/>
      <c r="H92" s="927"/>
      <c r="I92" s="927"/>
      <c r="J92" s="927"/>
      <c r="K92" s="927"/>
    </row>
    <row r="93" spans="4:11" ht="13.5">
      <c r="D93" s="1070"/>
      <c r="E93" s="927"/>
      <c r="F93" s="927"/>
      <c r="G93" s="927"/>
      <c r="H93" s="927"/>
      <c r="I93" s="927"/>
      <c r="J93" s="927"/>
      <c r="K93" s="927"/>
    </row>
    <row r="94" spans="4:11" ht="13.5">
      <c r="D94" s="1070"/>
      <c r="E94" s="927"/>
      <c r="F94" s="927"/>
      <c r="G94" s="927"/>
      <c r="H94" s="927"/>
      <c r="I94" s="927"/>
      <c r="J94" s="927"/>
      <c r="K94" s="927"/>
    </row>
    <row r="95" spans="4:11" ht="13.5">
      <c r="D95" s="1070"/>
      <c r="E95" s="927"/>
      <c r="F95" s="927"/>
      <c r="G95" s="927"/>
      <c r="H95" s="927"/>
      <c r="I95" s="927"/>
      <c r="J95" s="927"/>
      <c r="K95" s="927"/>
    </row>
    <row r="96" spans="4:11" ht="13.5">
      <c r="D96" s="1070"/>
      <c r="E96" s="927"/>
      <c r="F96" s="927"/>
      <c r="G96" s="927"/>
      <c r="H96" s="927"/>
      <c r="I96" s="927"/>
      <c r="J96" s="927"/>
      <c r="K96" s="927"/>
    </row>
    <row r="97" spans="4:11" ht="13.5">
      <c r="D97" s="1070"/>
      <c r="E97" s="927"/>
      <c r="F97" s="927"/>
      <c r="G97" s="927"/>
      <c r="H97" s="927"/>
      <c r="I97" s="927"/>
      <c r="J97" s="927"/>
      <c r="K97" s="927"/>
    </row>
    <row r="98" spans="4:11" ht="13.5">
      <c r="D98" s="1070"/>
      <c r="E98" s="927"/>
      <c r="F98" s="927"/>
      <c r="G98" s="927"/>
      <c r="H98" s="927"/>
      <c r="I98" s="927"/>
      <c r="J98" s="927"/>
      <c r="K98" s="927"/>
    </row>
    <row r="99" spans="4:11" ht="13.5">
      <c r="D99" s="1070"/>
      <c r="E99" s="927"/>
      <c r="F99" s="927"/>
      <c r="G99" s="927"/>
      <c r="H99" s="927"/>
      <c r="I99" s="927"/>
      <c r="J99" s="927"/>
      <c r="K99" s="927"/>
    </row>
    <row r="100" spans="4:11" ht="13.5">
      <c r="D100" s="1070"/>
      <c r="E100" s="927"/>
      <c r="F100" s="927"/>
      <c r="G100" s="927"/>
      <c r="H100" s="927"/>
      <c r="I100" s="927"/>
      <c r="J100" s="927"/>
      <c r="K100" s="927"/>
    </row>
    <row r="101" ht="13.5">
      <c r="D101" s="878"/>
    </row>
    <row r="102" spans="4:11" ht="13.5">
      <c r="D102" s="1070"/>
      <c r="E102" s="927"/>
      <c r="F102" s="927"/>
      <c r="G102" s="927"/>
      <c r="H102" s="927"/>
      <c r="I102" s="927"/>
      <c r="J102" s="927"/>
      <c r="K102" s="927"/>
    </row>
    <row r="103" spans="4:11" ht="13.5">
      <c r="D103" s="1070"/>
      <c r="E103" s="927"/>
      <c r="F103" s="927"/>
      <c r="G103" s="927"/>
      <c r="H103" s="927"/>
      <c r="I103" s="927"/>
      <c r="J103" s="927"/>
      <c r="K103" s="927"/>
    </row>
    <row r="104" spans="4:11" ht="13.5">
      <c r="D104" s="1070"/>
      <c r="E104" s="927"/>
      <c r="F104" s="927"/>
      <c r="G104" s="927"/>
      <c r="H104" s="927"/>
      <c r="I104" s="927"/>
      <c r="J104" s="927"/>
      <c r="K104" s="927"/>
    </row>
    <row r="105" spans="4:11" ht="13.5">
      <c r="D105" s="1070"/>
      <c r="E105" s="927"/>
      <c r="F105" s="927"/>
      <c r="G105" s="927"/>
      <c r="H105" s="927"/>
      <c r="I105" s="927"/>
      <c r="J105" s="927"/>
      <c r="K105" s="927"/>
    </row>
    <row r="106" spans="4:11" ht="13.5">
      <c r="D106" s="1070"/>
      <c r="E106" s="927"/>
      <c r="F106" s="927"/>
      <c r="G106" s="927"/>
      <c r="H106" s="927"/>
      <c r="I106" s="927"/>
      <c r="J106" s="927"/>
      <c r="K106" s="927"/>
    </row>
    <row r="107" spans="4:11" ht="13.5">
      <c r="D107" s="1070"/>
      <c r="E107" s="927"/>
      <c r="F107" s="927"/>
      <c r="G107" s="927"/>
      <c r="H107" s="927"/>
      <c r="I107" s="927"/>
      <c r="J107" s="927"/>
      <c r="K107" s="927"/>
    </row>
    <row r="108" spans="4:11" ht="13.5">
      <c r="D108" s="1070"/>
      <c r="E108" s="927"/>
      <c r="F108" s="927"/>
      <c r="G108" s="927"/>
      <c r="H108" s="927"/>
      <c r="I108" s="927"/>
      <c r="J108" s="927"/>
      <c r="K108" s="927"/>
    </row>
    <row r="109" spans="4:11" ht="13.5">
      <c r="D109" s="898"/>
      <c r="E109" s="927"/>
      <c r="F109" s="927"/>
      <c r="G109" s="927"/>
      <c r="H109" s="927"/>
      <c r="I109" s="927"/>
      <c r="J109" s="927"/>
      <c r="K109" s="927"/>
    </row>
    <row r="110" spans="4:11" ht="13.5">
      <c r="D110" s="898"/>
      <c r="E110" s="927"/>
      <c r="F110" s="927"/>
      <c r="G110" s="927"/>
      <c r="H110" s="927"/>
      <c r="I110" s="927"/>
      <c r="J110" s="927"/>
      <c r="K110" s="927"/>
    </row>
    <row r="111" spans="4:11" ht="13.5">
      <c r="D111" s="1070"/>
      <c r="E111" s="927"/>
      <c r="F111" s="927"/>
      <c r="G111" s="927"/>
      <c r="H111" s="927"/>
      <c r="I111" s="927"/>
      <c r="J111" s="927"/>
      <c r="K111" s="927"/>
    </row>
    <row r="112" spans="4:11" ht="13.5">
      <c r="D112" s="1070"/>
      <c r="E112" s="927"/>
      <c r="F112" s="927"/>
      <c r="G112" s="927"/>
      <c r="H112" s="927"/>
      <c r="I112" s="927"/>
      <c r="J112" s="927"/>
      <c r="K112" s="927"/>
    </row>
    <row r="113" spans="4:11" ht="13.5">
      <c r="D113" s="1070"/>
      <c r="E113" s="927"/>
      <c r="F113" s="927"/>
      <c r="G113" s="927"/>
      <c r="H113" s="927"/>
      <c r="I113" s="927"/>
      <c r="J113" s="927"/>
      <c r="K113" s="927"/>
    </row>
    <row r="114" spans="4:11" ht="13.5">
      <c r="D114" s="1070"/>
      <c r="E114" s="927"/>
      <c r="F114" s="927"/>
      <c r="G114" s="927"/>
      <c r="H114" s="927"/>
      <c r="I114" s="927"/>
      <c r="J114" s="927"/>
      <c r="K114" s="927"/>
    </row>
    <row r="115" spans="3:11" ht="13.5">
      <c r="C115" s="877"/>
      <c r="D115" s="1070"/>
      <c r="E115" s="927"/>
      <c r="F115" s="927"/>
      <c r="G115" s="927"/>
      <c r="H115" s="927"/>
      <c r="I115" s="927"/>
      <c r="J115" s="927"/>
      <c r="K115" s="927"/>
    </row>
    <row r="116" spans="3:11" ht="13.5">
      <c r="C116" s="877"/>
      <c r="D116" s="1070"/>
      <c r="E116" s="927"/>
      <c r="F116" s="927"/>
      <c r="G116" s="927"/>
      <c r="H116" s="927"/>
      <c r="I116" s="927"/>
      <c r="J116" s="927"/>
      <c r="K116" s="927"/>
    </row>
    <row r="117" spans="3:11" ht="13.5">
      <c r="C117" s="877"/>
      <c r="D117" s="1070"/>
      <c r="E117" s="927"/>
      <c r="F117" s="927"/>
      <c r="G117" s="927"/>
      <c r="H117" s="927"/>
      <c r="I117" s="927"/>
      <c r="J117" s="927"/>
      <c r="K117" s="927"/>
    </row>
    <row r="118" spans="3:11" ht="13.5">
      <c r="C118" s="877"/>
      <c r="D118" s="1070"/>
      <c r="E118" s="927"/>
      <c r="F118" s="927"/>
      <c r="G118" s="927"/>
      <c r="H118" s="927"/>
      <c r="I118" s="927"/>
      <c r="J118" s="927"/>
      <c r="K118" s="927"/>
    </row>
    <row r="119" spans="3:11" ht="13.5">
      <c r="C119" s="877"/>
      <c r="D119" s="1070"/>
      <c r="E119" s="927"/>
      <c r="F119" s="927"/>
      <c r="G119" s="927"/>
      <c r="H119" s="927"/>
      <c r="I119" s="927"/>
      <c r="J119" s="927"/>
      <c r="K119" s="927"/>
    </row>
    <row r="120" spans="3:11" ht="13.5">
      <c r="C120" s="877"/>
      <c r="D120" s="1070"/>
      <c r="E120" s="927"/>
      <c r="F120" s="927"/>
      <c r="G120" s="927"/>
      <c r="H120" s="927"/>
      <c r="I120" s="927"/>
      <c r="J120" s="927"/>
      <c r="K120" s="927"/>
    </row>
    <row r="121" spans="3:11" ht="13.5">
      <c r="C121" s="877"/>
      <c r="D121" s="1070"/>
      <c r="E121" s="927"/>
      <c r="F121" s="927"/>
      <c r="G121" s="927"/>
      <c r="H121" s="927"/>
      <c r="I121" s="927"/>
      <c r="J121" s="927"/>
      <c r="K121" s="927"/>
    </row>
    <row r="122" spans="3:11" ht="13.5">
      <c r="C122" s="877"/>
      <c r="D122" s="1070"/>
      <c r="E122" s="927"/>
      <c r="F122" s="927"/>
      <c r="G122" s="927"/>
      <c r="H122" s="927"/>
      <c r="I122" s="927"/>
      <c r="J122" s="927"/>
      <c r="K122" s="927"/>
    </row>
    <row r="123" spans="3:11" ht="13.5">
      <c r="C123" s="877"/>
      <c r="D123" s="1070"/>
      <c r="E123" s="927"/>
      <c r="F123" s="927"/>
      <c r="G123" s="927"/>
      <c r="H123" s="927"/>
      <c r="I123" s="927"/>
      <c r="J123" s="927"/>
      <c r="K123" s="927"/>
    </row>
    <row r="124" spans="3:11" ht="13.5">
      <c r="C124" s="877"/>
      <c r="D124" s="1070"/>
      <c r="E124" s="927"/>
      <c r="F124" s="927"/>
      <c r="G124" s="927"/>
      <c r="H124" s="927"/>
      <c r="I124" s="927"/>
      <c r="J124" s="927"/>
      <c r="K124" s="927"/>
    </row>
    <row r="125" spans="3:11" ht="13.5">
      <c r="C125" s="877"/>
      <c r="D125" s="1070"/>
      <c r="E125" s="927"/>
      <c r="F125" s="927"/>
      <c r="G125" s="927"/>
      <c r="H125" s="927"/>
      <c r="I125" s="927"/>
      <c r="J125" s="927"/>
      <c r="K125" s="927"/>
    </row>
    <row r="126" spans="3:11" ht="13.5">
      <c r="C126" s="877"/>
      <c r="D126" s="1070"/>
      <c r="E126" s="927"/>
      <c r="F126" s="927"/>
      <c r="G126" s="927"/>
      <c r="H126" s="927"/>
      <c r="I126" s="927"/>
      <c r="J126" s="927"/>
      <c r="K126" s="927"/>
    </row>
    <row r="127" spans="3:11" ht="13.5">
      <c r="C127" s="877"/>
      <c r="D127" s="1070"/>
      <c r="E127" s="927"/>
      <c r="F127" s="927"/>
      <c r="G127" s="927"/>
      <c r="H127" s="927"/>
      <c r="I127" s="927"/>
      <c r="J127" s="927"/>
      <c r="K127" s="927"/>
    </row>
    <row r="128" spans="3:11" ht="13.5">
      <c r="C128" s="877"/>
      <c r="D128" s="1070"/>
      <c r="E128" s="927"/>
      <c r="F128" s="927"/>
      <c r="G128" s="927"/>
      <c r="H128" s="927"/>
      <c r="I128" s="927"/>
      <c r="J128" s="927"/>
      <c r="K128" s="927"/>
    </row>
    <row r="129" spans="3:11" ht="13.5">
      <c r="C129" s="877"/>
      <c r="D129" s="1070"/>
      <c r="E129" s="927"/>
      <c r="F129" s="927"/>
      <c r="G129" s="927"/>
      <c r="H129" s="927"/>
      <c r="I129" s="927"/>
      <c r="J129" s="927"/>
      <c r="K129" s="927"/>
    </row>
    <row r="130" spans="3:11" ht="13.5">
      <c r="C130" s="877"/>
      <c r="D130" s="1070"/>
      <c r="E130" s="927"/>
      <c r="F130" s="927"/>
      <c r="G130" s="927"/>
      <c r="H130" s="927"/>
      <c r="I130" s="927"/>
      <c r="J130" s="927"/>
      <c r="K130" s="927"/>
    </row>
    <row r="131" spans="3:11" ht="13.5">
      <c r="C131" s="996"/>
      <c r="D131" s="1070"/>
      <c r="E131" s="927"/>
      <c r="F131" s="927"/>
      <c r="G131" s="927"/>
      <c r="H131" s="927"/>
      <c r="I131" s="927"/>
      <c r="J131" s="927"/>
      <c r="K131" s="927"/>
    </row>
    <row r="132" spans="3:11" ht="13.5">
      <c r="C132" s="996"/>
      <c r="D132" s="1070"/>
      <c r="E132" s="927"/>
      <c r="F132" s="927"/>
      <c r="G132" s="927"/>
      <c r="H132" s="927"/>
      <c r="I132" s="927"/>
      <c r="J132" s="927"/>
      <c r="K132" s="927"/>
    </row>
    <row r="133" spans="3:11" ht="13.5">
      <c r="C133" s="877"/>
      <c r="D133" s="1070"/>
      <c r="E133" s="927"/>
      <c r="F133" s="927"/>
      <c r="G133" s="927"/>
      <c r="H133" s="927"/>
      <c r="I133" s="927"/>
      <c r="J133" s="927"/>
      <c r="K133" s="927"/>
    </row>
    <row r="134" spans="3:11" ht="13.5">
      <c r="C134" s="877"/>
      <c r="D134" s="1070"/>
      <c r="E134" s="927"/>
      <c r="F134" s="927"/>
      <c r="G134" s="927"/>
      <c r="H134" s="927"/>
      <c r="I134" s="927"/>
      <c r="J134" s="927"/>
      <c r="K134" s="927"/>
    </row>
    <row r="135" spans="3:11" ht="13.5">
      <c r="C135" s="877"/>
      <c r="D135" s="1070"/>
      <c r="E135" s="927"/>
      <c r="F135" s="927"/>
      <c r="G135" s="927"/>
      <c r="H135" s="927"/>
      <c r="I135" s="927"/>
      <c r="J135" s="927"/>
      <c r="K135" s="927"/>
    </row>
    <row r="136" ht="13.5">
      <c r="D136" s="878"/>
    </row>
    <row r="137" spans="3:11" ht="13.5">
      <c r="C137" s="877"/>
      <c r="D137" s="1070"/>
      <c r="E137" s="927"/>
      <c r="F137" s="927"/>
      <c r="G137" s="927"/>
      <c r="H137" s="927"/>
      <c r="I137" s="927"/>
      <c r="J137" s="927"/>
      <c r="K137" s="927"/>
    </row>
    <row r="138" spans="3:11" ht="13.5">
      <c r="C138" s="877"/>
      <c r="D138" s="1070"/>
      <c r="E138" s="927"/>
      <c r="F138" s="927"/>
      <c r="G138" s="927"/>
      <c r="H138" s="927"/>
      <c r="I138" s="927"/>
      <c r="J138" s="927"/>
      <c r="K138" s="927"/>
    </row>
    <row r="139" spans="3:11" ht="13.5">
      <c r="C139" s="877"/>
      <c r="D139" s="1070"/>
      <c r="E139" s="927"/>
      <c r="F139" s="927"/>
      <c r="G139" s="927"/>
      <c r="H139" s="927"/>
      <c r="I139" s="927"/>
      <c r="J139" s="927"/>
      <c r="K139" s="927"/>
    </row>
    <row r="140" spans="3:11" ht="13.5">
      <c r="C140" s="877"/>
      <c r="D140" s="1070"/>
      <c r="E140" s="927"/>
      <c r="F140" s="927"/>
      <c r="G140" s="927"/>
      <c r="H140" s="927"/>
      <c r="I140" s="927"/>
      <c r="J140" s="927"/>
      <c r="K140" s="927"/>
    </row>
    <row r="141" spans="3:11" ht="13.5">
      <c r="C141" s="877"/>
      <c r="D141" s="1070"/>
      <c r="E141" s="927"/>
      <c r="F141" s="927"/>
      <c r="G141" s="927"/>
      <c r="H141" s="927"/>
      <c r="I141" s="927"/>
      <c r="J141" s="927"/>
      <c r="K141" s="927"/>
    </row>
    <row r="142" spans="3:11" ht="13.5">
      <c r="C142" s="877"/>
      <c r="D142" s="1070"/>
      <c r="E142" s="927"/>
      <c r="F142" s="927"/>
      <c r="G142" s="927"/>
      <c r="H142" s="927"/>
      <c r="I142" s="927"/>
      <c r="J142" s="927"/>
      <c r="K142" s="927"/>
    </row>
    <row r="143" spans="3:11" ht="13.5">
      <c r="C143" s="877"/>
      <c r="D143" s="1070"/>
      <c r="E143" s="927"/>
      <c r="F143" s="927"/>
      <c r="G143" s="927"/>
      <c r="H143" s="927"/>
      <c r="I143" s="927"/>
      <c r="J143" s="927"/>
      <c r="K143" s="927"/>
    </row>
    <row r="144" spans="3:11" ht="13.5">
      <c r="C144" s="877"/>
      <c r="D144" s="1070"/>
      <c r="E144" s="927"/>
      <c r="F144" s="927"/>
      <c r="G144" s="927"/>
      <c r="H144" s="927"/>
      <c r="I144" s="927"/>
      <c r="J144" s="927"/>
      <c r="K144" s="927"/>
    </row>
    <row r="145" spans="3:11" ht="13.5">
      <c r="C145" s="877"/>
      <c r="D145" s="1070"/>
      <c r="E145" s="927"/>
      <c r="F145" s="927"/>
      <c r="G145" s="927"/>
      <c r="H145" s="927"/>
      <c r="I145" s="927"/>
      <c r="J145" s="927"/>
      <c r="K145" s="927"/>
    </row>
    <row r="146" spans="3:11" ht="13.5">
      <c r="C146" s="877"/>
      <c r="D146" s="1070"/>
      <c r="E146" s="927"/>
      <c r="F146" s="927"/>
      <c r="G146" s="927"/>
      <c r="H146" s="927"/>
      <c r="I146" s="927"/>
      <c r="J146" s="927"/>
      <c r="K146" s="927"/>
    </row>
    <row r="147" spans="3:11" ht="13.5">
      <c r="C147" s="877"/>
      <c r="D147" s="1070"/>
      <c r="E147" s="927"/>
      <c r="F147" s="927"/>
      <c r="G147" s="927"/>
      <c r="H147" s="927"/>
      <c r="I147" s="927"/>
      <c r="J147" s="927"/>
      <c r="K147" s="927"/>
    </row>
    <row r="148" spans="3:11" ht="13.5">
      <c r="C148" s="877"/>
      <c r="D148" s="1070"/>
      <c r="E148" s="927"/>
      <c r="F148" s="927"/>
      <c r="G148" s="927"/>
      <c r="H148" s="927"/>
      <c r="I148" s="927"/>
      <c r="J148" s="927"/>
      <c r="K148" s="927"/>
    </row>
    <row r="149" spans="3:11" ht="13.5">
      <c r="C149" s="878"/>
      <c r="D149" s="1070"/>
      <c r="E149" s="927"/>
      <c r="F149" s="927"/>
      <c r="G149" s="927"/>
      <c r="H149" s="927"/>
      <c r="I149" s="927"/>
      <c r="J149" s="927"/>
      <c r="K149" s="927"/>
    </row>
  </sheetData>
  <sheetProtection/>
  <mergeCells count="44">
    <mergeCell ref="K2:K3"/>
    <mergeCell ref="C4:C5"/>
    <mergeCell ref="C6:C7"/>
    <mergeCell ref="C8:C9"/>
    <mergeCell ref="C10:C11"/>
    <mergeCell ref="H2:J2"/>
    <mergeCell ref="E2:E3"/>
    <mergeCell ref="F2:F3"/>
    <mergeCell ref="G2:G3"/>
    <mergeCell ref="A69:B70"/>
    <mergeCell ref="A4:B68"/>
    <mergeCell ref="C16:C17"/>
    <mergeCell ref="C18:C19"/>
    <mergeCell ref="C20:C21"/>
    <mergeCell ref="C22:C23"/>
    <mergeCell ref="C24:C25"/>
    <mergeCell ref="C26:C27"/>
    <mergeCell ref="C32:C33"/>
    <mergeCell ref="C30:C31"/>
    <mergeCell ref="E1:F1"/>
    <mergeCell ref="C56:C57"/>
    <mergeCell ref="C12:C13"/>
    <mergeCell ref="C14:C15"/>
    <mergeCell ref="C34:C35"/>
    <mergeCell ref="C28:C29"/>
    <mergeCell ref="C52:C53"/>
    <mergeCell ref="C58:C59"/>
    <mergeCell ref="C60:C61"/>
    <mergeCell ref="C62:C63"/>
    <mergeCell ref="C36:C37"/>
    <mergeCell ref="C38:C39"/>
    <mergeCell ref="C40:C41"/>
    <mergeCell ref="C42:C43"/>
    <mergeCell ref="C44:C45"/>
    <mergeCell ref="C64:C65"/>
    <mergeCell ref="C54:C55"/>
    <mergeCell ref="C68:D68"/>
    <mergeCell ref="C69:D69"/>
    <mergeCell ref="C70:D70"/>
    <mergeCell ref="A2:D3"/>
    <mergeCell ref="C66:C67"/>
    <mergeCell ref="C46:C47"/>
    <mergeCell ref="C48:C49"/>
    <mergeCell ref="C50:C51"/>
  </mergeCells>
  <conditionalFormatting sqref="E274:K65536 H3:J3 E1 F2:H2 K2 E4:K70 G1:K1">
    <cfRule type="cellIs" priority="5" dxfId="22" operator="equal" stopIfTrue="1">
      <formula>0</formula>
    </cfRule>
  </conditionalFormatting>
  <conditionalFormatting sqref="E2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53"/>
  <sheetViews>
    <sheetView showZeros="0" view="pageBreakPreview" zoomScaleNormal="75"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F3" sqref="F3"/>
    </sheetView>
  </sheetViews>
  <sheetFormatPr defaultColWidth="9.00390625" defaultRowHeight="13.5"/>
  <cols>
    <col min="1" max="1" width="3.125" style="74" customWidth="1"/>
    <col min="2" max="2" width="5.00390625" style="74" customWidth="1"/>
    <col min="3" max="3" width="2.125" style="74" customWidth="1"/>
    <col min="4" max="4" width="2.75390625" style="74" customWidth="1"/>
    <col min="5" max="5" width="20.25390625" style="74" customWidth="1"/>
    <col min="6" max="6" width="15.625" style="25" customWidth="1"/>
    <col min="7" max="12" width="15.625" style="25" hidden="1" customWidth="1"/>
    <col min="13" max="13" width="15.625" style="25" customWidth="1"/>
    <col min="14" max="14" width="11.00390625" style="74" hidden="1" customWidth="1"/>
    <col min="15" max="15" width="10.625" style="74" hidden="1" customWidth="1"/>
    <col min="16" max="16" width="11.625" style="74" hidden="1" customWidth="1"/>
    <col min="17" max="49" width="10.625" style="74" customWidth="1"/>
    <col min="50" max="16384" width="9.00390625" style="74" customWidth="1"/>
  </cols>
  <sheetData>
    <row r="1" spans="1:13" ht="18.75" customHeight="1" thickBot="1">
      <c r="A1" s="1" t="s">
        <v>345</v>
      </c>
      <c r="I1" s="41"/>
      <c r="M1" s="41" t="s">
        <v>307</v>
      </c>
    </row>
    <row r="2" spans="1:13" ht="16.5" customHeight="1">
      <c r="A2" s="168"/>
      <c r="B2" s="169"/>
      <c r="C2" s="169"/>
      <c r="D2" s="169"/>
      <c r="E2" s="181" t="s">
        <v>346</v>
      </c>
      <c r="F2" s="1082">
        <v>87500</v>
      </c>
      <c r="G2" s="124"/>
      <c r="H2" s="170"/>
      <c r="I2" s="124"/>
      <c r="J2" s="124"/>
      <c r="K2" s="124"/>
      <c r="L2" s="171"/>
      <c r="M2" s="1106" t="s">
        <v>372</v>
      </c>
    </row>
    <row r="3" spans="1:18" ht="16.5" customHeight="1" thickBot="1">
      <c r="A3" s="178" t="s">
        <v>170</v>
      </c>
      <c r="B3" s="134"/>
      <c r="C3" s="134"/>
      <c r="D3" s="134"/>
      <c r="E3" s="141"/>
      <c r="F3" s="1094" t="s">
        <v>555</v>
      </c>
      <c r="G3" s="908"/>
      <c r="H3" s="908"/>
      <c r="I3" s="908"/>
      <c r="J3" s="909"/>
      <c r="K3" s="908"/>
      <c r="L3" s="910"/>
      <c r="M3" s="1107"/>
      <c r="O3" s="879"/>
      <c r="P3" s="879"/>
      <c r="Q3" s="876"/>
      <c r="R3" s="983"/>
    </row>
    <row r="4" spans="1:16" ht="16.5" customHeight="1">
      <c r="A4" s="173" t="s">
        <v>348</v>
      </c>
      <c r="B4" s="29"/>
      <c r="C4" s="29"/>
      <c r="D4" s="29" t="s">
        <v>349</v>
      </c>
      <c r="E4" s="182"/>
      <c r="F4" s="73">
        <v>2186320</v>
      </c>
      <c r="G4" s="26"/>
      <c r="H4" s="26"/>
      <c r="I4" s="26"/>
      <c r="J4" s="26"/>
      <c r="K4" s="26"/>
      <c r="L4" s="26"/>
      <c r="M4" s="177">
        <v>2186320</v>
      </c>
      <c r="N4" s="74">
        <v>1409145</v>
      </c>
      <c r="O4" s="881" t="s">
        <v>510</v>
      </c>
      <c r="P4" s="880" t="s">
        <v>495</v>
      </c>
    </row>
    <row r="5" spans="1:19" s="25" customFormat="1" ht="16.5" customHeight="1">
      <c r="A5" s="164"/>
      <c r="B5" s="37" t="s">
        <v>566</v>
      </c>
      <c r="C5" s="38"/>
      <c r="D5" s="38"/>
      <c r="E5" s="183"/>
      <c r="F5" s="15">
        <v>2167096</v>
      </c>
      <c r="G5" s="64"/>
      <c r="H5" s="64"/>
      <c r="I5" s="64"/>
      <c r="J5" s="64"/>
      <c r="K5" s="64"/>
      <c r="L5" s="13"/>
      <c r="M5" s="638">
        <v>2167096</v>
      </c>
      <c r="N5" s="25">
        <v>1389556</v>
      </c>
      <c r="O5" s="882" t="s">
        <v>511</v>
      </c>
      <c r="P5" s="884">
        <v>2186320</v>
      </c>
      <c r="R5" s="74"/>
      <c r="S5" s="74"/>
    </row>
    <row r="6" spans="1:16" ht="16.5" customHeight="1">
      <c r="A6" s="173"/>
      <c r="B6" s="1117"/>
      <c r="C6" s="1118"/>
      <c r="D6" s="442" t="s">
        <v>350</v>
      </c>
      <c r="E6" s="432"/>
      <c r="F6" s="415">
        <v>898296</v>
      </c>
      <c r="G6" s="416"/>
      <c r="H6" s="416"/>
      <c r="I6" s="416"/>
      <c r="J6" s="416"/>
      <c r="K6" s="416"/>
      <c r="L6" s="417"/>
      <c r="M6" s="402">
        <v>898296</v>
      </c>
      <c r="O6" s="881"/>
      <c r="P6" s="880"/>
    </row>
    <row r="7" spans="1:16" ht="16.5" customHeight="1">
      <c r="A7" s="173"/>
      <c r="B7" s="1117"/>
      <c r="C7" s="1118"/>
      <c r="D7" s="442" t="s">
        <v>351</v>
      </c>
      <c r="E7" s="432"/>
      <c r="F7" s="415">
        <v>437332</v>
      </c>
      <c r="G7" s="416"/>
      <c r="H7" s="416"/>
      <c r="I7" s="416"/>
      <c r="J7" s="416"/>
      <c r="K7" s="416"/>
      <c r="L7" s="417"/>
      <c r="M7" s="402">
        <v>437332</v>
      </c>
      <c r="O7" s="881"/>
      <c r="P7" s="880"/>
    </row>
    <row r="8" spans="1:16" ht="16.5" customHeight="1">
      <c r="A8" s="173"/>
      <c r="B8" s="1117"/>
      <c r="C8" s="1118"/>
      <c r="D8" s="442" t="s">
        <v>556</v>
      </c>
      <c r="E8" s="432" t="s">
        <v>557</v>
      </c>
      <c r="F8" s="415">
        <v>409876</v>
      </c>
      <c r="G8" s="440"/>
      <c r="H8" s="440"/>
      <c r="I8" s="440"/>
      <c r="J8" s="440"/>
      <c r="K8" s="440"/>
      <c r="L8" s="12"/>
      <c r="M8" s="402">
        <v>409876</v>
      </c>
      <c r="O8" s="881"/>
      <c r="P8" s="880"/>
    </row>
    <row r="9" spans="1:16" ht="16.5" customHeight="1">
      <c r="A9" s="173"/>
      <c r="B9" s="1117"/>
      <c r="C9" s="1118"/>
      <c r="D9" s="442" t="s">
        <v>558</v>
      </c>
      <c r="E9" s="432" t="s">
        <v>559</v>
      </c>
      <c r="F9" s="415">
        <v>0</v>
      </c>
      <c r="G9" s="440"/>
      <c r="H9" s="440"/>
      <c r="I9" s="440"/>
      <c r="J9" s="440"/>
      <c r="K9" s="440"/>
      <c r="L9" s="12"/>
      <c r="M9" s="402"/>
      <c r="O9" s="881"/>
      <c r="P9" s="880"/>
    </row>
    <row r="10" spans="1:16" ht="16.5" customHeight="1">
      <c r="A10" s="173"/>
      <c r="B10" s="1117"/>
      <c r="C10" s="1118"/>
      <c r="D10" s="442" t="s">
        <v>531</v>
      </c>
      <c r="E10" s="432" t="s">
        <v>560</v>
      </c>
      <c r="F10" s="415">
        <v>9440</v>
      </c>
      <c r="G10" s="440"/>
      <c r="H10" s="440"/>
      <c r="I10" s="440"/>
      <c r="J10" s="440"/>
      <c r="K10" s="440"/>
      <c r="L10" s="12"/>
      <c r="M10" s="402">
        <v>9440</v>
      </c>
      <c r="O10" s="881"/>
      <c r="P10" s="880"/>
    </row>
    <row r="11" spans="1:16" ht="16.5" customHeight="1">
      <c r="A11" s="173"/>
      <c r="B11" s="1117"/>
      <c r="C11" s="1118"/>
      <c r="D11" s="442" t="s">
        <v>356</v>
      </c>
      <c r="E11" s="432" t="s">
        <v>561</v>
      </c>
      <c r="F11" s="415">
        <v>358224</v>
      </c>
      <c r="G11" s="440"/>
      <c r="H11" s="440"/>
      <c r="I11" s="440"/>
      <c r="J11" s="440"/>
      <c r="K11" s="440"/>
      <c r="L11" s="12"/>
      <c r="M11" s="402">
        <v>358224</v>
      </c>
      <c r="O11" s="881"/>
      <c r="P11" s="880"/>
    </row>
    <row r="12" spans="1:16" ht="16.5" customHeight="1">
      <c r="A12" s="173"/>
      <c r="B12" s="1117"/>
      <c r="C12" s="1118"/>
      <c r="D12" s="438" t="s">
        <v>530</v>
      </c>
      <c r="E12" s="182" t="s">
        <v>532</v>
      </c>
      <c r="F12" s="75">
        <v>53928</v>
      </c>
      <c r="G12" s="440"/>
      <c r="H12" s="440"/>
      <c r="I12" s="440"/>
      <c r="J12" s="440"/>
      <c r="K12" s="440"/>
      <c r="L12" s="12"/>
      <c r="M12" s="402">
        <v>53928</v>
      </c>
      <c r="O12" s="881"/>
      <c r="P12" s="880"/>
    </row>
    <row r="13" spans="1:16" ht="16.5" customHeight="1">
      <c r="A13" s="173"/>
      <c r="B13" s="27" t="s">
        <v>567</v>
      </c>
      <c r="C13" s="28"/>
      <c r="D13" s="28"/>
      <c r="E13" s="185"/>
      <c r="F13" s="15">
        <v>19224</v>
      </c>
      <c r="G13" s="64"/>
      <c r="H13" s="64"/>
      <c r="I13" s="64"/>
      <c r="J13" s="64"/>
      <c r="K13" s="64"/>
      <c r="L13" s="13"/>
      <c r="M13" s="638">
        <v>19224</v>
      </c>
      <c r="N13" s="74">
        <v>19589</v>
      </c>
      <c r="O13" s="881"/>
      <c r="P13" s="880"/>
    </row>
    <row r="14" spans="1:16" ht="16.5" customHeight="1">
      <c r="A14" s="173"/>
      <c r="B14" s="1117"/>
      <c r="C14" s="1118"/>
      <c r="D14" s="442" t="s">
        <v>352</v>
      </c>
      <c r="E14" s="432" t="s">
        <v>562</v>
      </c>
      <c r="F14" s="415">
        <v>14361</v>
      </c>
      <c r="G14" s="416"/>
      <c r="H14" s="416"/>
      <c r="I14" s="416"/>
      <c r="J14" s="416"/>
      <c r="K14" s="416"/>
      <c r="L14" s="417"/>
      <c r="M14" s="402">
        <v>14361</v>
      </c>
      <c r="O14" s="881"/>
      <c r="P14" s="880"/>
    </row>
    <row r="15" spans="1:16" ht="16.5" customHeight="1">
      <c r="A15" s="173"/>
      <c r="B15" s="1117"/>
      <c r="C15" s="1118"/>
      <c r="D15" s="442" t="s">
        <v>353</v>
      </c>
      <c r="E15" s="432" t="s">
        <v>559</v>
      </c>
      <c r="F15" s="415">
        <v>0</v>
      </c>
      <c r="G15" s="416"/>
      <c r="H15" s="416"/>
      <c r="I15" s="416"/>
      <c r="J15" s="416"/>
      <c r="K15" s="416"/>
      <c r="L15" s="417"/>
      <c r="M15" s="402">
        <v>0</v>
      </c>
      <c r="O15" s="881"/>
      <c r="P15" s="880"/>
    </row>
    <row r="16" spans="1:16" ht="16.5" customHeight="1">
      <c r="A16" s="173"/>
      <c r="B16" s="1117"/>
      <c r="C16" s="1118"/>
      <c r="D16" s="442" t="s">
        <v>354</v>
      </c>
      <c r="E16" s="432" t="s">
        <v>560</v>
      </c>
      <c r="F16" s="415">
        <v>0</v>
      </c>
      <c r="G16" s="416"/>
      <c r="H16" s="416"/>
      <c r="I16" s="416"/>
      <c r="J16" s="416"/>
      <c r="K16" s="416"/>
      <c r="L16" s="417"/>
      <c r="M16" s="402">
        <v>0</v>
      </c>
      <c r="O16" s="881"/>
      <c r="P16" s="880"/>
    </row>
    <row r="17" spans="1:16" ht="16.5" customHeight="1">
      <c r="A17" s="173"/>
      <c r="B17" s="1117"/>
      <c r="C17" s="1118"/>
      <c r="D17" s="442" t="s">
        <v>355</v>
      </c>
      <c r="E17" s="432" t="s">
        <v>563</v>
      </c>
      <c r="F17" s="415">
        <v>365</v>
      </c>
      <c r="G17" s="416"/>
      <c r="H17" s="416"/>
      <c r="I17" s="416"/>
      <c r="J17" s="416"/>
      <c r="K17" s="416"/>
      <c r="L17" s="417"/>
      <c r="M17" s="402">
        <v>365</v>
      </c>
      <c r="O17" s="881"/>
      <c r="P17" s="880"/>
    </row>
    <row r="18" spans="1:16" ht="16.5" customHeight="1">
      <c r="A18" s="173"/>
      <c r="B18" s="1117"/>
      <c r="C18" s="1118"/>
      <c r="D18" s="442"/>
      <c r="E18" s="432" t="s">
        <v>564</v>
      </c>
      <c r="F18" s="415">
        <v>365</v>
      </c>
      <c r="G18" s="416"/>
      <c r="H18" s="416"/>
      <c r="I18" s="416"/>
      <c r="J18" s="416"/>
      <c r="K18" s="416"/>
      <c r="L18" s="417"/>
      <c r="M18" s="402">
        <v>365</v>
      </c>
      <c r="O18" s="881"/>
      <c r="P18" s="880"/>
    </row>
    <row r="19" spans="1:16" ht="16.5" customHeight="1" thickBot="1">
      <c r="A19" s="173"/>
      <c r="B19" s="1117"/>
      <c r="C19" s="1118"/>
      <c r="D19" s="442" t="s">
        <v>531</v>
      </c>
      <c r="E19" s="432" t="s">
        <v>565</v>
      </c>
      <c r="F19" s="655">
        <v>4498</v>
      </c>
      <c r="G19" s="419"/>
      <c r="H19" s="419"/>
      <c r="I19" s="419"/>
      <c r="J19" s="419"/>
      <c r="K19" s="419"/>
      <c r="L19" s="420"/>
      <c r="M19" s="421">
        <v>4498</v>
      </c>
      <c r="O19" s="881"/>
      <c r="P19" s="880"/>
    </row>
    <row r="20" spans="1:17" ht="16.5" customHeight="1">
      <c r="A20" s="168" t="s">
        <v>357</v>
      </c>
      <c r="B20" s="169"/>
      <c r="C20" s="169"/>
      <c r="D20" s="169" t="s">
        <v>358</v>
      </c>
      <c r="E20" s="190"/>
      <c r="F20" s="73">
        <v>2652483</v>
      </c>
      <c r="G20" s="26"/>
      <c r="H20" s="26"/>
      <c r="I20" s="26"/>
      <c r="J20" s="26"/>
      <c r="K20" s="26"/>
      <c r="L20" s="19"/>
      <c r="M20" s="177">
        <v>2652483</v>
      </c>
      <c r="N20" s="74">
        <v>2666844</v>
      </c>
      <c r="O20" s="881"/>
      <c r="P20" s="880"/>
      <c r="Q20" s="927"/>
    </row>
    <row r="21" spans="1:17" ht="16.5" customHeight="1">
      <c r="A21" s="173"/>
      <c r="B21" s="27" t="s">
        <v>568</v>
      </c>
      <c r="C21" s="28"/>
      <c r="D21" s="28"/>
      <c r="E21" s="185"/>
      <c r="F21" s="15">
        <v>2630700</v>
      </c>
      <c r="G21" s="64"/>
      <c r="H21" s="64"/>
      <c r="I21" s="64"/>
      <c r="J21" s="64"/>
      <c r="K21" s="64"/>
      <c r="L21" s="13"/>
      <c r="M21" s="638">
        <v>2630700</v>
      </c>
      <c r="N21" s="74">
        <v>2630700</v>
      </c>
      <c r="O21" s="881"/>
      <c r="P21" s="74" t="s">
        <v>461</v>
      </c>
      <c r="Q21" s="927"/>
    </row>
    <row r="22" spans="1:17" ht="16.5" customHeight="1">
      <c r="A22" s="173"/>
      <c r="B22" s="1117"/>
      <c r="C22" s="1118"/>
      <c r="D22" s="442" t="s">
        <v>359</v>
      </c>
      <c r="E22" s="432"/>
      <c r="F22" s="415">
        <v>1298297</v>
      </c>
      <c r="G22" s="416"/>
      <c r="H22" s="416"/>
      <c r="I22" s="416"/>
      <c r="J22" s="416"/>
      <c r="K22" s="416"/>
      <c r="L22" s="417"/>
      <c r="M22" s="402">
        <v>1298297</v>
      </c>
      <c r="O22" s="881"/>
      <c r="P22" s="74">
        <v>2652034</v>
      </c>
      <c r="Q22" s="927"/>
    </row>
    <row r="23" spans="1:17" ht="16.5" customHeight="1">
      <c r="A23" s="173"/>
      <c r="B23" s="1117"/>
      <c r="C23" s="1118"/>
      <c r="D23" s="442" t="s">
        <v>360</v>
      </c>
      <c r="E23" s="432"/>
      <c r="F23" s="415">
        <v>316056</v>
      </c>
      <c r="G23" s="416"/>
      <c r="H23" s="416"/>
      <c r="I23" s="416"/>
      <c r="J23" s="416"/>
      <c r="K23" s="416"/>
      <c r="L23" s="417"/>
      <c r="M23" s="402">
        <v>316056</v>
      </c>
      <c r="O23" s="881"/>
      <c r="P23" s="880"/>
      <c r="Q23" s="927"/>
    </row>
    <row r="24" spans="1:19" s="25" customFormat="1" ht="16.5" customHeight="1">
      <c r="A24" s="164"/>
      <c r="B24" s="1117"/>
      <c r="C24" s="1118"/>
      <c r="D24" s="445" t="s">
        <v>361</v>
      </c>
      <c r="E24" s="446"/>
      <c r="F24" s="415">
        <v>465871</v>
      </c>
      <c r="G24" s="416"/>
      <c r="H24" s="416"/>
      <c r="I24" s="416"/>
      <c r="J24" s="416"/>
      <c r="K24" s="416"/>
      <c r="L24" s="417"/>
      <c r="M24" s="402">
        <v>465871</v>
      </c>
      <c r="O24" s="882"/>
      <c r="P24" s="884"/>
      <c r="Q24" s="927"/>
      <c r="R24" s="74"/>
      <c r="S24" s="74"/>
    </row>
    <row r="25" spans="1:19" s="25" customFormat="1" ht="16.5" customHeight="1">
      <c r="A25" s="164"/>
      <c r="B25" s="1117"/>
      <c r="C25" s="1118"/>
      <c r="D25" s="1026"/>
      <c r="E25" s="1027"/>
      <c r="F25" s="1023">
        <v>0</v>
      </c>
      <c r="G25" s="1024"/>
      <c r="H25" s="1024"/>
      <c r="I25" s="1024"/>
      <c r="J25" s="1024"/>
      <c r="K25" s="1024"/>
      <c r="L25" s="653"/>
      <c r="M25" s="1025">
        <v>0</v>
      </c>
      <c r="O25" s="882"/>
      <c r="P25" s="884"/>
      <c r="Q25" s="927"/>
      <c r="R25" s="74"/>
      <c r="S25" s="74"/>
    </row>
    <row r="26" spans="1:17" ht="16.5" customHeight="1">
      <c r="A26" s="173"/>
      <c r="B26" s="1119"/>
      <c r="C26" s="1120"/>
      <c r="D26" s="447" t="s">
        <v>531</v>
      </c>
      <c r="E26" s="435" t="s">
        <v>532</v>
      </c>
      <c r="F26" s="373">
        <v>550476</v>
      </c>
      <c r="G26" s="374"/>
      <c r="H26" s="374"/>
      <c r="I26" s="374"/>
      <c r="J26" s="374"/>
      <c r="K26" s="374"/>
      <c r="L26" s="375"/>
      <c r="M26" s="376">
        <v>550476</v>
      </c>
      <c r="O26" s="881"/>
      <c r="P26" s="74" t="s">
        <v>462</v>
      </c>
      <c r="Q26" s="927"/>
    </row>
    <row r="27" spans="1:17" ht="16.5" customHeight="1">
      <c r="A27" s="173"/>
      <c r="B27" s="27" t="s">
        <v>569</v>
      </c>
      <c r="C27" s="28"/>
      <c r="D27" s="28"/>
      <c r="E27" s="185"/>
      <c r="F27" s="15">
        <v>21334</v>
      </c>
      <c r="G27" s="64"/>
      <c r="H27" s="64"/>
      <c r="I27" s="64"/>
      <c r="J27" s="64"/>
      <c r="K27" s="64"/>
      <c r="L27" s="13"/>
      <c r="M27" s="638">
        <v>21334</v>
      </c>
      <c r="N27" s="74">
        <v>35695</v>
      </c>
      <c r="O27" s="881"/>
      <c r="P27" s="74">
        <v>2362978</v>
      </c>
      <c r="Q27" s="927"/>
    </row>
    <row r="28" spans="1:17" ht="16.5" customHeight="1">
      <c r="A28" s="173"/>
      <c r="B28" s="1117"/>
      <c r="C28" s="1118"/>
      <c r="D28" s="442" t="s">
        <v>362</v>
      </c>
      <c r="E28" s="432" t="s">
        <v>570</v>
      </c>
      <c r="F28" s="415">
        <v>14361</v>
      </c>
      <c r="G28" s="416"/>
      <c r="H28" s="416"/>
      <c r="I28" s="416"/>
      <c r="J28" s="416"/>
      <c r="K28" s="416"/>
      <c r="L28" s="417"/>
      <c r="M28" s="402">
        <v>14361</v>
      </c>
      <c r="O28" s="881"/>
      <c r="P28" s="880"/>
      <c r="Q28" s="927"/>
    </row>
    <row r="29" spans="1:17" ht="16.5" customHeight="1">
      <c r="A29" s="173"/>
      <c r="B29" s="1117"/>
      <c r="C29" s="1118"/>
      <c r="D29" s="442"/>
      <c r="E29" s="432" t="s">
        <v>571</v>
      </c>
      <c r="F29" s="415">
        <v>14361</v>
      </c>
      <c r="G29" s="416"/>
      <c r="H29" s="416"/>
      <c r="I29" s="416"/>
      <c r="J29" s="416"/>
      <c r="K29" s="416"/>
      <c r="L29" s="417"/>
      <c r="M29" s="402">
        <v>14361</v>
      </c>
      <c r="O29" s="881"/>
      <c r="P29" s="880"/>
      <c r="Q29" s="927"/>
    </row>
    <row r="30" spans="1:17" ht="16.5" customHeight="1">
      <c r="A30" s="173"/>
      <c r="B30" s="1117"/>
      <c r="C30" s="1118"/>
      <c r="D30" s="442" t="s">
        <v>572</v>
      </c>
      <c r="E30" s="432" t="s">
        <v>573</v>
      </c>
      <c r="F30" s="415">
        <v>0</v>
      </c>
      <c r="G30" s="416"/>
      <c r="H30" s="416"/>
      <c r="I30" s="416"/>
      <c r="J30" s="416"/>
      <c r="K30" s="416"/>
      <c r="L30" s="417"/>
      <c r="M30" s="402">
        <v>0</v>
      </c>
      <c r="O30" s="881"/>
      <c r="P30" s="880"/>
      <c r="Q30" s="927"/>
    </row>
    <row r="31" spans="1:17" ht="16.5" customHeight="1">
      <c r="A31" s="173"/>
      <c r="B31" s="1117"/>
      <c r="C31" s="1118"/>
      <c r="D31" s="442"/>
      <c r="E31" s="432"/>
      <c r="F31" s="415">
        <v>0</v>
      </c>
      <c r="G31" s="416"/>
      <c r="H31" s="416"/>
      <c r="I31" s="416"/>
      <c r="J31" s="416"/>
      <c r="K31" s="416"/>
      <c r="L31" s="417"/>
      <c r="M31" s="402">
        <v>0</v>
      </c>
      <c r="O31" s="881"/>
      <c r="P31" s="880"/>
      <c r="Q31" s="927"/>
    </row>
    <row r="32" spans="1:17" ht="16.5" customHeight="1" thickBot="1">
      <c r="A32" s="178"/>
      <c r="B32" s="1121"/>
      <c r="C32" s="1122"/>
      <c r="D32" s="443" t="s">
        <v>531</v>
      </c>
      <c r="E32" s="444" t="s">
        <v>532</v>
      </c>
      <c r="F32" s="418">
        <v>6973</v>
      </c>
      <c r="G32" s="419"/>
      <c r="H32" s="419"/>
      <c r="I32" s="419"/>
      <c r="J32" s="419"/>
      <c r="K32" s="419"/>
      <c r="L32" s="420"/>
      <c r="M32" s="421">
        <v>6973</v>
      </c>
      <c r="O32" s="881"/>
      <c r="P32" s="880"/>
      <c r="Q32" s="927"/>
    </row>
    <row r="33" spans="1:17" ht="16.5" customHeight="1">
      <c r="A33" s="191" t="s">
        <v>363</v>
      </c>
      <c r="B33" s="192"/>
      <c r="C33" s="193"/>
      <c r="D33" s="192"/>
      <c r="E33" s="1108" t="s">
        <v>364</v>
      </c>
      <c r="F33" s="179">
        <v>0</v>
      </c>
      <c r="G33" s="163"/>
      <c r="H33" s="163"/>
      <c r="I33" s="163"/>
      <c r="J33" s="163"/>
      <c r="K33" s="163"/>
      <c r="L33" s="176"/>
      <c r="M33" s="177">
        <v>0</v>
      </c>
      <c r="N33" s="893">
        <v>-465714</v>
      </c>
      <c r="O33" s="881"/>
      <c r="P33" s="880"/>
      <c r="Q33" s="927"/>
    </row>
    <row r="34" spans="1:17" ht="16.5" customHeight="1" thickBot="1">
      <c r="A34" s="178" t="s">
        <v>455</v>
      </c>
      <c r="B34" s="135"/>
      <c r="C34" s="134"/>
      <c r="D34" s="135"/>
      <c r="E34" s="1109"/>
      <c r="F34" s="180">
        <v>465714</v>
      </c>
      <c r="G34" s="167"/>
      <c r="H34" s="167"/>
      <c r="I34" s="167"/>
      <c r="J34" s="167"/>
      <c r="K34" s="167"/>
      <c r="L34" s="160"/>
      <c r="M34" s="441">
        <v>465714</v>
      </c>
      <c r="O34" s="881"/>
      <c r="P34" s="880"/>
      <c r="Q34" s="927"/>
    </row>
    <row r="35" spans="1:17" ht="16.5" customHeight="1">
      <c r="A35" s="173" t="s">
        <v>574</v>
      </c>
      <c r="B35" s="29"/>
      <c r="C35" s="29"/>
      <c r="D35" s="29"/>
      <c r="E35" s="182" t="s">
        <v>365</v>
      </c>
      <c r="F35" s="75">
        <v>0</v>
      </c>
      <c r="G35" s="440"/>
      <c r="H35" s="440"/>
      <c r="I35" s="440"/>
      <c r="J35" s="440"/>
      <c r="K35" s="440"/>
      <c r="L35" s="12"/>
      <c r="M35" s="656">
        <v>0</v>
      </c>
      <c r="O35" s="881"/>
      <c r="P35" s="880"/>
      <c r="Q35" s="927"/>
    </row>
    <row r="36" spans="1:17" ht="16.5" customHeight="1">
      <c r="A36" s="173"/>
      <c r="B36" s="442" t="s">
        <v>575</v>
      </c>
      <c r="C36" s="431"/>
      <c r="D36" s="431"/>
      <c r="E36" s="432"/>
      <c r="F36" s="415">
        <v>0</v>
      </c>
      <c r="G36" s="416"/>
      <c r="H36" s="416"/>
      <c r="I36" s="416"/>
      <c r="J36" s="416"/>
      <c r="K36" s="416"/>
      <c r="L36" s="417"/>
      <c r="M36" s="402">
        <v>0</v>
      </c>
      <c r="O36" s="881"/>
      <c r="P36" s="880"/>
      <c r="Q36" s="927"/>
    </row>
    <row r="37" spans="1:17" ht="16.5" customHeight="1">
      <c r="A37" s="173"/>
      <c r="B37" s="442" t="s">
        <v>366</v>
      </c>
      <c r="C37" s="431"/>
      <c r="D37" s="431"/>
      <c r="E37" s="432"/>
      <c r="F37" s="415">
        <v>0</v>
      </c>
      <c r="G37" s="416"/>
      <c r="H37" s="416"/>
      <c r="I37" s="416"/>
      <c r="J37" s="416"/>
      <c r="K37" s="416"/>
      <c r="L37" s="417"/>
      <c r="M37" s="402">
        <v>0</v>
      </c>
      <c r="O37" s="881"/>
      <c r="P37" s="880"/>
      <c r="Q37" s="927"/>
    </row>
    <row r="38" spans="1:17" ht="16.5" customHeight="1">
      <c r="A38" s="172"/>
      <c r="B38" s="447" t="s">
        <v>367</v>
      </c>
      <c r="C38" s="434"/>
      <c r="D38" s="434"/>
      <c r="E38" s="435"/>
      <c r="F38" s="373">
        <v>0</v>
      </c>
      <c r="G38" s="374"/>
      <c r="H38" s="374"/>
      <c r="I38" s="374"/>
      <c r="J38" s="374"/>
      <c r="K38" s="374"/>
      <c r="L38" s="375"/>
      <c r="M38" s="376">
        <v>0</v>
      </c>
      <c r="O38" s="881"/>
      <c r="P38" s="880"/>
      <c r="Q38" s="927"/>
    </row>
    <row r="39" spans="1:17" ht="16.5" customHeight="1">
      <c r="A39" s="174" t="s">
        <v>576</v>
      </c>
      <c r="B39" s="28"/>
      <c r="C39" s="28"/>
      <c r="D39" s="28"/>
      <c r="E39" s="185" t="s">
        <v>368</v>
      </c>
      <c r="F39" s="15">
        <v>449</v>
      </c>
      <c r="G39" s="64"/>
      <c r="H39" s="64"/>
      <c r="I39" s="64"/>
      <c r="J39" s="64"/>
      <c r="K39" s="64"/>
      <c r="L39" s="13"/>
      <c r="M39" s="638">
        <v>449</v>
      </c>
      <c r="N39" s="74">
        <v>449</v>
      </c>
      <c r="O39" s="881"/>
      <c r="P39" s="880"/>
      <c r="Q39" s="927"/>
    </row>
    <row r="40" spans="1:17" ht="16.5" customHeight="1">
      <c r="A40" s="173"/>
      <c r="B40" s="442" t="s">
        <v>577</v>
      </c>
      <c r="C40" s="431"/>
      <c r="D40" s="431"/>
      <c r="E40" s="432"/>
      <c r="F40" s="415">
        <v>0</v>
      </c>
      <c r="G40" s="416"/>
      <c r="H40" s="416"/>
      <c r="I40" s="416"/>
      <c r="J40" s="416"/>
      <c r="K40" s="416"/>
      <c r="L40" s="417"/>
      <c r="M40" s="402">
        <v>0</v>
      </c>
      <c r="O40" s="881"/>
      <c r="P40" s="880"/>
      <c r="Q40" s="927"/>
    </row>
    <row r="41" spans="1:17" ht="16.5" customHeight="1" thickBot="1">
      <c r="A41" s="178"/>
      <c r="B41" s="448" t="s">
        <v>369</v>
      </c>
      <c r="C41" s="134"/>
      <c r="D41" s="134"/>
      <c r="E41" s="141"/>
      <c r="F41" s="895">
        <v>449</v>
      </c>
      <c r="G41" s="426"/>
      <c r="H41" s="426"/>
      <c r="I41" s="426"/>
      <c r="J41" s="426"/>
      <c r="K41" s="426"/>
      <c r="L41" s="159"/>
      <c r="M41" s="421">
        <v>449</v>
      </c>
      <c r="O41" s="881"/>
      <c r="P41" s="880"/>
      <c r="Q41" s="927"/>
    </row>
    <row r="42" spans="1:17" ht="16.5" customHeight="1">
      <c r="A42" s="1129" t="s">
        <v>370</v>
      </c>
      <c r="B42" s="1130"/>
      <c r="C42" s="1130"/>
      <c r="D42" s="1130"/>
      <c r="E42" s="1127" t="s">
        <v>371</v>
      </c>
      <c r="F42" s="179">
        <v>0</v>
      </c>
      <c r="G42" s="163"/>
      <c r="H42" s="163"/>
      <c r="I42" s="163"/>
      <c r="J42" s="163"/>
      <c r="K42" s="163"/>
      <c r="L42" s="176"/>
      <c r="M42" s="177">
        <v>0</v>
      </c>
      <c r="N42" s="74">
        <v>-466163</v>
      </c>
      <c r="O42" s="881"/>
      <c r="P42" s="880"/>
      <c r="Q42" s="927"/>
    </row>
    <row r="43" spans="1:17" ht="16.5" customHeight="1" thickBot="1">
      <c r="A43" s="1131" t="s">
        <v>454</v>
      </c>
      <c r="B43" s="1132"/>
      <c r="C43" s="1132"/>
      <c r="D43" s="1132"/>
      <c r="E43" s="1128"/>
      <c r="F43" s="180">
        <v>466163</v>
      </c>
      <c r="G43" s="167"/>
      <c r="H43" s="167"/>
      <c r="I43" s="167"/>
      <c r="J43" s="167"/>
      <c r="K43" s="167"/>
      <c r="L43" s="160"/>
      <c r="M43" s="441">
        <v>466163</v>
      </c>
      <c r="O43" s="881"/>
      <c r="P43" s="880"/>
      <c r="Q43" s="927"/>
    </row>
    <row r="44" spans="1:17" ht="16.5" customHeight="1">
      <c r="A44" s="172" t="s">
        <v>578</v>
      </c>
      <c r="B44" s="31"/>
      <c r="C44" s="31"/>
      <c r="D44" s="31"/>
      <c r="E44" s="187"/>
      <c r="F44" s="896">
        <v>0</v>
      </c>
      <c r="G44" s="195"/>
      <c r="H44" s="195"/>
      <c r="I44" s="195"/>
      <c r="J44" s="195"/>
      <c r="K44" s="195"/>
      <c r="L44" s="196"/>
      <c r="M44" s="775">
        <v>0</v>
      </c>
      <c r="O44" s="881"/>
      <c r="P44" s="880"/>
      <c r="Q44" s="927"/>
    </row>
    <row r="45" spans="1:17" ht="16.5" customHeight="1">
      <c r="A45" s="172" t="s">
        <v>579</v>
      </c>
      <c r="B45" s="31"/>
      <c r="C45" s="31"/>
      <c r="D45" s="31"/>
      <c r="E45" s="187"/>
      <c r="F45" s="896">
        <v>-466163</v>
      </c>
      <c r="G45" s="195"/>
      <c r="H45" s="195"/>
      <c r="I45" s="195"/>
      <c r="J45" s="195"/>
      <c r="K45" s="195"/>
      <c r="L45" s="196"/>
      <c r="M45" s="776">
        <v>-466163</v>
      </c>
      <c r="O45" s="881"/>
      <c r="P45" s="880"/>
      <c r="Q45" s="927"/>
    </row>
    <row r="46" spans="1:17" ht="16.5" customHeight="1">
      <c r="A46" s="1112"/>
      <c r="B46" s="1113"/>
      <c r="C46" s="1113"/>
      <c r="D46" s="1113"/>
      <c r="E46" s="1114"/>
      <c r="F46" s="897">
        <v>0</v>
      </c>
      <c r="G46" s="424"/>
      <c r="H46" s="424"/>
      <c r="I46" s="424"/>
      <c r="J46" s="424"/>
      <c r="K46" s="424"/>
      <c r="L46" s="425"/>
      <c r="M46" s="776">
        <v>0</v>
      </c>
      <c r="O46" s="881"/>
      <c r="P46" s="880"/>
      <c r="Q46" s="927"/>
    </row>
    <row r="47" spans="1:19" s="25" customFormat="1" ht="16.5" customHeight="1">
      <c r="A47" s="422" t="s">
        <v>580</v>
      </c>
      <c r="B47" s="61"/>
      <c r="C47" s="61"/>
      <c r="D47" s="61"/>
      <c r="E47" s="423"/>
      <c r="F47" s="73">
        <v>0</v>
      </c>
      <c r="G47" s="26"/>
      <c r="H47" s="26"/>
      <c r="I47" s="26"/>
      <c r="J47" s="26"/>
      <c r="K47" s="26"/>
      <c r="L47" s="19"/>
      <c r="M47" s="177">
        <v>0</v>
      </c>
      <c r="O47" s="882"/>
      <c r="P47" s="884"/>
      <c r="Q47" s="927"/>
      <c r="R47" s="74"/>
      <c r="S47" s="74"/>
    </row>
    <row r="48" spans="1:19" s="25" customFormat="1" ht="16.5" customHeight="1" thickBot="1">
      <c r="A48" s="214" t="s">
        <v>581</v>
      </c>
      <c r="B48" s="215"/>
      <c r="C48" s="215"/>
      <c r="D48" s="215"/>
      <c r="E48" s="216"/>
      <c r="F48" s="180">
        <v>0</v>
      </c>
      <c r="G48" s="167"/>
      <c r="H48" s="167"/>
      <c r="I48" s="167"/>
      <c r="J48" s="167"/>
      <c r="K48" s="167"/>
      <c r="L48" s="160"/>
      <c r="M48" s="773">
        <v>0</v>
      </c>
      <c r="O48" s="882"/>
      <c r="P48" s="884"/>
      <c r="Q48" s="927"/>
      <c r="R48" s="74"/>
      <c r="S48" s="74"/>
    </row>
    <row r="49" spans="1:19" s="25" customFormat="1" ht="16.5" customHeight="1">
      <c r="A49" s="164" t="s">
        <v>582</v>
      </c>
      <c r="B49" s="43"/>
      <c r="C49" s="43"/>
      <c r="D49" s="43"/>
      <c r="E49" s="204"/>
      <c r="F49" s="73">
        <v>424237</v>
      </c>
      <c r="G49" s="26"/>
      <c r="H49" s="26"/>
      <c r="I49" s="26"/>
      <c r="J49" s="26"/>
      <c r="K49" s="26"/>
      <c r="L49" s="19"/>
      <c r="M49" s="177">
        <v>424237</v>
      </c>
      <c r="O49" s="882"/>
      <c r="P49" s="884"/>
      <c r="Q49" s="927"/>
      <c r="R49" s="74"/>
      <c r="S49" s="74"/>
    </row>
    <row r="50" spans="1:19" s="25" customFormat="1" ht="16.5" customHeight="1">
      <c r="A50" s="164"/>
      <c r="B50" s="35" t="s">
        <v>583</v>
      </c>
      <c r="C50" s="114"/>
      <c r="D50" s="114"/>
      <c r="E50" s="186"/>
      <c r="F50" s="18">
        <v>315909</v>
      </c>
      <c r="G50" s="11"/>
      <c r="H50" s="11"/>
      <c r="I50" s="11"/>
      <c r="J50" s="11"/>
      <c r="K50" s="11"/>
      <c r="L50" s="17"/>
      <c r="M50" s="177">
        <v>315909</v>
      </c>
      <c r="O50" s="882"/>
      <c r="P50" s="884"/>
      <c r="Q50" s="927"/>
      <c r="R50" s="74"/>
      <c r="S50" s="74"/>
    </row>
    <row r="51" spans="1:19" s="25" customFormat="1" ht="16.5" customHeight="1">
      <c r="A51" s="164"/>
      <c r="B51" s="37" t="s">
        <v>584</v>
      </c>
      <c r="C51" s="38"/>
      <c r="D51" s="38"/>
      <c r="E51" s="183"/>
      <c r="F51" s="15">
        <v>108328</v>
      </c>
      <c r="G51" s="64"/>
      <c r="H51" s="64"/>
      <c r="I51" s="64"/>
      <c r="J51" s="64"/>
      <c r="K51" s="64"/>
      <c r="L51" s="13"/>
      <c r="M51" s="638">
        <v>108328</v>
      </c>
      <c r="O51" s="882"/>
      <c r="P51" s="884"/>
      <c r="Q51" s="927"/>
      <c r="R51" s="74"/>
      <c r="S51" s="74"/>
    </row>
    <row r="52" spans="1:19" s="25" customFormat="1" ht="16.5" customHeight="1">
      <c r="A52" s="164"/>
      <c r="B52" s="1123"/>
      <c r="C52" s="1124"/>
      <c r="D52" s="1110" t="s">
        <v>168</v>
      </c>
      <c r="E52" s="1111"/>
      <c r="F52" s="415">
        <v>4787</v>
      </c>
      <c r="G52" s="416"/>
      <c r="H52" s="416"/>
      <c r="I52" s="416"/>
      <c r="J52" s="416"/>
      <c r="K52" s="416"/>
      <c r="L52" s="417"/>
      <c r="M52" s="402">
        <v>4787</v>
      </c>
      <c r="O52" s="882"/>
      <c r="P52" s="884"/>
      <c r="Q52" s="927"/>
      <c r="R52" s="74"/>
      <c r="S52" s="74"/>
    </row>
    <row r="53" spans="1:19" s="25" customFormat="1" ht="16.5" customHeight="1" thickBot="1">
      <c r="A53" s="165"/>
      <c r="B53" s="1125"/>
      <c r="C53" s="1126"/>
      <c r="D53" s="1115" t="s">
        <v>169</v>
      </c>
      <c r="E53" s="1116"/>
      <c r="F53" s="418">
        <v>103541</v>
      </c>
      <c r="G53" s="419"/>
      <c r="H53" s="419"/>
      <c r="I53" s="419"/>
      <c r="J53" s="419"/>
      <c r="K53" s="419"/>
      <c r="L53" s="420"/>
      <c r="M53" s="421">
        <v>103541</v>
      </c>
      <c r="O53" s="882"/>
      <c r="P53" s="884"/>
      <c r="Q53" s="927"/>
      <c r="R53" s="74"/>
      <c r="S53" s="74"/>
    </row>
  </sheetData>
  <sheetProtection/>
  <mergeCells count="13">
    <mergeCell ref="E42:E43"/>
    <mergeCell ref="A42:D42"/>
    <mergeCell ref="A43:D43"/>
    <mergeCell ref="M2:M3"/>
    <mergeCell ref="E33:E34"/>
    <mergeCell ref="D52:E52"/>
    <mergeCell ref="A46:E46"/>
    <mergeCell ref="D53:E53"/>
    <mergeCell ref="B6:C12"/>
    <mergeCell ref="B14:C19"/>
    <mergeCell ref="B22:C26"/>
    <mergeCell ref="B28:C32"/>
    <mergeCell ref="B52:C53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46"/>
  <sheetViews>
    <sheetView view="pageBreakPreview" zoomScaleNormal="75" zoomScaleSheetLayoutView="100" zoomScalePageLayoutView="0" workbookViewId="0" topLeftCell="A1">
      <pane xSplit="3" ySplit="5" topLeftCell="D10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R23" sqref="R23"/>
    </sheetView>
  </sheetViews>
  <sheetFormatPr defaultColWidth="9.00390625" defaultRowHeight="13.5"/>
  <cols>
    <col min="1" max="1" width="5.125" style="74" customWidth="1"/>
    <col min="2" max="2" width="10.50390625" style="74" customWidth="1"/>
    <col min="3" max="3" width="8.75390625" style="74" customWidth="1"/>
    <col min="4" max="5" width="9.375" style="74" customWidth="1"/>
    <col min="6" max="17" width="9.375" style="74" hidden="1" customWidth="1"/>
    <col min="18" max="19" width="9.375" style="74" customWidth="1"/>
    <col min="20" max="76" width="10.625" style="883" customWidth="1"/>
    <col min="77" max="16384" width="9.00390625" style="883" customWidth="1"/>
  </cols>
  <sheetData>
    <row r="1" spans="1:19" ht="22.5" customHeight="1" thickBot="1">
      <c r="A1" s="1" t="s">
        <v>171</v>
      </c>
      <c r="I1" s="42"/>
      <c r="S1" s="42"/>
    </row>
    <row r="2" spans="1:19" ht="18" customHeight="1">
      <c r="A2" s="168"/>
      <c r="B2" s="169"/>
      <c r="C2" s="203" t="s">
        <v>172</v>
      </c>
      <c r="D2" s="1143">
        <v>87500</v>
      </c>
      <c r="E2" s="1144"/>
      <c r="F2" s="1133"/>
      <c r="G2" s="1134"/>
      <c r="H2" s="1137"/>
      <c r="I2" s="1138"/>
      <c r="J2" s="1137"/>
      <c r="K2" s="1138"/>
      <c r="L2" s="1133"/>
      <c r="M2" s="1134"/>
      <c r="N2" s="1137"/>
      <c r="O2" s="1138"/>
      <c r="P2" s="1137"/>
      <c r="Q2" s="1138"/>
      <c r="R2" s="1137" t="s">
        <v>196</v>
      </c>
      <c r="S2" s="1138"/>
    </row>
    <row r="3" spans="1:19" s="266" customFormat="1" ht="18" customHeight="1" thickBot="1">
      <c r="A3" s="164"/>
      <c r="B3" s="43"/>
      <c r="C3" s="204"/>
      <c r="D3" s="1145" t="s">
        <v>555</v>
      </c>
      <c r="E3" s="1146"/>
      <c r="F3" s="1135"/>
      <c r="G3" s="1136"/>
      <c r="H3" s="1139"/>
      <c r="I3" s="1140"/>
      <c r="J3" s="1139"/>
      <c r="K3" s="1140"/>
      <c r="L3" s="1135"/>
      <c r="M3" s="1136"/>
      <c r="N3" s="1139"/>
      <c r="O3" s="1140"/>
      <c r="P3" s="1139"/>
      <c r="Q3" s="1140"/>
      <c r="R3" s="1139"/>
      <c r="S3" s="1140"/>
    </row>
    <row r="4" spans="1:19" ht="18" customHeight="1">
      <c r="A4" s="173"/>
      <c r="B4" s="29"/>
      <c r="C4" s="182"/>
      <c r="D4" s="911" t="s">
        <v>173</v>
      </c>
      <c r="E4" s="912" t="s">
        <v>174</v>
      </c>
      <c r="F4" s="911"/>
      <c r="G4" s="912"/>
      <c r="H4" s="911"/>
      <c r="I4" s="912"/>
      <c r="J4" s="911"/>
      <c r="K4" s="912"/>
      <c r="L4" s="911"/>
      <c r="M4" s="912"/>
      <c r="N4" s="911"/>
      <c r="O4" s="912"/>
      <c r="P4" s="911"/>
      <c r="Q4" s="913"/>
      <c r="R4" s="911" t="s">
        <v>173</v>
      </c>
      <c r="S4" s="913" t="s">
        <v>174</v>
      </c>
    </row>
    <row r="5" spans="1:21" ht="18" customHeight="1" thickBot="1">
      <c r="A5" s="172"/>
      <c r="B5" s="31" t="s">
        <v>175</v>
      </c>
      <c r="C5" s="187"/>
      <c r="D5" s="914" t="s">
        <v>195</v>
      </c>
      <c r="E5" s="915" t="s">
        <v>197</v>
      </c>
      <c r="F5" s="914"/>
      <c r="G5" s="915"/>
      <c r="H5" s="914"/>
      <c r="I5" s="915"/>
      <c r="J5" s="914"/>
      <c r="K5" s="915"/>
      <c r="L5" s="914"/>
      <c r="M5" s="915"/>
      <c r="N5" s="914"/>
      <c r="O5" s="915"/>
      <c r="P5" s="914"/>
      <c r="Q5" s="916"/>
      <c r="R5" s="914" t="s">
        <v>195</v>
      </c>
      <c r="S5" s="916" t="s">
        <v>197</v>
      </c>
      <c r="T5" s="894"/>
      <c r="U5" s="984"/>
    </row>
    <row r="6" spans="1:20" ht="25.5" customHeight="1">
      <c r="A6" s="173" t="s">
        <v>176</v>
      </c>
      <c r="B6" s="29"/>
      <c r="C6" s="182"/>
      <c r="D6" s="917"/>
      <c r="E6" s="918"/>
      <c r="F6" s="917"/>
      <c r="G6" s="918"/>
      <c r="H6" s="917"/>
      <c r="I6" s="918"/>
      <c r="J6" s="917"/>
      <c r="K6" s="918"/>
      <c r="L6" s="917"/>
      <c r="M6" s="918"/>
      <c r="N6" s="917"/>
      <c r="O6" s="918"/>
      <c r="P6" s="917"/>
      <c r="Q6" s="918"/>
      <c r="R6" s="917"/>
      <c r="S6" s="918"/>
      <c r="T6" s="894"/>
    </row>
    <row r="7" spans="1:19" ht="25.5" customHeight="1">
      <c r="A7" s="173"/>
      <c r="B7" s="427" t="s">
        <v>177</v>
      </c>
      <c r="C7" s="429"/>
      <c r="D7" s="464">
        <v>553919</v>
      </c>
      <c r="E7" s="469">
        <v>20.9</v>
      </c>
      <c r="F7" s="464"/>
      <c r="G7" s="469"/>
      <c r="H7" s="464"/>
      <c r="I7" s="469"/>
      <c r="J7" s="464"/>
      <c r="K7" s="469"/>
      <c r="L7" s="464"/>
      <c r="M7" s="469"/>
      <c r="N7" s="464"/>
      <c r="O7" s="469"/>
      <c r="P7" s="464"/>
      <c r="Q7" s="469"/>
      <c r="R7" s="464">
        <v>553919</v>
      </c>
      <c r="S7" s="465">
        <v>20.9</v>
      </c>
    </row>
    <row r="8" spans="1:19" ht="25.5" customHeight="1">
      <c r="A8" s="173"/>
      <c r="B8" s="430" t="s">
        <v>178</v>
      </c>
      <c r="C8" s="432"/>
      <c r="D8" s="449">
        <v>339583</v>
      </c>
      <c r="E8" s="458">
        <v>12.8</v>
      </c>
      <c r="F8" s="449"/>
      <c r="G8" s="458"/>
      <c r="H8" s="449"/>
      <c r="I8" s="458"/>
      <c r="J8" s="449"/>
      <c r="K8" s="458"/>
      <c r="L8" s="449"/>
      <c r="M8" s="458"/>
      <c r="N8" s="449"/>
      <c r="O8" s="458"/>
      <c r="P8" s="449"/>
      <c r="Q8" s="458"/>
      <c r="R8" s="449">
        <v>339583</v>
      </c>
      <c r="S8" s="450">
        <v>12.8</v>
      </c>
    </row>
    <row r="9" spans="1:19" ht="25.5" customHeight="1">
      <c r="A9" s="173"/>
      <c r="B9" s="430" t="s">
        <v>179</v>
      </c>
      <c r="C9" s="432"/>
      <c r="D9" s="449">
        <v>49391</v>
      </c>
      <c r="E9" s="458">
        <v>1.9</v>
      </c>
      <c r="F9" s="449"/>
      <c r="G9" s="458"/>
      <c r="H9" s="449"/>
      <c r="I9" s="458"/>
      <c r="J9" s="449"/>
      <c r="K9" s="458"/>
      <c r="L9" s="449"/>
      <c r="M9" s="458"/>
      <c r="N9" s="449"/>
      <c r="O9" s="458"/>
      <c r="P9" s="449"/>
      <c r="Q9" s="458"/>
      <c r="R9" s="449">
        <v>49391</v>
      </c>
      <c r="S9" s="450">
        <v>1.9</v>
      </c>
    </row>
    <row r="10" spans="1:19" ht="25.5" customHeight="1">
      <c r="A10" s="173"/>
      <c r="B10" s="430" t="s">
        <v>541</v>
      </c>
      <c r="C10" s="432"/>
      <c r="D10" s="451">
        <v>49039</v>
      </c>
      <c r="E10" s="458">
        <v>1.8</v>
      </c>
      <c r="F10" s="449"/>
      <c r="G10" s="458"/>
      <c r="H10" s="449"/>
      <c r="I10" s="458"/>
      <c r="J10" s="449"/>
      <c r="K10" s="458"/>
      <c r="L10" s="449"/>
      <c r="M10" s="458"/>
      <c r="N10" s="449"/>
      <c r="O10" s="458"/>
      <c r="P10" s="449"/>
      <c r="Q10" s="458"/>
      <c r="R10" s="449">
        <v>49039</v>
      </c>
      <c r="S10" s="450">
        <v>1.8</v>
      </c>
    </row>
    <row r="11" spans="1:19" ht="25.5" customHeight="1">
      <c r="A11" s="173"/>
      <c r="B11" s="430" t="s">
        <v>180</v>
      </c>
      <c r="C11" s="432"/>
      <c r="D11" s="451">
        <v>306365</v>
      </c>
      <c r="E11" s="458">
        <v>11.6</v>
      </c>
      <c r="F11" s="449"/>
      <c r="G11" s="458"/>
      <c r="H11" s="449"/>
      <c r="I11" s="458"/>
      <c r="J11" s="449"/>
      <c r="K11" s="458"/>
      <c r="L11" s="449"/>
      <c r="M11" s="458"/>
      <c r="N11" s="449"/>
      <c r="O11" s="458"/>
      <c r="P11" s="449"/>
      <c r="Q11" s="458"/>
      <c r="R11" s="449">
        <v>306365</v>
      </c>
      <c r="S11" s="450">
        <v>11.6</v>
      </c>
    </row>
    <row r="12" spans="1:19" ht="25.5" customHeight="1" thickBot="1">
      <c r="A12" s="178"/>
      <c r="B12" s="471" t="s">
        <v>181</v>
      </c>
      <c r="C12" s="444"/>
      <c r="D12" s="452">
        <v>1298297</v>
      </c>
      <c r="E12" s="453">
        <v>49</v>
      </c>
      <c r="F12" s="452"/>
      <c r="G12" s="453"/>
      <c r="H12" s="452"/>
      <c r="I12" s="453"/>
      <c r="J12" s="452"/>
      <c r="K12" s="453"/>
      <c r="L12" s="452"/>
      <c r="M12" s="453"/>
      <c r="N12" s="452"/>
      <c r="O12" s="453"/>
      <c r="P12" s="452"/>
      <c r="Q12" s="453"/>
      <c r="R12" s="454">
        <v>1298297</v>
      </c>
      <c r="S12" s="453">
        <v>49</v>
      </c>
    </row>
    <row r="13" spans="1:19" ht="25.5" customHeight="1">
      <c r="A13" s="173" t="s">
        <v>182</v>
      </c>
      <c r="B13" s="29"/>
      <c r="C13" s="182"/>
      <c r="D13" s="455"/>
      <c r="E13" s="212">
        <v>0</v>
      </c>
      <c r="F13" s="455"/>
      <c r="G13" s="212"/>
      <c r="H13" s="455"/>
      <c r="I13" s="212"/>
      <c r="J13" s="455"/>
      <c r="K13" s="212"/>
      <c r="L13" s="455"/>
      <c r="M13" s="212"/>
      <c r="N13" s="455"/>
      <c r="O13" s="212"/>
      <c r="P13" s="455"/>
      <c r="Q13" s="212"/>
      <c r="R13" s="457">
        <v>0</v>
      </c>
      <c r="S13" s="456">
        <v>0</v>
      </c>
    </row>
    <row r="14" spans="1:19" ht="25.5" customHeight="1">
      <c r="A14" s="173"/>
      <c r="B14" s="921" t="s">
        <v>585</v>
      </c>
      <c r="C14" s="429"/>
      <c r="D14" s="468">
        <v>0</v>
      </c>
      <c r="E14" s="920">
        <v>0</v>
      </c>
      <c r="F14" s="468"/>
      <c r="G14" s="469"/>
      <c r="H14" s="468"/>
      <c r="I14" s="469"/>
      <c r="J14" s="468"/>
      <c r="K14" s="469"/>
      <c r="L14" s="468"/>
      <c r="M14" s="469"/>
      <c r="N14" s="468"/>
      <c r="O14" s="469"/>
      <c r="P14" s="468"/>
      <c r="Q14" s="469"/>
      <c r="R14" s="464">
        <v>0</v>
      </c>
      <c r="S14" s="469">
        <v>0</v>
      </c>
    </row>
    <row r="15" spans="1:19" ht="25.5" customHeight="1" hidden="1">
      <c r="A15" s="173"/>
      <c r="B15" s="1141"/>
      <c r="C15" s="1142"/>
      <c r="D15" s="905">
        <v>0</v>
      </c>
      <c r="E15" s="458">
        <v>0</v>
      </c>
      <c r="F15" s="905"/>
      <c r="G15" s="906"/>
      <c r="H15" s="905"/>
      <c r="I15" s="906"/>
      <c r="J15" s="905"/>
      <c r="K15" s="906"/>
      <c r="L15" s="905"/>
      <c r="M15" s="906"/>
      <c r="N15" s="905"/>
      <c r="O15" s="906"/>
      <c r="P15" s="905"/>
      <c r="Q15" s="906"/>
      <c r="R15" s="464">
        <v>0</v>
      </c>
      <c r="S15" s="469">
        <v>0</v>
      </c>
    </row>
    <row r="16" spans="1:21" s="266" customFormat="1" ht="25.5" customHeight="1">
      <c r="A16" s="164"/>
      <c r="B16" s="922" t="s">
        <v>586</v>
      </c>
      <c r="C16" s="446"/>
      <c r="D16" s="451">
        <v>14361</v>
      </c>
      <c r="E16" s="458">
        <v>0.5</v>
      </c>
      <c r="F16" s="451"/>
      <c r="G16" s="458"/>
      <c r="H16" s="451"/>
      <c r="I16" s="458"/>
      <c r="J16" s="451"/>
      <c r="K16" s="458"/>
      <c r="L16" s="451"/>
      <c r="M16" s="458"/>
      <c r="N16" s="451"/>
      <c r="O16" s="458"/>
      <c r="P16" s="451"/>
      <c r="Q16" s="458"/>
      <c r="R16" s="449">
        <v>14361</v>
      </c>
      <c r="S16" s="458">
        <v>0.5</v>
      </c>
      <c r="T16" s="46"/>
      <c r="U16" s="883"/>
    </row>
    <row r="17" spans="1:19" ht="25.5" customHeight="1">
      <c r="A17" s="172"/>
      <c r="B17" s="923" t="s">
        <v>587</v>
      </c>
      <c r="C17" s="435"/>
      <c r="D17" s="459">
        <v>0</v>
      </c>
      <c r="E17" s="461">
        <v>0</v>
      </c>
      <c r="F17" s="459"/>
      <c r="G17" s="461"/>
      <c r="H17" s="459"/>
      <c r="I17" s="461"/>
      <c r="J17" s="459"/>
      <c r="K17" s="461"/>
      <c r="L17" s="459"/>
      <c r="M17" s="461"/>
      <c r="N17" s="459"/>
      <c r="O17" s="461"/>
      <c r="P17" s="459"/>
      <c r="Q17" s="461"/>
      <c r="R17" s="459">
        <v>0</v>
      </c>
      <c r="S17" s="461">
        <v>0</v>
      </c>
    </row>
    <row r="18" spans="1:19" ht="25.5" customHeight="1">
      <c r="A18" s="175" t="s">
        <v>184</v>
      </c>
      <c r="B18" s="33"/>
      <c r="C18" s="184"/>
      <c r="D18" s="205">
        <v>465871</v>
      </c>
      <c r="E18" s="212">
        <v>17.6</v>
      </c>
      <c r="F18" s="205"/>
      <c r="G18" s="212"/>
      <c r="H18" s="205"/>
      <c r="I18" s="212"/>
      <c r="J18" s="205"/>
      <c r="K18" s="212"/>
      <c r="L18" s="205"/>
      <c r="M18" s="212"/>
      <c r="N18" s="205"/>
      <c r="O18" s="212"/>
      <c r="P18" s="205"/>
      <c r="Q18" s="212"/>
      <c r="R18" s="205">
        <v>465871</v>
      </c>
      <c r="S18" s="198">
        <v>17.6</v>
      </c>
    </row>
    <row r="19" spans="1:19" ht="25.5" customHeight="1">
      <c r="A19" s="175" t="s">
        <v>185</v>
      </c>
      <c r="B19" s="33"/>
      <c r="C19" s="184"/>
      <c r="D19" s="205">
        <v>53085</v>
      </c>
      <c r="E19" s="212">
        <v>2</v>
      </c>
      <c r="F19" s="205"/>
      <c r="G19" s="212"/>
      <c r="H19" s="205"/>
      <c r="I19" s="212"/>
      <c r="J19" s="205"/>
      <c r="K19" s="212"/>
      <c r="L19" s="205"/>
      <c r="M19" s="212"/>
      <c r="N19" s="205"/>
      <c r="O19" s="212"/>
      <c r="P19" s="205"/>
      <c r="Q19" s="212"/>
      <c r="R19" s="205">
        <v>53085</v>
      </c>
      <c r="S19" s="198">
        <v>2</v>
      </c>
    </row>
    <row r="20" spans="1:19" ht="25.5" customHeight="1">
      <c r="A20" s="175" t="s">
        <v>186</v>
      </c>
      <c r="B20" s="33"/>
      <c r="C20" s="184"/>
      <c r="D20" s="205">
        <v>3830</v>
      </c>
      <c r="E20" s="212">
        <v>0.1</v>
      </c>
      <c r="F20" s="205"/>
      <c r="G20" s="212"/>
      <c r="H20" s="205"/>
      <c r="I20" s="212"/>
      <c r="J20" s="205"/>
      <c r="K20" s="212"/>
      <c r="L20" s="205"/>
      <c r="M20" s="212"/>
      <c r="N20" s="205"/>
      <c r="O20" s="212"/>
      <c r="P20" s="205"/>
      <c r="Q20" s="212"/>
      <c r="R20" s="205">
        <v>3830</v>
      </c>
      <c r="S20" s="198">
        <v>0.1</v>
      </c>
    </row>
    <row r="21" spans="1:19" ht="25.5" customHeight="1">
      <c r="A21" s="175" t="s">
        <v>187</v>
      </c>
      <c r="B21" s="33"/>
      <c r="C21" s="184"/>
      <c r="D21" s="205">
        <v>5957</v>
      </c>
      <c r="E21" s="212">
        <v>0.2</v>
      </c>
      <c r="F21" s="205"/>
      <c r="G21" s="212"/>
      <c r="H21" s="205"/>
      <c r="I21" s="212"/>
      <c r="J21" s="205"/>
      <c r="K21" s="212"/>
      <c r="L21" s="205"/>
      <c r="M21" s="212"/>
      <c r="N21" s="205"/>
      <c r="O21" s="212"/>
      <c r="P21" s="205"/>
      <c r="Q21" s="212"/>
      <c r="R21" s="205">
        <v>5957</v>
      </c>
      <c r="S21" s="198">
        <v>0.2</v>
      </c>
    </row>
    <row r="22" spans="1:19" ht="25.5" customHeight="1">
      <c r="A22" s="175" t="s">
        <v>588</v>
      </c>
      <c r="B22" s="28"/>
      <c r="C22" s="185"/>
      <c r="D22" s="205">
        <v>1360</v>
      </c>
      <c r="E22" s="212">
        <v>0.1</v>
      </c>
      <c r="F22" s="1083"/>
      <c r="G22" s="456"/>
      <c r="H22" s="1083"/>
      <c r="I22" s="456"/>
      <c r="J22" s="1083"/>
      <c r="K22" s="456"/>
      <c r="L22" s="1083"/>
      <c r="M22" s="456"/>
      <c r="N22" s="1083"/>
      <c r="O22" s="456"/>
      <c r="P22" s="1083"/>
      <c r="Q22" s="456"/>
      <c r="R22" s="1083">
        <v>1360</v>
      </c>
      <c r="S22" s="1084">
        <v>0.1</v>
      </c>
    </row>
    <row r="23" spans="1:19" ht="25.5" customHeight="1">
      <c r="A23" s="175" t="s">
        <v>589</v>
      </c>
      <c r="B23" s="28"/>
      <c r="C23" s="185"/>
      <c r="D23" s="205">
        <v>22</v>
      </c>
      <c r="E23" s="212">
        <v>0</v>
      </c>
      <c r="F23" s="1083"/>
      <c r="G23" s="456"/>
      <c r="H23" s="1083"/>
      <c r="I23" s="456"/>
      <c r="J23" s="1083"/>
      <c r="K23" s="456"/>
      <c r="L23" s="1083"/>
      <c r="M23" s="456"/>
      <c r="N23" s="1083"/>
      <c r="O23" s="456"/>
      <c r="P23" s="1083"/>
      <c r="Q23" s="456"/>
      <c r="R23" s="1083">
        <v>22</v>
      </c>
      <c r="S23" s="1084"/>
    </row>
    <row r="24" spans="1:19" ht="25.5" customHeight="1">
      <c r="A24" s="175" t="s">
        <v>590</v>
      </c>
      <c r="B24" s="28"/>
      <c r="C24" s="185"/>
      <c r="D24" s="205">
        <v>23983</v>
      </c>
      <c r="E24" s="212">
        <v>0.9</v>
      </c>
      <c r="F24" s="1083"/>
      <c r="G24" s="456"/>
      <c r="H24" s="1083"/>
      <c r="I24" s="456"/>
      <c r="J24" s="1083"/>
      <c r="K24" s="456"/>
      <c r="L24" s="1083"/>
      <c r="M24" s="456"/>
      <c r="N24" s="1083"/>
      <c r="O24" s="456"/>
      <c r="P24" s="1083"/>
      <c r="Q24" s="456"/>
      <c r="R24" s="1083">
        <v>23983</v>
      </c>
      <c r="S24" s="1084">
        <v>0.9</v>
      </c>
    </row>
    <row r="25" spans="1:21" s="266" customFormat="1" ht="25.5" customHeight="1" thickBot="1">
      <c r="A25" s="214" t="s">
        <v>591</v>
      </c>
      <c r="B25" s="215"/>
      <c r="C25" s="216"/>
      <c r="D25" s="209">
        <v>197717</v>
      </c>
      <c r="E25" s="213">
        <v>7.5</v>
      </c>
      <c r="F25" s="769"/>
      <c r="G25" s="213"/>
      <c r="H25" s="769"/>
      <c r="I25" s="213"/>
      <c r="J25" s="769"/>
      <c r="K25" s="213"/>
      <c r="L25" s="769"/>
      <c r="M25" s="213"/>
      <c r="N25" s="769"/>
      <c r="O25" s="213"/>
      <c r="P25" s="769"/>
      <c r="Q25" s="213"/>
      <c r="R25" s="209">
        <v>197717</v>
      </c>
      <c r="S25" s="213">
        <v>7.5</v>
      </c>
      <c r="T25" s="883"/>
      <c r="U25" s="883"/>
    </row>
    <row r="26" spans="1:19" ht="25.5" customHeight="1">
      <c r="A26" s="173" t="s">
        <v>592</v>
      </c>
      <c r="B26" s="29"/>
      <c r="C26" s="182"/>
      <c r="D26" s="924"/>
      <c r="E26" s="925"/>
      <c r="F26" s="924"/>
      <c r="G26" s="925"/>
      <c r="H26" s="924"/>
      <c r="I26" s="925"/>
      <c r="J26" s="924"/>
      <c r="K26" s="456"/>
      <c r="L26" s="924"/>
      <c r="M26" s="456"/>
      <c r="N26" s="924"/>
      <c r="O26" s="456"/>
      <c r="P26" s="924"/>
      <c r="Q26" s="456"/>
      <c r="R26" s="455"/>
      <c r="S26" s="456"/>
    </row>
    <row r="27" spans="1:19" ht="25.5" customHeight="1">
      <c r="A27" s="173"/>
      <c r="B27" s="462" t="s">
        <v>188</v>
      </c>
      <c r="C27" s="463" t="s">
        <v>189</v>
      </c>
      <c r="D27" s="464">
        <v>25269</v>
      </c>
      <c r="E27" s="469">
        <v>1</v>
      </c>
      <c r="F27" s="464"/>
      <c r="G27" s="469"/>
      <c r="H27" s="464"/>
      <c r="I27" s="469"/>
      <c r="J27" s="464"/>
      <c r="K27" s="469"/>
      <c r="L27" s="464"/>
      <c r="M27" s="469"/>
      <c r="N27" s="464"/>
      <c r="O27" s="469"/>
      <c r="P27" s="464"/>
      <c r="Q27" s="469"/>
      <c r="R27" s="464">
        <v>25269</v>
      </c>
      <c r="S27" s="465">
        <v>1</v>
      </c>
    </row>
    <row r="28" spans="1:19" ht="25.5" customHeight="1">
      <c r="A28" s="173"/>
      <c r="B28" s="466"/>
      <c r="C28" s="436" t="s">
        <v>190</v>
      </c>
      <c r="D28" s="449">
        <v>88729</v>
      </c>
      <c r="E28" s="458">
        <v>3.3</v>
      </c>
      <c r="F28" s="449"/>
      <c r="G28" s="458"/>
      <c r="H28" s="449"/>
      <c r="I28" s="458"/>
      <c r="J28" s="449"/>
      <c r="K28" s="458"/>
      <c r="L28" s="449"/>
      <c r="M28" s="458"/>
      <c r="N28" s="449"/>
      <c r="O28" s="458"/>
      <c r="P28" s="449"/>
      <c r="Q28" s="458"/>
      <c r="R28" s="449">
        <v>88729</v>
      </c>
      <c r="S28" s="450">
        <v>3.3</v>
      </c>
    </row>
    <row r="29" spans="1:19" ht="25.5" customHeight="1">
      <c r="A29" s="173"/>
      <c r="B29" s="467"/>
      <c r="C29" s="436" t="s">
        <v>191</v>
      </c>
      <c r="D29" s="451">
        <v>113998</v>
      </c>
      <c r="E29" s="458">
        <v>4.3</v>
      </c>
      <c r="F29" s="451"/>
      <c r="G29" s="458"/>
      <c r="H29" s="451"/>
      <c r="I29" s="458"/>
      <c r="J29" s="451"/>
      <c r="K29" s="458"/>
      <c r="L29" s="451"/>
      <c r="M29" s="458"/>
      <c r="N29" s="451"/>
      <c r="O29" s="458"/>
      <c r="P29" s="451"/>
      <c r="Q29" s="458"/>
      <c r="R29" s="451">
        <v>113998</v>
      </c>
      <c r="S29" s="458">
        <v>4.3</v>
      </c>
    </row>
    <row r="30" spans="1:19" ht="25.5" customHeight="1">
      <c r="A30" s="173"/>
      <c r="B30" s="430" t="s">
        <v>192</v>
      </c>
      <c r="C30" s="432"/>
      <c r="D30" s="451">
        <v>198604</v>
      </c>
      <c r="E30" s="458">
        <v>7.5</v>
      </c>
      <c r="F30" s="451"/>
      <c r="G30" s="458"/>
      <c r="H30" s="451"/>
      <c r="I30" s="458"/>
      <c r="J30" s="451"/>
      <c r="K30" s="458"/>
      <c r="L30" s="451"/>
      <c r="M30" s="458"/>
      <c r="N30" s="451"/>
      <c r="O30" s="458"/>
      <c r="P30" s="451"/>
      <c r="Q30" s="458"/>
      <c r="R30" s="451">
        <v>198604</v>
      </c>
      <c r="S30" s="458">
        <v>7.5</v>
      </c>
    </row>
    <row r="31" spans="1:19" ht="25.5" customHeight="1">
      <c r="A31" s="172"/>
      <c r="B31" s="433" t="s">
        <v>193</v>
      </c>
      <c r="C31" s="435"/>
      <c r="D31" s="460">
        <v>312602</v>
      </c>
      <c r="E31" s="461">
        <v>11.8</v>
      </c>
      <c r="F31" s="460"/>
      <c r="G31" s="461"/>
      <c r="H31" s="460"/>
      <c r="I31" s="461"/>
      <c r="J31" s="460"/>
      <c r="K31" s="461"/>
      <c r="L31" s="460"/>
      <c r="M31" s="461"/>
      <c r="N31" s="460"/>
      <c r="O31" s="461"/>
      <c r="P31" s="460"/>
      <c r="Q31" s="461"/>
      <c r="R31" s="460">
        <v>312602</v>
      </c>
      <c r="S31" s="461">
        <v>11.8</v>
      </c>
    </row>
    <row r="32" spans="1:19" ht="25.5" customHeight="1">
      <c r="A32" s="175" t="s">
        <v>593</v>
      </c>
      <c r="B32" s="33"/>
      <c r="C32" s="184"/>
      <c r="D32" s="206">
        <v>3454</v>
      </c>
      <c r="E32" s="212">
        <v>0.1</v>
      </c>
      <c r="F32" s="206"/>
      <c r="G32" s="212"/>
      <c r="H32" s="206"/>
      <c r="I32" s="212"/>
      <c r="J32" s="206"/>
      <c r="K32" s="212"/>
      <c r="L32" s="206"/>
      <c r="M32" s="212"/>
      <c r="N32" s="206"/>
      <c r="O32" s="212"/>
      <c r="P32" s="206"/>
      <c r="Q32" s="212"/>
      <c r="R32" s="206">
        <v>3454</v>
      </c>
      <c r="S32" s="199">
        <v>0.1</v>
      </c>
    </row>
    <row r="33" spans="1:20" ht="25.5" customHeight="1" thickBot="1">
      <c r="A33" s="200" t="s">
        <v>594</v>
      </c>
      <c r="B33" s="194"/>
      <c r="C33" s="189"/>
      <c r="D33" s="209">
        <v>264522</v>
      </c>
      <c r="E33" s="213">
        <v>10</v>
      </c>
      <c r="F33" s="209"/>
      <c r="G33" s="213"/>
      <c r="H33" s="209"/>
      <c r="I33" s="213"/>
      <c r="J33" s="209"/>
      <c r="K33" s="213"/>
      <c r="L33" s="209"/>
      <c r="M33" s="213"/>
      <c r="N33" s="209"/>
      <c r="O33" s="213"/>
      <c r="P33" s="209"/>
      <c r="Q33" s="213"/>
      <c r="R33" s="209">
        <v>264522</v>
      </c>
      <c r="S33" s="213">
        <v>10</v>
      </c>
      <c r="T33" s="74"/>
    </row>
    <row r="34" spans="1:20" ht="25.5" customHeight="1" thickBot="1">
      <c r="A34" s="200" t="s">
        <v>595</v>
      </c>
      <c r="B34" s="1085"/>
      <c r="C34" s="1086"/>
      <c r="D34" s="1087">
        <v>6973</v>
      </c>
      <c r="E34" s="1088">
        <v>0.3</v>
      </c>
      <c r="F34" s="1087"/>
      <c r="G34" s="1088"/>
      <c r="H34" s="1087"/>
      <c r="I34" s="1088"/>
      <c r="J34" s="1087"/>
      <c r="K34" s="1088"/>
      <c r="L34" s="1087"/>
      <c r="M34" s="1088"/>
      <c r="N34" s="1087"/>
      <c r="O34" s="1088"/>
      <c r="P34" s="1087"/>
      <c r="Q34" s="1088"/>
      <c r="R34" s="1087">
        <v>6973</v>
      </c>
      <c r="S34" s="1088">
        <v>0.3</v>
      </c>
      <c r="T34" s="74"/>
    </row>
    <row r="35" spans="1:19" ht="25.5" customHeight="1">
      <c r="A35" s="172" t="s">
        <v>194</v>
      </c>
      <c r="B35" s="31"/>
      <c r="C35" s="187"/>
      <c r="D35" s="211">
        <v>2652034</v>
      </c>
      <c r="E35" s="212">
        <v>100</v>
      </c>
      <c r="F35" s="211"/>
      <c r="G35" s="212"/>
      <c r="H35" s="211"/>
      <c r="I35" s="212"/>
      <c r="J35" s="211"/>
      <c r="K35" s="212"/>
      <c r="L35" s="211"/>
      <c r="M35" s="212"/>
      <c r="N35" s="211"/>
      <c r="O35" s="212"/>
      <c r="P35" s="211"/>
      <c r="Q35" s="212"/>
      <c r="R35" s="211">
        <v>2652034</v>
      </c>
      <c r="S35" s="212">
        <v>100</v>
      </c>
    </row>
    <row r="36" spans="6:19" ht="13.5">
      <c r="F36" s="883"/>
      <c r="G36" s="883"/>
      <c r="H36" s="883"/>
      <c r="I36" s="883"/>
      <c r="J36" s="883"/>
      <c r="K36" s="883"/>
      <c r="L36" s="883"/>
      <c r="M36" s="883"/>
      <c r="N36" s="883"/>
      <c r="O36" s="883"/>
      <c r="P36" s="883"/>
      <c r="Q36" s="883"/>
      <c r="R36" s="883"/>
      <c r="S36" s="883"/>
    </row>
    <row r="37" spans="6:19" ht="13.5"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83"/>
      <c r="S37" s="883"/>
    </row>
    <row r="38" spans="6:19" ht="13.5">
      <c r="F38" s="883"/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/>
      <c r="R38" s="883"/>
      <c r="S38" s="883"/>
    </row>
    <row r="39" spans="6:19" ht="13.5">
      <c r="F39" s="883"/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/>
      <c r="R39" s="883"/>
      <c r="S39" s="883"/>
    </row>
    <row r="40" spans="6:19" ht="13.5">
      <c r="F40" s="883"/>
      <c r="G40" s="883"/>
      <c r="H40" s="883"/>
      <c r="I40" s="883"/>
      <c r="J40" s="883"/>
      <c r="K40" s="883"/>
      <c r="L40" s="883"/>
      <c r="M40" s="883"/>
      <c r="N40" s="883"/>
      <c r="O40" s="883"/>
      <c r="P40" s="883"/>
      <c r="Q40" s="883"/>
      <c r="R40" s="883"/>
      <c r="S40" s="883"/>
    </row>
    <row r="41" spans="6:19" ht="13.5">
      <c r="F41" s="883"/>
      <c r="G41" s="883"/>
      <c r="H41" s="883"/>
      <c r="I41" s="883"/>
      <c r="J41" s="883"/>
      <c r="K41" s="883"/>
      <c r="L41" s="883"/>
      <c r="M41" s="883"/>
      <c r="N41" s="883"/>
      <c r="O41" s="883"/>
      <c r="P41" s="883"/>
      <c r="Q41" s="883"/>
      <c r="R41" s="883"/>
      <c r="S41" s="883"/>
    </row>
    <row r="42" spans="6:19" ht="13.5"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</row>
    <row r="43" spans="6:19" ht="13.5">
      <c r="F43" s="883"/>
      <c r="G43" s="883"/>
      <c r="H43" s="883"/>
      <c r="I43" s="883"/>
      <c r="J43" s="883"/>
      <c r="K43" s="883"/>
      <c r="L43" s="883"/>
      <c r="M43" s="883"/>
      <c r="N43" s="883"/>
      <c r="O43" s="883"/>
      <c r="P43" s="883"/>
      <c r="Q43" s="883"/>
      <c r="R43" s="883"/>
      <c r="S43" s="883"/>
    </row>
    <row r="44" spans="6:19" ht="13.5"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</row>
    <row r="45" spans="6:19" ht="13.5"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3"/>
      <c r="R45" s="883"/>
      <c r="S45" s="883"/>
    </row>
    <row r="46" spans="6:19" ht="13.5"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</row>
  </sheetData>
  <sheetProtection/>
  <mergeCells count="16">
    <mergeCell ref="B15:C15"/>
    <mergeCell ref="J2:K2"/>
    <mergeCell ref="J3:K3"/>
    <mergeCell ref="H2:I2"/>
    <mergeCell ref="H3:I3"/>
    <mergeCell ref="D2:E2"/>
    <mergeCell ref="D3:E3"/>
    <mergeCell ref="F2:G2"/>
    <mergeCell ref="F3:G3"/>
    <mergeCell ref="L2:M2"/>
    <mergeCell ref="L3:M3"/>
    <mergeCell ref="R2:S3"/>
    <mergeCell ref="P2:Q2"/>
    <mergeCell ref="P3:Q3"/>
    <mergeCell ref="N2:O2"/>
    <mergeCell ref="N3:O3"/>
  </mergeCells>
  <conditionalFormatting sqref="B14:B17 E47:S65536 D1:S1 I6:I25 D27:G35 I27:I35 K6:K35 M6:M35 O6:O35 Q6:S35 D4:S5 D2:D3 F2:S3 D6:G25 C36:C80 D36:E46 D36:D65536">
    <cfRule type="cellIs" priority="11" dxfId="22" operator="equal" stopIfTrue="1">
      <formula>0</formula>
    </cfRule>
  </conditionalFormatting>
  <conditionalFormatting sqref="T16 T33:T34">
    <cfRule type="cellIs" priority="7" dxfId="22" operator="equal" stopIfTrue="1">
      <formula>0</formula>
    </cfRule>
  </conditionalFormatting>
  <conditionalFormatting sqref="H6:H25 H27:H35">
    <cfRule type="cellIs" priority="5" dxfId="22" operator="equal" stopIfTrue="1">
      <formula>0</formula>
    </cfRule>
  </conditionalFormatting>
  <conditionalFormatting sqref="P6:P25 P27:P35">
    <cfRule type="cellIs" priority="1" dxfId="22" operator="equal" stopIfTrue="1">
      <formula>0</formula>
    </cfRule>
  </conditionalFormatting>
  <conditionalFormatting sqref="J6:J25 J27:J35">
    <cfRule type="cellIs" priority="4" dxfId="22" operator="equal" stopIfTrue="1">
      <formula>0</formula>
    </cfRule>
  </conditionalFormatting>
  <conditionalFormatting sqref="L6:L25 L27:L35">
    <cfRule type="cellIs" priority="3" dxfId="22" operator="equal" stopIfTrue="1">
      <formula>0</formula>
    </cfRule>
  </conditionalFormatting>
  <conditionalFormatting sqref="N6:N25 N27:N35">
    <cfRule type="cellIs" priority="2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04"/>
  <sheetViews>
    <sheetView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75390625" style="74" customWidth="1"/>
    <col min="2" max="2" width="3.50390625" style="74" customWidth="1"/>
    <col min="3" max="3" width="1.4921875" style="74" customWidth="1"/>
    <col min="4" max="4" width="10.625" style="74" customWidth="1"/>
    <col min="5" max="5" width="17.50390625" style="74" customWidth="1"/>
    <col min="6" max="6" width="16.125" style="25" customWidth="1"/>
    <col min="7" max="12" width="16.125" style="25" hidden="1" customWidth="1"/>
    <col min="13" max="13" width="16.125" style="25" customWidth="1"/>
    <col min="14" max="63" width="10.625" style="74" customWidth="1"/>
    <col min="64" max="16384" width="9.00390625" style="74" customWidth="1"/>
  </cols>
  <sheetData>
    <row r="1" spans="1:13" ht="19.5" customHeight="1" thickBot="1">
      <c r="A1" s="1" t="s">
        <v>198</v>
      </c>
      <c r="B1" s="1"/>
      <c r="C1" s="1"/>
      <c r="D1" s="1"/>
      <c r="E1" s="1"/>
      <c r="I1" s="48"/>
      <c r="J1" s="218"/>
      <c r="K1" s="218"/>
      <c r="L1" s="218"/>
      <c r="M1" s="48" t="s">
        <v>307</v>
      </c>
    </row>
    <row r="2" spans="1:13" ht="13.5">
      <c r="A2" s="168"/>
      <c r="B2" s="169"/>
      <c r="C2" s="169"/>
      <c r="D2" s="169"/>
      <c r="E2" s="190" t="s">
        <v>304</v>
      </c>
      <c r="F2" s="1082">
        <v>87500</v>
      </c>
      <c r="G2" s="219"/>
      <c r="H2" s="219"/>
      <c r="I2" s="220"/>
      <c r="J2" s="219"/>
      <c r="K2" s="219"/>
      <c r="L2" s="919"/>
      <c r="M2" s="1147" t="s">
        <v>372</v>
      </c>
    </row>
    <row r="3" spans="1:15" ht="14.25" thickBot="1">
      <c r="A3" s="178"/>
      <c r="B3" s="134" t="s">
        <v>199</v>
      </c>
      <c r="C3" s="134"/>
      <c r="D3" s="134"/>
      <c r="E3" s="141"/>
      <c r="F3" s="908" t="s">
        <v>555</v>
      </c>
      <c r="G3" s="166"/>
      <c r="H3" s="166"/>
      <c r="I3" s="166"/>
      <c r="J3" s="227"/>
      <c r="K3" s="166"/>
      <c r="L3" s="904"/>
      <c r="M3" s="1148"/>
      <c r="N3" s="894"/>
      <c r="O3" s="982"/>
    </row>
    <row r="4" spans="1:13" ht="13.5">
      <c r="A4" s="173" t="s">
        <v>200</v>
      </c>
      <c r="B4" s="29"/>
      <c r="C4" s="29"/>
      <c r="D4" s="29"/>
      <c r="E4" s="182"/>
      <c r="F4" s="225">
        <v>12232259</v>
      </c>
      <c r="G4" s="226"/>
      <c r="H4" s="226"/>
      <c r="I4" s="226"/>
      <c r="J4" s="226"/>
      <c r="K4" s="226"/>
      <c r="L4" s="228"/>
      <c r="M4" s="232">
        <v>12232259</v>
      </c>
    </row>
    <row r="5" spans="1:13" ht="13.5">
      <c r="A5" s="173"/>
      <c r="B5" s="27" t="s">
        <v>201</v>
      </c>
      <c r="C5" s="28"/>
      <c r="D5" s="28"/>
      <c r="E5" s="185"/>
      <c r="F5" s="479">
        <v>11369358</v>
      </c>
      <c r="G5" s="480"/>
      <c r="H5" s="480"/>
      <c r="I5" s="480"/>
      <c r="J5" s="480"/>
      <c r="K5" s="480"/>
      <c r="L5" s="481"/>
      <c r="M5" s="482">
        <v>11369358</v>
      </c>
    </row>
    <row r="6" spans="1:13" ht="13.5">
      <c r="A6" s="173"/>
      <c r="B6" s="1117"/>
      <c r="C6" s="1149"/>
      <c r="D6" s="442" t="s">
        <v>202</v>
      </c>
      <c r="E6" s="432"/>
      <c r="F6" s="483">
        <v>938329</v>
      </c>
      <c r="G6" s="484"/>
      <c r="H6" s="484"/>
      <c r="I6" s="484"/>
      <c r="J6" s="484"/>
      <c r="K6" s="484"/>
      <c r="L6" s="485"/>
      <c r="M6" s="486">
        <v>938329</v>
      </c>
    </row>
    <row r="7" spans="1:13" ht="13.5">
      <c r="A7" s="173"/>
      <c r="B7" s="1117"/>
      <c r="C7" s="1149"/>
      <c r="D7" s="442" t="s">
        <v>203</v>
      </c>
      <c r="E7" s="432"/>
      <c r="F7" s="483">
        <v>10896900</v>
      </c>
      <c r="G7" s="484"/>
      <c r="H7" s="484"/>
      <c r="I7" s="484"/>
      <c r="J7" s="484"/>
      <c r="K7" s="484"/>
      <c r="L7" s="485"/>
      <c r="M7" s="486">
        <v>10896900</v>
      </c>
    </row>
    <row r="8" spans="1:13" ht="13.5">
      <c r="A8" s="173"/>
      <c r="B8" s="1117"/>
      <c r="C8" s="1149"/>
      <c r="D8" s="442" t="s">
        <v>204</v>
      </c>
      <c r="E8" s="432"/>
      <c r="F8" s="483">
        <v>465871</v>
      </c>
      <c r="G8" s="484"/>
      <c r="H8" s="484"/>
      <c r="I8" s="484"/>
      <c r="J8" s="484"/>
      <c r="K8" s="484"/>
      <c r="L8" s="485"/>
      <c r="M8" s="486">
        <v>465871</v>
      </c>
    </row>
    <row r="9" spans="1:13" ht="13.5">
      <c r="A9" s="173"/>
      <c r="B9" s="1117"/>
      <c r="C9" s="1149"/>
      <c r="D9" s="442" t="s">
        <v>205</v>
      </c>
      <c r="E9" s="432"/>
      <c r="F9" s="483">
        <v>0</v>
      </c>
      <c r="G9" s="484"/>
      <c r="H9" s="484"/>
      <c r="I9" s="484"/>
      <c r="J9" s="484"/>
      <c r="K9" s="484"/>
      <c r="L9" s="485"/>
      <c r="M9" s="486">
        <v>0</v>
      </c>
    </row>
    <row r="10" spans="1:13" ht="13.5">
      <c r="A10" s="173"/>
      <c r="B10" s="430" t="s">
        <v>206</v>
      </c>
      <c r="C10" s="431"/>
      <c r="D10" s="431"/>
      <c r="E10" s="432"/>
      <c r="F10" s="483">
        <v>0</v>
      </c>
      <c r="G10" s="484"/>
      <c r="H10" s="484"/>
      <c r="I10" s="484"/>
      <c r="J10" s="484"/>
      <c r="K10" s="484"/>
      <c r="L10" s="485"/>
      <c r="M10" s="486">
        <v>0</v>
      </c>
    </row>
    <row r="11" spans="1:13" ht="13.5">
      <c r="A11" s="172"/>
      <c r="B11" s="30" t="s">
        <v>533</v>
      </c>
      <c r="C11" s="31"/>
      <c r="D11" s="31"/>
      <c r="E11" s="187"/>
      <c r="F11" s="225">
        <v>862901</v>
      </c>
      <c r="G11" s="226"/>
      <c r="H11" s="226"/>
      <c r="I11" s="226"/>
      <c r="J11" s="226"/>
      <c r="K11" s="226"/>
      <c r="L11" s="228"/>
      <c r="M11" s="232">
        <v>862901</v>
      </c>
    </row>
    <row r="12" spans="1:13" ht="13.5">
      <c r="A12" s="174" t="s">
        <v>207</v>
      </c>
      <c r="B12" s="28"/>
      <c r="C12" s="28"/>
      <c r="D12" s="28"/>
      <c r="E12" s="185"/>
      <c r="F12" s="222">
        <v>1958549</v>
      </c>
      <c r="G12" s="47"/>
      <c r="H12" s="47"/>
      <c r="I12" s="47"/>
      <c r="J12" s="47"/>
      <c r="K12" s="47"/>
      <c r="L12" s="47"/>
      <c r="M12" s="233">
        <v>1958549</v>
      </c>
    </row>
    <row r="13" spans="1:13" ht="13.5">
      <c r="A13" s="173"/>
      <c r="B13" s="427" t="s">
        <v>208</v>
      </c>
      <c r="C13" s="428"/>
      <c r="D13" s="428"/>
      <c r="E13" s="429"/>
      <c r="F13" s="473">
        <v>1445173</v>
      </c>
      <c r="G13" s="474"/>
      <c r="H13" s="474"/>
      <c r="I13" s="474"/>
      <c r="J13" s="474"/>
      <c r="K13" s="474"/>
      <c r="L13" s="475"/>
      <c r="M13" s="476">
        <v>1445173</v>
      </c>
    </row>
    <row r="14" spans="1:13" ht="13.5">
      <c r="A14" s="173"/>
      <c r="B14" s="430" t="s">
        <v>596</v>
      </c>
      <c r="C14" s="431"/>
      <c r="D14" s="431"/>
      <c r="E14" s="432"/>
      <c r="F14" s="483">
        <v>492002</v>
      </c>
      <c r="G14" s="484"/>
      <c r="H14" s="484"/>
      <c r="I14" s="484"/>
      <c r="J14" s="484"/>
      <c r="K14" s="484"/>
      <c r="L14" s="485"/>
      <c r="M14" s="486">
        <v>492002</v>
      </c>
    </row>
    <row r="15" spans="1:13" ht="13.5">
      <c r="A15" s="173"/>
      <c r="B15" s="430" t="s">
        <v>597</v>
      </c>
      <c r="C15" s="431"/>
      <c r="D15" s="431"/>
      <c r="E15" s="432"/>
      <c r="F15" s="483">
        <v>23942</v>
      </c>
      <c r="G15" s="484"/>
      <c r="H15" s="484"/>
      <c r="I15" s="484"/>
      <c r="J15" s="484"/>
      <c r="K15" s="484"/>
      <c r="L15" s="485"/>
      <c r="M15" s="486">
        <v>23942</v>
      </c>
    </row>
    <row r="16" spans="1:13" ht="13.5">
      <c r="A16" s="173"/>
      <c r="B16" s="430" t="s">
        <v>598</v>
      </c>
      <c r="C16" s="431"/>
      <c r="D16" s="431"/>
      <c r="E16" s="432"/>
      <c r="F16" s="483">
        <v>683</v>
      </c>
      <c r="G16" s="484"/>
      <c r="H16" s="484"/>
      <c r="I16" s="484"/>
      <c r="J16" s="484"/>
      <c r="K16" s="484"/>
      <c r="L16" s="485"/>
      <c r="M16" s="486">
        <v>683</v>
      </c>
    </row>
    <row r="17" spans="1:13" ht="13.5">
      <c r="A17" s="172"/>
      <c r="B17" s="433" t="s">
        <v>599</v>
      </c>
      <c r="C17" s="434"/>
      <c r="D17" s="434"/>
      <c r="E17" s="435"/>
      <c r="F17" s="487">
        <v>3251</v>
      </c>
      <c r="G17" s="488"/>
      <c r="H17" s="488"/>
      <c r="I17" s="488"/>
      <c r="J17" s="488"/>
      <c r="K17" s="488"/>
      <c r="L17" s="489"/>
      <c r="M17" s="490">
        <v>3251</v>
      </c>
    </row>
    <row r="18" spans="1:13" ht="14.25" thickBot="1">
      <c r="A18" s="200" t="s">
        <v>600</v>
      </c>
      <c r="B18" s="194"/>
      <c r="C18" s="194"/>
      <c r="D18" s="194"/>
      <c r="E18" s="189"/>
      <c r="F18" s="224">
        <v>14190808</v>
      </c>
      <c r="G18" s="221"/>
      <c r="H18" s="221"/>
      <c r="I18" s="221"/>
      <c r="J18" s="221"/>
      <c r="K18" s="221"/>
      <c r="L18" s="231"/>
      <c r="M18" s="235">
        <v>14190808</v>
      </c>
    </row>
    <row r="19" spans="1:13" ht="13.5">
      <c r="A19" s="173" t="s">
        <v>601</v>
      </c>
      <c r="B19" s="29"/>
      <c r="C19" s="29"/>
      <c r="D19" s="29"/>
      <c r="E19" s="182"/>
      <c r="F19" s="225">
        <v>12500066</v>
      </c>
      <c r="G19" s="226"/>
      <c r="H19" s="226"/>
      <c r="I19" s="226"/>
      <c r="J19" s="226"/>
      <c r="K19" s="226"/>
      <c r="L19" s="228"/>
      <c r="M19" s="232">
        <v>12500066</v>
      </c>
    </row>
    <row r="20" spans="1:13" ht="13.5">
      <c r="A20" s="173"/>
      <c r="B20" s="427" t="s">
        <v>602</v>
      </c>
      <c r="C20" s="428"/>
      <c r="D20" s="428"/>
      <c r="E20" s="429"/>
      <c r="F20" s="473">
        <v>4911985</v>
      </c>
      <c r="G20" s="474"/>
      <c r="H20" s="474"/>
      <c r="I20" s="474"/>
      <c r="J20" s="474"/>
      <c r="K20" s="474"/>
      <c r="L20" s="475"/>
      <c r="M20" s="476">
        <v>4911985</v>
      </c>
    </row>
    <row r="21" spans="1:13" ht="13.5">
      <c r="A21" s="173"/>
      <c r="B21" s="1028" t="s">
        <v>603</v>
      </c>
      <c r="C21" s="716"/>
      <c r="D21" s="716"/>
      <c r="E21" s="1029"/>
      <c r="F21" s="1030">
        <v>0</v>
      </c>
      <c r="G21" s="1031"/>
      <c r="H21" s="1031"/>
      <c r="I21" s="1031"/>
      <c r="J21" s="1031"/>
      <c r="K21" s="1031"/>
      <c r="L21" s="1032"/>
      <c r="M21" s="1033">
        <v>0</v>
      </c>
    </row>
    <row r="22" spans="1:13" ht="13.5">
      <c r="A22" s="173"/>
      <c r="B22" s="430" t="s">
        <v>604</v>
      </c>
      <c r="C22" s="431"/>
      <c r="D22" s="431"/>
      <c r="E22" s="432"/>
      <c r="F22" s="483">
        <v>5990127</v>
      </c>
      <c r="G22" s="484"/>
      <c r="H22" s="484"/>
      <c r="I22" s="484"/>
      <c r="J22" s="484"/>
      <c r="K22" s="484"/>
      <c r="L22" s="485"/>
      <c r="M22" s="486">
        <v>5990127</v>
      </c>
    </row>
    <row r="23" spans="1:13" ht="13.5">
      <c r="A23" s="173"/>
      <c r="B23" s="1034" t="s">
        <v>605</v>
      </c>
      <c r="C23" s="431"/>
      <c r="D23" s="431"/>
      <c r="E23" s="432"/>
      <c r="F23" s="483">
        <v>1549743</v>
      </c>
      <c r="G23" s="484"/>
      <c r="H23" s="484"/>
      <c r="I23" s="484"/>
      <c r="J23" s="484"/>
      <c r="K23" s="484"/>
      <c r="L23" s="485"/>
      <c r="M23" s="486">
        <v>1549743</v>
      </c>
    </row>
    <row r="24" spans="1:13" ht="13.5">
      <c r="A24" s="173"/>
      <c r="B24" s="1034" t="s">
        <v>606</v>
      </c>
      <c r="C24" s="431"/>
      <c r="D24" s="431"/>
      <c r="E24" s="432"/>
      <c r="F24" s="483">
        <v>48211</v>
      </c>
      <c r="G24" s="484"/>
      <c r="H24" s="484"/>
      <c r="I24" s="484"/>
      <c r="J24" s="484"/>
      <c r="K24" s="484"/>
      <c r="L24" s="485"/>
      <c r="M24" s="1037">
        <v>48211</v>
      </c>
    </row>
    <row r="25" spans="1:13" ht="13.5" hidden="1">
      <c r="A25" s="173"/>
      <c r="B25" s="430"/>
      <c r="C25" s="431"/>
      <c r="D25" s="431"/>
      <c r="E25" s="432"/>
      <c r="F25" s="483"/>
      <c r="G25" s="484"/>
      <c r="H25" s="484"/>
      <c r="I25" s="484"/>
      <c r="J25" s="484"/>
      <c r="K25" s="484"/>
      <c r="L25" s="485"/>
      <c r="M25" s="486"/>
    </row>
    <row r="26" spans="1:13" ht="13.5" hidden="1">
      <c r="A26" s="173"/>
      <c r="B26" s="1035"/>
      <c r="C26" s="1036"/>
      <c r="D26" s="1036"/>
      <c r="E26" s="495"/>
      <c r="F26" s="496"/>
      <c r="G26" s="497"/>
      <c r="H26" s="497"/>
      <c r="I26" s="497"/>
      <c r="J26" s="497"/>
      <c r="K26" s="497"/>
      <c r="L26" s="498"/>
      <c r="M26" s="499"/>
    </row>
    <row r="27" spans="1:13" ht="13.5" hidden="1">
      <c r="A27" s="172"/>
      <c r="B27" s="433"/>
      <c r="C27" s="434"/>
      <c r="D27" s="434"/>
      <c r="E27" s="435"/>
      <c r="F27" s="487"/>
      <c r="G27" s="488"/>
      <c r="H27" s="488"/>
      <c r="I27" s="488"/>
      <c r="J27" s="488"/>
      <c r="K27" s="488"/>
      <c r="L27" s="489"/>
      <c r="M27" s="490"/>
    </row>
    <row r="28" spans="1:13" ht="13.5">
      <c r="A28" s="174" t="s">
        <v>607</v>
      </c>
      <c r="B28" s="28"/>
      <c r="C28" s="28"/>
      <c r="D28" s="28"/>
      <c r="E28" s="185"/>
      <c r="F28" s="222">
        <v>991810</v>
      </c>
      <c r="G28" s="47"/>
      <c r="H28" s="47"/>
      <c r="I28" s="47"/>
      <c r="J28" s="47"/>
      <c r="K28" s="47"/>
      <c r="L28" s="229"/>
      <c r="M28" s="233">
        <v>991810</v>
      </c>
    </row>
    <row r="29" spans="1:13" ht="13.5">
      <c r="A29" s="173"/>
      <c r="B29" s="27" t="s">
        <v>626</v>
      </c>
      <c r="C29" s="28"/>
      <c r="D29" s="28"/>
      <c r="E29" s="185"/>
      <c r="F29" s="479">
        <v>0</v>
      </c>
      <c r="G29" s="480"/>
      <c r="H29" s="480"/>
      <c r="I29" s="480"/>
      <c r="J29" s="480"/>
      <c r="K29" s="480"/>
      <c r="L29" s="481"/>
      <c r="M29" s="482">
        <v>0</v>
      </c>
    </row>
    <row r="30" spans="1:13" ht="13.5">
      <c r="A30" s="173"/>
      <c r="B30" s="430" t="s">
        <v>627</v>
      </c>
      <c r="C30" s="431"/>
      <c r="D30" s="431"/>
      <c r="E30" s="432"/>
      <c r="F30" s="483">
        <v>353859</v>
      </c>
      <c r="G30" s="484"/>
      <c r="H30" s="484"/>
      <c r="I30" s="484"/>
      <c r="J30" s="484"/>
      <c r="K30" s="484"/>
      <c r="L30" s="485"/>
      <c r="M30" s="486">
        <v>353859</v>
      </c>
    </row>
    <row r="31" spans="1:13" ht="13.5">
      <c r="A31" s="173"/>
      <c r="B31" s="430" t="s">
        <v>628</v>
      </c>
      <c r="C31" s="431"/>
      <c r="D31" s="431"/>
      <c r="E31" s="432"/>
      <c r="F31" s="483">
        <v>637951</v>
      </c>
      <c r="G31" s="484"/>
      <c r="H31" s="484"/>
      <c r="I31" s="484"/>
      <c r="J31" s="484"/>
      <c r="K31" s="484"/>
      <c r="L31" s="485"/>
      <c r="M31" s="486">
        <v>637951</v>
      </c>
    </row>
    <row r="32" spans="1:13" ht="14.25" thickBot="1">
      <c r="A32" s="200" t="s">
        <v>608</v>
      </c>
      <c r="B32" s="194"/>
      <c r="C32" s="194"/>
      <c r="D32" s="194"/>
      <c r="E32" s="189"/>
      <c r="F32" s="224">
        <v>13491876</v>
      </c>
      <c r="G32" s="221"/>
      <c r="H32" s="221"/>
      <c r="I32" s="221"/>
      <c r="J32" s="221"/>
      <c r="K32" s="221"/>
      <c r="L32" s="231"/>
      <c r="M32" s="235">
        <v>13491876</v>
      </c>
    </row>
    <row r="33" spans="1:13" ht="13.5">
      <c r="A33" s="173" t="s">
        <v>609</v>
      </c>
      <c r="B33" s="29"/>
      <c r="C33" s="29"/>
      <c r="D33" s="29"/>
      <c r="E33" s="182"/>
      <c r="F33" s="225">
        <v>408949</v>
      </c>
      <c r="G33" s="226"/>
      <c r="H33" s="226"/>
      <c r="I33" s="226"/>
      <c r="J33" s="226"/>
      <c r="K33" s="226"/>
      <c r="L33" s="228"/>
      <c r="M33" s="232">
        <v>408949</v>
      </c>
    </row>
    <row r="34" spans="1:13" ht="13.5">
      <c r="A34" s="173"/>
      <c r="B34" s="1151"/>
      <c r="C34" s="1152"/>
      <c r="D34" s="472" t="s">
        <v>611</v>
      </c>
      <c r="E34" s="429"/>
      <c r="F34" s="483">
        <v>408949</v>
      </c>
      <c r="G34" s="484"/>
      <c r="H34" s="484"/>
      <c r="I34" s="484"/>
      <c r="J34" s="484"/>
      <c r="K34" s="484"/>
      <c r="L34" s="485"/>
      <c r="M34" s="486">
        <v>408949</v>
      </c>
    </row>
    <row r="35" spans="1:13" ht="13.5">
      <c r="A35" s="173"/>
      <c r="B35" s="1117"/>
      <c r="C35" s="1118"/>
      <c r="D35" s="442" t="s">
        <v>612</v>
      </c>
      <c r="E35" s="432"/>
      <c r="F35" s="483">
        <v>0</v>
      </c>
      <c r="G35" s="484"/>
      <c r="H35" s="484"/>
      <c r="I35" s="484"/>
      <c r="J35" s="484"/>
      <c r="K35" s="484"/>
      <c r="L35" s="485"/>
      <c r="M35" s="486">
        <v>0</v>
      </c>
    </row>
    <row r="36" spans="1:13" ht="13.5" hidden="1">
      <c r="A36" s="173"/>
      <c r="B36" s="1117"/>
      <c r="C36" s="1118"/>
      <c r="D36" s="442"/>
      <c r="E36" s="432"/>
      <c r="F36" s="483">
        <v>0</v>
      </c>
      <c r="G36" s="484"/>
      <c r="H36" s="484"/>
      <c r="I36" s="484"/>
      <c r="J36" s="484"/>
      <c r="K36" s="484"/>
      <c r="L36" s="485"/>
      <c r="M36" s="486">
        <v>0</v>
      </c>
    </row>
    <row r="37" spans="1:13" ht="13.5" hidden="1">
      <c r="A37" s="173"/>
      <c r="B37" s="1119"/>
      <c r="C37" s="1120"/>
      <c r="D37" s="447"/>
      <c r="E37" s="435"/>
      <c r="F37" s="487">
        <v>0</v>
      </c>
      <c r="G37" s="488"/>
      <c r="H37" s="488"/>
      <c r="I37" s="488"/>
      <c r="J37" s="488"/>
      <c r="K37" s="488"/>
      <c r="L37" s="489"/>
      <c r="M37" s="490">
        <v>0</v>
      </c>
    </row>
    <row r="38" spans="1:13" ht="13.5">
      <c r="A38" s="174" t="s">
        <v>610</v>
      </c>
      <c r="B38" s="28"/>
      <c r="C38" s="28"/>
      <c r="D38" s="28"/>
      <c r="E38" s="185"/>
      <c r="F38" s="223">
        <v>289983</v>
      </c>
      <c r="G38" s="217"/>
      <c r="H38" s="217"/>
      <c r="I38" s="217"/>
      <c r="J38" s="217"/>
      <c r="K38" s="217"/>
      <c r="L38" s="230"/>
      <c r="M38" s="234">
        <v>289983</v>
      </c>
    </row>
    <row r="39" spans="1:13" ht="13.5">
      <c r="A39" s="173"/>
      <c r="B39" s="27" t="s">
        <v>209</v>
      </c>
      <c r="C39" s="28"/>
      <c r="D39" s="28"/>
      <c r="E39" s="185"/>
      <c r="F39" s="491">
        <v>756146</v>
      </c>
      <c r="G39" s="492"/>
      <c r="H39" s="492"/>
      <c r="I39" s="492"/>
      <c r="J39" s="492"/>
      <c r="K39" s="492"/>
      <c r="L39" s="493"/>
      <c r="M39" s="494">
        <v>756146</v>
      </c>
    </row>
    <row r="40" spans="1:13" ht="13.5">
      <c r="A40" s="173"/>
      <c r="B40" s="27" t="s">
        <v>613</v>
      </c>
      <c r="C40" s="28"/>
      <c r="D40" s="28"/>
      <c r="E40" s="185"/>
      <c r="F40" s="491">
        <v>0</v>
      </c>
      <c r="G40" s="492"/>
      <c r="H40" s="492"/>
      <c r="I40" s="492"/>
      <c r="J40" s="492"/>
      <c r="K40" s="492"/>
      <c r="L40" s="493"/>
      <c r="M40" s="494">
        <v>0</v>
      </c>
    </row>
    <row r="41" spans="1:13" ht="13.5">
      <c r="A41" s="173"/>
      <c r="B41" s="27" t="s">
        <v>614</v>
      </c>
      <c r="C41" s="28"/>
      <c r="D41" s="28"/>
      <c r="E41" s="185"/>
      <c r="F41" s="491">
        <v>-466163</v>
      </c>
      <c r="G41" s="492"/>
      <c r="H41" s="492"/>
      <c r="I41" s="492"/>
      <c r="J41" s="492"/>
      <c r="K41" s="492"/>
      <c r="L41" s="493"/>
      <c r="M41" s="494">
        <v>-466163</v>
      </c>
    </row>
    <row r="42" spans="1:13" ht="13.5" customHeight="1">
      <c r="A42" s="173"/>
      <c r="B42" s="1117"/>
      <c r="C42" s="1149"/>
      <c r="D42" s="442" t="s">
        <v>615</v>
      </c>
      <c r="E42" s="432"/>
      <c r="F42" s="483">
        <v>0</v>
      </c>
      <c r="G42" s="484"/>
      <c r="H42" s="484"/>
      <c r="I42" s="484"/>
      <c r="J42" s="484"/>
      <c r="K42" s="484"/>
      <c r="L42" s="485"/>
      <c r="M42" s="486">
        <v>0</v>
      </c>
    </row>
    <row r="43" spans="1:13" ht="13.5">
      <c r="A43" s="173"/>
      <c r="B43" s="1117"/>
      <c r="C43" s="1149"/>
      <c r="D43" s="442" t="s">
        <v>616</v>
      </c>
      <c r="E43" s="432"/>
      <c r="F43" s="483">
        <v>0</v>
      </c>
      <c r="G43" s="484"/>
      <c r="H43" s="484"/>
      <c r="I43" s="484"/>
      <c r="J43" s="484"/>
      <c r="K43" s="484"/>
      <c r="L43" s="485"/>
      <c r="M43" s="486">
        <v>0</v>
      </c>
    </row>
    <row r="44" spans="1:13" ht="13.5">
      <c r="A44" s="173"/>
      <c r="B44" s="1117"/>
      <c r="C44" s="1149"/>
      <c r="D44" s="442" t="s">
        <v>617</v>
      </c>
      <c r="E44" s="432"/>
      <c r="F44" s="483">
        <v>0</v>
      </c>
      <c r="G44" s="484"/>
      <c r="H44" s="484"/>
      <c r="I44" s="484"/>
      <c r="J44" s="484"/>
      <c r="K44" s="484"/>
      <c r="L44" s="485"/>
      <c r="M44" s="486">
        <v>0</v>
      </c>
    </row>
    <row r="45" spans="1:13" ht="13.5">
      <c r="A45" s="173"/>
      <c r="B45" s="1117"/>
      <c r="C45" s="1149"/>
      <c r="D45" s="442" t="s">
        <v>618</v>
      </c>
      <c r="E45" s="432"/>
      <c r="F45" s="483">
        <v>466163</v>
      </c>
      <c r="G45" s="484"/>
      <c r="H45" s="484"/>
      <c r="I45" s="484"/>
      <c r="J45" s="484"/>
      <c r="K45" s="484"/>
      <c r="L45" s="485"/>
      <c r="M45" s="486">
        <v>466163</v>
      </c>
    </row>
    <row r="46" spans="1:13" ht="13.5">
      <c r="A46" s="173"/>
      <c r="B46" s="1117"/>
      <c r="C46" s="1149"/>
      <c r="D46" s="500" t="s">
        <v>210</v>
      </c>
      <c r="E46" s="436" t="s">
        <v>619</v>
      </c>
      <c r="F46" s="483">
        <v>0</v>
      </c>
      <c r="G46" s="484"/>
      <c r="H46" s="484"/>
      <c r="I46" s="484"/>
      <c r="J46" s="484"/>
      <c r="K46" s="484"/>
      <c r="L46" s="485"/>
      <c r="M46" s="486">
        <v>0</v>
      </c>
    </row>
    <row r="47" spans="1:13" ht="13.5">
      <c r="A47" s="172"/>
      <c r="B47" s="1119"/>
      <c r="C47" s="1150"/>
      <c r="D47" s="439"/>
      <c r="E47" s="437" t="s">
        <v>620</v>
      </c>
      <c r="F47" s="487">
        <v>466163</v>
      </c>
      <c r="G47" s="488"/>
      <c r="H47" s="488"/>
      <c r="I47" s="488"/>
      <c r="J47" s="488"/>
      <c r="K47" s="488"/>
      <c r="L47" s="489"/>
      <c r="M47" s="490">
        <v>466163</v>
      </c>
    </row>
    <row r="48" spans="1:13" ht="14.25" thickBot="1">
      <c r="A48" s="200" t="s">
        <v>621</v>
      </c>
      <c r="B48" s="194"/>
      <c r="C48" s="194"/>
      <c r="D48" s="194"/>
      <c r="E48" s="189"/>
      <c r="F48" s="224">
        <v>698932</v>
      </c>
      <c r="G48" s="221"/>
      <c r="H48" s="221"/>
      <c r="I48" s="221"/>
      <c r="J48" s="221"/>
      <c r="K48" s="221"/>
      <c r="L48" s="231"/>
      <c r="M48" s="235">
        <v>698932</v>
      </c>
    </row>
    <row r="49" spans="1:13" ht="13.5">
      <c r="A49" s="172" t="s">
        <v>622</v>
      </c>
      <c r="B49" s="31"/>
      <c r="C49" s="31"/>
      <c r="D49" s="31"/>
      <c r="E49" s="187"/>
      <c r="F49" s="225">
        <v>14190808</v>
      </c>
      <c r="G49" s="226"/>
      <c r="H49" s="226"/>
      <c r="I49" s="226"/>
      <c r="J49" s="226"/>
      <c r="K49" s="226"/>
      <c r="L49" s="228"/>
      <c r="M49" s="232">
        <v>14190808</v>
      </c>
    </row>
    <row r="50" spans="1:13" ht="13.5">
      <c r="A50" s="175" t="s">
        <v>623</v>
      </c>
      <c r="B50" s="33"/>
      <c r="C50" s="33"/>
      <c r="D50" s="33"/>
      <c r="E50" s="184"/>
      <c r="F50" s="222">
        <v>0</v>
      </c>
      <c r="G50" s="47"/>
      <c r="H50" s="47"/>
      <c r="I50" s="47"/>
      <c r="J50" s="47"/>
      <c r="K50" s="47"/>
      <c r="L50" s="229"/>
      <c r="M50" s="233">
        <v>0</v>
      </c>
    </row>
    <row r="51" spans="1:13" ht="13.5">
      <c r="A51" s="175" t="s">
        <v>624</v>
      </c>
      <c r="B51" s="33"/>
      <c r="C51" s="33"/>
      <c r="D51" s="33"/>
      <c r="E51" s="184"/>
      <c r="F51" s="222">
        <v>0</v>
      </c>
      <c r="G51" s="47"/>
      <c r="H51" s="47"/>
      <c r="I51" s="47"/>
      <c r="J51" s="47"/>
      <c r="K51" s="47"/>
      <c r="L51" s="229"/>
      <c r="M51" s="233">
        <v>0</v>
      </c>
    </row>
    <row r="52" spans="1:13" ht="13.5">
      <c r="A52" s="175" t="s">
        <v>625</v>
      </c>
      <c r="B52" s="33"/>
      <c r="C52" s="33"/>
      <c r="D52" s="33"/>
      <c r="E52" s="184"/>
      <c r="F52" s="222">
        <v>0</v>
      </c>
      <c r="G52" s="47"/>
      <c r="H52" s="47"/>
      <c r="I52" s="47"/>
      <c r="J52" s="47"/>
      <c r="K52" s="47"/>
      <c r="L52" s="229"/>
      <c r="M52" s="233">
        <v>0</v>
      </c>
    </row>
    <row r="53" spans="1:13" s="1074" customFormat="1" ht="13.5">
      <c r="A53" s="1075" t="s">
        <v>211</v>
      </c>
      <c r="B53" s="1076" t="s">
        <v>212</v>
      </c>
      <c r="C53" s="642"/>
      <c r="D53" s="642"/>
      <c r="E53" s="643"/>
      <c r="F53" s="617">
        <v>0</v>
      </c>
      <c r="G53" s="1077"/>
      <c r="H53" s="584"/>
      <c r="I53" s="584"/>
      <c r="J53" s="584"/>
      <c r="K53" s="584"/>
      <c r="L53" s="610"/>
      <c r="M53" s="476">
        <v>0</v>
      </c>
    </row>
    <row r="54" spans="1:13" ht="14.25" thickBot="1">
      <c r="A54" s="318" t="s">
        <v>213</v>
      </c>
      <c r="B54" s="443" t="s">
        <v>214</v>
      </c>
      <c r="C54" s="477"/>
      <c r="D54" s="477"/>
      <c r="E54" s="444"/>
      <c r="F54" s="649">
        <v>465714</v>
      </c>
      <c r="G54" s="649"/>
      <c r="H54" s="649"/>
      <c r="I54" s="649"/>
      <c r="J54" s="649"/>
      <c r="K54" s="649"/>
      <c r="L54" s="645"/>
      <c r="M54" s="478">
        <v>465714</v>
      </c>
    </row>
    <row r="57" spans="5:13" ht="13.5">
      <c r="E57" s="25"/>
      <c r="F57" s="74"/>
      <c r="G57" s="74"/>
      <c r="H57" s="74"/>
      <c r="I57" s="74"/>
      <c r="J57" s="74"/>
      <c r="K57" s="74"/>
      <c r="L57" s="74"/>
      <c r="M57" s="74"/>
    </row>
    <row r="58" spans="5:13" ht="13.5">
      <c r="E58" s="25"/>
      <c r="F58" s="74"/>
      <c r="G58" s="74"/>
      <c r="H58" s="74"/>
      <c r="I58" s="74"/>
      <c r="J58" s="74"/>
      <c r="K58" s="74"/>
      <c r="L58" s="74"/>
      <c r="M58" s="74"/>
    </row>
    <row r="59" spans="5:13" ht="13.5">
      <c r="E59" s="25"/>
      <c r="F59" s="74"/>
      <c r="G59" s="74"/>
      <c r="H59" s="74"/>
      <c r="I59" s="74"/>
      <c r="J59" s="74"/>
      <c r="K59" s="74"/>
      <c r="L59" s="74"/>
      <c r="M59" s="74"/>
    </row>
    <row r="60" spans="5:13" ht="13.5">
      <c r="E60" s="25"/>
      <c r="F60" s="74"/>
      <c r="G60" s="74"/>
      <c r="H60" s="74"/>
      <c r="I60" s="74"/>
      <c r="J60" s="74"/>
      <c r="K60" s="74"/>
      <c r="L60" s="74"/>
      <c r="M60" s="74"/>
    </row>
    <row r="61" spans="5:13" ht="13.5">
      <c r="E61" s="25"/>
      <c r="F61" s="74"/>
      <c r="G61" s="74"/>
      <c r="H61" s="74"/>
      <c r="I61" s="74"/>
      <c r="J61" s="74"/>
      <c r="K61" s="74"/>
      <c r="L61" s="74"/>
      <c r="M61" s="74"/>
    </row>
    <row r="62" spans="5:13" ht="13.5">
      <c r="E62" s="25"/>
      <c r="F62" s="74"/>
      <c r="G62" s="74"/>
      <c r="H62" s="74"/>
      <c r="I62" s="74"/>
      <c r="J62" s="74"/>
      <c r="K62" s="74"/>
      <c r="L62" s="74"/>
      <c r="M62" s="74"/>
    </row>
    <row r="63" spans="5:13" ht="13.5">
      <c r="E63" s="25"/>
      <c r="F63" s="74"/>
      <c r="G63" s="74"/>
      <c r="H63" s="74"/>
      <c r="I63" s="74"/>
      <c r="J63" s="74"/>
      <c r="K63" s="74"/>
      <c r="L63" s="74"/>
      <c r="M63" s="74"/>
    </row>
    <row r="64" spans="5:13" ht="13.5">
      <c r="E64" s="25"/>
      <c r="F64" s="74"/>
      <c r="G64" s="74"/>
      <c r="H64" s="74"/>
      <c r="I64" s="74"/>
      <c r="J64" s="74"/>
      <c r="K64" s="74"/>
      <c r="L64" s="74"/>
      <c r="M64" s="74"/>
    </row>
    <row r="65" spans="5:13" ht="13.5">
      <c r="E65" s="25"/>
      <c r="F65" s="74"/>
      <c r="G65" s="74"/>
      <c r="H65" s="74"/>
      <c r="I65" s="74"/>
      <c r="J65" s="74"/>
      <c r="K65" s="74"/>
      <c r="L65" s="74"/>
      <c r="M65" s="74"/>
    </row>
    <row r="66" spans="5:13" ht="13.5">
      <c r="E66" s="25"/>
      <c r="F66" s="74"/>
      <c r="G66" s="74"/>
      <c r="H66" s="74"/>
      <c r="I66" s="74"/>
      <c r="J66" s="74"/>
      <c r="K66" s="74"/>
      <c r="L66" s="74"/>
      <c r="M66" s="74"/>
    </row>
    <row r="67" spans="5:13" ht="13.5">
      <c r="E67" s="25"/>
      <c r="F67" s="74"/>
      <c r="G67" s="74"/>
      <c r="H67" s="74"/>
      <c r="I67" s="74"/>
      <c r="J67" s="74"/>
      <c r="K67" s="74"/>
      <c r="L67" s="74"/>
      <c r="M67" s="74"/>
    </row>
    <row r="68" spans="5:13" ht="13.5">
      <c r="E68" s="25"/>
      <c r="F68" s="74"/>
      <c r="G68" s="74"/>
      <c r="H68" s="74"/>
      <c r="I68" s="74"/>
      <c r="J68" s="74"/>
      <c r="K68" s="74"/>
      <c r="L68" s="74"/>
      <c r="M68" s="74"/>
    </row>
    <row r="69" spans="5:13" ht="13.5">
      <c r="E69" s="25"/>
      <c r="F69" s="74"/>
      <c r="G69" s="74"/>
      <c r="H69" s="74"/>
      <c r="I69" s="74"/>
      <c r="J69" s="74"/>
      <c r="K69" s="74"/>
      <c r="L69" s="74"/>
      <c r="M69" s="74"/>
    </row>
    <row r="70" spans="5:13" ht="13.5">
      <c r="E70" s="25"/>
      <c r="F70" s="74"/>
      <c r="G70" s="74"/>
      <c r="H70" s="74"/>
      <c r="I70" s="74"/>
      <c r="J70" s="74"/>
      <c r="K70" s="74"/>
      <c r="L70" s="74"/>
      <c r="M70" s="74"/>
    </row>
    <row r="71" spans="5:13" ht="13.5">
      <c r="E71" s="25"/>
      <c r="F71" s="74"/>
      <c r="G71" s="74"/>
      <c r="H71" s="74"/>
      <c r="I71" s="74"/>
      <c r="J71" s="74"/>
      <c r="K71" s="74"/>
      <c r="L71" s="74"/>
      <c r="M71" s="74"/>
    </row>
    <row r="72" spans="5:13" ht="13.5">
      <c r="E72" s="25"/>
      <c r="F72" s="74"/>
      <c r="G72" s="74"/>
      <c r="H72" s="74"/>
      <c r="I72" s="74"/>
      <c r="J72" s="74"/>
      <c r="K72" s="74"/>
      <c r="L72" s="74"/>
      <c r="M72" s="74"/>
    </row>
    <row r="73" spans="5:13" ht="13.5">
      <c r="E73" s="25"/>
      <c r="F73" s="74"/>
      <c r="G73" s="74"/>
      <c r="H73" s="74"/>
      <c r="I73" s="74"/>
      <c r="J73" s="74"/>
      <c r="K73" s="74"/>
      <c r="L73" s="74"/>
      <c r="M73" s="74"/>
    </row>
    <row r="74" spans="5:13" ht="13.5">
      <c r="E74" s="25"/>
      <c r="F74" s="74"/>
      <c r="G74" s="74"/>
      <c r="H74" s="74"/>
      <c r="I74" s="74"/>
      <c r="J74" s="74"/>
      <c r="K74" s="74"/>
      <c r="L74" s="74"/>
      <c r="M74" s="74"/>
    </row>
    <row r="75" spans="5:13" ht="13.5">
      <c r="E75" s="25"/>
      <c r="F75" s="74"/>
      <c r="G75" s="74"/>
      <c r="H75" s="74"/>
      <c r="I75" s="74"/>
      <c r="J75" s="74"/>
      <c r="K75" s="74"/>
      <c r="L75" s="74"/>
      <c r="M75" s="74"/>
    </row>
    <row r="76" spans="5:13" ht="13.5">
      <c r="E76" s="25"/>
      <c r="F76" s="74"/>
      <c r="G76" s="74"/>
      <c r="H76" s="74"/>
      <c r="I76" s="74"/>
      <c r="J76" s="74"/>
      <c r="K76" s="74"/>
      <c r="L76" s="74"/>
      <c r="M76" s="74"/>
    </row>
    <row r="77" spans="5:13" ht="13.5">
      <c r="E77" s="25"/>
      <c r="F77" s="74"/>
      <c r="G77" s="74"/>
      <c r="H77" s="74"/>
      <c r="I77" s="74"/>
      <c r="J77" s="74"/>
      <c r="K77" s="74"/>
      <c r="L77" s="74"/>
      <c r="M77" s="74"/>
    </row>
    <row r="78" spans="5:13" ht="13.5">
      <c r="E78" s="25"/>
      <c r="F78" s="74"/>
      <c r="G78" s="74"/>
      <c r="H78" s="74"/>
      <c r="I78" s="74"/>
      <c r="J78" s="74"/>
      <c r="K78" s="74"/>
      <c r="L78" s="74"/>
      <c r="M78" s="74"/>
    </row>
    <row r="79" spans="5:13" ht="13.5">
      <c r="E79" s="25"/>
      <c r="F79" s="74"/>
      <c r="G79" s="74"/>
      <c r="H79" s="74"/>
      <c r="I79" s="74"/>
      <c r="J79" s="74"/>
      <c r="K79" s="74"/>
      <c r="L79" s="74"/>
      <c r="M79" s="74"/>
    </row>
    <row r="80" spans="5:13" ht="13.5">
      <c r="E80" s="25"/>
      <c r="F80" s="74"/>
      <c r="G80" s="74"/>
      <c r="H80" s="74"/>
      <c r="I80" s="74"/>
      <c r="J80" s="74"/>
      <c r="K80" s="74"/>
      <c r="L80" s="74"/>
      <c r="M80" s="74"/>
    </row>
    <row r="81" spans="5:13" ht="13.5">
      <c r="E81" s="25"/>
      <c r="F81" s="74"/>
      <c r="G81" s="74"/>
      <c r="H81" s="74"/>
      <c r="I81" s="74"/>
      <c r="J81" s="74"/>
      <c r="K81" s="74"/>
      <c r="L81" s="74"/>
      <c r="M81" s="74"/>
    </row>
    <row r="82" spans="5:13" ht="13.5">
      <c r="E82" s="25"/>
      <c r="F82" s="74"/>
      <c r="G82" s="74"/>
      <c r="H82" s="74"/>
      <c r="I82" s="74"/>
      <c r="J82" s="74"/>
      <c r="K82" s="74"/>
      <c r="L82" s="74"/>
      <c r="M82" s="74"/>
    </row>
    <row r="83" spans="5:13" ht="13.5">
      <c r="E83" s="25"/>
      <c r="F83" s="74"/>
      <c r="G83" s="74"/>
      <c r="H83" s="74"/>
      <c r="I83" s="74"/>
      <c r="J83" s="74"/>
      <c r="K83" s="74"/>
      <c r="L83" s="74"/>
      <c r="M83" s="74"/>
    </row>
    <row r="84" spans="5:13" ht="13.5">
      <c r="E84" s="25"/>
      <c r="F84" s="74"/>
      <c r="G84" s="74"/>
      <c r="H84" s="74"/>
      <c r="I84" s="74"/>
      <c r="J84" s="74"/>
      <c r="K84" s="74"/>
      <c r="L84" s="74"/>
      <c r="M84" s="74"/>
    </row>
    <row r="85" spans="5:13" ht="13.5">
      <c r="E85" s="25"/>
      <c r="F85" s="74"/>
      <c r="G85" s="74"/>
      <c r="H85" s="74"/>
      <c r="I85" s="74"/>
      <c r="J85" s="74"/>
      <c r="K85" s="74"/>
      <c r="L85" s="74"/>
      <c r="M85" s="74"/>
    </row>
    <row r="86" spans="5:13" ht="13.5">
      <c r="E86" s="25"/>
      <c r="F86" s="74"/>
      <c r="G86" s="74"/>
      <c r="H86" s="74"/>
      <c r="I86" s="74"/>
      <c r="J86" s="74"/>
      <c r="K86" s="74"/>
      <c r="L86" s="74"/>
      <c r="M86" s="74"/>
    </row>
    <row r="87" spans="5:13" ht="13.5">
      <c r="E87" s="25"/>
      <c r="F87" s="74"/>
      <c r="G87" s="74"/>
      <c r="H87" s="74"/>
      <c r="I87" s="74"/>
      <c r="J87" s="74"/>
      <c r="K87" s="74"/>
      <c r="L87" s="74"/>
      <c r="M87" s="74"/>
    </row>
    <row r="88" spans="5:13" ht="13.5">
      <c r="E88" s="25"/>
      <c r="F88" s="74"/>
      <c r="G88" s="74"/>
      <c r="H88" s="74"/>
      <c r="I88" s="74"/>
      <c r="J88" s="74"/>
      <c r="K88" s="74"/>
      <c r="L88" s="74"/>
      <c r="M88" s="74"/>
    </row>
    <row r="89" spans="5:13" ht="13.5">
      <c r="E89" s="25"/>
      <c r="F89" s="74"/>
      <c r="G89" s="74"/>
      <c r="H89" s="74"/>
      <c r="I89" s="74"/>
      <c r="J89" s="74"/>
      <c r="K89" s="74"/>
      <c r="L89" s="74"/>
      <c r="M89" s="74"/>
    </row>
    <row r="90" spans="5:13" ht="13.5">
      <c r="E90" s="25"/>
      <c r="F90" s="74"/>
      <c r="G90" s="74"/>
      <c r="H90" s="74"/>
      <c r="I90" s="74"/>
      <c r="J90" s="74"/>
      <c r="K90" s="74"/>
      <c r="L90" s="74"/>
      <c r="M90" s="74"/>
    </row>
    <row r="91" spans="5:13" ht="13.5">
      <c r="E91" s="25"/>
      <c r="F91" s="74"/>
      <c r="G91" s="74"/>
      <c r="H91" s="74"/>
      <c r="I91" s="74"/>
      <c r="J91" s="74"/>
      <c r="K91" s="74"/>
      <c r="L91" s="74"/>
      <c r="M91" s="74"/>
    </row>
    <row r="92" spans="5:13" ht="13.5">
      <c r="E92" s="25"/>
      <c r="F92" s="74"/>
      <c r="G92" s="74"/>
      <c r="H92" s="74"/>
      <c r="I92" s="74"/>
      <c r="J92" s="74"/>
      <c r="K92" s="74"/>
      <c r="L92" s="74"/>
      <c r="M92" s="74"/>
    </row>
    <row r="93" spans="5:13" ht="13.5">
      <c r="E93" s="25"/>
      <c r="F93" s="74"/>
      <c r="G93" s="74"/>
      <c r="H93" s="74"/>
      <c r="I93" s="74"/>
      <c r="J93" s="74"/>
      <c r="K93" s="74"/>
      <c r="L93" s="74"/>
      <c r="M93" s="74"/>
    </row>
    <row r="94" spans="5:13" ht="13.5">
      <c r="E94" s="25"/>
      <c r="F94" s="74"/>
      <c r="G94" s="74"/>
      <c r="H94" s="74"/>
      <c r="I94" s="74"/>
      <c r="J94" s="74"/>
      <c r="K94" s="74"/>
      <c r="L94" s="74"/>
      <c r="M94" s="74"/>
    </row>
    <row r="95" spans="5:13" ht="13.5">
      <c r="E95" s="25"/>
      <c r="F95" s="74"/>
      <c r="G95" s="74"/>
      <c r="H95" s="74"/>
      <c r="I95" s="74"/>
      <c r="J95" s="74"/>
      <c r="K95" s="74"/>
      <c r="L95" s="74"/>
      <c r="M95" s="74"/>
    </row>
    <row r="96" spans="5:13" ht="13.5">
      <c r="E96" s="25"/>
      <c r="F96" s="74"/>
      <c r="G96" s="74"/>
      <c r="H96" s="74"/>
      <c r="I96" s="74"/>
      <c r="J96" s="74"/>
      <c r="K96" s="74"/>
      <c r="L96" s="74"/>
      <c r="M96" s="74"/>
    </row>
    <row r="97" spans="5:13" ht="13.5">
      <c r="E97" s="25"/>
      <c r="F97" s="74"/>
      <c r="G97" s="74"/>
      <c r="H97" s="74"/>
      <c r="I97" s="74"/>
      <c r="J97" s="74"/>
      <c r="K97" s="74"/>
      <c r="L97" s="74"/>
      <c r="M97" s="74"/>
    </row>
    <row r="98" spans="5:13" ht="13.5">
      <c r="E98" s="25"/>
      <c r="F98" s="74"/>
      <c r="G98" s="74"/>
      <c r="H98" s="74"/>
      <c r="I98" s="74"/>
      <c r="J98" s="74"/>
      <c r="K98" s="74"/>
      <c r="L98" s="74"/>
      <c r="M98" s="74"/>
    </row>
    <row r="99" spans="5:13" ht="13.5">
      <c r="E99" s="25"/>
      <c r="F99" s="74"/>
      <c r="G99" s="74"/>
      <c r="H99" s="74"/>
      <c r="I99" s="74"/>
      <c r="J99" s="74"/>
      <c r="K99" s="74"/>
      <c r="L99" s="74"/>
      <c r="M99" s="74"/>
    </row>
    <row r="100" spans="5:13" ht="13.5">
      <c r="E100" s="25"/>
      <c r="F100" s="74"/>
      <c r="G100" s="74"/>
      <c r="H100" s="74"/>
      <c r="I100" s="74"/>
      <c r="J100" s="74"/>
      <c r="K100" s="74"/>
      <c r="L100" s="74"/>
      <c r="M100" s="74"/>
    </row>
    <row r="101" spans="5:13" ht="13.5">
      <c r="E101" s="25"/>
      <c r="M101" s="74"/>
    </row>
    <row r="102" ht="13.5">
      <c r="E102" s="25"/>
    </row>
    <row r="103" ht="13.5">
      <c r="E103" s="25"/>
    </row>
    <row r="104" ht="13.5">
      <c r="E104" s="25"/>
    </row>
  </sheetData>
  <sheetProtection/>
  <mergeCells count="4">
    <mergeCell ref="M2:M3"/>
    <mergeCell ref="B42:C47"/>
    <mergeCell ref="B34:C37"/>
    <mergeCell ref="B6:C9"/>
  </mergeCells>
  <conditionalFormatting sqref="M1 M102:M65536 F101:L65536 E57:E104 F42:M44 F46:M51 F1:L9 M4:M9 F10:M40 F53:M56">
    <cfRule type="cellIs" priority="7" dxfId="22" operator="equal" stopIfTrue="1">
      <formula>0</formula>
    </cfRule>
  </conditionalFormatting>
  <conditionalFormatting sqref="N3">
    <cfRule type="cellIs" priority="6" dxfId="22" operator="equal" stopIfTrue="1">
      <formula>0</formula>
    </cfRule>
  </conditionalFormatting>
  <conditionalFormatting sqref="F52:M52">
    <cfRule type="cellIs" priority="3" dxfId="22" operator="equal" stopIfTrue="1">
      <formula>0</formula>
    </cfRule>
  </conditionalFormatting>
  <conditionalFormatting sqref="F41:M41">
    <cfRule type="cellIs" priority="2" dxfId="22" operator="equal" stopIfTrue="1">
      <formula>0</formula>
    </cfRule>
  </conditionalFormatting>
  <conditionalFormatting sqref="F45:M45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fitToHeight="1" fitToWidth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view="pageBreakPreview" zoomScaleNormal="75" zoomScaleSheetLayoutView="100" zoomScalePageLayoutView="0" workbookViewId="0" topLeftCell="A16">
      <selection activeCell="F3" sqref="F3"/>
    </sheetView>
  </sheetViews>
  <sheetFormatPr defaultColWidth="9.00390625" defaultRowHeight="13.5"/>
  <cols>
    <col min="1" max="1" width="9.00390625" style="288" customWidth="1"/>
    <col min="2" max="2" width="16.625" style="288" customWidth="1"/>
    <col min="3" max="3" width="20.875" style="79" customWidth="1"/>
    <col min="4" max="4" width="0.2421875" style="79" customWidth="1"/>
    <col min="5" max="5" width="6.25390625" style="83" customWidth="1"/>
    <col min="6" max="6" width="16.25390625" style="288" customWidth="1"/>
    <col min="7" max="12" width="13.875" style="288" hidden="1" customWidth="1"/>
    <col min="13" max="13" width="13.875" style="288" customWidth="1"/>
    <col min="14" max="16384" width="9.00390625" style="289" customWidth="1"/>
  </cols>
  <sheetData>
    <row r="1" spans="1:13" ht="22.5" customHeight="1" thickBot="1">
      <c r="A1" s="80" t="s">
        <v>518</v>
      </c>
      <c r="H1" s="76"/>
      <c r="M1" s="76" t="s">
        <v>435</v>
      </c>
    </row>
    <row r="2" spans="1:13" ht="18.75" customHeight="1">
      <c r="A2" s="290"/>
      <c r="B2" s="291"/>
      <c r="C2" s="291" t="s">
        <v>46</v>
      </c>
      <c r="D2" s="291"/>
      <c r="E2" s="309"/>
      <c r="F2" s="1089">
        <v>87500</v>
      </c>
      <c r="G2" s="124"/>
      <c r="H2" s="170"/>
      <c r="I2" s="170"/>
      <c r="J2" s="124"/>
      <c r="K2" s="292"/>
      <c r="L2" s="298"/>
      <c r="M2" s="1160" t="s">
        <v>372</v>
      </c>
    </row>
    <row r="3" spans="1:13" ht="18.75" customHeight="1" thickBot="1">
      <c r="A3" s="304"/>
      <c r="B3" s="301" t="s">
        <v>47</v>
      </c>
      <c r="C3" s="305"/>
      <c r="D3" s="305"/>
      <c r="E3" s="310"/>
      <c r="F3" s="1095" t="s">
        <v>555</v>
      </c>
      <c r="G3" s="281"/>
      <c r="H3" s="281"/>
      <c r="I3" s="281"/>
      <c r="J3" s="307"/>
      <c r="K3" s="306"/>
      <c r="L3" s="297"/>
      <c r="M3" s="1161"/>
    </row>
    <row r="4" spans="1:13" ht="18.75" customHeight="1">
      <c r="A4" s="1038" t="s">
        <v>436</v>
      </c>
      <c r="B4" s="1039"/>
      <c r="C4" s="502" t="s">
        <v>534</v>
      </c>
      <c r="D4" s="753"/>
      <c r="E4" s="1162" t="s">
        <v>496</v>
      </c>
      <c r="F4" s="77"/>
      <c r="G4" s="77"/>
      <c r="H4" s="77"/>
      <c r="I4" s="77"/>
      <c r="J4" s="77"/>
      <c r="K4" s="77"/>
      <c r="L4" s="300"/>
      <c r="M4" s="303"/>
    </row>
    <row r="5" spans="1:13" ht="18.75" customHeight="1">
      <c r="A5" s="1040"/>
      <c r="B5" s="1041" t="s">
        <v>437</v>
      </c>
      <c r="C5" s="503" t="s">
        <v>438</v>
      </c>
      <c r="D5" s="754"/>
      <c r="E5" s="1157"/>
      <c r="F5" s="77"/>
      <c r="G5" s="77"/>
      <c r="H5" s="77"/>
      <c r="I5" s="77"/>
      <c r="J5" s="77"/>
      <c r="K5" s="77"/>
      <c r="L5" s="300"/>
      <c r="M5" s="303"/>
    </row>
    <row r="6" spans="1:13" ht="18.75" customHeight="1">
      <c r="A6" s="1042" t="s">
        <v>16</v>
      </c>
      <c r="B6" s="1043"/>
      <c r="C6" s="504" t="s">
        <v>17</v>
      </c>
      <c r="D6" s="755"/>
      <c r="E6" s="1153" t="s">
        <v>459</v>
      </c>
      <c r="F6" s="78"/>
      <c r="G6" s="78"/>
      <c r="H6" s="78"/>
      <c r="I6" s="78"/>
      <c r="J6" s="78"/>
      <c r="K6" s="78"/>
      <c r="L6" s="299"/>
      <c r="M6" s="302"/>
    </row>
    <row r="7" spans="1:13" ht="18.75" customHeight="1">
      <c r="A7" s="294"/>
      <c r="B7" s="322" t="s">
        <v>18</v>
      </c>
      <c r="C7" s="503" t="s">
        <v>535</v>
      </c>
      <c r="D7" s="754"/>
      <c r="E7" s="1157"/>
      <c r="F7" s="77"/>
      <c r="G7" s="77"/>
      <c r="H7" s="77"/>
      <c r="I7" s="77"/>
      <c r="J7" s="77"/>
      <c r="K7" s="77"/>
      <c r="L7" s="300"/>
      <c r="M7" s="303"/>
    </row>
    <row r="8" spans="1:13" ht="18.75" customHeight="1">
      <c r="A8" s="295" t="s">
        <v>19</v>
      </c>
      <c r="B8" s="501"/>
      <c r="C8" s="504" t="s">
        <v>20</v>
      </c>
      <c r="D8" s="755"/>
      <c r="E8" s="1153" t="s">
        <v>460</v>
      </c>
      <c r="F8" s="78"/>
      <c r="G8" s="78"/>
      <c r="H8" s="78"/>
      <c r="I8" s="78"/>
      <c r="J8" s="78"/>
      <c r="K8" s="78"/>
      <c r="L8" s="299"/>
      <c r="M8" s="302"/>
    </row>
    <row r="9" spans="1:13" ht="18.75" customHeight="1">
      <c r="A9" s="294"/>
      <c r="B9" s="322" t="s">
        <v>268</v>
      </c>
      <c r="C9" s="503" t="s">
        <v>21</v>
      </c>
      <c r="D9" s="754"/>
      <c r="E9" s="1157"/>
      <c r="F9" s="77">
        <v>197.5</v>
      </c>
      <c r="G9" s="77"/>
      <c r="H9" s="77"/>
      <c r="I9" s="77"/>
      <c r="J9" s="77"/>
      <c r="K9" s="77"/>
      <c r="L9" s="300"/>
      <c r="M9" s="303">
        <v>197.5</v>
      </c>
    </row>
    <row r="10" spans="1:13" ht="18.75" customHeight="1">
      <c r="A10" s="295" t="s">
        <v>22</v>
      </c>
      <c r="B10" s="501"/>
      <c r="C10" s="504" t="s">
        <v>23</v>
      </c>
      <c r="D10" s="755"/>
      <c r="E10" s="1153" t="s">
        <v>26</v>
      </c>
      <c r="F10" s="78"/>
      <c r="G10" s="78"/>
      <c r="H10" s="78"/>
      <c r="I10" s="78"/>
      <c r="J10" s="78"/>
      <c r="K10" s="78"/>
      <c r="L10" s="299"/>
      <c r="M10" s="302"/>
    </row>
    <row r="11" spans="1:13" ht="18.75" customHeight="1">
      <c r="A11" s="294"/>
      <c r="B11" s="322" t="s">
        <v>24</v>
      </c>
      <c r="C11" s="503" t="s">
        <v>25</v>
      </c>
      <c r="D11" s="754"/>
      <c r="E11" s="1157"/>
      <c r="F11" s="77">
        <v>82.4</v>
      </c>
      <c r="G11" s="77"/>
      <c r="H11" s="77"/>
      <c r="I11" s="77"/>
      <c r="J11" s="77"/>
      <c r="K11" s="77"/>
      <c r="L11" s="300"/>
      <c r="M11" s="303">
        <v>82.4</v>
      </c>
    </row>
    <row r="12" spans="1:13" ht="18.75" customHeight="1">
      <c r="A12" s="295" t="s">
        <v>27</v>
      </c>
      <c r="B12" s="501"/>
      <c r="C12" s="504" t="s">
        <v>28</v>
      </c>
      <c r="D12" s="755"/>
      <c r="E12" s="1153" t="s">
        <v>31</v>
      </c>
      <c r="F12" s="78"/>
      <c r="G12" s="78"/>
      <c r="H12" s="78"/>
      <c r="I12" s="78"/>
      <c r="J12" s="78"/>
      <c r="K12" s="78"/>
      <c r="L12" s="299"/>
      <c r="M12" s="302"/>
    </row>
    <row r="13" spans="1:13" ht="18.75" customHeight="1">
      <c r="A13" s="294"/>
      <c r="B13" s="322" t="s">
        <v>29</v>
      </c>
      <c r="C13" s="503" t="s">
        <v>30</v>
      </c>
      <c r="D13" s="754"/>
      <c r="E13" s="1157"/>
      <c r="F13" s="77">
        <v>82.4</v>
      </c>
      <c r="G13" s="77"/>
      <c r="H13" s="77"/>
      <c r="I13" s="77"/>
      <c r="J13" s="77"/>
      <c r="K13" s="77"/>
      <c r="L13" s="300"/>
      <c r="M13" s="303">
        <v>82.4</v>
      </c>
    </row>
    <row r="14" spans="1:13" ht="18.75" customHeight="1">
      <c r="A14" s="295" t="s">
        <v>468</v>
      </c>
      <c r="B14" s="501"/>
      <c r="C14" s="504" t="s">
        <v>305</v>
      </c>
      <c r="D14" s="755"/>
      <c r="E14" s="1153" t="s">
        <v>31</v>
      </c>
      <c r="F14" s="78"/>
      <c r="G14" s="78"/>
      <c r="H14" s="78"/>
      <c r="I14" s="78"/>
      <c r="J14" s="78"/>
      <c r="K14" s="78"/>
      <c r="L14" s="299"/>
      <c r="M14" s="302"/>
    </row>
    <row r="15" spans="1:13" ht="18.75" customHeight="1">
      <c r="A15" s="294"/>
      <c r="B15" s="322" t="s">
        <v>29</v>
      </c>
      <c r="C15" s="503" t="s">
        <v>32</v>
      </c>
      <c r="D15" s="754"/>
      <c r="E15" s="1157"/>
      <c r="F15" s="77">
        <v>82.4</v>
      </c>
      <c r="G15" s="77"/>
      <c r="H15" s="77"/>
      <c r="I15" s="77"/>
      <c r="J15" s="77"/>
      <c r="K15" s="77"/>
      <c r="L15" s="300"/>
      <c r="M15" s="303">
        <v>82.4</v>
      </c>
    </row>
    <row r="16" spans="1:13" ht="18.75" customHeight="1">
      <c r="A16" s="1158" t="s">
        <v>33</v>
      </c>
      <c r="B16" s="1159"/>
      <c r="C16" s="505" t="s">
        <v>34</v>
      </c>
      <c r="D16" s="756"/>
      <c r="E16" s="1153" t="s">
        <v>114</v>
      </c>
      <c r="F16" s="78"/>
      <c r="G16" s="78"/>
      <c r="H16" s="78"/>
      <c r="I16" s="78"/>
      <c r="J16" s="78"/>
      <c r="K16" s="78"/>
      <c r="L16" s="299"/>
      <c r="M16" s="302"/>
    </row>
    <row r="17" spans="1:13" ht="18.75" customHeight="1">
      <c r="A17" s="294"/>
      <c r="B17" s="322" t="s">
        <v>35</v>
      </c>
      <c r="C17" s="503" t="s">
        <v>36</v>
      </c>
      <c r="D17" s="754"/>
      <c r="E17" s="1157"/>
      <c r="F17" s="77">
        <v>0</v>
      </c>
      <c r="G17" s="77"/>
      <c r="H17" s="77"/>
      <c r="I17" s="77"/>
      <c r="J17" s="77"/>
      <c r="K17" s="77"/>
      <c r="L17" s="300"/>
      <c r="M17" s="303">
        <v>0</v>
      </c>
    </row>
    <row r="18" spans="1:13" ht="18.75" customHeight="1">
      <c r="A18" s="295" t="s">
        <v>38</v>
      </c>
      <c r="B18" s="501"/>
      <c r="C18" s="795"/>
      <c r="D18" s="796"/>
      <c r="E18" s="797"/>
      <c r="F18" s="809"/>
      <c r="G18" s="809"/>
      <c r="H18" s="809"/>
      <c r="I18" s="809"/>
      <c r="J18" s="809"/>
      <c r="K18" s="809"/>
      <c r="L18" s="810"/>
      <c r="M18" s="811"/>
    </row>
    <row r="19" spans="1:13" ht="18.75" customHeight="1">
      <c r="A19" s="293"/>
      <c r="B19" s="507" t="s">
        <v>39</v>
      </c>
      <c r="C19" s="508" t="s">
        <v>40</v>
      </c>
      <c r="D19" s="757"/>
      <c r="E19" s="1155" t="s">
        <v>497</v>
      </c>
      <c r="F19" s="509"/>
      <c r="G19" s="509"/>
      <c r="H19" s="509"/>
      <c r="I19" s="509"/>
      <c r="J19" s="509"/>
      <c r="K19" s="509"/>
      <c r="L19" s="510"/>
      <c r="M19" s="511"/>
    </row>
    <row r="20" spans="1:13" ht="18.75" customHeight="1">
      <c r="A20" s="293"/>
      <c r="B20" s="512" t="s">
        <v>266</v>
      </c>
      <c r="C20" s="513" t="s">
        <v>305</v>
      </c>
      <c r="D20" s="758"/>
      <c r="E20" s="1156"/>
      <c r="F20" s="514">
        <v>0</v>
      </c>
      <c r="G20" s="514"/>
      <c r="H20" s="514"/>
      <c r="I20" s="514"/>
      <c r="J20" s="514"/>
      <c r="K20" s="514"/>
      <c r="L20" s="515"/>
      <c r="M20" s="516">
        <v>0</v>
      </c>
    </row>
    <row r="21" spans="1:13" ht="18.75" customHeight="1">
      <c r="A21" s="293"/>
      <c r="B21" s="507" t="s">
        <v>183</v>
      </c>
      <c r="C21" s="508" t="s">
        <v>41</v>
      </c>
      <c r="D21" s="757"/>
      <c r="E21" s="1155" t="s">
        <v>497</v>
      </c>
      <c r="F21" s="509"/>
      <c r="G21" s="509"/>
      <c r="H21" s="987"/>
      <c r="I21" s="509"/>
      <c r="J21" s="509"/>
      <c r="K21" s="509"/>
      <c r="L21" s="510"/>
      <c r="M21" s="511"/>
    </row>
    <row r="22" spans="1:13" ht="18.75" customHeight="1">
      <c r="A22" s="293"/>
      <c r="B22" s="512" t="s">
        <v>266</v>
      </c>
      <c r="C22" s="513" t="s">
        <v>305</v>
      </c>
      <c r="D22" s="758"/>
      <c r="E22" s="1156"/>
      <c r="F22" s="514">
        <v>0</v>
      </c>
      <c r="G22" s="514"/>
      <c r="H22" s="514"/>
      <c r="I22" s="514"/>
      <c r="J22" s="514"/>
      <c r="K22" s="514"/>
      <c r="L22" s="515"/>
      <c r="M22" s="516">
        <v>0</v>
      </c>
    </row>
    <row r="23" spans="1:13" ht="18.75" customHeight="1">
      <c r="A23" s="293"/>
      <c r="B23" s="507" t="s">
        <v>42</v>
      </c>
      <c r="C23" s="508" t="s">
        <v>43</v>
      </c>
      <c r="D23" s="757"/>
      <c r="E23" s="1155" t="s">
        <v>498</v>
      </c>
      <c r="F23" s="509"/>
      <c r="G23" s="509"/>
      <c r="H23" s="987"/>
      <c r="I23" s="509"/>
      <c r="J23" s="509"/>
      <c r="K23" s="509"/>
      <c r="L23" s="510"/>
      <c r="M23" s="511"/>
    </row>
    <row r="24" spans="1:13" ht="18.75" customHeight="1">
      <c r="A24" s="293"/>
      <c r="B24" s="512" t="s">
        <v>44</v>
      </c>
      <c r="C24" s="513" t="s">
        <v>305</v>
      </c>
      <c r="D24" s="758"/>
      <c r="E24" s="1156"/>
      <c r="F24" s="514">
        <v>21.5</v>
      </c>
      <c r="G24" s="514"/>
      <c r="H24" s="514"/>
      <c r="I24" s="514"/>
      <c r="J24" s="514"/>
      <c r="K24" s="514"/>
      <c r="L24" s="515"/>
      <c r="M24" s="516">
        <v>21.5</v>
      </c>
    </row>
    <row r="25" spans="1:13" ht="18.75" customHeight="1">
      <c r="A25" s="293"/>
      <c r="B25" s="507" t="s">
        <v>45</v>
      </c>
      <c r="C25" s="508" t="s">
        <v>222</v>
      </c>
      <c r="D25" s="757"/>
      <c r="E25" s="1155" t="s">
        <v>265</v>
      </c>
      <c r="F25" s="509"/>
      <c r="G25" s="509"/>
      <c r="H25" s="987"/>
      <c r="I25" s="509"/>
      <c r="J25" s="509"/>
      <c r="K25" s="509"/>
      <c r="L25" s="510"/>
      <c r="M25" s="511"/>
    </row>
    <row r="26" spans="1:13" ht="18.75" customHeight="1">
      <c r="A26" s="294"/>
      <c r="B26" s="761" t="s">
        <v>267</v>
      </c>
      <c r="C26" s="503" t="s">
        <v>305</v>
      </c>
      <c r="D26" s="754"/>
      <c r="E26" s="1157"/>
      <c r="F26" s="762">
        <v>59.9</v>
      </c>
      <c r="G26" s="762"/>
      <c r="H26" s="762"/>
      <c r="I26" s="762"/>
      <c r="J26" s="762"/>
      <c r="K26" s="762"/>
      <c r="L26" s="763"/>
      <c r="M26" s="764">
        <v>59.9</v>
      </c>
    </row>
    <row r="27" spans="1:13" ht="18.75" customHeight="1">
      <c r="A27" s="295" t="s">
        <v>469</v>
      </c>
      <c r="B27" s="501"/>
      <c r="C27" s="504" t="s">
        <v>487</v>
      </c>
      <c r="D27" s="755"/>
      <c r="E27" s="1153" t="s">
        <v>470</v>
      </c>
      <c r="F27" s="78"/>
      <c r="G27" s="78"/>
      <c r="H27" s="988"/>
      <c r="I27" s="78"/>
      <c r="J27" s="78"/>
      <c r="K27" s="78"/>
      <c r="L27" s="299"/>
      <c r="M27" s="302"/>
    </row>
    <row r="28" spans="1:13" ht="18.75" customHeight="1">
      <c r="A28" s="294"/>
      <c r="B28" s="322" t="s">
        <v>471</v>
      </c>
      <c r="C28" s="503" t="s">
        <v>305</v>
      </c>
      <c r="D28" s="754"/>
      <c r="E28" s="1157"/>
      <c r="F28" s="762">
        <v>0</v>
      </c>
      <c r="G28" s="762"/>
      <c r="H28" s="762"/>
      <c r="I28" s="762"/>
      <c r="J28" s="762"/>
      <c r="K28" s="762"/>
      <c r="L28" s="763"/>
      <c r="M28" s="764">
        <v>0</v>
      </c>
    </row>
    <row r="29" spans="1:13" ht="13.5">
      <c r="A29" s="1038" t="s">
        <v>472</v>
      </c>
      <c r="B29" s="1039"/>
      <c r="C29" s="784" t="s">
        <v>473</v>
      </c>
      <c r="D29" s="785"/>
      <c r="E29" s="1153" t="s">
        <v>458</v>
      </c>
      <c r="F29" s="77"/>
      <c r="G29" s="77"/>
      <c r="H29" s="77"/>
      <c r="I29" s="77"/>
      <c r="J29" s="77"/>
      <c r="K29" s="77"/>
      <c r="L29" s="300"/>
      <c r="M29" s="303"/>
    </row>
    <row r="30" spans="1:13" ht="14.25" thickBot="1">
      <c r="A30" s="786"/>
      <c r="B30" s="350" t="s">
        <v>499</v>
      </c>
      <c r="C30" s="787" t="s">
        <v>305</v>
      </c>
      <c r="D30" s="297"/>
      <c r="E30" s="1154"/>
      <c r="F30" s="788">
        <v>0</v>
      </c>
      <c r="G30" s="1078"/>
      <c r="H30" s="788"/>
      <c r="I30" s="788"/>
      <c r="J30" s="788"/>
      <c r="K30" s="788"/>
      <c r="L30" s="301"/>
      <c r="M30" s="789">
        <v>0</v>
      </c>
    </row>
  </sheetData>
  <sheetProtection/>
  <mergeCells count="15">
    <mergeCell ref="A16:B16"/>
    <mergeCell ref="M2:M3"/>
    <mergeCell ref="E4:E5"/>
    <mergeCell ref="E6:E7"/>
    <mergeCell ref="E8:E9"/>
    <mergeCell ref="E10:E11"/>
    <mergeCell ref="E12:E13"/>
    <mergeCell ref="E14:E15"/>
    <mergeCell ref="E16:E17"/>
    <mergeCell ref="E29:E30"/>
    <mergeCell ref="E19:E20"/>
    <mergeCell ref="E21:E22"/>
    <mergeCell ref="E23:E24"/>
    <mergeCell ref="E25:E26"/>
    <mergeCell ref="E27:E28"/>
  </mergeCells>
  <conditionalFormatting sqref="F30:M30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2"/>
  <sheetViews>
    <sheetView view="pageBreakPreview" zoomScaleNormal="75" zoomScaleSheetLayoutView="100" zoomScalePageLayoutView="0" workbookViewId="0" topLeftCell="A1">
      <pane xSplit="6" ySplit="3" topLeftCell="G40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G3" sqref="G3"/>
    </sheetView>
  </sheetViews>
  <sheetFormatPr defaultColWidth="9.00390625" defaultRowHeight="13.5"/>
  <cols>
    <col min="1" max="1" width="10.375" style="343" customWidth="1"/>
    <col min="2" max="2" width="1.75390625" style="343" customWidth="1"/>
    <col min="3" max="3" width="5.625" style="343" customWidth="1"/>
    <col min="4" max="4" width="14.50390625" style="343" customWidth="1"/>
    <col min="5" max="5" width="15.00390625" style="343" customWidth="1"/>
    <col min="6" max="6" width="5.25390625" style="343" customWidth="1"/>
    <col min="7" max="7" width="15.625" style="88" customWidth="1"/>
    <col min="8" max="8" width="14.625" style="88" hidden="1" customWidth="1"/>
    <col min="9" max="9" width="14.625" style="986" hidden="1" customWidth="1"/>
    <col min="10" max="13" width="14.625" style="88" hidden="1" customWidth="1"/>
    <col min="14" max="14" width="14.625" style="88" customWidth="1"/>
    <col min="15" max="16384" width="9.00390625" style="343" customWidth="1"/>
  </cols>
  <sheetData>
    <row r="1" spans="1:14" ht="18" customHeight="1" thickBot="1">
      <c r="A1" s="1" t="s">
        <v>48</v>
      </c>
      <c r="B1" s="74"/>
      <c r="C1" s="74"/>
      <c r="D1" s="74"/>
      <c r="E1" s="74"/>
      <c r="F1" s="74"/>
      <c r="G1" s="46"/>
      <c r="H1" s="46"/>
      <c r="I1" s="985"/>
      <c r="J1" s="46"/>
      <c r="K1" s="46"/>
      <c r="L1" s="46"/>
      <c r="M1" s="46"/>
      <c r="N1" s="46"/>
    </row>
    <row r="2" spans="1:14" ht="12.75" customHeight="1">
      <c r="A2" s="210"/>
      <c r="B2" s="311"/>
      <c r="C2" s="311"/>
      <c r="D2" s="311"/>
      <c r="E2" s="312" t="s">
        <v>167</v>
      </c>
      <c r="F2" s="203"/>
      <c r="G2" s="1090">
        <v>87500</v>
      </c>
      <c r="H2" s="219"/>
      <c r="I2" s="220"/>
      <c r="J2" s="220"/>
      <c r="K2" s="219"/>
      <c r="L2" s="197"/>
      <c r="M2" s="319"/>
      <c r="N2" s="1174" t="s">
        <v>372</v>
      </c>
    </row>
    <row r="3" spans="1:14" ht="12.75" customHeight="1" thickBot="1">
      <c r="A3" s="318"/>
      <c r="B3" s="308" t="s">
        <v>166</v>
      </c>
      <c r="C3" s="308"/>
      <c r="D3" s="308"/>
      <c r="E3" s="308"/>
      <c r="F3" s="208"/>
      <c r="G3" s="207" t="s">
        <v>555</v>
      </c>
      <c r="H3" s="166"/>
      <c r="I3" s="166"/>
      <c r="J3" s="166"/>
      <c r="K3" s="227"/>
      <c r="L3" s="188"/>
      <c r="M3" s="320"/>
      <c r="N3" s="1175"/>
    </row>
    <row r="4" spans="1:14" ht="9.75" customHeight="1">
      <c r="A4" s="313" t="s">
        <v>466</v>
      </c>
      <c r="B4" s="89" t="s">
        <v>49</v>
      </c>
      <c r="C4" s="90"/>
      <c r="D4" s="92" t="s">
        <v>50</v>
      </c>
      <c r="E4" s="90"/>
      <c r="F4" s="1170" t="s">
        <v>52</v>
      </c>
      <c r="G4" s="659"/>
      <c r="H4" s="106"/>
      <c r="I4" s="106"/>
      <c r="J4" s="106"/>
      <c r="K4" s="106"/>
      <c r="L4" s="106"/>
      <c r="M4" s="321"/>
      <c r="N4" s="332"/>
    </row>
    <row r="5" spans="1:14" ht="9.75" customHeight="1">
      <c r="A5" s="765" t="s">
        <v>467</v>
      </c>
      <c r="B5" s="93"/>
      <c r="C5" s="95"/>
      <c r="D5" s="94" t="s">
        <v>51</v>
      </c>
      <c r="E5" s="95"/>
      <c r="F5" s="1164"/>
      <c r="G5" s="660">
        <v>48</v>
      </c>
      <c r="H5" s="81"/>
      <c r="I5" s="81"/>
      <c r="J5" s="81"/>
      <c r="K5" s="81"/>
      <c r="L5" s="81"/>
      <c r="M5" s="322"/>
      <c r="N5" s="333">
        <v>48</v>
      </c>
    </row>
    <row r="6" spans="1:14" ht="9.75" customHeight="1">
      <c r="A6" s="765"/>
      <c r="B6" s="89" t="s">
        <v>494</v>
      </c>
      <c r="C6" s="90"/>
      <c r="D6" s="92" t="s">
        <v>540</v>
      </c>
      <c r="E6" s="90"/>
      <c r="F6" s="1170" t="s">
        <v>52</v>
      </c>
      <c r="G6" s="659"/>
      <c r="H6" s="106"/>
      <c r="I6" s="106"/>
      <c r="J6" s="106"/>
      <c r="K6" s="106"/>
      <c r="L6" s="106"/>
      <c r="M6" s="321"/>
      <c r="N6" s="332"/>
    </row>
    <row r="7" spans="1:14" ht="9.75" customHeight="1">
      <c r="A7" s="765"/>
      <c r="B7" s="93"/>
      <c r="C7" s="95"/>
      <c r="D7" s="94" t="s">
        <v>539</v>
      </c>
      <c r="E7" s="95"/>
      <c r="F7" s="1164"/>
      <c r="G7" s="660" t="s">
        <v>686</v>
      </c>
      <c r="H7" s="81"/>
      <c r="I7" s="81"/>
      <c r="J7" s="81"/>
      <c r="K7" s="81"/>
      <c r="L7" s="81"/>
      <c r="M7" s="322"/>
      <c r="N7" s="333" t="s">
        <v>686</v>
      </c>
    </row>
    <row r="8" spans="1:14" ht="9.75" customHeight="1">
      <c r="A8" s="313"/>
      <c r="B8" s="89" t="s">
        <v>491</v>
      </c>
      <c r="C8" s="90"/>
      <c r="D8" s="92" t="s">
        <v>53</v>
      </c>
      <c r="E8" s="90"/>
      <c r="F8" s="1170" t="s">
        <v>52</v>
      </c>
      <c r="G8" s="661"/>
      <c r="H8" s="107"/>
      <c r="I8" s="107"/>
      <c r="J8" s="107"/>
      <c r="K8" s="107"/>
      <c r="L8" s="107"/>
      <c r="M8" s="323"/>
      <c r="N8" s="334"/>
    </row>
    <row r="9" spans="1:14" ht="9.75" customHeight="1">
      <c r="A9" s="313"/>
      <c r="B9" s="93"/>
      <c r="C9" s="95"/>
      <c r="D9" s="94" t="s">
        <v>54</v>
      </c>
      <c r="E9" s="95"/>
      <c r="F9" s="1164"/>
      <c r="G9" s="660" t="s">
        <v>686</v>
      </c>
      <c r="H9" s="81"/>
      <c r="I9" s="81"/>
      <c r="J9" s="81"/>
      <c r="K9" s="81"/>
      <c r="L9" s="81"/>
      <c r="M9" s="322"/>
      <c r="N9" s="333" t="s">
        <v>686</v>
      </c>
    </row>
    <row r="10" spans="1:14" ht="9.75" customHeight="1">
      <c r="A10" s="313"/>
      <c r="B10" s="89" t="s">
        <v>492</v>
      </c>
      <c r="C10" s="90"/>
      <c r="D10" s="92" t="s">
        <v>55</v>
      </c>
      <c r="E10" s="90"/>
      <c r="F10" s="1170" t="s">
        <v>52</v>
      </c>
      <c r="G10" s="661"/>
      <c r="H10" s="107"/>
      <c r="I10" s="107"/>
      <c r="J10" s="107"/>
      <c r="K10" s="107"/>
      <c r="L10" s="107"/>
      <c r="M10" s="323"/>
      <c r="N10" s="334"/>
    </row>
    <row r="11" spans="1:14" ht="9.75" customHeight="1">
      <c r="A11" s="313"/>
      <c r="B11" s="93"/>
      <c r="C11" s="95"/>
      <c r="D11" s="94" t="s">
        <v>56</v>
      </c>
      <c r="E11" s="95"/>
      <c r="F11" s="1164"/>
      <c r="G11" s="660" t="s">
        <v>686</v>
      </c>
      <c r="H11" s="81"/>
      <c r="I11" s="81"/>
      <c r="J11" s="81"/>
      <c r="K11" s="81"/>
      <c r="L11" s="81"/>
      <c r="M11" s="322"/>
      <c r="N11" s="333" t="s">
        <v>686</v>
      </c>
    </row>
    <row r="12" spans="1:14" ht="9.75" customHeight="1">
      <c r="A12" s="313"/>
      <c r="B12" s="89" t="s">
        <v>493</v>
      </c>
      <c r="C12" s="90"/>
      <c r="D12" s="92" t="s">
        <v>57</v>
      </c>
      <c r="E12" s="90"/>
      <c r="F12" s="1170" t="s">
        <v>52</v>
      </c>
      <c r="G12" s="661"/>
      <c r="H12" s="107"/>
      <c r="I12" s="107"/>
      <c r="J12" s="107"/>
      <c r="K12" s="107"/>
      <c r="L12" s="107"/>
      <c r="M12" s="323"/>
      <c r="N12" s="334"/>
    </row>
    <row r="13" spans="1:14" ht="9.75" customHeight="1">
      <c r="A13" s="313"/>
      <c r="B13" s="93"/>
      <c r="C13" s="95"/>
      <c r="D13" s="94" t="s">
        <v>58</v>
      </c>
      <c r="E13" s="95"/>
      <c r="F13" s="1164"/>
      <c r="G13" s="660" t="s">
        <v>686</v>
      </c>
      <c r="H13" s="81"/>
      <c r="I13" s="81"/>
      <c r="J13" s="81"/>
      <c r="K13" s="81"/>
      <c r="L13" s="81"/>
      <c r="M13" s="322"/>
      <c r="N13" s="333" t="s">
        <v>686</v>
      </c>
    </row>
    <row r="14" spans="1:14" ht="9.75" customHeight="1">
      <c r="A14" s="313"/>
      <c r="B14" s="89" t="s">
        <v>181</v>
      </c>
      <c r="C14" s="90"/>
      <c r="D14" s="92" t="s">
        <v>59</v>
      </c>
      <c r="E14" s="90"/>
      <c r="F14" s="1170" t="s">
        <v>52</v>
      </c>
      <c r="G14" s="661"/>
      <c r="H14" s="107"/>
      <c r="I14" s="107"/>
      <c r="J14" s="107"/>
      <c r="K14" s="107"/>
      <c r="L14" s="107"/>
      <c r="M14" s="323"/>
      <c r="N14" s="334"/>
    </row>
    <row r="15" spans="1:14" ht="9.75" customHeight="1" thickBot="1">
      <c r="A15" s="314"/>
      <c r="B15" s="315"/>
      <c r="C15" s="316"/>
      <c r="D15" s="348" t="s">
        <v>60</v>
      </c>
      <c r="E15" s="316"/>
      <c r="F15" s="1165"/>
      <c r="G15" s="662">
        <v>48</v>
      </c>
      <c r="H15" s="349"/>
      <c r="I15" s="349"/>
      <c r="J15" s="349"/>
      <c r="K15" s="349"/>
      <c r="L15" s="349"/>
      <c r="M15" s="350"/>
      <c r="N15" s="351">
        <v>48</v>
      </c>
    </row>
    <row r="16" spans="1:14" ht="9.75" customHeight="1">
      <c r="A16" s="313" t="s">
        <v>61</v>
      </c>
      <c r="B16" s="89" t="s">
        <v>439</v>
      </c>
      <c r="C16" s="90"/>
      <c r="D16" s="90"/>
      <c r="E16" s="90"/>
      <c r="F16" s="346"/>
      <c r="G16" s="832"/>
      <c r="H16" s="812"/>
      <c r="I16" s="812"/>
      <c r="J16" s="812"/>
      <c r="K16" s="812"/>
      <c r="L16" s="812"/>
      <c r="M16" s="813"/>
      <c r="N16" s="814"/>
    </row>
    <row r="17" spans="1:14" ht="9.75" customHeight="1">
      <c r="A17" s="313"/>
      <c r="B17" s="1176"/>
      <c r="C17" s="1177"/>
      <c r="D17" s="724" t="s">
        <v>62</v>
      </c>
      <c r="E17" s="725" t="s">
        <v>63</v>
      </c>
      <c r="F17" s="693"/>
      <c r="G17" s="726"/>
      <c r="H17" s="685"/>
      <c r="I17" s="685"/>
      <c r="J17" s="685"/>
      <c r="K17" s="685"/>
      <c r="L17" s="685"/>
      <c r="M17" s="727"/>
      <c r="N17" s="774"/>
    </row>
    <row r="18" spans="1:14" ht="9.75" customHeight="1">
      <c r="A18" s="313"/>
      <c r="B18" s="1176"/>
      <c r="C18" s="1177"/>
      <c r="D18" s="729"/>
      <c r="E18" s="940" t="s">
        <v>529</v>
      </c>
      <c r="F18" s="713"/>
      <c r="G18" s="939">
        <v>120</v>
      </c>
      <c r="H18" s="734"/>
      <c r="I18" s="734"/>
      <c r="J18" s="734"/>
      <c r="K18" s="734"/>
      <c r="L18" s="734"/>
      <c r="M18" s="734"/>
      <c r="N18" s="732">
        <v>119.9</v>
      </c>
    </row>
    <row r="19" spans="1:14" ht="9.75" customHeight="1">
      <c r="A19" s="313"/>
      <c r="B19" s="1176"/>
      <c r="C19" s="1177"/>
      <c r="D19" s="722" t="s">
        <v>64</v>
      </c>
      <c r="E19" s="723" t="s">
        <v>65</v>
      </c>
      <c r="F19" s="345"/>
      <c r="G19" s="663"/>
      <c r="H19" s="108"/>
      <c r="I19" s="108"/>
      <c r="J19" s="108"/>
      <c r="K19" s="108"/>
      <c r="L19" s="108"/>
      <c r="M19" s="324"/>
      <c r="N19" s="774"/>
    </row>
    <row r="20" spans="1:14" ht="9.75" customHeight="1">
      <c r="A20" s="313"/>
      <c r="B20" s="1178"/>
      <c r="C20" s="1179"/>
      <c r="D20" s="719"/>
      <c r="E20" s="97" t="s">
        <v>66</v>
      </c>
      <c r="F20" s="347"/>
      <c r="G20" s="660">
        <v>341.6</v>
      </c>
      <c r="H20" s="81"/>
      <c r="I20" s="81"/>
      <c r="J20" s="81"/>
      <c r="K20" s="81"/>
      <c r="L20" s="81"/>
      <c r="M20" s="322"/>
      <c r="N20" s="333">
        <v>341.5</v>
      </c>
    </row>
    <row r="21" spans="1:14" ht="9.75" customHeight="1">
      <c r="A21" s="313"/>
      <c r="B21" s="89" t="s">
        <v>67</v>
      </c>
      <c r="C21" s="90"/>
      <c r="D21" s="90"/>
      <c r="E21" s="721" t="s">
        <v>65</v>
      </c>
      <c r="F21" s="1170" t="s">
        <v>52</v>
      </c>
      <c r="G21" s="663"/>
      <c r="H21" s="108"/>
      <c r="I21" s="108"/>
      <c r="J21" s="108"/>
      <c r="K21" s="108"/>
      <c r="L21" s="108"/>
      <c r="M21" s="324"/>
      <c r="N21" s="335"/>
    </row>
    <row r="22" spans="1:14" ht="9.75" customHeight="1">
      <c r="A22" s="313"/>
      <c r="B22" s="91"/>
      <c r="C22" s="100"/>
      <c r="D22" s="98" t="s">
        <v>68</v>
      </c>
      <c r="E22" s="711" t="s">
        <v>63</v>
      </c>
      <c r="F22" s="1164"/>
      <c r="G22" s="660">
        <v>187.7</v>
      </c>
      <c r="H22" s="81"/>
      <c r="I22" s="82"/>
      <c r="J22" s="82"/>
      <c r="K22" s="82"/>
      <c r="L22" s="82"/>
      <c r="M22" s="325"/>
      <c r="N22" s="333">
        <v>187.7</v>
      </c>
    </row>
    <row r="23" spans="1:14" ht="9.75" customHeight="1">
      <c r="A23" s="313"/>
      <c r="B23" s="96" t="s">
        <v>550</v>
      </c>
      <c r="C23" s="90"/>
      <c r="D23" s="90"/>
      <c r="E23" s="90"/>
      <c r="F23" s="346"/>
      <c r="G23" s="833"/>
      <c r="H23" s="815"/>
      <c r="I23" s="815"/>
      <c r="J23" s="815"/>
      <c r="K23" s="815"/>
      <c r="L23" s="815"/>
      <c r="M23" s="816"/>
      <c r="N23" s="817"/>
    </row>
    <row r="24" spans="1:14" ht="9.75" customHeight="1">
      <c r="A24" s="313"/>
      <c r="B24" s="99"/>
      <c r="C24" s="733" t="s">
        <v>69</v>
      </c>
      <c r="D24" s="718" t="s">
        <v>70</v>
      </c>
      <c r="E24" s="702" t="s">
        <v>63</v>
      </c>
      <c r="F24" s="1170" t="s">
        <v>52</v>
      </c>
      <c r="G24" s="659"/>
      <c r="H24" s="106"/>
      <c r="I24" s="106"/>
      <c r="J24" s="106"/>
      <c r="K24" s="106"/>
      <c r="L24" s="106"/>
      <c r="M24" s="321"/>
      <c r="N24" s="332"/>
    </row>
    <row r="25" spans="1:14" ht="9.75" customHeight="1">
      <c r="A25" s="313"/>
      <c r="B25" s="84"/>
      <c r="C25" s="91"/>
      <c r="D25" s="729"/>
      <c r="E25" s="712" t="s">
        <v>474</v>
      </c>
      <c r="F25" s="1169"/>
      <c r="G25" s="730">
        <v>4.3</v>
      </c>
      <c r="H25" s="731"/>
      <c r="I25" s="734"/>
      <c r="J25" s="734"/>
      <c r="K25" s="734"/>
      <c r="L25" s="734"/>
      <c r="M25" s="735"/>
      <c r="N25" s="732">
        <v>4.3</v>
      </c>
    </row>
    <row r="26" spans="1:14" ht="9.75" customHeight="1">
      <c r="A26" s="313"/>
      <c r="B26" s="84"/>
      <c r="C26" s="91"/>
      <c r="D26" s="722" t="s">
        <v>71</v>
      </c>
      <c r="E26" s="102" t="s">
        <v>65</v>
      </c>
      <c r="F26" s="1168" t="s">
        <v>52</v>
      </c>
      <c r="G26" s="663"/>
      <c r="H26" s="108"/>
      <c r="I26" s="108"/>
      <c r="J26" s="108"/>
      <c r="K26" s="108"/>
      <c r="L26" s="108"/>
      <c r="M26" s="324"/>
      <c r="N26" s="335"/>
    </row>
    <row r="27" spans="1:14" ht="9.75" customHeight="1">
      <c r="A27" s="313"/>
      <c r="B27" s="84"/>
      <c r="C27" s="93"/>
      <c r="D27" s="719"/>
      <c r="E27" s="97" t="s">
        <v>165</v>
      </c>
      <c r="F27" s="1164"/>
      <c r="G27" s="660">
        <v>8</v>
      </c>
      <c r="H27" s="81"/>
      <c r="I27" s="82"/>
      <c r="J27" s="82"/>
      <c r="K27" s="82"/>
      <c r="L27" s="82"/>
      <c r="M27" s="325"/>
      <c r="N27" s="333">
        <v>8</v>
      </c>
    </row>
    <row r="28" spans="1:14" ht="9.75" customHeight="1">
      <c r="A28" s="313"/>
      <c r="B28" s="1180"/>
      <c r="C28" s="1172" t="s">
        <v>477</v>
      </c>
      <c r="D28" s="718" t="s">
        <v>70</v>
      </c>
      <c r="E28" s="85" t="s">
        <v>63</v>
      </c>
      <c r="F28" s="1170" t="s">
        <v>52</v>
      </c>
      <c r="G28" s="663"/>
      <c r="H28" s="108"/>
      <c r="I28" s="108"/>
      <c r="J28" s="108"/>
      <c r="K28" s="108"/>
      <c r="L28" s="108"/>
      <c r="M28" s="324"/>
      <c r="N28" s="335"/>
    </row>
    <row r="29" spans="1:14" ht="9.75" customHeight="1">
      <c r="A29" s="313"/>
      <c r="B29" s="1181"/>
      <c r="C29" s="1173"/>
      <c r="D29" s="722"/>
      <c r="E29" s="104" t="s">
        <v>475</v>
      </c>
      <c r="F29" s="1168"/>
      <c r="G29" s="661">
        <v>0.7</v>
      </c>
      <c r="H29" s="107"/>
      <c r="I29" s="736"/>
      <c r="J29" s="736"/>
      <c r="K29" s="736"/>
      <c r="L29" s="736"/>
      <c r="M29" s="506"/>
      <c r="N29" s="334">
        <v>0.7</v>
      </c>
    </row>
    <row r="30" spans="1:14" ht="9.75" customHeight="1">
      <c r="A30" s="313"/>
      <c r="B30" s="84"/>
      <c r="C30" s="1173"/>
      <c r="D30" s="724" t="s">
        <v>71</v>
      </c>
      <c r="E30" s="699" t="s">
        <v>65</v>
      </c>
      <c r="F30" s="1163" t="s">
        <v>52</v>
      </c>
      <c r="G30" s="726"/>
      <c r="H30" s="685"/>
      <c r="I30" s="685"/>
      <c r="J30" s="685"/>
      <c r="K30" s="685"/>
      <c r="L30" s="685"/>
      <c r="M30" s="727"/>
      <c r="N30" s="728"/>
    </row>
    <row r="31" spans="1:14" ht="9.75" customHeight="1" thickBot="1">
      <c r="A31" s="314"/>
      <c r="B31" s="352"/>
      <c r="C31" s="316"/>
      <c r="D31" s="720"/>
      <c r="E31" s="353" t="s">
        <v>504</v>
      </c>
      <c r="F31" s="1165"/>
      <c r="G31" s="662">
        <v>1.4</v>
      </c>
      <c r="H31" s="349"/>
      <c r="I31" s="296"/>
      <c r="J31" s="296"/>
      <c r="K31" s="296"/>
      <c r="L31" s="296"/>
      <c r="M31" s="354"/>
      <c r="N31" s="351">
        <v>1.4</v>
      </c>
    </row>
    <row r="32" spans="1:14" ht="9.75" customHeight="1">
      <c r="A32" s="313" t="s">
        <v>72</v>
      </c>
      <c r="B32" s="89" t="s">
        <v>73</v>
      </c>
      <c r="C32" s="90"/>
      <c r="D32" s="90"/>
      <c r="E32" s="90"/>
      <c r="F32" s="346"/>
      <c r="G32" s="834"/>
      <c r="H32" s="818"/>
      <c r="I32" s="815"/>
      <c r="J32" s="818"/>
      <c r="K32" s="815"/>
      <c r="L32" s="815"/>
      <c r="M32" s="819"/>
      <c r="N32" s="820"/>
    </row>
    <row r="33" spans="1:14" ht="9.75" customHeight="1">
      <c r="A33" s="313"/>
      <c r="B33" s="1176"/>
      <c r="C33" s="1182"/>
      <c r="D33" s="89" t="s">
        <v>62</v>
      </c>
      <c r="E33" s="92" t="s">
        <v>74</v>
      </c>
      <c r="F33" s="346"/>
      <c r="G33" s="659"/>
      <c r="H33" s="106"/>
      <c r="I33" s="106"/>
      <c r="J33" s="106"/>
      <c r="K33" s="106"/>
      <c r="L33" s="106"/>
      <c r="M33" s="321"/>
      <c r="N33" s="332"/>
    </row>
    <row r="34" spans="1:14" ht="9.75" customHeight="1">
      <c r="A34" s="313"/>
      <c r="B34" s="1176"/>
      <c r="C34" s="1182"/>
      <c r="D34" s="91"/>
      <c r="E34" s="101" t="s">
        <v>75</v>
      </c>
      <c r="F34" s="345"/>
      <c r="G34" s="664">
        <v>41131</v>
      </c>
      <c r="H34" s="63"/>
      <c r="I34" s="63"/>
      <c r="J34" s="63"/>
      <c r="K34" s="63"/>
      <c r="L34" s="63"/>
      <c r="M34" s="326"/>
      <c r="N34" s="336">
        <v>41131</v>
      </c>
    </row>
    <row r="35" spans="1:14" ht="9.75" customHeight="1">
      <c r="A35" s="313"/>
      <c r="B35" s="1176"/>
      <c r="C35" s="1182"/>
      <c r="D35" s="89" t="s">
        <v>76</v>
      </c>
      <c r="E35" s="90"/>
      <c r="F35" s="346"/>
      <c r="G35" s="835"/>
      <c r="H35" s="821"/>
      <c r="I35" s="821"/>
      <c r="J35" s="821"/>
      <c r="K35" s="821"/>
      <c r="L35" s="821"/>
      <c r="M35" s="822"/>
      <c r="N35" s="823"/>
    </row>
    <row r="36" spans="1:14" ht="9.75" customHeight="1">
      <c r="A36" s="313"/>
      <c r="B36" s="1176"/>
      <c r="C36" s="1182"/>
      <c r="D36" s="91" t="s">
        <v>77</v>
      </c>
      <c r="E36" s="686" t="s">
        <v>78</v>
      </c>
      <c r="F36" s="693"/>
      <c r="G36" s="726"/>
      <c r="H36" s="685"/>
      <c r="I36" s="685"/>
      <c r="J36" s="685"/>
      <c r="K36" s="685"/>
      <c r="L36" s="685"/>
      <c r="M36" s="727"/>
      <c r="N36" s="728"/>
    </row>
    <row r="37" spans="1:14" ht="9.75" customHeight="1">
      <c r="A37" s="313"/>
      <c r="B37" s="1176"/>
      <c r="C37" s="1182"/>
      <c r="D37" s="91" t="s">
        <v>79</v>
      </c>
      <c r="E37" s="706" t="s">
        <v>80</v>
      </c>
      <c r="F37" s="713"/>
      <c r="G37" s="738">
        <v>3060</v>
      </c>
      <c r="H37" s="739"/>
      <c r="I37" s="739"/>
      <c r="J37" s="739"/>
      <c r="K37" s="739"/>
      <c r="L37" s="739"/>
      <c r="M37" s="740"/>
      <c r="N37" s="741">
        <v>3060</v>
      </c>
    </row>
    <row r="38" spans="1:14" ht="9.75" customHeight="1">
      <c r="A38" s="313"/>
      <c r="B38" s="1176"/>
      <c r="C38" s="1182"/>
      <c r="D38" s="91" t="s">
        <v>81</v>
      </c>
      <c r="E38" s="703" t="s">
        <v>82</v>
      </c>
      <c r="F38" s="345"/>
      <c r="G38" s="663"/>
      <c r="H38" s="108"/>
      <c r="I38" s="737"/>
      <c r="J38" s="108"/>
      <c r="K38" s="108"/>
      <c r="L38" s="108"/>
      <c r="M38" s="324"/>
      <c r="N38" s="335"/>
    </row>
    <row r="39" spans="1:14" ht="9.75" customHeight="1">
      <c r="A39" s="313"/>
      <c r="B39" s="1176"/>
      <c r="C39" s="1182"/>
      <c r="D39" s="91"/>
      <c r="E39" s="704" t="s">
        <v>83</v>
      </c>
      <c r="F39" s="345"/>
      <c r="G39" s="742">
        <v>2123</v>
      </c>
      <c r="H39" s="743"/>
      <c r="I39" s="744"/>
      <c r="J39" s="743"/>
      <c r="K39" s="743"/>
      <c r="L39" s="743"/>
      <c r="M39" s="745"/>
      <c r="N39" s="746">
        <v>2123</v>
      </c>
    </row>
    <row r="40" spans="1:14" ht="9.75" customHeight="1">
      <c r="A40" s="313"/>
      <c r="B40" s="1176"/>
      <c r="C40" s="1182"/>
      <c r="D40" s="91" t="s">
        <v>478</v>
      </c>
      <c r="E40" s="686" t="s">
        <v>476</v>
      </c>
      <c r="F40" s="693"/>
      <c r="G40" s="726"/>
      <c r="H40" s="685"/>
      <c r="I40" s="685"/>
      <c r="J40" s="685"/>
      <c r="K40" s="685"/>
      <c r="L40" s="685"/>
      <c r="M40" s="727"/>
      <c r="N40" s="728"/>
    </row>
    <row r="41" spans="1:14" ht="9.75" customHeight="1">
      <c r="A41" s="313"/>
      <c r="B41" s="1176"/>
      <c r="C41" s="1182"/>
      <c r="D41" s="93"/>
      <c r="E41" s="682" t="s">
        <v>505</v>
      </c>
      <c r="F41" s="347"/>
      <c r="G41" s="664">
        <v>1152</v>
      </c>
      <c r="H41" s="63"/>
      <c r="I41" s="63"/>
      <c r="J41" s="63"/>
      <c r="K41" s="63"/>
      <c r="L41" s="63"/>
      <c r="M41" s="326"/>
      <c r="N41" s="336">
        <v>1152</v>
      </c>
    </row>
    <row r="42" spans="1:14" ht="9.75" customHeight="1">
      <c r="A42" s="313"/>
      <c r="B42" s="1176"/>
      <c r="C42" s="1182"/>
      <c r="D42" s="89" t="s">
        <v>64</v>
      </c>
      <c r="E42" s="85" t="s">
        <v>84</v>
      </c>
      <c r="F42" s="346"/>
      <c r="G42" s="659"/>
      <c r="H42" s="106"/>
      <c r="I42" s="109"/>
      <c r="J42" s="106"/>
      <c r="K42" s="106"/>
      <c r="L42" s="106"/>
      <c r="M42" s="321"/>
      <c r="N42" s="332"/>
    </row>
    <row r="43" spans="1:14" ht="9.75" customHeight="1">
      <c r="A43" s="313"/>
      <c r="B43" s="1176"/>
      <c r="C43" s="1182"/>
      <c r="D43" s="93"/>
      <c r="E43" s="97" t="s">
        <v>85</v>
      </c>
      <c r="F43" s="347"/>
      <c r="G43" s="664">
        <v>10670</v>
      </c>
      <c r="H43" s="63"/>
      <c r="I43" s="110"/>
      <c r="J43" s="783"/>
      <c r="K43" s="63"/>
      <c r="L43" s="63"/>
      <c r="M43" s="326"/>
      <c r="N43" s="336">
        <v>10670</v>
      </c>
    </row>
    <row r="44" spans="1:14" ht="9.75" customHeight="1">
      <c r="A44" s="313"/>
      <c r="B44" s="1176"/>
      <c r="C44" s="1182"/>
      <c r="D44" s="91" t="s">
        <v>76</v>
      </c>
      <c r="E44" s="100"/>
      <c r="F44" s="345"/>
      <c r="G44" s="835"/>
      <c r="H44" s="821"/>
      <c r="I44" s="821"/>
      <c r="J44" s="821"/>
      <c r="K44" s="821"/>
      <c r="L44" s="821"/>
      <c r="M44" s="822"/>
      <c r="N44" s="823"/>
    </row>
    <row r="45" spans="1:14" ht="9.75" customHeight="1">
      <c r="A45" s="313"/>
      <c r="B45" s="1176"/>
      <c r="C45" s="1182"/>
      <c r="D45" s="91" t="s">
        <v>77</v>
      </c>
      <c r="E45" s="686" t="s">
        <v>78</v>
      </c>
      <c r="F45" s="693"/>
      <c r="G45" s="726"/>
      <c r="H45" s="685"/>
      <c r="I45" s="747"/>
      <c r="J45" s="685"/>
      <c r="K45" s="685"/>
      <c r="L45" s="685"/>
      <c r="M45" s="727"/>
      <c r="N45" s="728"/>
    </row>
    <row r="46" spans="1:14" ht="9.75" customHeight="1">
      <c r="A46" s="313"/>
      <c r="B46" s="1176"/>
      <c r="C46" s="1182"/>
      <c r="D46" s="91" t="s">
        <v>79</v>
      </c>
      <c r="E46" s="706" t="s">
        <v>86</v>
      </c>
      <c r="F46" s="713"/>
      <c r="G46" s="738">
        <v>1491</v>
      </c>
      <c r="H46" s="739"/>
      <c r="I46" s="748"/>
      <c r="J46" s="739"/>
      <c r="K46" s="739"/>
      <c r="L46" s="739"/>
      <c r="M46" s="740"/>
      <c r="N46" s="741">
        <v>1491</v>
      </c>
    </row>
    <row r="47" spans="1:14" ht="9.75" customHeight="1">
      <c r="A47" s="313"/>
      <c r="B47" s="1176"/>
      <c r="C47" s="1182"/>
      <c r="D47" s="91" t="s">
        <v>81</v>
      </c>
      <c r="E47" s="703" t="s">
        <v>82</v>
      </c>
      <c r="F47" s="345"/>
      <c r="G47" s="663"/>
      <c r="H47" s="108"/>
      <c r="I47" s="737"/>
      <c r="J47" s="108"/>
      <c r="K47" s="108"/>
      <c r="L47" s="108"/>
      <c r="M47" s="324"/>
      <c r="N47" s="335"/>
    </row>
    <row r="48" spans="1:14" ht="9.75" customHeight="1">
      <c r="A48" s="313"/>
      <c r="B48" s="1176"/>
      <c r="C48" s="1182"/>
      <c r="D48" s="91"/>
      <c r="E48" s="704" t="s">
        <v>87</v>
      </c>
      <c r="F48" s="345"/>
      <c r="G48" s="742">
        <v>3151</v>
      </c>
      <c r="H48" s="743"/>
      <c r="I48" s="744"/>
      <c r="J48" s="743"/>
      <c r="K48" s="743"/>
      <c r="L48" s="743"/>
      <c r="M48" s="745"/>
      <c r="N48" s="746">
        <v>3151</v>
      </c>
    </row>
    <row r="49" spans="1:14" ht="9.75" customHeight="1">
      <c r="A49" s="313"/>
      <c r="B49" s="1176"/>
      <c r="C49" s="1182"/>
      <c r="D49" s="91" t="s">
        <v>478</v>
      </c>
      <c r="E49" s="686" t="s">
        <v>476</v>
      </c>
      <c r="F49" s="693"/>
      <c r="G49" s="726"/>
      <c r="H49" s="685"/>
      <c r="I49" s="747"/>
      <c r="J49" s="685"/>
      <c r="K49" s="685"/>
      <c r="L49" s="685"/>
      <c r="M49" s="727"/>
      <c r="N49" s="728"/>
    </row>
    <row r="50" spans="1:14" ht="9.75" customHeight="1">
      <c r="A50" s="313"/>
      <c r="B50" s="1178"/>
      <c r="C50" s="1183"/>
      <c r="D50" s="93"/>
      <c r="E50" s="682" t="s">
        <v>506</v>
      </c>
      <c r="F50" s="347"/>
      <c r="G50" s="664">
        <v>1281</v>
      </c>
      <c r="H50" s="63"/>
      <c r="I50" s="110"/>
      <c r="J50" s="63"/>
      <c r="K50" s="63"/>
      <c r="L50" s="63"/>
      <c r="M50" s="326"/>
      <c r="N50" s="336">
        <v>1281</v>
      </c>
    </row>
    <row r="51" spans="1:14" ht="9.75" customHeight="1">
      <c r="A51" s="313"/>
      <c r="B51" s="89" t="s">
        <v>88</v>
      </c>
      <c r="C51" s="90"/>
      <c r="D51" s="90"/>
      <c r="E51" s="90"/>
      <c r="F51" s="346"/>
      <c r="G51" s="831"/>
      <c r="H51" s="824"/>
      <c r="I51" s="821"/>
      <c r="J51" s="824"/>
      <c r="K51" s="821"/>
      <c r="L51" s="821"/>
      <c r="M51" s="825"/>
      <c r="N51" s="826"/>
    </row>
    <row r="52" spans="1:14" ht="9.75" customHeight="1">
      <c r="A52" s="313"/>
      <c r="B52" s="1176"/>
      <c r="C52" s="1177"/>
      <c r="D52" s="724" t="s">
        <v>69</v>
      </c>
      <c r="E52" s="686" t="s">
        <v>89</v>
      </c>
      <c r="F52" s="693"/>
      <c r="G52" s="681"/>
      <c r="H52" s="677"/>
      <c r="I52" s="677"/>
      <c r="J52" s="677"/>
      <c r="K52" s="685"/>
      <c r="L52" s="685"/>
      <c r="M52" s="678"/>
      <c r="N52" s="679"/>
    </row>
    <row r="53" spans="1:14" ht="9.75" customHeight="1">
      <c r="A53" s="313"/>
      <c r="B53" s="1176"/>
      <c r="C53" s="1177"/>
      <c r="D53" s="729"/>
      <c r="E53" s="706" t="s">
        <v>90</v>
      </c>
      <c r="F53" s="713"/>
      <c r="G53" s="749">
        <v>262093</v>
      </c>
      <c r="H53" s="750"/>
      <c r="I53" s="750"/>
      <c r="J53" s="739"/>
      <c r="K53" s="739"/>
      <c r="L53" s="739"/>
      <c r="M53" s="751"/>
      <c r="N53" s="752">
        <v>262093</v>
      </c>
    </row>
    <row r="54" spans="1:14" ht="9.75" customHeight="1">
      <c r="A54" s="313"/>
      <c r="B54" s="1176"/>
      <c r="C54" s="1177"/>
      <c r="D54" s="722" t="s">
        <v>91</v>
      </c>
      <c r="E54" s="703" t="s">
        <v>92</v>
      </c>
      <c r="F54" s="345"/>
      <c r="G54" s="665"/>
      <c r="H54" s="87"/>
      <c r="I54" s="87"/>
      <c r="J54" s="87"/>
      <c r="K54" s="108"/>
      <c r="L54" s="108"/>
      <c r="M54" s="327"/>
      <c r="N54" s="337"/>
    </row>
    <row r="55" spans="1:14" ht="9.75" customHeight="1" thickBot="1">
      <c r="A55" s="314"/>
      <c r="B55" s="1184"/>
      <c r="C55" s="1185"/>
      <c r="D55" s="720" t="s">
        <v>93</v>
      </c>
      <c r="E55" s="680" t="s">
        <v>551</v>
      </c>
      <c r="F55" s="355"/>
      <c r="G55" s="666">
        <v>45581</v>
      </c>
      <c r="H55" s="135"/>
      <c r="I55" s="135"/>
      <c r="J55" s="791"/>
      <c r="K55" s="791"/>
      <c r="L55" s="791"/>
      <c r="M55" s="134"/>
      <c r="N55" s="356">
        <v>45581</v>
      </c>
    </row>
    <row r="56" spans="1:14" ht="9.75" customHeight="1">
      <c r="A56" s="313" t="s">
        <v>94</v>
      </c>
      <c r="B56" s="89" t="s">
        <v>95</v>
      </c>
      <c r="C56" s="90"/>
      <c r="D56" s="90"/>
      <c r="E56" s="90"/>
      <c r="F56" s="346"/>
      <c r="G56" s="830"/>
      <c r="H56" s="827"/>
      <c r="I56" s="812"/>
      <c r="J56" s="812"/>
      <c r="K56" s="812"/>
      <c r="L56" s="812"/>
      <c r="M56" s="828"/>
      <c r="N56" s="829"/>
    </row>
    <row r="57" spans="1:14" ht="9.75" customHeight="1">
      <c r="A57" s="313"/>
      <c r="B57" s="1176"/>
      <c r="C57" s="1177"/>
      <c r="D57" s="700" t="s">
        <v>189</v>
      </c>
      <c r="E57" s="699" t="s">
        <v>96</v>
      </c>
      <c r="F57" s="693"/>
      <c r="G57" s="681"/>
      <c r="H57" s="677"/>
      <c r="I57" s="677"/>
      <c r="J57" s="685"/>
      <c r="K57" s="685"/>
      <c r="L57" s="685"/>
      <c r="M57" s="678"/>
      <c r="N57" s="679"/>
    </row>
    <row r="58" spans="1:14" ht="9.75" customHeight="1">
      <c r="A58" s="313"/>
      <c r="B58" s="1176"/>
      <c r="C58" s="1177"/>
      <c r="D58" s="705"/>
      <c r="E58" s="712" t="s">
        <v>97</v>
      </c>
      <c r="F58" s="713"/>
      <c r="G58" s="714">
        <v>402</v>
      </c>
      <c r="H58" s="715"/>
      <c r="I58" s="715"/>
      <c r="J58" s="739"/>
      <c r="K58" s="888"/>
      <c r="L58" s="888"/>
      <c r="M58" s="716"/>
      <c r="N58" s="717">
        <v>402</v>
      </c>
    </row>
    <row r="59" spans="1:14" ht="9.75" customHeight="1">
      <c r="A59" s="313"/>
      <c r="B59" s="1176"/>
      <c r="C59" s="1177"/>
      <c r="D59" s="700" t="s">
        <v>190</v>
      </c>
      <c r="E59" s="699" t="s">
        <v>98</v>
      </c>
      <c r="F59" s="693"/>
      <c r="G59" s="681"/>
      <c r="H59" s="677"/>
      <c r="I59" s="677"/>
      <c r="J59" s="685"/>
      <c r="K59" s="685"/>
      <c r="L59" s="685"/>
      <c r="M59" s="678"/>
      <c r="N59" s="679"/>
    </row>
    <row r="60" spans="1:14" ht="9.75" customHeight="1">
      <c r="A60" s="313"/>
      <c r="B60" s="1176"/>
      <c r="C60" s="1177"/>
      <c r="D60" s="705"/>
      <c r="E60" s="712" t="s">
        <v>99</v>
      </c>
      <c r="F60" s="713"/>
      <c r="G60" s="714">
        <v>1412</v>
      </c>
      <c r="H60" s="715"/>
      <c r="I60" s="715"/>
      <c r="J60" s="739"/>
      <c r="K60" s="888"/>
      <c r="L60" s="888"/>
      <c r="M60" s="716"/>
      <c r="N60" s="717">
        <v>1412</v>
      </c>
    </row>
    <row r="61" spans="1:14" ht="9.75" customHeight="1">
      <c r="A61" s="313"/>
      <c r="B61" s="1176"/>
      <c r="C61" s="1177"/>
      <c r="D61" s="700" t="s">
        <v>100</v>
      </c>
      <c r="E61" s="699" t="s">
        <v>101</v>
      </c>
      <c r="F61" s="693"/>
      <c r="G61" s="681"/>
      <c r="H61" s="677"/>
      <c r="I61" s="677"/>
      <c r="J61" s="685"/>
      <c r="K61" s="685"/>
      <c r="L61" s="685"/>
      <c r="M61" s="678"/>
      <c r="N61" s="679"/>
    </row>
    <row r="62" spans="1:14" ht="9.75" customHeight="1">
      <c r="A62" s="313"/>
      <c r="B62" s="1178"/>
      <c r="C62" s="1179"/>
      <c r="D62" s="684"/>
      <c r="E62" s="97" t="s">
        <v>102</v>
      </c>
      <c r="F62" s="347"/>
      <c r="G62" s="667">
        <v>1814</v>
      </c>
      <c r="H62" s="32"/>
      <c r="I62" s="32"/>
      <c r="J62" s="63"/>
      <c r="K62" s="889"/>
      <c r="L62" s="889"/>
      <c r="M62" s="31"/>
      <c r="N62" s="338">
        <v>1814</v>
      </c>
    </row>
    <row r="63" spans="1:14" ht="9.75" customHeight="1">
      <c r="A63" s="313"/>
      <c r="B63" s="89" t="s">
        <v>103</v>
      </c>
      <c r="C63" s="90"/>
      <c r="D63" s="90"/>
      <c r="E63" s="90"/>
      <c r="F63" s="346"/>
      <c r="G63" s="830"/>
      <c r="H63" s="827"/>
      <c r="I63" s="812"/>
      <c r="J63" s="812"/>
      <c r="K63" s="812"/>
      <c r="L63" s="812"/>
      <c r="M63" s="828"/>
      <c r="N63" s="829"/>
    </row>
    <row r="64" spans="1:14" ht="9.75" customHeight="1">
      <c r="A64" s="313"/>
      <c r="B64" s="1176"/>
      <c r="C64" s="1177"/>
      <c r="D64" s="686" t="s">
        <v>104</v>
      </c>
      <c r="E64" s="676"/>
      <c r="F64" s="693"/>
      <c r="G64" s="681"/>
      <c r="H64" s="677"/>
      <c r="I64" s="677"/>
      <c r="J64" s="685"/>
      <c r="K64" s="685"/>
      <c r="L64" s="685"/>
      <c r="M64" s="678"/>
      <c r="N64" s="679"/>
    </row>
    <row r="65" spans="1:14" ht="9.75" customHeight="1">
      <c r="A65" s="313"/>
      <c r="B65" s="1178"/>
      <c r="C65" s="1179"/>
      <c r="D65" s="766" t="s">
        <v>63</v>
      </c>
      <c r="E65" s="95"/>
      <c r="F65" s="347"/>
      <c r="G65" s="668">
        <v>158</v>
      </c>
      <c r="H65" s="86"/>
      <c r="I65" s="86"/>
      <c r="J65" s="63"/>
      <c r="K65" s="890"/>
      <c r="L65" s="890"/>
      <c r="M65" s="328"/>
      <c r="N65" s="339">
        <v>158</v>
      </c>
    </row>
    <row r="66" spans="1:14" ht="9.75" customHeight="1">
      <c r="A66" s="313"/>
      <c r="B66" s="89" t="s">
        <v>105</v>
      </c>
      <c r="C66" s="90"/>
      <c r="D66" s="90"/>
      <c r="E66" s="90"/>
      <c r="F66" s="346"/>
      <c r="G66" s="830"/>
      <c r="H66" s="827"/>
      <c r="I66" s="812"/>
      <c r="J66" s="812"/>
      <c r="K66" s="812"/>
      <c r="L66" s="812"/>
      <c r="M66" s="828"/>
      <c r="N66" s="829"/>
    </row>
    <row r="67" spans="1:14" ht="9.75" customHeight="1">
      <c r="A67" s="313"/>
      <c r="B67" s="1176"/>
      <c r="C67" s="1177"/>
      <c r="D67" s="686" t="s">
        <v>106</v>
      </c>
      <c r="E67" s="1166" t="s">
        <v>507</v>
      </c>
      <c r="F67" s="693"/>
      <c r="G67" s="681"/>
      <c r="H67" s="677"/>
      <c r="I67" s="677"/>
      <c r="J67" s="685"/>
      <c r="K67" s="685"/>
      <c r="L67" s="685"/>
      <c r="M67" s="678"/>
      <c r="N67" s="679"/>
    </row>
    <row r="68" spans="1:14" ht="9.75" customHeight="1">
      <c r="A68" s="313"/>
      <c r="B68" s="1178"/>
      <c r="C68" s="1179"/>
      <c r="D68" s="682" t="s">
        <v>107</v>
      </c>
      <c r="E68" s="1171"/>
      <c r="F68" s="347"/>
      <c r="G68" s="669">
        <v>111.3</v>
      </c>
      <c r="H68" s="111"/>
      <c r="I68" s="111"/>
      <c r="J68" s="792"/>
      <c r="K68" s="792"/>
      <c r="L68" s="792"/>
      <c r="M68" s="329"/>
      <c r="N68" s="340">
        <v>111.3</v>
      </c>
    </row>
    <row r="69" spans="1:14" ht="9.75" customHeight="1">
      <c r="A69" s="313"/>
      <c r="B69" s="89" t="s">
        <v>108</v>
      </c>
      <c r="C69" s="90"/>
      <c r="D69" s="90"/>
      <c r="E69" s="344"/>
      <c r="F69" s="346"/>
      <c r="G69" s="830"/>
      <c r="H69" s="827"/>
      <c r="I69" s="812"/>
      <c r="J69" s="812"/>
      <c r="K69" s="812"/>
      <c r="L69" s="812"/>
      <c r="M69" s="828"/>
      <c r="N69" s="829"/>
    </row>
    <row r="70" spans="1:14" ht="9.75" customHeight="1">
      <c r="A70" s="313"/>
      <c r="B70" s="1176"/>
      <c r="C70" s="1177"/>
      <c r="D70" s="686" t="s">
        <v>109</v>
      </c>
      <c r="E70" s="1166" t="s">
        <v>507</v>
      </c>
      <c r="F70" s="693"/>
      <c r="G70" s="681"/>
      <c r="H70" s="677"/>
      <c r="I70" s="677"/>
      <c r="J70" s="685"/>
      <c r="K70" s="685"/>
      <c r="L70" s="685"/>
      <c r="M70" s="678"/>
      <c r="N70" s="679"/>
    </row>
    <row r="71" spans="1:14" ht="9.75" customHeight="1" thickBot="1">
      <c r="A71" s="314"/>
      <c r="B71" s="1184"/>
      <c r="C71" s="1185"/>
      <c r="D71" s="680" t="s">
        <v>107</v>
      </c>
      <c r="E71" s="1167"/>
      <c r="F71" s="355"/>
      <c r="G71" s="670">
        <v>112.5</v>
      </c>
      <c r="H71" s="357"/>
      <c r="I71" s="357"/>
      <c r="J71" s="793"/>
      <c r="K71" s="793"/>
      <c r="L71" s="793"/>
      <c r="M71" s="358"/>
      <c r="N71" s="359">
        <v>112.5</v>
      </c>
    </row>
    <row r="72" spans="1:14" ht="9.75" customHeight="1">
      <c r="A72" s="313" t="s">
        <v>463</v>
      </c>
      <c r="B72" s="89" t="s">
        <v>110</v>
      </c>
      <c r="C72" s="90"/>
      <c r="D72" s="90"/>
      <c r="E72" s="90"/>
      <c r="F72" s="346"/>
      <c r="G72" s="830"/>
      <c r="H72" s="827"/>
      <c r="I72" s="812"/>
      <c r="J72" s="812"/>
      <c r="K72" s="812"/>
      <c r="L72" s="812"/>
      <c r="M72" s="828"/>
      <c r="N72" s="829"/>
    </row>
    <row r="73" spans="1:14" ht="9.75" customHeight="1">
      <c r="A73" s="313" t="s">
        <v>519</v>
      </c>
      <c r="B73" s="1176"/>
      <c r="C73" s="1177"/>
      <c r="D73" s="686" t="s">
        <v>111</v>
      </c>
      <c r="E73" s="676"/>
      <c r="F73" s="1163" t="s">
        <v>37</v>
      </c>
      <c r="G73" s="681"/>
      <c r="H73" s="677"/>
      <c r="I73" s="677"/>
      <c r="J73" s="685"/>
      <c r="K73" s="685"/>
      <c r="L73" s="685"/>
      <c r="M73" s="678"/>
      <c r="N73" s="679"/>
    </row>
    <row r="74" spans="1:14" ht="9.75" customHeight="1">
      <c r="A74" s="765" t="s">
        <v>464</v>
      </c>
      <c r="B74" s="1178"/>
      <c r="C74" s="1179"/>
      <c r="D74" s="682" t="s">
        <v>112</v>
      </c>
      <c r="E74" s="95"/>
      <c r="F74" s="1164"/>
      <c r="G74" s="671">
        <v>9.6</v>
      </c>
      <c r="H74" s="112"/>
      <c r="I74" s="112"/>
      <c r="J74" s="81"/>
      <c r="K74" s="81"/>
      <c r="L74" s="81"/>
      <c r="M74" s="330"/>
      <c r="N74" s="341">
        <v>9.6</v>
      </c>
    </row>
    <row r="75" spans="1:14" ht="9.75" customHeight="1">
      <c r="A75" s="313"/>
      <c r="B75" s="89" t="s">
        <v>113</v>
      </c>
      <c r="C75" s="90"/>
      <c r="D75" s="90"/>
      <c r="E75" s="90"/>
      <c r="F75" s="346"/>
      <c r="G75" s="830"/>
      <c r="H75" s="827"/>
      <c r="I75" s="812"/>
      <c r="J75" s="812"/>
      <c r="K75" s="812"/>
      <c r="L75" s="812"/>
      <c r="M75" s="828"/>
      <c r="N75" s="829"/>
    </row>
    <row r="76" spans="1:14" ht="9.75" customHeight="1">
      <c r="A76" s="313"/>
      <c r="B76" s="1176"/>
      <c r="C76" s="1177"/>
      <c r="D76" s="686" t="s">
        <v>82</v>
      </c>
      <c r="E76" s="676"/>
      <c r="F76" s="1163" t="s">
        <v>114</v>
      </c>
      <c r="G76" s="681"/>
      <c r="H76" s="677"/>
      <c r="I76" s="677"/>
      <c r="J76" s="685"/>
      <c r="K76" s="685"/>
      <c r="L76" s="685"/>
      <c r="M76" s="678"/>
      <c r="N76" s="679"/>
    </row>
    <row r="77" spans="1:14" ht="9.75" customHeight="1">
      <c r="A77" s="313"/>
      <c r="B77" s="1178"/>
      <c r="C77" s="1179"/>
      <c r="D77" s="682" t="s">
        <v>83</v>
      </c>
      <c r="E77" s="95"/>
      <c r="F77" s="1164"/>
      <c r="G77" s="671">
        <v>13.1</v>
      </c>
      <c r="H77" s="112"/>
      <c r="I77" s="112"/>
      <c r="J77" s="81"/>
      <c r="K77" s="81"/>
      <c r="L77" s="81"/>
      <c r="M77" s="330"/>
      <c r="N77" s="341">
        <v>13.1</v>
      </c>
    </row>
    <row r="78" spans="1:14" ht="9.75" customHeight="1">
      <c r="A78" s="313"/>
      <c r="B78" s="103" t="s">
        <v>115</v>
      </c>
      <c r="C78" s="674"/>
      <c r="D78" s="90"/>
      <c r="E78" s="90"/>
      <c r="F78" s="346"/>
      <c r="G78" s="830"/>
      <c r="H78" s="827"/>
      <c r="I78" s="812"/>
      <c r="J78" s="812"/>
      <c r="K78" s="812"/>
      <c r="L78" s="812"/>
      <c r="M78" s="828"/>
      <c r="N78" s="829"/>
    </row>
    <row r="79" spans="1:14" ht="9.75" customHeight="1">
      <c r="A79" s="313"/>
      <c r="B79" s="1176"/>
      <c r="C79" s="1177"/>
      <c r="D79" s="686" t="s">
        <v>476</v>
      </c>
      <c r="E79" s="676"/>
      <c r="F79" s="1163" t="s">
        <v>508</v>
      </c>
      <c r="G79" s="681"/>
      <c r="H79" s="677"/>
      <c r="I79" s="677"/>
      <c r="J79" s="685"/>
      <c r="K79" s="685"/>
      <c r="L79" s="685"/>
      <c r="M79" s="678"/>
      <c r="N79" s="679"/>
    </row>
    <row r="80" spans="1:14" ht="9.75" customHeight="1" thickBot="1">
      <c r="A80" s="314"/>
      <c r="B80" s="1184"/>
      <c r="C80" s="1185"/>
      <c r="D80" s="680" t="s">
        <v>505</v>
      </c>
      <c r="E80" s="316"/>
      <c r="F80" s="1165"/>
      <c r="G80" s="672">
        <v>5.8</v>
      </c>
      <c r="H80" s="357"/>
      <c r="I80" s="357"/>
      <c r="J80" s="793"/>
      <c r="K80" s="793"/>
      <c r="L80" s="793"/>
      <c r="M80" s="358"/>
      <c r="N80" s="359">
        <v>5.8</v>
      </c>
    </row>
    <row r="81" spans="1:14" ht="9.75" customHeight="1">
      <c r="A81" s="313" t="s">
        <v>522</v>
      </c>
      <c r="B81" s="89" t="s">
        <v>116</v>
      </c>
      <c r="C81" s="90"/>
      <c r="D81" s="90"/>
      <c r="E81" s="90"/>
      <c r="F81" s="346"/>
      <c r="G81" s="830"/>
      <c r="H81" s="827"/>
      <c r="I81" s="812"/>
      <c r="J81" s="812"/>
      <c r="K81" s="812"/>
      <c r="L81" s="812"/>
      <c r="M81" s="828"/>
      <c r="N81" s="829"/>
    </row>
    <row r="82" spans="1:14" ht="9.75" customHeight="1">
      <c r="A82" s="926" t="s">
        <v>1</v>
      </c>
      <c r="B82" s="1176"/>
      <c r="C82" s="1177"/>
      <c r="D82" s="700" t="s">
        <v>117</v>
      </c>
      <c r="E82" s="686" t="s">
        <v>118</v>
      </c>
      <c r="F82" s="1163" t="s">
        <v>507</v>
      </c>
      <c r="G82" s="681"/>
      <c r="H82" s="677"/>
      <c r="I82" s="677"/>
      <c r="J82" s="685"/>
      <c r="K82" s="685"/>
      <c r="L82" s="685"/>
      <c r="M82" s="678"/>
      <c r="N82" s="679"/>
    </row>
    <row r="83" spans="1:14" ht="9.75" customHeight="1">
      <c r="A83" s="313"/>
      <c r="B83" s="1176"/>
      <c r="C83" s="1177"/>
      <c r="D83" s="701"/>
      <c r="E83" s="704" t="s">
        <v>119</v>
      </c>
      <c r="F83" s="1168"/>
      <c r="G83" s="665">
        <v>5.3</v>
      </c>
      <c r="H83" s="87"/>
      <c r="I83" s="87"/>
      <c r="J83" s="891"/>
      <c r="K83" s="891"/>
      <c r="L83" s="108"/>
      <c r="M83" s="327"/>
      <c r="N83" s="337">
        <v>5.3</v>
      </c>
    </row>
    <row r="84" spans="1:14" ht="9.75" customHeight="1">
      <c r="A84" s="313"/>
      <c r="B84" s="1176"/>
      <c r="C84" s="1177"/>
      <c r="D84" s="700" t="s">
        <v>120</v>
      </c>
      <c r="E84" s="686" t="s">
        <v>121</v>
      </c>
      <c r="F84" s="1163" t="s">
        <v>26</v>
      </c>
      <c r="G84" s="681"/>
      <c r="H84" s="677"/>
      <c r="I84" s="677"/>
      <c r="J84" s="685"/>
      <c r="K84" s="685"/>
      <c r="L84" s="685"/>
      <c r="M84" s="678"/>
      <c r="N84" s="679"/>
    </row>
    <row r="85" spans="1:14" ht="9.75" customHeight="1">
      <c r="A85" s="313"/>
      <c r="B85" s="1176"/>
      <c r="C85" s="1177"/>
      <c r="D85" s="705" t="s">
        <v>122</v>
      </c>
      <c r="E85" s="706" t="s">
        <v>123</v>
      </c>
      <c r="F85" s="1169"/>
      <c r="G85" s="707">
        <v>9.2</v>
      </c>
      <c r="H85" s="708"/>
      <c r="I85" s="708"/>
      <c r="J85" s="892"/>
      <c r="K85" s="892"/>
      <c r="L85" s="892"/>
      <c r="M85" s="709"/>
      <c r="N85" s="710">
        <v>9.2</v>
      </c>
    </row>
    <row r="86" spans="1:14" ht="9.75" customHeight="1">
      <c r="A86" s="313"/>
      <c r="B86" s="1176"/>
      <c r="C86" s="1177"/>
      <c r="D86" s="701" t="s">
        <v>100</v>
      </c>
      <c r="E86" s="703" t="s">
        <v>124</v>
      </c>
      <c r="F86" s="1168" t="s">
        <v>31</v>
      </c>
      <c r="G86" s="665"/>
      <c r="H86" s="87"/>
      <c r="I86" s="87"/>
      <c r="J86" s="108"/>
      <c r="K86" s="108"/>
      <c r="L86" s="108"/>
      <c r="M86" s="327"/>
      <c r="N86" s="337"/>
    </row>
    <row r="87" spans="1:14" ht="9.75" customHeight="1">
      <c r="A87" s="313"/>
      <c r="B87" s="1178"/>
      <c r="C87" s="1179"/>
      <c r="D87" s="684"/>
      <c r="E87" s="682" t="s">
        <v>123</v>
      </c>
      <c r="F87" s="1164"/>
      <c r="G87" s="668">
        <v>14.4</v>
      </c>
      <c r="H87" s="86"/>
      <c r="I87" s="86"/>
      <c r="J87" s="792"/>
      <c r="K87" s="792"/>
      <c r="L87" s="890"/>
      <c r="M87" s="328"/>
      <c r="N87" s="339">
        <v>14.4</v>
      </c>
    </row>
    <row r="88" spans="1:14" ht="9.75" customHeight="1">
      <c r="A88" s="313"/>
      <c r="B88" s="89" t="s">
        <v>125</v>
      </c>
      <c r="C88" s="90"/>
      <c r="D88" s="90"/>
      <c r="E88" s="702" t="s">
        <v>222</v>
      </c>
      <c r="F88" s="1170" t="s">
        <v>265</v>
      </c>
      <c r="G88" s="665"/>
      <c r="H88" s="87"/>
      <c r="I88" s="87"/>
      <c r="J88" s="108"/>
      <c r="K88" s="108"/>
      <c r="L88" s="108"/>
      <c r="M88" s="327"/>
      <c r="N88" s="337"/>
    </row>
    <row r="89" spans="1:14" ht="9.75" customHeight="1" thickBot="1">
      <c r="A89" s="314"/>
      <c r="B89" s="315"/>
      <c r="C89" s="316"/>
      <c r="D89" s="316"/>
      <c r="E89" s="680" t="s">
        <v>80</v>
      </c>
      <c r="F89" s="1165"/>
      <c r="G89" s="672">
        <v>59.9</v>
      </c>
      <c r="H89" s="317"/>
      <c r="I89" s="317"/>
      <c r="J89" s="793"/>
      <c r="K89" s="793"/>
      <c r="L89" s="794"/>
      <c r="M89" s="331"/>
      <c r="N89" s="342">
        <v>59.9</v>
      </c>
    </row>
    <row r="90" spans="1:14" ht="9.75" customHeight="1">
      <c r="A90" s="313" t="s">
        <v>520</v>
      </c>
      <c r="B90" s="89" t="s">
        <v>126</v>
      </c>
      <c r="C90" s="90"/>
      <c r="D90" s="90"/>
      <c r="E90" s="90"/>
      <c r="F90" s="346"/>
      <c r="G90" s="830"/>
      <c r="H90" s="827"/>
      <c r="I90" s="827"/>
      <c r="J90" s="827"/>
      <c r="K90" s="812"/>
      <c r="L90" s="812"/>
      <c r="M90" s="828"/>
      <c r="N90" s="829"/>
    </row>
    <row r="91" spans="1:14" ht="9.75" customHeight="1">
      <c r="A91" s="313" t="s">
        <v>521</v>
      </c>
      <c r="B91" s="1176"/>
      <c r="C91" s="1177"/>
      <c r="D91" s="686" t="s">
        <v>127</v>
      </c>
      <c r="E91" s="676"/>
      <c r="F91" s="1163" t="s">
        <v>52</v>
      </c>
      <c r="G91" s="681"/>
      <c r="H91" s="677"/>
      <c r="I91" s="677"/>
      <c r="J91" s="677"/>
      <c r="K91" s="685"/>
      <c r="L91" s="685"/>
      <c r="M91" s="678"/>
      <c r="N91" s="679"/>
    </row>
    <row r="92" spans="1:14" ht="9.75" customHeight="1">
      <c r="A92" s="313"/>
      <c r="B92" s="1178"/>
      <c r="C92" s="1179"/>
      <c r="D92" s="682" t="s">
        <v>128</v>
      </c>
      <c r="E92" s="95"/>
      <c r="F92" s="1164"/>
      <c r="G92" s="668">
        <v>676.8</v>
      </c>
      <c r="H92" s="86"/>
      <c r="I92" s="86"/>
      <c r="J92" s="890"/>
      <c r="K92" s="890"/>
      <c r="L92" s="890"/>
      <c r="M92" s="328"/>
      <c r="N92" s="339">
        <v>676.8</v>
      </c>
    </row>
    <row r="93" spans="1:14" ht="9.75" customHeight="1">
      <c r="A93" s="313"/>
      <c r="B93" s="89" t="s">
        <v>479</v>
      </c>
      <c r="C93" s="90"/>
      <c r="D93" s="90"/>
      <c r="E93" s="90"/>
      <c r="F93" s="346"/>
      <c r="G93" s="830"/>
      <c r="H93" s="827"/>
      <c r="I93" s="827"/>
      <c r="J93" s="827"/>
      <c r="K93" s="812"/>
      <c r="L93" s="812"/>
      <c r="M93" s="828"/>
      <c r="N93" s="829"/>
    </row>
    <row r="94" spans="1:14" ht="9.75" customHeight="1">
      <c r="A94" s="313"/>
      <c r="B94" s="1176"/>
      <c r="C94" s="1177"/>
      <c r="D94" s="686" t="s">
        <v>480</v>
      </c>
      <c r="E94" s="676"/>
      <c r="F94" s="1163" t="s">
        <v>52</v>
      </c>
      <c r="G94" s="681"/>
      <c r="H94" s="677"/>
      <c r="I94" s="677"/>
      <c r="J94" s="677"/>
      <c r="K94" s="685"/>
      <c r="L94" s="685"/>
      <c r="M94" s="678"/>
      <c r="N94" s="679"/>
    </row>
    <row r="95" spans="1:14" ht="9.75" customHeight="1">
      <c r="A95" s="313"/>
      <c r="B95" s="1178"/>
      <c r="C95" s="1179"/>
      <c r="D95" s="682" t="s">
        <v>129</v>
      </c>
      <c r="E95" s="95"/>
      <c r="F95" s="1164"/>
      <c r="G95" s="668">
        <v>24.3</v>
      </c>
      <c r="H95" s="111"/>
      <c r="I95" s="111"/>
      <c r="J95" s="792"/>
      <c r="K95" s="792"/>
      <c r="L95" s="792"/>
      <c r="M95" s="329"/>
      <c r="N95" s="340">
        <v>24.3</v>
      </c>
    </row>
    <row r="96" spans="1:14" ht="9.75" customHeight="1">
      <c r="A96" s="313"/>
      <c r="B96" s="89" t="s">
        <v>130</v>
      </c>
      <c r="C96" s="90"/>
      <c r="D96" s="90"/>
      <c r="E96" s="90"/>
      <c r="F96" s="346"/>
      <c r="G96" s="830"/>
      <c r="H96" s="827"/>
      <c r="I96" s="827"/>
      <c r="J96" s="827"/>
      <c r="K96" s="812"/>
      <c r="L96" s="812"/>
      <c r="M96" s="828"/>
      <c r="N96" s="829"/>
    </row>
    <row r="97" spans="1:14" ht="9.75" customHeight="1">
      <c r="A97" s="313"/>
      <c r="B97" s="1176"/>
      <c r="C97" s="1177"/>
      <c r="D97" s="686" t="s">
        <v>131</v>
      </c>
      <c r="E97" s="676"/>
      <c r="F97" s="693"/>
      <c r="G97" s="681"/>
      <c r="H97" s="677"/>
      <c r="I97" s="677"/>
      <c r="J97" s="677"/>
      <c r="K97" s="685"/>
      <c r="L97" s="685"/>
      <c r="M97" s="678"/>
      <c r="N97" s="679"/>
    </row>
    <row r="98" spans="1:14" ht="9.75" customHeight="1">
      <c r="A98" s="313"/>
      <c r="B98" s="1178"/>
      <c r="C98" s="1179"/>
      <c r="D98" s="682" t="s">
        <v>132</v>
      </c>
      <c r="E98" s="95"/>
      <c r="F98" s="347"/>
      <c r="G98" s="671">
        <v>26576.4</v>
      </c>
      <c r="H98" s="112"/>
      <c r="I98" s="112"/>
      <c r="J98" s="81"/>
      <c r="K98" s="81"/>
      <c r="L98" s="81"/>
      <c r="M98" s="330"/>
      <c r="N98" s="341">
        <v>26576.4</v>
      </c>
    </row>
    <row r="99" spans="1:14" ht="9.75" customHeight="1">
      <c r="A99" s="313"/>
      <c r="B99" s="89" t="s">
        <v>133</v>
      </c>
      <c r="C99" s="90"/>
      <c r="D99" s="90"/>
      <c r="E99" s="90"/>
      <c r="F99" s="346"/>
      <c r="G99" s="830"/>
      <c r="H99" s="827"/>
      <c r="I99" s="827"/>
      <c r="J99" s="812"/>
      <c r="K99" s="812"/>
      <c r="L99" s="812"/>
      <c r="M99" s="828"/>
      <c r="N99" s="829"/>
    </row>
    <row r="100" spans="1:14" ht="9.75" customHeight="1">
      <c r="A100" s="313"/>
      <c r="B100" s="1176"/>
      <c r="C100" s="1177"/>
      <c r="D100" s="686" t="s">
        <v>82</v>
      </c>
      <c r="E100" s="676"/>
      <c r="F100" s="693"/>
      <c r="G100" s="681"/>
      <c r="H100" s="677"/>
      <c r="I100" s="677"/>
      <c r="J100" s="685"/>
      <c r="K100" s="685"/>
      <c r="L100" s="685"/>
      <c r="M100" s="678"/>
      <c r="N100" s="679"/>
    </row>
    <row r="101" spans="1:14" ht="9.75" customHeight="1">
      <c r="A101" s="313"/>
      <c r="B101" s="1178"/>
      <c r="C101" s="1179"/>
      <c r="D101" s="682" t="s">
        <v>87</v>
      </c>
      <c r="E101" s="95"/>
      <c r="F101" s="347"/>
      <c r="G101" s="671">
        <v>10968.4</v>
      </c>
      <c r="H101" s="112"/>
      <c r="I101" s="112"/>
      <c r="J101" s="81"/>
      <c r="K101" s="81"/>
      <c r="L101" s="81"/>
      <c r="M101" s="330"/>
      <c r="N101" s="341">
        <v>10968.4</v>
      </c>
    </row>
    <row r="102" spans="1:14" ht="9.75" customHeight="1">
      <c r="A102" s="313"/>
      <c r="B102" s="89" t="s">
        <v>481</v>
      </c>
      <c r="C102" s="90"/>
      <c r="D102" s="90"/>
      <c r="E102" s="90"/>
      <c r="F102" s="346"/>
      <c r="G102" s="830"/>
      <c r="H102" s="827"/>
      <c r="I102" s="827"/>
      <c r="J102" s="812"/>
      <c r="K102" s="812"/>
      <c r="L102" s="812"/>
      <c r="M102" s="828"/>
      <c r="N102" s="829"/>
    </row>
    <row r="103" spans="1:14" ht="9.75" customHeight="1">
      <c r="A103" s="313"/>
      <c r="B103" s="1176"/>
      <c r="C103" s="1177"/>
      <c r="D103" s="686" t="s">
        <v>482</v>
      </c>
      <c r="E103" s="676"/>
      <c r="F103" s="693"/>
      <c r="G103" s="681"/>
      <c r="H103" s="677"/>
      <c r="I103" s="677"/>
      <c r="J103" s="685"/>
      <c r="K103" s="685"/>
      <c r="L103" s="685"/>
      <c r="M103" s="678"/>
      <c r="N103" s="679"/>
    </row>
    <row r="104" spans="1:14" ht="9.75" customHeight="1">
      <c r="A104" s="313"/>
      <c r="B104" s="1178"/>
      <c r="C104" s="1179"/>
      <c r="D104" s="682" t="s">
        <v>483</v>
      </c>
      <c r="E104" s="95"/>
      <c r="F104" s="347"/>
      <c r="G104" s="671">
        <v>1172</v>
      </c>
      <c r="H104" s="112"/>
      <c r="I104" s="112"/>
      <c r="J104" s="81"/>
      <c r="K104" s="81"/>
      <c r="L104" s="81"/>
      <c r="M104" s="330"/>
      <c r="N104" s="341">
        <v>1172</v>
      </c>
    </row>
    <row r="105" spans="1:14" ht="9.75" customHeight="1">
      <c r="A105" s="313"/>
      <c r="B105" s="91" t="s">
        <v>484</v>
      </c>
      <c r="C105" s="100"/>
      <c r="D105" s="100"/>
      <c r="E105" s="100"/>
      <c r="F105" s="345"/>
      <c r="G105" s="830"/>
      <c r="H105" s="827"/>
      <c r="I105" s="827"/>
      <c r="J105" s="812"/>
      <c r="K105" s="812"/>
      <c r="L105" s="812"/>
      <c r="M105" s="828"/>
      <c r="N105" s="829"/>
    </row>
    <row r="106" spans="1:14" ht="9.75" customHeight="1">
      <c r="A106" s="313"/>
      <c r="B106" s="1176"/>
      <c r="C106" s="1177"/>
      <c r="D106" s="686" t="s">
        <v>476</v>
      </c>
      <c r="E106" s="676"/>
      <c r="F106" s="693"/>
      <c r="G106" s="681"/>
      <c r="H106" s="677"/>
      <c r="I106" s="677"/>
      <c r="J106" s="685"/>
      <c r="K106" s="685"/>
      <c r="L106" s="685"/>
      <c r="M106" s="678"/>
      <c r="N106" s="679"/>
    </row>
    <row r="107" spans="1:14" ht="9.75" customHeight="1" thickBot="1">
      <c r="A107" s="314"/>
      <c r="B107" s="1184"/>
      <c r="C107" s="1185"/>
      <c r="D107" s="680" t="s">
        <v>509</v>
      </c>
      <c r="E107" s="316"/>
      <c r="F107" s="355"/>
      <c r="G107" s="673">
        <v>5973.5</v>
      </c>
      <c r="H107" s="360"/>
      <c r="I107" s="360"/>
      <c r="J107" s="349"/>
      <c r="K107" s="349"/>
      <c r="L107" s="349"/>
      <c r="M107" s="361"/>
      <c r="N107" s="362">
        <v>5973.5</v>
      </c>
    </row>
    <row r="108" spans="1:14" ht="9.75" customHeight="1">
      <c r="A108" s="313" t="s">
        <v>134</v>
      </c>
      <c r="B108" s="89" t="s">
        <v>135</v>
      </c>
      <c r="C108" s="90"/>
      <c r="D108" s="90"/>
      <c r="E108" s="90"/>
      <c r="F108" s="346"/>
      <c r="G108" s="830"/>
      <c r="H108" s="827"/>
      <c r="I108" s="827"/>
      <c r="J108" s="827"/>
      <c r="K108" s="812"/>
      <c r="L108" s="812"/>
      <c r="M108" s="828"/>
      <c r="N108" s="829"/>
    </row>
    <row r="109" spans="1:14" ht="9.75" customHeight="1">
      <c r="A109" s="313"/>
      <c r="B109" s="1176"/>
      <c r="C109" s="1177"/>
      <c r="D109" s="694" t="s">
        <v>136</v>
      </c>
      <c r="E109" s="690" t="s">
        <v>137</v>
      </c>
      <c r="F109" s="691"/>
      <c r="G109" s="692">
        <v>10800</v>
      </c>
      <c r="H109" s="1005"/>
      <c r="I109" s="1005"/>
      <c r="J109" s="1006"/>
      <c r="K109" s="1006"/>
      <c r="L109" s="1006"/>
      <c r="M109" s="1020"/>
      <c r="N109" s="836"/>
    </row>
    <row r="110" spans="1:14" ht="9.75" customHeight="1">
      <c r="A110" s="313"/>
      <c r="B110" s="1176"/>
      <c r="C110" s="1177"/>
      <c r="D110" s="695"/>
      <c r="E110" s="694" t="s">
        <v>138</v>
      </c>
      <c r="F110" s="696"/>
      <c r="G110" s="697">
        <v>5400</v>
      </c>
      <c r="H110" s="1007"/>
      <c r="I110" s="1007"/>
      <c r="J110" s="1008"/>
      <c r="K110" s="1008"/>
      <c r="L110" s="1008"/>
      <c r="M110" s="1021"/>
      <c r="N110" s="837"/>
    </row>
    <row r="111" spans="1:14" ht="9.75" customHeight="1">
      <c r="A111" s="313"/>
      <c r="B111" s="1176"/>
      <c r="C111" s="1177"/>
      <c r="D111" s="694" t="s">
        <v>139</v>
      </c>
      <c r="E111" s="690" t="s">
        <v>137</v>
      </c>
      <c r="F111" s="691"/>
      <c r="G111" s="692">
        <v>0</v>
      </c>
      <c r="H111" s="1005"/>
      <c r="I111" s="1005"/>
      <c r="J111" s="1005"/>
      <c r="K111" s="1006"/>
      <c r="L111" s="1006"/>
      <c r="M111" s="1020"/>
      <c r="N111" s="836"/>
    </row>
    <row r="112" spans="1:14" ht="9.75" customHeight="1">
      <c r="A112" s="313"/>
      <c r="B112" s="1178"/>
      <c r="C112" s="1179"/>
      <c r="D112" s="698"/>
      <c r="E112" s="687" t="s">
        <v>138</v>
      </c>
      <c r="F112" s="688"/>
      <c r="G112" s="689">
        <v>0</v>
      </c>
      <c r="H112" s="1009"/>
      <c r="I112" s="1009"/>
      <c r="J112" s="1009"/>
      <c r="K112" s="1010"/>
      <c r="L112" s="1010"/>
      <c r="M112" s="1022"/>
      <c r="N112" s="838"/>
    </row>
    <row r="113" spans="1:14" ht="9.75" customHeight="1">
      <c r="A113" s="313"/>
      <c r="B113" s="89" t="s">
        <v>140</v>
      </c>
      <c r="C113" s="90"/>
      <c r="D113" s="90"/>
      <c r="E113" s="90"/>
      <c r="F113" s="346"/>
      <c r="G113" s="830"/>
      <c r="H113" s="827"/>
      <c r="I113" s="827"/>
      <c r="J113" s="827"/>
      <c r="K113" s="812"/>
      <c r="L113" s="812"/>
      <c r="M113" s="828"/>
      <c r="N113" s="829"/>
    </row>
    <row r="114" spans="1:14" ht="9.75" customHeight="1">
      <c r="A114" s="313"/>
      <c r="B114" s="1176"/>
      <c r="C114" s="1177"/>
      <c r="D114" s="686" t="s">
        <v>141</v>
      </c>
      <c r="E114" s="676"/>
      <c r="F114" s="1163" t="s">
        <v>265</v>
      </c>
      <c r="G114" s="681"/>
      <c r="H114" s="677"/>
      <c r="I114" s="677"/>
      <c r="J114" s="677"/>
      <c r="K114" s="685"/>
      <c r="L114" s="685"/>
      <c r="M114" s="678"/>
      <c r="N114" s="679"/>
    </row>
    <row r="115" spans="1:14" ht="9.75" customHeight="1">
      <c r="A115" s="313"/>
      <c r="B115" s="1178"/>
      <c r="C115" s="1179"/>
      <c r="D115" s="766" t="s">
        <v>23</v>
      </c>
      <c r="E115" s="95"/>
      <c r="F115" s="1164"/>
      <c r="G115" s="669">
        <v>0.7</v>
      </c>
      <c r="H115" s="111"/>
      <c r="I115" s="111"/>
      <c r="J115" s="792"/>
      <c r="K115" s="792"/>
      <c r="L115" s="81"/>
      <c r="M115" s="329"/>
      <c r="N115" s="340">
        <v>0.7</v>
      </c>
    </row>
    <row r="116" spans="1:14" ht="9.75" customHeight="1">
      <c r="A116" s="313"/>
      <c r="B116" s="89" t="s">
        <v>142</v>
      </c>
      <c r="C116" s="90"/>
      <c r="D116" s="90"/>
      <c r="E116" s="90"/>
      <c r="F116" s="346"/>
      <c r="G116" s="830"/>
      <c r="H116" s="827"/>
      <c r="I116" s="827"/>
      <c r="J116" s="827"/>
      <c r="K116" s="812"/>
      <c r="L116" s="812"/>
      <c r="M116" s="828"/>
      <c r="N116" s="829"/>
    </row>
    <row r="117" spans="1:14" ht="9.75" customHeight="1">
      <c r="A117" s="313"/>
      <c r="B117" s="1176"/>
      <c r="C117" s="1177"/>
      <c r="D117" s="686" t="s">
        <v>141</v>
      </c>
      <c r="E117" s="676"/>
      <c r="F117" s="1163" t="s">
        <v>265</v>
      </c>
      <c r="G117" s="681"/>
      <c r="H117" s="677"/>
      <c r="I117" s="677"/>
      <c r="J117" s="677"/>
      <c r="K117" s="685"/>
      <c r="L117" s="685"/>
      <c r="M117" s="678"/>
      <c r="N117" s="679"/>
    </row>
    <row r="118" spans="1:14" ht="9.75" customHeight="1">
      <c r="A118" s="313"/>
      <c r="B118" s="1178"/>
      <c r="C118" s="1179"/>
      <c r="D118" s="682" t="s">
        <v>143</v>
      </c>
      <c r="E118" s="95"/>
      <c r="F118" s="1164"/>
      <c r="G118" s="669">
        <v>1.7</v>
      </c>
      <c r="H118" s="111"/>
      <c r="I118" s="111"/>
      <c r="J118" s="792"/>
      <c r="K118" s="792"/>
      <c r="L118" s="81"/>
      <c r="M118" s="329"/>
      <c r="N118" s="340">
        <v>1.7</v>
      </c>
    </row>
    <row r="119" spans="1:14" ht="9.75" customHeight="1">
      <c r="A119" s="313"/>
      <c r="B119" s="89" t="s">
        <v>144</v>
      </c>
      <c r="C119" s="90"/>
      <c r="D119" s="90"/>
      <c r="E119" s="90"/>
      <c r="F119" s="346"/>
      <c r="G119" s="830"/>
      <c r="H119" s="827"/>
      <c r="I119" s="827"/>
      <c r="J119" s="827"/>
      <c r="K119" s="812"/>
      <c r="L119" s="812"/>
      <c r="M119" s="828"/>
      <c r="N119" s="829"/>
    </row>
    <row r="120" spans="1:14" ht="9.75" customHeight="1">
      <c r="A120" s="313"/>
      <c r="B120" s="1176"/>
      <c r="C120" s="1177"/>
      <c r="D120" s="686" t="s">
        <v>145</v>
      </c>
      <c r="E120" s="676"/>
      <c r="F120" s="1163" t="s">
        <v>265</v>
      </c>
      <c r="G120" s="681"/>
      <c r="H120" s="677"/>
      <c r="I120" s="677"/>
      <c r="J120" s="677"/>
      <c r="K120" s="685"/>
      <c r="L120" s="685"/>
      <c r="M120" s="678"/>
      <c r="N120" s="679"/>
    </row>
    <row r="121" spans="1:14" ht="9.75" customHeight="1" thickBot="1">
      <c r="A121" s="314"/>
      <c r="B121" s="1184"/>
      <c r="C121" s="1185"/>
      <c r="D121" s="680" t="s">
        <v>146</v>
      </c>
      <c r="E121" s="316"/>
      <c r="F121" s="1165"/>
      <c r="G121" s="672">
        <v>0</v>
      </c>
      <c r="H121" s="767"/>
      <c r="I121" s="767"/>
      <c r="J121" s="794"/>
      <c r="K121" s="794"/>
      <c r="L121" s="349"/>
      <c r="M121" s="331"/>
      <c r="N121" s="790">
        <v>0</v>
      </c>
    </row>
    <row r="122" spans="1:14" ht="9.75" customHeight="1">
      <c r="A122" s="313" t="s">
        <v>465</v>
      </c>
      <c r="B122" s="89" t="s">
        <v>147</v>
      </c>
      <c r="C122" s="90"/>
      <c r="D122" s="90"/>
      <c r="E122" s="90"/>
      <c r="F122" s="346"/>
      <c r="G122" s="830"/>
      <c r="H122" s="827"/>
      <c r="I122" s="827"/>
      <c r="J122" s="827"/>
      <c r="K122" s="812"/>
      <c r="L122" s="812"/>
      <c r="M122" s="828"/>
      <c r="N122" s="829"/>
    </row>
    <row r="123" spans="1:14" ht="9.75" customHeight="1">
      <c r="A123" s="313" t="s">
        <v>2</v>
      </c>
      <c r="B123" s="1176"/>
      <c r="C123" s="1177"/>
      <c r="D123" s="675" t="s">
        <v>148</v>
      </c>
      <c r="E123" s="676"/>
      <c r="F123" s="1163" t="s">
        <v>52</v>
      </c>
      <c r="G123" s="681"/>
      <c r="H123" s="677"/>
      <c r="I123" s="677"/>
      <c r="J123" s="677"/>
      <c r="K123" s="685"/>
      <c r="L123" s="685"/>
      <c r="M123" s="678"/>
      <c r="N123" s="679"/>
    </row>
    <row r="124" spans="1:14" ht="9.75" customHeight="1">
      <c r="A124" s="926" t="s">
        <v>3</v>
      </c>
      <c r="B124" s="1178"/>
      <c r="C124" s="1179"/>
      <c r="D124" s="684" t="s">
        <v>149</v>
      </c>
      <c r="E124" s="95"/>
      <c r="F124" s="1164"/>
      <c r="G124" s="669">
        <v>11.2</v>
      </c>
      <c r="H124" s="111"/>
      <c r="I124" s="111"/>
      <c r="J124" s="792"/>
      <c r="K124" s="792"/>
      <c r="L124" s="792"/>
      <c r="M124" s="329"/>
      <c r="N124" s="340">
        <v>11.2</v>
      </c>
    </row>
    <row r="125" spans="1:14" ht="9.75" customHeight="1">
      <c r="A125" s="313"/>
      <c r="B125" s="89" t="s">
        <v>150</v>
      </c>
      <c r="C125" s="90"/>
      <c r="D125" s="90"/>
      <c r="E125" s="90"/>
      <c r="F125" s="346"/>
      <c r="G125" s="830"/>
      <c r="H125" s="827"/>
      <c r="I125" s="827"/>
      <c r="J125" s="827"/>
      <c r="K125" s="812"/>
      <c r="L125" s="812"/>
      <c r="M125" s="828"/>
      <c r="N125" s="829"/>
    </row>
    <row r="126" spans="1:14" ht="9.75" customHeight="1">
      <c r="A126" s="313"/>
      <c r="B126" s="1176"/>
      <c r="C126" s="1177"/>
      <c r="D126" s="686" t="s">
        <v>151</v>
      </c>
      <c r="E126" s="676"/>
      <c r="F126" s="1163" t="s">
        <v>52</v>
      </c>
      <c r="G126" s="681"/>
      <c r="H126" s="677"/>
      <c r="I126" s="677"/>
      <c r="J126" s="677"/>
      <c r="K126" s="685"/>
      <c r="L126" s="685"/>
      <c r="M126" s="678"/>
      <c r="N126" s="679"/>
    </row>
    <row r="127" spans="1:14" ht="9.75" customHeight="1">
      <c r="A127" s="313"/>
      <c r="B127" s="1178"/>
      <c r="C127" s="1179"/>
      <c r="D127" s="682" t="s">
        <v>165</v>
      </c>
      <c r="E127" s="95"/>
      <c r="F127" s="1164"/>
      <c r="G127" s="669">
        <v>64.4</v>
      </c>
      <c r="H127" s="111"/>
      <c r="I127" s="111"/>
      <c r="J127" s="792"/>
      <c r="K127" s="792"/>
      <c r="L127" s="792"/>
      <c r="M127" s="329"/>
      <c r="N127" s="340">
        <v>64.4</v>
      </c>
    </row>
    <row r="128" spans="1:14" ht="9.75" customHeight="1">
      <c r="A128" s="313"/>
      <c r="B128" s="89" t="s">
        <v>153</v>
      </c>
      <c r="C128" s="90"/>
      <c r="D128" s="90"/>
      <c r="E128" s="90"/>
      <c r="F128" s="346"/>
      <c r="G128" s="830"/>
      <c r="H128" s="827"/>
      <c r="I128" s="827"/>
      <c r="J128" s="812"/>
      <c r="K128" s="812"/>
      <c r="L128" s="812"/>
      <c r="M128" s="828"/>
      <c r="N128" s="829"/>
    </row>
    <row r="129" spans="1:14" ht="9.75" customHeight="1">
      <c r="A129" s="313"/>
      <c r="B129" s="1176"/>
      <c r="C129" s="1177"/>
      <c r="D129" s="686" t="s">
        <v>154</v>
      </c>
      <c r="E129" s="676"/>
      <c r="F129" s="1163" t="s">
        <v>52</v>
      </c>
      <c r="G129" s="681"/>
      <c r="H129" s="677"/>
      <c r="I129" s="677"/>
      <c r="J129" s="685"/>
      <c r="K129" s="685"/>
      <c r="L129" s="685"/>
      <c r="M129" s="678"/>
      <c r="N129" s="679"/>
    </row>
    <row r="130" spans="1:14" ht="9.75" customHeight="1">
      <c r="A130" s="313"/>
      <c r="B130" s="1178"/>
      <c r="C130" s="1179"/>
      <c r="D130" s="682" t="s">
        <v>165</v>
      </c>
      <c r="E130" s="95"/>
      <c r="F130" s="1164"/>
      <c r="G130" s="669">
        <v>4.8</v>
      </c>
      <c r="H130" s="111"/>
      <c r="I130" s="111"/>
      <c r="J130" s="792"/>
      <c r="K130" s="792"/>
      <c r="L130" s="792"/>
      <c r="M130" s="329"/>
      <c r="N130" s="340">
        <v>4.8</v>
      </c>
    </row>
    <row r="131" spans="1:14" ht="9.75" customHeight="1">
      <c r="A131" s="313"/>
      <c r="B131" s="89" t="s">
        <v>155</v>
      </c>
      <c r="C131" s="90"/>
      <c r="D131" s="90"/>
      <c r="E131" s="90"/>
      <c r="F131" s="346"/>
      <c r="G131" s="830"/>
      <c r="H131" s="827"/>
      <c r="I131" s="827"/>
      <c r="J131" s="812"/>
      <c r="K131" s="812"/>
      <c r="L131" s="812"/>
      <c r="M131" s="828"/>
      <c r="N131" s="829"/>
    </row>
    <row r="132" spans="1:14" ht="9.75" customHeight="1">
      <c r="A132" s="313"/>
      <c r="B132" s="1176"/>
      <c r="C132" s="1177"/>
      <c r="D132" s="686" t="s">
        <v>156</v>
      </c>
      <c r="E132" s="676"/>
      <c r="F132" s="1163" t="s">
        <v>52</v>
      </c>
      <c r="G132" s="681"/>
      <c r="H132" s="677"/>
      <c r="I132" s="677"/>
      <c r="J132" s="685"/>
      <c r="K132" s="685"/>
      <c r="L132" s="685"/>
      <c r="M132" s="678"/>
      <c r="N132" s="679"/>
    </row>
    <row r="133" spans="1:14" ht="9.75" customHeight="1">
      <c r="A133" s="313"/>
      <c r="B133" s="1178"/>
      <c r="C133" s="1179"/>
      <c r="D133" s="682" t="s">
        <v>165</v>
      </c>
      <c r="E133" s="95"/>
      <c r="F133" s="1164"/>
      <c r="G133" s="669">
        <v>22.8</v>
      </c>
      <c r="H133" s="111"/>
      <c r="I133" s="111"/>
      <c r="J133" s="792"/>
      <c r="K133" s="792"/>
      <c r="L133" s="792"/>
      <c r="M133" s="329"/>
      <c r="N133" s="340">
        <v>22.8</v>
      </c>
    </row>
    <row r="134" spans="1:14" ht="9.75" customHeight="1">
      <c r="A134" s="313"/>
      <c r="B134" s="89" t="s">
        <v>157</v>
      </c>
      <c r="C134" s="90"/>
      <c r="D134" s="90"/>
      <c r="E134" s="90"/>
      <c r="F134" s="346"/>
      <c r="G134" s="830"/>
      <c r="H134" s="827"/>
      <c r="I134" s="827"/>
      <c r="J134" s="812"/>
      <c r="K134" s="812"/>
      <c r="L134" s="812"/>
      <c r="M134" s="828"/>
      <c r="N134" s="829"/>
    </row>
    <row r="135" spans="1:14" ht="9.75" customHeight="1">
      <c r="A135" s="313"/>
      <c r="B135" s="1176"/>
      <c r="C135" s="1177"/>
      <c r="D135" s="686" t="s">
        <v>158</v>
      </c>
      <c r="E135" s="676"/>
      <c r="F135" s="1163" t="s">
        <v>52</v>
      </c>
      <c r="G135" s="681"/>
      <c r="H135" s="677"/>
      <c r="I135" s="677"/>
      <c r="J135" s="685"/>
      <c r="K135" s="685"/>
      <c r="L135" s="685"/>
      <c r="M135" s="678"/>
      <c r="N135" s="679"/>
    </row>
    <row r="136" spans="1:14" ht="9.75" customHeight="1">
      <c r="A136" s="313"/>
      <c r="B136" s="1178"/>
      <c r="C136" s="1179"/>
      <c r="D136" s="682" t="s">
        <v>165</v>
      </c>
      <c r="E136" s="95"/>
      <c r="F136" s="1164"/>
      <c r="G136" s="669">
        <v>1.6</v>
      </c>
      <c r="H136" s="111"/>
      <c r="I136" s="111"/>
      <c r="J136" s="792"/>
      <c r="K136" s="792"/>
      <c r="L136" s="792"/>
      <c r="M136" s="329"/>
      <c r="N136" s="340">
        <v>1.6</v>
      </c>
    </row>
    <row r="137" spans="1:14" ht="9.75" customHeight="1">
      <c r="A137" s="313"/>
      <c r="B137" s="89" t="s">
        <v>485</v>
      </c>
      <c r="C137" s="90"/>
      <c r="D137" s="90"/>
      <c r="E137" s="90"/>
      <c r="F137" s="346"/>
      <c r="G137" s="830"/>
      <c r="H137" s="827"/>
      <c r="I137" s="827"/>
      <c r="J137" s="812"/>
      <c r="K137" s="812"/>
      <c r="L137" s="812"/>
      <c r="M137" s="828"/>
      <c r="N137" s="829"/>
    </row>
    <row r="138" spans="1:14" ht="9.75" customHeight="1">
      <c r="A138" s="313"/>
      <c r="B138" s="1176"/>
      <c r="C138" s="1177"/>
      <c r="D138" s="686" t="s">
        <v>486</v>
      </c>
      <c r="E138" s="676"/>
      <c r="F138" s="1163" t="s">
        <v>52</v>
      </c>
      <c r="G138" s="681"/>
      <c r="H138" s="677"/>
      <c r="I138" s="677"/>
      <c r="J138" s="685"/>
      <c r="K138" s="685"/>
      <c r="L138" s="685"/>
      <c r="M138" s="678"/>
      <c r="N138" s="679"/>
    </row>
    <row r="139" spans="1:14" ht="9.75" customHeight="1">
      <c r="A139" s="313"/>
      <c r="B139" s="1178"/>
      <c r="C139" s="1179"/>
      <c r="D139" s="682" t="s">
        <v>165</v>
      </c>
      <c r="E139" s="95"/>
      <c r="F139" s="1164"/>
      <c r="G139" s="669">
        <v>5.2</v>
      </c>
      <c r="H139" s="111"/>
      <c r="I139" s="111"/>
      <c r="J139" s="792"/>
      <c r="K139" s="792"/>
      <c r="L139" s="792"/>
      <c r="M139" s="329"/>
      <c r="N139" s="340">
        <v>5.2</v>
      </c>
    </row>
    <row r="140" spans="1:14" ht="9.75" customHeight="1">
      <c r="A140" s="313"/>
      <c r="B140" s="89" t="s">
        <v>159</v>
      </c>
      <c r="C140" s="90"/>
      <c r="D140" s="90"/>
      <c r="E140" s="90"/>
      <c r="F140" s="346"/>
      <c r="G140" s="830"/>
      <c r="H140" s="827"/>
      <c r="I140" s="827"/>
      <c r="J140" s="812"/>
      <c r="K140" s="812"/>
      <c r="L140" s="812"/>
      <c r="M140" s="828"/>
      <c r="N140" s="829"/>
    </row>
    <row r="141" spans="1:14" ht="9.75" customHeight="1">
      <c r="A141" s="313"/>
      <c r="B141" s="1176"/>
      <c r="C141" s="1177"/>
      <c r="D141" s="683" t="s">
        <v>160</v>
      </c>
      <c r="E141" s="676"/>
      <c r="F141" s="1163" t="s">
        <v>52</v>
      </c>
      <c r="G141" s="681"/>
      <c r="H141" s="677"/>
      <c r="I141" s="677"/>
      <c r="J141" s="685"/>
      <c r="K141" s="685"/>
      <c r="L141" s="685"/>
      <c r="M141" s="678"/>
      <c r="N141" s="679"/>
    </row>
    <row r="142" spans="1:14" ht="9.75" customHeight="1">
      <c r="A142" s="313"/>
      <c r="B142" s="1178"/>
      <c r="C142" s="1179"/>
      <c r="D142" s="682" t="s">
        <v>152</v>
      </c>
      <c r="E142" s="95"/>
      <c r="F142" s="1164"/>
      <c r="G142" s="669">
        <v>6.4</v>
      </c>
      <c r="H142" s="111"/>
      <c r="I142" s="111"/>
      <c r="J142" s="792"/>
      <c r="K142" s="792"/>
      <c r="L142" s="792"/>
      <c r="M142" s="329"/>
      <c r="N142" s="340">
        <v>6.4</v>
      </c>
    </row>
    <row r="143" spans="1:14" ht="9.75" customHeight="1">
      <c r="A143" s="313"/>
      <c r="B143" s="89" t="s">
        <v>161</v>
      </c>
      <c r="C143" s="90"/>
      <c r="D143" s="90"/>
      <c r="E143" s="90"/>
      <c r="F143" s="346"/>
      <c r="G143" s="830"/>
      <c r="H143" s="827"/>
      <c r="I143" s="827"/>
      <c r="J143" s="812"/>
      <c r="K143" s="812"/>
      <c r="L143" s="812"/>
      <c r="M143" s="828"/>
      <c r="N143" s="829"/>
    </row>
    <row r="144" spans="1:14" ht="9.75" customHeight="1">
      <c r="A144" s="313"/>
      <c r="B144" s="1176"/>
      <c r="C144" s="1177"/>
      <c r="D144" s="675" t="s">
        <v>162</v>
      </c>
      <c r="E144" s="676"/>
      <c r="F144" s="1163" t="s">
        <v>52</v>
      </c>
      <c r="G144" s="681"/>
      <c r="H144" s="677"/>
      <c r="I144" s="677"/>
      <c r="J144" s="685"/>
      <c r="K144" s="685"/>
      <c r="L144" s="685"/>
      <c r="M144" s="678"/>
      <c r="N144" s="679"/>
    </row>
    <row r="145" spans="1:14" ht="9.75" customHeight="1">
      <c r="A145" s="313"/>
      <c r="B145" s="1178"/>
      <c r="C145" s="1179"/>
      <c r="D145" s="682" t="s">
        <v>152</v>
      </c>
      <c r="E145" s="95"/>
      <c r="F145" s="1164"/>
      <c r="G145" s="111">
        <v>10.4</v>
      </c>
      <c r="H145" s="111"/>
      <c r="I145" s="111"/>
      <c r="J145" s="792"/>
      <c r="K145" s="792"/>
      <c r="L145" s="792"/>
      <c r="M145" s="329"/>
      <c r="N145" s="340">
        <v>10.4</v>
      </c>
    </row>
    <row r="146" spans="1:14" ht="9.75" customHeight="1">
      <c r="A146" s="313"/>
      <c r="B146" s="89" t="s">
        <v>163</v>
      </c>
      <c r="C146" s="90"/>
      <c r="D146" s="90"/>
      <c r="E146" s="90"/>
      <c r="F146" s="346"/>
      <c r="G146" s="827"/>
      <c r="H146" s="827"/>
      <c r="I146" s="827"/>
      <c r="J146" s="812"/>
      <c r="K146" s="812"/>
      <c r="L146" s="812"/>
      <c r="M146" s="828"/>
      <c r="N146" s="829"/>
    </row>
    <row r="147" spans="1:14" ht="9.75" customHeight="1">
      <c r="A147" s="313"/>
      <c r="B147" s="1176"/>
      <c r="C147" s="1177"/>
      <c r="D147" s="675" t="s">
        <v>164</v>
      </c>
      <c r="E147" s="676"/>
      <c r="F147" s="1163" t="s">
        <v>52</v>
      </c>
      <c r="G147" s="677"/>
      <c r="H147" s="677"/>
      <c r="I147" s="677"/>
      <c r="J147" s="685"/>
      <c r="K147" s="685"/>
      <c r="L147" s="685"/>
      <c r="M147" s="678"/>
      <c r="N147" s="679"/>
    </row>
    <row r="148" spans="1:14" ht="9.75" customHeight="1" thickBot="1">
      <c r="A148" s="314"/>
      <c r="B148" s="1184"/>
      <c r="C148" s="1185"/>
      <c r="D148" s="680" t="s">
        <v>165</v>
      </c>
      <c r="E148" s="316"/>
      <c r="F148" s="1165"/>
      <c r="G148" s="317">
        <v>126.8</v>
      </c>
      <c r="H148" s="317"/>
      <c r="I148" s="317"/>
      <c r="J148" s="794"/>
      <c r="K148" s="794"/>
      <c r="L148" s="794"/>
      <c r="M148" s="768"/>
      <c r="N148" s="342">
        <v>126.8</v>
      </c>
    </row>
    <row r="149" spans="1:6" ht="9.75" customHeight="1">
      <c r="A149" s="105"/>
      <c r="B149" s="105"/>
      <c r="C149" s="105"/>
      <c r="D149" s="105"/>
      <c r="E149" s="105"/>
      <c r="F149" s="105"/>
    </row>
    <row r="150" spans="1:6" ht="9.75" customHeight="1">
      <c r="A150" s="105"/>
      <c r="B150" s="105"/>
      <c r="C150" s="105"/>
      <c r="D150" s="105"/>
      <c r="E150" s="105"/>
      <c r="F150" s="105"/>
    </row>
    <row r="151" spans="1:6" ht="9.75" customHeight="1">
      <c r="A151" s="105"/>
      <c r="B151" s="105"/>
      <c r="C151" s="105"/>
      <c r="D151" s="105"/>
      <c r="E151" s="105"/>
      <c r="F151" s="105"/>
    </row>
    <row r="152" spans="1:6" ht="9.75" customHeight="1">
      <c r="A152" s="105"/>
      <c r="B152" s="105"/>
      <c r="C152" s="105"/>
      <c r="D152" s="105"/>
      <c r="E152" s="105"/>
      <c r="F152" s="105"/>
    </row>
    <row r="153" spans="1:6" ht="9.75" customHeight="1">
      <c r="A153" s="105"/>
      <c r="B153" s="105"/>
      <c r="C153" s="105"/>
      <c r="D153" s="105"/>
      <c r="E153" s="105"/>
      <c r="F153" s="105"/>
    </row>
    <row r="154" spans="1:6" ht="9.75" customHeight="1">
      <c r="A154" s="105"/>
      <c r="B154" s="105"/>
      <c r="C154" s="105"/>
      <c r="D154" s="105"/>
      <c r="E154" s="105"/>
      <c r="F154" s="105"/>
    </row>
    <row r="155" spans="1:6" ht="9.75" customHeight="1">
      <c r="A155" s="105"/>
      <c r="B155" s="105"/>
      <c r="C155" s="105"/>
      <c r="D155" s="105"/>
      <c r="E155" s="105"/>
      <c r="F155" s="105"/>
    </row>
    <row r="156" spans="1:6" ht="9.75" customHeight="1">
      <c r="A156" s="105"/>
      <c r="B156" s="105"/>
      <c r="C156" s="105"/>
      <c r="D156" s="105"/>
      <c r="E156" s="105"/>
      <c r="F156" s="105"/>
    </row>
    <row r="157" spans="1:6" ht="11.25" customHeight="1">
      <c r="A157" s="105"/>
      <c r="B157" s="105"/>
      <c r="C157" s="105"/>
      <c r="D157" s="105"/>
      <c r="E157" s="105"/>
      <c r="F157" s="105"/>
    </row>
    <row r="158" spans="1:6" ht="11.25" customHeight="1">
      <c r="A158" s="105"/>
      <c r="B158" s="105"/>
      <c r="C158" s="105"/>
      <c r="D158" s="105"/>
      <c r="E158" s="105"/>
      <c r="F158" s="105"/>
    </row>
    <row r="159" spans="1:6" ht="11.25" customHeight="1">
      <c r="A159" s="105"/>
      <c r="B159" s="105"/>
      <c r="C159" s="105"/>
      <c r="D159" s="105"/>
      <c r="E159" s="105"/>
      <c r="F159" s="105"/>
    </row>
    <row r="160" spans="1:6" ht="11.25" customHeight="1">
      <c r="A160" s="105"/>
      <c r="B160" s="105"/>
      <c r="C160" s="105"/>
      <c r="D160" s="105"/>
      <c r="E160" s="105"/>
      <c r="F160" s="105"/>
    </row>
    <row r="161" spans="1:6" ht="11.25" customHeight="1">
      <c r="A161" s="105"/>
      <c r="B161" s="105"/>
      <c r="C161" s="105"/>
      <c r="D161" s="105"/>
      <c r="E161" s="105"/>
      <c r="F161" s="105"/>
    </row>
    <row r="162" spans="1:6" ht="11.25" customHeight="1">
      <c r="A162" s="105"/>
      <c r="B162" s="105"/>
      <c r="C162" s="105"/>
      <c r="D162" s="105"/>
      <c r="E162" s="105"/>
      <c r="F162" s="105"/>
    </row>
    <row r="163" spans="1:6" ht="11.25" customHeight="1">
      <c r="A163" s="105"/>
      <c r="B163" s="105"/>
      <c r="C163" s="105"/>
      <c r="D163" s="105"/>
      <c r="E163" s="105"/>
      <c r="F163" s="105"/>
    </row>
    <row r="164" spans="1:6" ht="11.25" customHeight="1">
      <c r="A164" s="105"/>
      <c r="B164" s="105"/>
      <c r="C164" s="105"/>
      <c r="D164" s="105"/>
      <c r="E164" s="105"/>
      <c r="F164" s="105"/>
    </row>
    <row r="165" spans="1:6" ht="11.25" customHeight="1">
      <c r="A165" s="105"/>
      <c r="B165" s="105"/>
      <c r="C165" s="105"/>
      <c r="D165" s="105"/>
      <c r="E165" s="105"/>
      <c r="F165" s="105"/>
    </row>
    <row r="166" spans="1:6" ht="11.25" customHeight="1">
      <c r="A166" s="105"/>
      <c r="B166" s="105"/>
      <c r="C166" s="105"/>
      <c r="D166" s="105"/>
      <c r="E166" s="105"/>
      <c r="F166" s="105"/>
    </row>
    <row r="167" spans="1:6" ht="11.25" customHeight="1">
      <c r="A167" s="105"/>
      <c r="B167" s="105"/>
      <c r="C167" s="105"/>
      <c r="D167" s="105"/>
      <c r="E167" s="105"/>
      <c r="F167" s="105"/>
    </row>
    <row r="168" spans="1:6" ht="11.25" customHeight="1">
      <c r="A168" s="105"/>
      <c r="B168" s="105"/>
      <c r="C168" s="105"/>
      <c r="D168" s="105"/>
      <c r="E168" s="105"/>
      <c r="F168" s="105"/>
    </row>
    <row r="169" spans="1:6" ht="11.25" customHeight="1">
      <c r="A169" s="105"/>
      <c r="B169" s="105"/>
      <c r="C169" s="105"/>
      <c r="D169" s="105"/>
      <c r="E169" s="105"/>
      <c r="F169" s="105"/>
    </row>
    <row r="170" spans="1:6" ht="11.25" customHeight="1">
      <c r="A170" s="105"/>
      <c r="B170" s="105"/>
      <c r="C170" s="105"/>
      <c r="D170" s="105"/>
      <c r="E170" s="105"/>
      <c r="F170" s="105"/>
    </row>
    <row r="171" spans="1:6" ht="11.25" customHeight="1">
      <c r="A171" s="105"/>
      <c r="B171" s="105"/>
      <c r="C171" s="105"/>
      <c r="D171" s="105"/>
      <c r="E171" s="105"/>
      <c r="F171" s="105"/>
    </row>
    <row r="172" spans="1:6" ht="11.25" customHeight="1">
      <c r="A172" s="105"/>
      <c r="B172" s="105"/>
      <c r="C172" s="105"/>
      <c r="D172" s="105"/>
      <c r="E172" s="105"/>
      <c r="F172" s="105"/>
    </row>
    <row r="173" spans="1:6" ht="11.25" customHeight="1">
      <c r="A173" s="105"/>
      <c r="B173" s="105"/>
      <c r="C173" s="105"/>
      <c r="D173" s="105"/>
      <c r="E173" s="105"/>
      <c r="F173" s="105"/>
    </row>
    <row r="174" spans="1:6" ht="11.25" customHeight="1">
      <c r="A174" s="105"/>
      <c r="B174" s="105"/>
      <c r="C174" s="105"/>
      <c r="D174" s="105"/>
      <c r="E174" s="105"/>
      <c r="F174" s="105"/>
    </row>
    <row r="175" spans="1:6" ht="11.25" customHeight="1">
      <c r="A175" s="105"/>
      <c r="B175" s="105"/>
      <c r="C175" s="105"/>
      <c r="D175" s="105"/>
      <c r="E175" s="105"/>
      <c r="F175" s="105"/>
    </row>
    <row r="176" spans="1:6" ht="11.25" customHeight="1">
      <c r="A176" s="105"/>
      <c r="B176" s="105"/>
      <c r="C176" s="105"/>
      <c r="D176" s="105"/>
      <c r="E176" s="105"/>
      <c r="F176" s="105"/>
    </row>
    <row r="177" spans="1:6" ht="11.25" customHeight="1">
      <c r="A177" s="105"/>
      <c r="B177" s="105"/>
      <c r="C177" s="105"/>
      <c r="D177" s="105"/>
      <c r="E177" s="105"/>
      <c r="F177" s="105"/>
    </row>
    <row r="178" spans="1:6" ht="11.25" customHeight="1">
      <c r="A178" s="105"/>
      <c r="B178" s="105"/>
      <c r="C178" s="105"/>
      <c r="D178" s="105"/>
      <c r="E178" s="105"/>
      <c r="F178" s="105"/>
    </row>
    <row r="179" spans="1:6" ht="11.25" customHeight="1">
      <c r="A179" s="105"/>
      <c r="B179" s="105"/>
      <c r="C179" s="105"/>
      <c r="D179" s="105"/>
      <c r="E179" s="105"/>
      <c r="F179" s="105"/>
    </row>
    <row r="180" spans="1:6" ht="11.25" customHeight="1">
      <c r="A180" s="105"/>
      <c r="B180" s="105"/>
      <c r="C180" s="105"/>
      <c r="D180" s="105"/>
      <c r="E180" s="105"/>
      <c r="F180" s="105"/>
    </row>
    <row r="181" spans="1:6" ht="11.25" customHeight="1">
      <c r="A181" s="105"/>
      <c r="B181" s="105"/>
      <c r="C181" s="105"/>
      <c r="D181" s="105"/>
      <c r="E181" s="105"/>
      <c r="F181" s="105"/>
    </row>
    <row r="182" spans="1:6" ht="11.25" customHeight="1">
      <c r="A182" s="105"/>
      <c r="B182" s="105"/>
      <c r="C182" s="105"/>
      <c r="D182" s="105"/>
      <c r="E182" s="105"/>
      <c r="F182" s="105"/>
    </row>
    <row r="183" spans="1:6" ht="11.25" customHeight="1">
      <c r="A183" s="105"/>
      <c r="B183" s="105"/>
      <c r="C183" s="105"/>
      <c r="D183" s="105"/>
      <c r="E183" s="105"/>
      <c r="F183" s="105"/>
    </row>
    <row r="184" spans="1:6" ht="11.25" customHeight="1">
      <c r="A184" s="105"/>
      <c r="B184" s="105"/>
      <c r="C184" s="105"/>
      <c r="D184" s="105"/>
      <c r="E184" s="105"/>
      <c r="F184" s="105"/>
    </row>
    <row r="185" spans="1:6" ht="11.25" customHeight="1">
      <c r="A185" s="105"/>
      <c r="B185" s="105"/>
      <c r="C185" s="105"/>
      <c r="D185" s="105"/>
      <c r="E185" s="105"/>
      <c r="F185" s="105"/>
    </row>
    <row r="186" spans="1:6" ht="11.25" customHeight="1">
      <c r="A186" s="105"/>
      <c r="B186" s="105"/>
      <c r="C186" s="105"/>
      <c r="D186" s="105"/>
      <c r="E186" s="105"/>
      <c r="F186" s="105"/>
    </row>
    <row r="187" spans="1:6" ht="11.25" customHeight="1">
      <c r="A187" s="105"/>
      <c r="B187" s="105"/>
      <c r="C187" s="105"/>
      <c r="D187" s="105"/>
      <c r="E187" s="105"/>
      <c r="F187" s="105"/>
    </row>
    <row r="188" spans="1:6" ht="11.25" customHeight="1">
      <c r="A188" s="105"/>
      <c r="B188" s="105"/>
      <c r="C188" s="105"/>
      <c r="D188" s="105"/>
      <c r="E188" s="105"/>
      <c r="F188" s="105"/>
    </row>
    <row r="189" spans="1:6" ht="11.25" customHeight="1">
      <c r="A189" s="105"/>
      <c r="B189" s="105"/>
      <c r="C189" s="105"/>
      <c r="D189" s="105"/>
      <c r="E189" s="105"/>
      <c r="F189" s="105"/>
    </row>
    <row r="190" spans="1:6" ht="11.25" customHeight="1">
      <c r="A190" s="105"/>
      <c r="B190" s="105"/>
      <c r="C190" s="105"/>
      <c r="D190" s="105"/>
      <c r="E190" s="105"/>
      <c r="F190" s="105"/>
    </row>
    <row r="191" spans="1:6" ht="11.25" customHeight="1">
      <c r="A191" s="105"/>
      <c r="B191" s="105"/>
      <c r="C191" s="105"/>
      <c r="D191" s="105"/>
      <c r="E191" s="105"/>
      <c r="F191" s="105"/>
    </row>
    <row r="192" spans="1:6" ht="11.25" customHeight="1">
      <c r="A192" s="105"/>
      <c r="B192" s="105"/>
      <c r="C192" s="105"/>
      <c r="D192" s="105"/>
      <c r="E192" s="105"/>
      <c r="F192" s="105"/>
    </row>
    <row r="193" spans="1:6" ht="11.25" customHeight="1">
      <c r="A193" s="105"/>
      <c r="B193" s="105"/>
      <c r="C193" s="105"/>
      <c r="D193" s="105"/>
      <c r="E193" s="105"/>
      <c r="F193" s="105"/>
    </row>
    <row r="194" spans="1:6" ht="11.25" customHeight="1">
      <c r="A194" s="105"/>
      <c r="B194" s="105"/>
      <c r="C194" s="105"/>
      <c r="D194" s="105"/>
      <c r="E194" s="105"/>
      <c r="F194" s="105"/>
    </row>
    <row r="195" spans="1:6" ht="11.25" customHeight="1">
      <c r="A195" s="105"/>
      <c r="B195" s="105"/>
      <c r="C195" s="105"/>
      <c r="D195" s="105"/>
      <c r="E195" s="105"/>
      <c r="F195" s="105"/>
    </row>
    <row r="196" spans="1:6" ht="11.25" customHeight="1">
      <c r="A196" s="105"/>
      <c r="B196" s="105"/>
      <c r="C196" s="105"/>
      <c r="D196" s="105"/>
      <c r="E196" s="105"/>
      <c r="F196" s="105"/>
    </row>
    <row r="197" spans="1:6" ht="11.25" customHeight="1">
      <c r="A197" s="105"/>
      <c r="B197" s="105"/>
      <c r="C197" s="105"/>
      <c r="D197" s="105"/>
      <c r="E197" s="105"/>
      <c r="F197" s="105"/>
    </row>
    <row r="198" spans="1:6" ht="11.25" customHeight="1">
      <c r="A198" s="105"/>
      <c r="B198" s="105"/>
      <c r="C198" s="105"/>
      <c r="D198" s="105"/>
      <c r="E198" s="105"/>
      <c r="F198" s="105"/>
    </row>
    <row r="199" spans="1:6" ht="11.25" customHeight="1">
      <c r="A199" s="105"/>
      <c r="B199" s="105"/>
      <c r="C199" s="105"/>
      <c r="D199" s="105"/>
      <c r="E199" s="105"/>
      <c r="F199" s="105"/>
    </row>
    <row r="200" spans="1:6" ht="11.25" customHeight="1">
      <c r="A200" s="105"/>
      <c r="B200" s="105"/>
      <c r="C200" s="105"/>
      <c r="D200" s="105"/>
      <c r="E200" s="105"/>
      <c r="F200" s="105"/>
    </row>
    <row r="201" spans="1:6" ht="11.25" customHeight="1">
      <c r="A201" s="105"/>
      <c r="B201" s="105"/>
      <c r="C201" s="105"/>
      <c r="D201" s="105"/>
      <c r="E201" s="105"/>
      <c r="F201" s="105"/>
    </row>
    <row r="202" spans="1:6" ht="11.25" customHeight="1">
      <c r="A202" s="105"/>
      <c r="B202" s="105"/>
      <c r="C202" s="105"/>
      <c r="D202" s="105"/>
      <c r="E202" s="105"/>
      <c r="F202" s="105"/>
    </row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/>
  <mergeCells count="67">
    <mergeCell ref="B147:C148"/>
    <mergeCell ref="B129:C130"/>
    <mergeCell ref="B132:C133"/>
    <mergeCell ref="B135:C136"/>
    <mergeCell ref="B138:C139"/>
    <mergeCell ref="B117:C118"/>
    <mergeCell ref="B120:C121"/>
    <mergeCell ref="B141:C142"/>
    <mergeCell ref="B144:C145"/>
    <mergeCell ref="B123:C124"/>
    <mergeCell ref="B126:C127"/>
    <mergeCell ref="B97:C98"/>
    <mergeCell ref="B100:C101"/>
    <mergeCell ref="B103:C104"/>
    <mergeCell ref="B106:C107"/>
    <mergeCell ref="B109:C112"/>
    <mergeCell ref="B114:C115"/>
    <mergeCell ref="B79:C80"/>
    <mergeCell ref="B82:C87"/>
    <mergeCell ref="B73:C74"/>
    <mergeCell ref="B76:C77"/>
    <mergeCell ref="B91:C92"/>
    <mergeCell ref="B94:C95"/>
    <mergeCell ref="B33:C50"/>
    <mergeCell ref="B52:C55"/>
    <mergeCell ref="B67:C68"/>
    <mergeCell ref="B70:C71"/>
    <mergeCell ref="B57:C62"/>
    <mergeCell ref="B64:C65"/>
    <mergeCell ref="C28:C30"/>
    <mergeCell ref="N2:N3"/>
    <mergeCell ref="F4:F5"/>
    <mergeCell ref="F8:F9"/>
    <mergeCell ref="F10:F11"/>
    <mergeCell ref="F6:F7"/>
    <mergeCell ref="B17:C20"/>
    <mergeCell ref="B28:B29"/>
    <mergeCell ref="F86:F87"/>
    <mergeCell ref="F88:F89"/>
    <mergeCell ref="E67:E68"/>
    <mergeCell ref="F12:F13"/>
    <mergeCell ref="F14:F15"/>
    <mergeCell ref="F21:F22"/>
    <mergeCell ref="F24:F25"/>
    <mergeCell ref="F26:F27"/>
    <mergeCell ref="F28:F29"/>
    <mergeCell ref="F30:F31"/>
    <mergeCell ref="E70:E71"/>
    <mergeCell ref="F73:F74"/>
    <mergeCell ref="F76:F77"/>
    <mergeCell ref="F79:F80"/>
    <mergeCell ref="F82:F83"/>
    <mergeCell ref="F84:F85"/>
    <mergeCell ref="F91:F92"/>
    <mergeCell ref="F94:F95"/>
    <mergeCell ref="F114:F115"/>
    <mergeCell ref="F117:F118"/>
    <mergeCell ref="F126:F127"/>
    <mergeCell ref="F129:F130"/>
    <mergeCell ref="F120:F121"/>
    <mergeCell ref="F123:F124"/>
    <mergeCell ref="F132:F133"/>
    <mergeCell ref="F147:F148"/>
    <mergeCell ref="F135:F136"/>
    <mergeCell ref="F138:F139"/>
    <mergeCell ref="F141:F142"/>
    <mergeCell ref="F144:F145"/>
  </mergeCells>
  <conditionalFormatting sqref="F109:N112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r:id="rId1"/>
  <rowBreaks count="1" manualBreakCount="1">
    <brk id="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87"/>
  <sheetViews>
    <sheetView view="pageBreakPreview" zoomScale="80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875" style="885" customWidth="1"/>
    <col min="2" max="2" width="4.625" style="887" customWidth="1"/>
    <col min="3" max="3" width="5.75390625" style="887" customWidth="1"/>
    <col min="4" max="4" width="9.125" style="887" customWidth="1"/>
    <col min="5" max="5" width="7.00390625" style="887" customWidth="1"/>
    <col min="6" max="6" width="17.75390625" style="885" customWidth="1"/>
    <col min="7" max="12" width="16.75390625" style="885" hidden="1" customWidth="1"/>
    <col min="13" max="13" width="16.75390625" style="885" customWidth="1"/>
    <col min="14" max="16384" width="9.00390625" style="273" customWidth="1"/>
  </cols>
  <sheetData>
    <row r="1" spans="1:5" ht="21" customHeight="1" thickBot="1">
      <c r="A1" s="62" t="s">
        <v>0</v>
      </c>
      <c r="B1" s="62"/>
      <c r="C1" s="62"/>
      <c r="D1" s="274"/>
      <c r="E1" s="274"/>
    </row>
    <row r="2" spans="1:13" ht="20.25" customHeight="1">
      <c r="A2" s="275"/>
      <c r="B2" s="276"/>
      <c r="C2" s="1191" t="s">
        <v>456</v>
      </c>
      <c r="D2" s="1191"/>
      <c r="E2" s="1192"/>
      <c r="F2" s="1090">
        <v>87500</v>
      </c>
      <c r="G2" s="124"/>
      <c r="H2" s="170"/>
      <c r="I2" s="170"/>
      <c r="J2" s="124"/>
      <c r="K2" s="124"/>
      <c r="L2" s="171"/>
      <c r="M2" s="1106" t="s">
        <v>196</v>
      </c>
    </row>
    <row r="3" spans="1:15" ht="20.25" customHeight="1" thickBot="1">
      <c r="A3" s="1189" t="s">
        <v>386</v>
      </c>
      <c r="B3" s="1190"/>
      <c r="C3" s="280"/>
      <c r="D3" s="280"/>
      <c r="E3" s="282"/>
      <c r="F3" s="207" t="s">
        <v>555</v>
      </c>
      <c r="G3" s="281"/>
      <c r="H3" s="281"/>
      <c r="I3" s="281"/>
      <c r="J3" s="281"/>
      <c r="K3" s="281"/>
      <c r="L3" s="910"/>
      <c r="M3" s="1107"/>
      <c r="N3" s="989"/>
      <c r="O3" s="989"/>
    </row>
    <row r="4" spans="1:13" ht="20.25" customHeight="1">
      <c r="A4" s="277" t="s">
        <v>387</v>
      </c>
      <c r="B4" s="66"/>
      <c r="C4" s="115"/>
      <c r="D4" s="65"/>
      <c r="E4" s="283"/>
      <c r="F4" s="839"/>
      <c r="G4" s="839"/>
      <c r="H4" s="839"/>
      <c r="I4" s="839"/>
      <c r="J4" s="839"/>
      <c r="K4" s="839"/>
      <c r="L4" s="840"/>
      <c r="M4" s="841"/>
    </row>
    <row r="5" spans="1:13" ht="20.25" customHeight="1">
      <c r="A5" s="277"/>
      <c r="B5" s="517" t="s">
        <v>388</v>
      </c>
      <c r="C5" s="519"/>
      <c r="D5" s="519"/>
      <c r="E5" s="520"/>
      <c r="F5" s="521">
        <v>21840</v>
      </c>
      <c r="G5" s="521"/>
      <c r="H5" s="521"/>
      <c r="I5" s="521"/>
      <c r="J5" s="521"/>
      <c r="K5" s="521"/>
      <c r="L5" s="541"/>
      <c r="M5" s="524">
        <v>21840</v>
      </c>
    </row>
    <row r="6" spans="1:13" ht="20.25" customHeight="1">
      <c r="A6" s="277"/>
      <c r="B6" s="525" t="s">
        <v>282</v>
      </c>
      <c r="C6" s="527"/>
      <c r="D6" s="527"/>
      <c r="E6" s="528"/>
      <c r="F6" s="529">
        <v>0</v>
      </c>
      <c r="G6" s="529"/>
      <c r="H6" s="529"/>
      <c r="I6" s="529"/>
      <c r="J6" s="529"/>
      <c r="K6" s="529"/>
      <c r="L6" s="542"/>
      <c r="M6" s="532">
        <v>0</v>
      </c>
    </row>
    <row r="7" spans="1:13" ht="20.25" customHeight="1">
      <c r="A7" s="277"/>
      <c r="B7" s="525" t="s">
        <v>283</v>
      </c>
      <c r="C7" s="527"/>
      <c r="D7" s="527"/>
      <c r="E7" s="528"/>
      <c r="F7" s="529">
        <v>0</v>
      </c>
      <c r="G7" s="529"/>
      <c r="H7" s="529"/>
      <c r="I7" s="529"/>
      <c r="J7" s="529"/>
      <c r="K7" s="529"/>
      <c r="L7" s="542"/>
      <c r="M7" s="532">
        <v>0</v>
      </c>
    </row>
    <row r="8" spans="1:13" ht="20.25" customHeight="1">
      <c r="A8" s="277"/>
      <c r="B8" s="525" t="s">
        <v>284</v>
      </c>
      <c r="C8" s="527"/>
      <c r="D8" s="527"/>
      <c r="E8" s="528"/>
      <c r="F8" s="529">
        <v>0</v>
      </c>
      <c r="G8" s="529"/>
      <c r="H8" s="529"/>
      <c r="I8" s="529"/>
      <c r="J8" s="529"/>
      <c r="K8" s="529"/>
      <c r="L8" s="542"/>
      <c r="M8" s="532">
        <v>0</v>
      </c>
    </row>
    <row r="9" spans="1:13" ht="20.25" customHeight="1">
      <c r="A9" s="277"/>
      <c r="B9" s="525" t="s">
        <v>293</v>
      </c>
      <c r="C9" s="527"/>
      <c r="D9" s="527"/>
      <c r="E9" s="528"/>
      <c r="F9" s="529">
        <v>0</v>
      </c>
      <c r="G9" s="529"/>
      <c r="H9" s="529"/>
      <c r="I9" s="529"/>
      <c r="J9" s="529"/>
      <c r="K9" s="529"/>
      <c r="L9" s="542"/>
      <c r="M9" s="532">
        <v>0</v>
      </c>
    </row>
    <row r="10" spans="1:15" s="886" customFormat="1" ht="20.25" customHeight="1" thickBot="1">
      <c r="A10" s="286"/>
      <c r="B10" s="539" t="s">
        <v>315</v>
      </c>
      <c r="C10" s="543"/>
      <c r="D10" s="543"/>
      <c r="E10" s="544"/>
      <c r="F10" s="537">
        <v>21840</v>
      </c>
      <c r="G10" s="537"/>
      <c r="H10" s="537"/>
      <c r="I10" s="537"/>
      <c r="J10" s="537"/>
      <c r="K10" s="537"/>
      <c r="L10" s="543"/>
      <c r="M10" s="540">
        <v>21840</v>
      </c>
      <c r="N10" s="273"/>
      <c r="O10" s="273"/>
    </row>
    <row r="11" spans="1:13" ht="20.25" customHeight="1">
      <c r="A11" s="277" t="s">
        <v>389</v>
      </c>
      <c r="B11" s="69"/>
      <c r="C11" s="118"/>
      <c r="D11" s="117"/>
      <c r="E11" s="285"/>
      <c r="F11" s="842"/>
      <c r="G11" s="843"/>
      <c r="H11" s="843"/>
      <c r="I11" s="843"/>
      <c r="J11" s="843"/>
      <c r="K11" s="843"/>
      <c r="L11" s="844"/>
      <c r="M11" s="845"/>
    </row>
    <row r="12" spans="1:13" ht="20.25" customHeight="1">
      <c r="A12" s="277"/>
      <c r="B12" s="517" t="s">
        <v>390</v>
      </c>
      <c r="C12" s="518"/>
      <c r="D12" s="519"/>
      <c r="E12" s="520"/>
      <c r="F12" s="521">
        <v>45500</v>
      </c>
      <c r="G12" s="522"/>
      <c r="H12" s="522"/>
      <c r="I12" s="522"/>
      <c r="J12" s="522"/>
      <c r="K12" s="522"/>
      <c r="L12" s="523"/>
      <c r="M12" s="524">
        <v>45500</v>
      </c>
    </row>
    <row r="13" spans="1:13" ht="20.25" customHeight="1">
      <c r="A13" s="277"/>
      <c r="B13" s="525" t="s">
        <v>285</v>
      </c>
      <c r="C13" s="526"/>
      <c r="D13" s="527"/>
      <c r="E13" s="528"/>
      <c r="F13" s="529">
        <v>0</v>
      </c>
      <c r="G13" s="530"/>
      <c r="H13" s="530"/>
      <c r="I13" s="530"/>
      <c r="J13" s="530"/>
      <c r="K13" s="530"/>
      <c r="L13" s="531"/>
      <c r="M13" s="532">
        <v>0</v>
      </c>
    </row>
    <row r="14" spans="1:13" ht="20.25" customHeight="1">
      <c r="A14" s="277"/>
      <c r="B14" s="525" t="s">
        <v>286</v>
      </c>
      <c r="C14" s="526"/>
      <c r="D14" s="527"/>
      <c r="E14" s="528"/>
      <c r="F14" s="529">
        <v>0</v>
      </c>
      <c r="G14" s="530"/>
      <c r="H14" s="530"/>
      <c r="I14" s="530"/>
      <c r="J14" s="530"/>
      <c r="K14" s="530"/>
      <c r="L14" s="531"/>
      <c r="M14" s="532">
        <v>0</v>
      </c>
    </row>
    <row r="15" spans="1:13" ht="20.25" customHeight="1">
      <c r="A15" s="277"/>
      <c r="B15" s="525" t="s">
        <v>287</v>
      </c>
      <c r="C15" s="526"/>
      <c r="D15" s="527"/>
      <c r="E15" s="528"/>
      <c r="F15" s="529">
        <v>0</v>
      </c>
      <c r="G15" s="530"/>
      <c r="H15" s="530"/>
      <c r="I15" s="530"/>
      <c r="J15" s="530"/>
      <c r="K15" s="530"/>
      <c r="L15" s="531"/>
      <c r="M15" s="532">
        <v>0</v>
      </c>
    </row>
    <row r="16" spans="1:13" ht="20.25" customHeight="1">
      <c r="A16" s="277"/>
      <c r="B16" s="525" t="s">
        <v>294</v>
      </c>
      <c r="C16" s="526"/>
      <c r="D16" s="527"/>
      <c r="E16" s="528"/>
      <c r="F16" s="529">
        <v>0</v>
      </c>
      <c r="G16" s="530"/>
      <c r="H16" s="530"/>
      <c r="I16" s="530"/>
      <c r="J16" s="530"/>
      <c r="K16" s="530"/>
      <c r="L16" s="531"/>
      <c r="M16" s="532">
        <v>0</v>
      </c>
    </row>
    <row r="17" spans="1:15" s="886" customFormat="1" ht="20.25" customHeight="1" thickBot="1">
      <c r="A17" s="286"/>
      <c r="B17" s="539" t="s">
        <v>315</v>
      </c>
      <c r="C17" s="543"/>
      <c r="D17" s="543"/>
      <c r="E17" s="544"/>
      <c r="F17" s="537">
        <v>45500</v>
      </c>
      <c r="G17" s="537"/>
      <c r="H17" s="537"/>
      <c r="I17" s="537"/>
      <c r="J17" s="537"/>
      <c r="K17" s="537"/>
      <c r="L17" s="543"/>
      <c r="M17" s="540">
        <v>45500</v>
      </c>
      <c r="N17" s="273"/>
      <c r="O17" s="273"/>
    </row>
    <row r="18" spans="1:13" ht="20.25" customHeight="1">
      <c r="A18" s="278" t="s">
        <v>391</v>
      </c>
      <c r="B18" s="69"/>
      <c r="C18" s="118"/>
      <c r="D18" s="117"/>
      <c r="E18" s="285"/>
      <c r="F18" s="842"/>
      <c r="G18" s="843"/>
      <c r="H18" s="843"/>
      <c r="I18" s="843"/>
      <c r="J18" s="843"/>
      <c r="K18" s="843"/>
      <c r="L18" s="844"/>
      <c r="M18" s="845"/>
    </row>
    <row r="19" spans="1:13" ht="20.25" customHeight="1">
      <c r="A19" s="278"/>
      <c r="B19" s="517" t="s">
        <v>392</v>
      </c>
      <c r="C19" s="518"/>
      <c r="D19" s="519"/>
      <c r="E19" s="520"/>
      <c r="F19" s="521">
        <v>5096</v>
      </c>
      <c r="G19" s="522"/>
      <c r="H19" s="522"/>
      <c r="I19" s="522"/>
      <c r="J19" s="522"/>
      <c r="K19" s="522"/>
      <c r="L19" s="523"/>
      <c r="M19" s="524">
        <v>5096</v>
      </c>
    </row>
    <row r="20" spans="1:13" ht="20.25" customHeight="1">
      <c r="A20" s="278"/>
      <c r="B20" s="525" t="s">
        <v>295</v>
      </c>
      <c r="C20" s="526"/>
      <c r="D20" s="527"/>
      <c r="E20" s="528"/>
      <c r="F20" s="529">
        <v>29302</v>
      </c>
      <c r="G20" s="530"/>
      <c r="H20" s="530"/>
      <c r="I20" s="530"/>
      <c r="J20" s="530"/>
      <c r="K20" s="530"/>
      <c r="L20" s="531"/>
      <c r="M20" s="532">
        <v>29302</v>
      </c>
    </row>
    <row r="21" spans="1:13" ht="20.25" customHeight="1">
      <c r="A21" s="278"/>
      <c r="B21" s="525" t="s">
        <v>393</v>
      </c>
      <c r="C21" s="526"/>
      <c r="D21" s="527"/>
      <c r="E21" s="528"/>
      <c r="F21" s="391">
        <v>16</v>
      </c>
      <c r="G21" s="997"/>
      <c r="H21" s="392"/>
      <c r="I21" s="997"/>
      <c r="J21" s="392"/>
      <c r="K21" s="392"/>
      <c r="L21" s="1012"/>
      <c r="M21" s="393">
        <v>16</v>
      </c>
    </row>
    <row r="22" spans="1:13" ht="20.25" customHeight="1" thickBot="1">
      <c r="A22" s="279"/>
      <c r="B22" s="533" t="s">
        <v>394</v>
      </c>
      <c r="C22" s="534"/>
      <c r="D22" s="535"/>
      <c r="E22" s="536"/>
      <c r="F22" s="396">
        <v>13</v>
      </c>
      <c r="G22" s="998"/>
      <c r="H22" s="397"/>
      <c r="I22" s="998"/>
      <c r="J22" s="397"/>
      <c r="K22" s="397"/>
      <c r="L22" s="1013"/>
      <c r="M22" s="398">
        <v>13</v>
      </c>
    </row>
    <row r="23" spans="1:13" ht="20.25" customHeight="1">
      <c r="A23" s="277" t="s">
        <v>395</v>
      </c>
      <c r="B23" s="69"/>
      <c r="C23" s="118"/>
      <c r="D23" s="117"/>
      <c r="E23" s="285"/>
      <c r="F23" s="846"/>
      <c r="G23" s="847"/>
      <c r="H23" s="847"/>
      <c r="I23" s="847"/>
      <c r="J23" s="847"/>
      <c r="K23" s="847"/>
      <c r="L23" s="848"/>
      <c r="M23" s="845"/>
    </row>
    <row r="24" spans="1:13" ht="20.25" customHeight="1">
      <c r="A24" s="277"/>
      <c r="B24" s="70" t="s">
        <v>396</v>
      </c>
      <c r="C24" s="119"/>
      <c r="D24" s="545"/>
      <c r="E24" s="546"/>
      <c r="F24" s="849"/>
      <c r="G24" s="850"/>
      <c r="H24" s="850"/>
      <c r="I24" s="850"/>
      <c r="J24" s="850"/>
      <c r="K24" s="850"/>
      <c r="L24" s="851"/>
      <c r="M24" s="852"/>
    </row>
    <row r="25" spans="1:13" ht="20.25" customHeight="1">
      <c r="A25" s="277"/>
      <c r="B25" s="71"/>
      <c r="C25" s="547" t="s">
        <v>397</v>
      </c>
      <c r="D25" s="527"/>
      <c r="E25" s="528"/>
      <c r="F25" s="529">
        <v>21769</v>
      </c>
      <c r="G25" s="530"/>
      <c r="H25" s="530"/>
      <c r="I25" s="530"/>
      <c r="J25" s="530"/>
      <c r="K25" s="530"/>
      <c r="L25" s="531"/>
      <c r="M25" s="532">
        <v>21769</v>
      </c>
    </row>
    <row r="26" spans="1:13" ht="20.25" customHeight="1">
      <c r="A26" s="277"/>
      <c r="B26" s="71"/>
      <c r="C26" s="547" t="s">
        <v>398</v>
      </c>
      <c r="D26" s="527"/>
      <c r="E26" s="528"/>
      <c r="F26" s="529">
        <v>45063</v>
      </c>
      <c r="G26" s="530"/>
      <c r="H26" s="530"/>
      <c r="I26" s="530"/>
      <c r="J26" s="530"/>
      <c r="K26" s="530"/>
      <c r="L26" s="531"/>
      <c r="M26" s="532">
        <v>45063</v>
      </c>
    </row>
    <row r="27" spans="1:13" ht="20.25" customHeight="1">
      <c r="A27" s="277"/>
      <c r="B27" s="71"/>
      <c r="C27" s="547" t="s">
        <v>399</v>
      </c>
      <c r="D27" s="527"/>
      <c r="E27" s="528"/>
      <c r="F27" s="529">
        <v>144442</v>
      </c>
      <c r="G27" s="530"/>
      <c r="H27" s="530"/>
      <c r="I27" s="530"/>
      <c r="J27" s="530"/>
      <c r="K27" s="530"/>
      <c r="L27" s="531"/>
      <c r="M27" s="532">
        <v>144442</v>
      </c>
    </row>
    <row r="28" spans="1:13" ht="20.25" customHeight="1">
      <c r="A28" s="277"/>
      <c r="B28" s="71"/>
      <c r="C28" s="547" t="s">
        <v>400</v>
      </c>
      <c r="D28" s="527"/>
      <c r="E28" s="528"/>
      <c r="F28" s="529">
        <v>46358</v>
      </c>
      <c r="G28" s="530"/>
      <c r="H28" s="530"/>
      <c r="I28" s="530"/>
      <c r="J28" s="530"/>
      <c r="K28" s="530"/>
      <c r="L28" s="531"/>
      <c r="M28" s="532">
        <v>46358</v>
      </c>
    </row>
    <row r="29" spans="1:13" ht="20.25" customHeight="1">
      <c r="A29" s="277"/>
      <c r="B29" s="71"/>
      <c r="C29" s="547" t="s">
        <v>401</v>
      </c>
      <c r="D29" s="527"/>
      <c r="E29" s="528"/>
      <c r="F29" s="529">
        <v>25160</v>
      </c>
      <c r="G29" s="530"/>
      <c r="H29" s="530"/>
      <c r="I29" s="530"/>
      <c r="J29" s="530"/>
      <c r="K29" s="530"/>
      <c r="L29" s="531"/>
      <c r="M29" s="532">
        <v>25160</v>
      </c>
    </row>
    <row r="30" spans="1:13" ht="20.25" customHeight="1">
      <c r="A30" s="277"/>
      <c r="B30" s="71"/>
      <c r="C30" s="547" t="s">
        <v>402</v>
      </c>
      <c r="D30" s="527"/>
      <c r="E30" s="528"/>
      <c r="F30" s="529">
        <v>533731</v>
      </c>
      <c r="G30" s="530"/>
      <c r="H30" s="530"/>
      <c r="I30" s="530"/>
      <c r="J30" s="530"/>
      <c r="K30" s="530"/>
      <c r="L30" s="531"/>
      <c r="M30" s="532">
        <v>533731</v>
      </c>
    </row>
    <row r="31" spans="1:13" ht="20.25" customHeight="1">
      <c r="A31" s="277"/>
      <c r="B31" s="71"/>
      <c r="C31" s="1200" t="s">
        <v>296</v>
      </c>
      <c r="D31" s="1201"/>
      <c r="E31" s="1202"/>
      <c r="F31" s="529">
        <v>34198</v>
      </c>
      <c r="G31" s="530"/>
      <c r="H31" s="530"/>
      <c r="I31" s="530"/>
      <c r="J31" s="530"/>
      <c r="K31" s="530"/>
      <c r="L31" s="531"/>
      <c r="M31" s="532">
        <v>34198</v>
      </c>
    </row>
    <row r="32" spans="1:13" ht="20.25" customHeight="1">
      <c r="A32" s="277"/>
      <c r="B32" s="72"/>
      <c r="C32" s="549" t="s">
        <v>403</v>
      </c>
      <c r="D32" s="550"/>
      <c r="E32" s="551"/>
      <c r="F32" s="552">
        <v>47575</v>
      </c>
      <c r="G32" s="553"/>
      <c r="H32" s="553"/>
      <c r="I32" s="553"/>
      <c r="J32" s="553"/>
      <c r="K32" s="553"/>
      <c r="L32" s="554"/>
      <c r="M32" s="555">
        <v>47575</v>
      </c>
    </row>
    <row r="33" spans="1:13" ht="20.25" customHeight="1">
      <c r="A33" s="277"/>
      <c r="B33" s="68" t="s">
        <v>269</v>
      </c>
      <c r="C33" s="71"/>
      <c r="D33" s="118"/>
      <c r="E33" s="556"/>
      <c r="F33" s="853"/>
      <c r="G33" s="854"/>
      <c r="H33" s="854"/>
      <c r="I33" s="854"/>
      <c r="J33" s="854"/>
      <c r="K33" s="854"/>
      <c r="L33" s="855"/>
      <c r="M33" s="856"/>
    </row>
    <row r="34" spans="1:13" ht="20.25" customHeight="1">
      <c r="A34" s="277"/>
      <c r="B34" s="71"/>
      <c r="C34" s="547" t="s">
        <v>404</v>
      </c>
      <c r="D34" s="527"/>
      <c r="E34" s="528"/>
      <c r="F34" s="529">
        <v>19593</v>
      </c>
      <c r="G34" s="530"/>
      <c r="H34" s="530"/>
      <c r="I34" s="530"/>
      <c r="J34" s="530"/>
      <c r="K34" s="530"/>
      <c r="L34" s="531"/>
      <c r="M34" s="532">
        <v>19593</v>
      </c>
    </row>
    <row r="35" spans="1:13" ht="20.25" customHeight="1">
      <c r="A35" s="277"/>
      <c r="B35" s="71"/>
      <c r="C35" s="547" t="s">
        <v>405</v>
      </c>
      <c r="D35" s="527"/>
      <c r="E35" s="528"/>
      <c r="F35" s="529">
        <v>27313</v>
      </c>
      <c r="G35" s="530"/>
      <c r="H35" s="530"/>
      <c r="I35" s="530"/>
      <c r="J35" s="530"/>
      <c r="K35" s="530"/>
      <c r="L35" s="531"/>
      <c r="M35" s="532">
        <v>27313</v>
      </c>
    </row>
    <row r="36" spans="1:13" ht="20.25" customHeight="1">
      <c r="A36" s="277"/>
      <c r="B36" s="71"/>
      <c r="C36" s="547" t="s">
        <v>406</v>
      </c>
      <c r="D36" s="527"/>
      <c r="E36" s="528"/>
      <c r="F36" s="529">
        <v>6352</v>
      </c>
      <c r="G36" s="530"/>
      <c r="H36" s="530"/>
      <c r="I36" s="530"/>
      <c r="J36" s="530"/>
      <c r="K36" s="530"/>
      <c r="L36" s="531"/>
      <c r="M36" s="532">
        <v>6352</v>
      </c>
    </row>
    <row r="37" spans="1:13" ht="20.25" customHeight="1">
      <c r="A37" s="277"/>
      <c r="B37" s="71"/>
      <c r="C37" s="547" t="s">
        <v>407</v>
      </c>
      <c r="D37" s="527"/>
      <c r="E37" s="528"/>
      <c r="F37" s="529">
        <v>54758</v>
      </c>
      <c r="G37" s="530"/>
      <c r="H37" s="530"/>
      <c r="I37" s="530"/>
      <c r="J37" s="530"/>
      <c r="K37" s="530"/>
      <c r="L37" s="531"/>
      <c r="M37" s="532">
        <v>54758</v>
      </c>
    </row>
    <row r="38" spans="1:13" ht="20.25" customHeight="1">
      <c r="A38" s="277"/>
      <c r="B38" s="71"/>
      <c r="C38" s="547" t="s">
        <v>408</v>
      </c>
      <c r="D38" s="527"/>
      <c r="E38" s="528"/>
      <c r="F38" s="529">
        <v>64760</v>
      </c>
      <c r="G38" s="530"/>
      <c r="H38" s="530"/>
      <c r="I38" s="530"/>
      <c r="J38" s="530"/>
      <c r="K38" s="530"/>
      <c r="L38" s="531"/>
      <c r="M38" s="532">
        <v>64760</v>
      </c>
    </row>
    <row r="39" spans="1:13" ht="20.25" customHeight="1">
      <c r="A39" s="277"/>
      <c r="B39" s="71"/>
      <c r="C39" s="547" t="s">
        <v>409</v>
      </c>
      <c r="D39" s="527"/>
      <c r="E39" s="528"/>
      <c r="F39" s="529">
        <v>129136</v>
      </c>
      <c r="G39" s="530"/>
      <c r="H39" s="530"/>
      <c r="I39" s="530"/>
      <c r="J39" s="530"/>
      <c r="K39" s="530"/>
      <c r="L39" s="531"/>
      <c r="M39" s="532">
        <v>129136</v>
      </c>
    </row>
    <row r="40" spans="1:13" ht="20.25" customHeight="1">
      <c r="A40" s="277"/>
      <c r="B40" s="71"/>
      <c r="C40" s="547" t="s">
        <v>410</v>
      </c>
      <c r="D40" s="527"/>
      <c r="E40" s="528"/>
      <c r="F40" s="529">
        <v>52496</v>
      </c>
      <c r="G40" s="530"/>
      <c r="H40" s="530"/>
      <c r="I40" s="530"/>
      <c r="J40" s="530"/>
      <c r="K40" s="530"/>
      <c r="L40" s="531"/>
      <c r="M40" s="532">
        <v>52496</v>
      </c>
    </row>
    <row r="41" spans="1:13" ht="20.25" customHeight="1" thickBot="1">
      <c r="A41" s="286"/>
      <c r="B41" s="287"/>
      <c r="C41" s="548" t="s">
        <v>411</v>
      </c>
      <c r="D41" s="535"/>
      <c r="E41" s="536"/>
      <c r="F41" s="537">
        <v>82924</v>
      </c>
      <c r="G41" s="538"/>
      <c r="H41" s="538"/>
      <c r="I41" s="538"/>
      <c r="J41" s="538"/>
      <c r="K41" s="538"/>
      <c r="L41" s="539"/>
      <c r="M41" s="540">
        <v>82924</v>
      </c>
    </row>
    <row r="42" spans="1:13" ht="20.25" customHeight="1">
      <c r="A42" s="277" t="s">
        <v>412</v>
      </c>
      <c r="B42" s="69"/>
      <c r="C42" s="118"/>
      <c r="D42" s="117"/>
      <c r="E42" s="285"/>
      <c r="F42" s="842"/>
      <c r="G42" s="843"/>
      <c r="H42" s="843"/>
      <c r="I42" s="843"/>
      <c r="J42" s="843"/>
      <c r="K42" s="843"/>
      <c r="L42" s="844"/>
      <c r="M42" s="845"/>
    </row>
    <row r="43" spans="1:13" ht="20.25" customHeight="1">
      <c r="A43" s="277"/>
      <c r="B43" s="517" t="s">
        <v>413</v>
      </c>
      <c r="C43" s="518"/>
      <c r="D43" s="519"/>
      <c r="E43" s="520"/>
      <c r="F43" s="521">
        <v>28121</v>
      </c>
      <c r="G43" s="522"/>
      <c r="H43" s="522"/>
      <c r="I43" s="522"/>
      <c r="J43" s="522"/>
      <c r="K43" s="522"/>
      <c r="L43" s="523"/>
      <c r="M43" s="524">
        <v>28121</v>
      </c>
    </row>
    <row r="44" spans="1:13" ht="20.25" customHeight="1" thickBot="1">
      <c r="A44" s="286"/>
      <c r="B44" s="533" t="s">
        <v>414</v>
      </c>
      <c r="C44" s="534"/>
      <c r="D44" s="535"/>
      <c r="E44" s="536"/>
      <c r="F44" s="537">
        <v>99821</v>
      </c>
      <c r="G44" s="538"/>
      <c r="H44" s="538"/>
      <c r="I44" s="538"/>
      <c r="J44" s="538"/>
      <c r="K44" s="538"/>
      <c r="L44" s="539"/>
      <c r="M44" s="540">
        <v>99821</v>
      </c>
    </row>
    <row r="45" spans="1:13" ht="20.25" customHeight="1">
      <c r="A45" s="277" t="s">
        <v>415</v>
      </c>
      <c r="B45" s="69"/>
      <c r="C45" s="118"/>
      <c r="D45" s="117"/>
      <c r="E45" s="285"/>
      <c r="F45" s="842"/>
      <c r="G45" s="843"/>
      <c r="H45" s="843"/>
      <c r="I45" s="843"/>
      <c r="J45" s="843"/>
      <c r="K45" s="843"/>
      <c r="L45" s="844"/>
      <c r="M45" s="845"/>
    </row>
    <row r="46" spans="1:13" ht="20.25" customHeight="1">
      <c r="A46" s="277"/>
      <c r="B46" s="517" t="s">
        <v>416</v>
      </c>
      <c r="C46" s="518"/>
      <c r="D46" s="519"/>
      <c r="E46" s="520"/>
      <c r="F46" s="521">
        <v>425222</v>
      </c>
      <c r="G46" s="522"/>
      <c r="H46" s="522"/>
      <c r="I46" s="522"/>
      <c r="J46" s="522"/>
      <c r="K46" s="522"/>
      <c r="L46" s="523"/>
      <c r="M46" s="524">
        <v>425222</v>
      </c>
    </row>
    <row r="47" spans="1:13" ht="20.25" customHeight="1" thickBot="1">
      <c r="A47" s="286"/>
      <c r="B47" s="533" t="s">
        <v>417</v>
      </c>
      <c r="C47" s="534"/>
      <c r="D47" s="535"/>
      <c r="E47" s="536"/>
      <c r="F47" s="537">
        <v>15236</v>
      </c>
      <c r="G47" s="538"/>
      <c r="H47" s="538"/>
      <c r="I47" s="538"/>
      <c r="J47" s="538"/>
      <c r="K47" s="538"/>
      <c r="L47" s="539"/>
      <c r="M47" s="540">
        <v>15236</v>
      </c>
    </row>
    <row r="48" spans="1:13" ht="20.25" customHeight="1">
      <c r="A48" s="277" t="s">
        <v>418</v>
      </c>
      <c r="B48" s="68"/>
      <c r="C48" s="118"/>
      <c r="D48" s="560"/>
      <c r="E48" s="561"/>
      <c r="F48" s="857"/>
      <c r="G48" s="857"/>
      <c r="H48" s="857"/>
      <c r="I48" s="857"/>
      <c r="J48" s="857"/>
      <c r="K48" s="857"/>
      <c r="L48" s="858"/>
      <c r="M48" s="859"/>
    </row>
    <row r="49" spans="1:13" ht="20.25" customHeight="1">
      <c r="A49" s="277"/>
      <c r="B49" s="1193" t="s">
        <v>457</v>
      </c>
      <c r="C49" s="1194"/>
      <c r="D49" s="1197" t="s">
        <v>503</v>
      </c>
      <c r="E49" s="759" t="s">
        <v>137</v>
      </c>
      <c r="F49" s="557">
        <v>7560</v>
      </c>
      <c r="G49" s="557"/>
      <c r="H49" s="557"/>
      <c r="I49" s="557"/>
      <c r="J49" s="557"/>
      <c r="K49" s="557"/>
      <c r="L49" s="558"/>
      <c r="M49" s="559">
        <v>7560</v>
      </c>
    </row>
    <row r="50" spans="1:13" ht="20.25" customHeight="1">
      <c r="A50" s="277"/>
      <c r="B50" s="1195"/>
      <c r="C50" s="1196"/>
      <c r="D50" s="1198"/>
      <c r="E50" s="760" t="s">
        <v>138</v>
      </c>
      <c r="F50" s="529">
        <v>5400</v>
      </c>
      <c r="G50" s="529"/>
      <c r="H50" s="529"/>
      <c r="I50" s="529"/>
      <c r="J50" s="529"/>
      <c r="K50" s="529"/>
      <c r="L50" s="542"/>
      <c r="M50" s="532">
        <v>5400</v>
      </c>
    </row>
    <row r="51" spans="1:13" ht="20.25" customHeight="1">
      <c r="A51" s="277"/>
      <c r="B51" s="1195"/>
      <c r="C51" s="1196"/>
      <c r="D51" s="1198" t="s">
        <v>453</v>
      </c>
      <c r="E51" s="760" t="s">
        <v>137</v>
      </c>
      <c r="F51" s="529">
        <v>2160</v>
      </c>
      <c r="G51" s="529"/>
      <c r="H51" s="529"/>
      <c r="I51" s="529"/>
      <c r="J51" s="529"/>
      <c r="K51" s="529"/>
      <c r="L51" s="542"/>
      <c r="M51" s="532">
        <v>2160</v>
      </c>
    </row>
    <row r="52" spans="1:13" ht="20.25" customHeight="1">
      <c r="A52" s="277"/>
      <c r="B52" s="1195"/>
      <c r="C52" s="1196"/>
      <c r="D52" s="1199"/>
      <c r="E52" s="760" t="s">
        <v>138</v>
      </c>
      <c r="F52" s="562">
        <v>0</v>
      </c>
      <c r="G52" s="562"/>
      <c r="H52" s="562"/>
      <c r="I52" s="562"/>
      <c r="J52" s="562"/>
      <c r="K52" s="562"/>
      <c r="L52" s="563"/>
      <c r="M52" s="564">
        <v>0</v>
      </c>
    </row>
    <row r="53" spans="1:13" ht="20.25" customHeight="1">
      <c r="A53" s="277"/>
      <c r="B53" s="525" t="s">
        <v>419</v>
      </c>
      <c r="C53" s="526"/>
      <c r="D53" s="527"/>
      <c r="E53" s="528"/>
      <c r="F53" s="529">
        <v>14847</v>
      </c>
      <c r="G53" s="529"/>
      <c r="H53" s="529"/>
      <c r="I53" s="529"/>
      <c r="J53" s="529"/>
      <c r="K53" s="529"/>
      <c r="L53" s="542"/>
      <c r="M53" s="532">
        <v>14847</v>
      </c>
    </row>
    <row r="54" spans="1:13" ht="20.25" customHeight="1" thickBot="1">
      <c r="A54" s="286"/>
      <c r="B54" s="565" t="s">
        <v>420</v>
      </c>
      <c r="C54" s="287"/>
      <c r="D54" s="566"/>
      <c r="E54" s="567"/>
      <c r="F54" s="568">
        <v>0</v>
      </c>
      <c r="G54" s="568"/>
      <c r="H54" s="568"/>
      <c r="I54" s="568"/>
      <c r="J54" s="568"/>
      <c r="K54" s="568"/>
      <c r="L54" s="569"/>
      <c r="M54" s="570">
        <v>0</v>
      </c>
    </row>
    <row r="55" spans="1:13" ht="20.25" customHeight="1">
      <c r="A55" s="277" t="s">
        <v>421</v>
      </c>
      <c r="B55" s="69"/>
      <c r="C55" s="118"/>
      <c r="D55" s="117"/>
      <c r="E55" s="285"/>
      <c r="F55" s="842"/>
      <c r="G55" s="843"/>
      <c r="H55" s="843"/>
      <c r="I55" s="843"/>
      <c r="J55" s="843"/>
      <c r="K55" s="843"/>
      <c r="L55" s="844"/>
      <c r="M55" s="845"/>
    </row>
    <row r="56" spans="1:14" ht="20.25" customHeight="1">
      <c r="A56" s="277"/>
      <c r="B56" s="70" t="s">
        <v>422</v>
      </c>
      <c r="C56" s="545"/>
      <c r="D56" s="545"/>
      <c r="E56" s="546"/>
      <c r="F56" s="386">
        <v>28</v>
      </c>
      <c r="G56" s="386"/>
      <c r="H56" s="387"/>
      <c r="I56" s="999"/>
      <c r="J56" s="387"/>
      <c r="K56" s="387"/>
      <c r="L56" s="1014"/>
      <c r="M56" s="388">
        <v>28</v>
      </c>
      <c r="N56" s="289"/>
    </row>
    <row r="57" spans="1:14" ht="20.25" customHeight="1">
      <c r="A57" s="277"/>
      <c r="B57" s="1186" t="s">
        <v>423</v>
      </c>
      <c r="C57" s="547" t="s">
        <v>276</v>
      </c>
      <c r="D57" s="527"/>
      <c r="E57" s="528"/>
      <c r="F57" s="391">
        <v>161</v>
      </c>
      <c r="G57" s="997"/>
      <c r="H57" s="392"/>
      <c r="I57" s="997"/>
      <c r="J57" s="392"/>
      <c r="K57" s="392"/>
      <c r="L57" s="1012"/>
      <c r="M57" s="393">
        <v>161</v>
      </c>
      <c r="N57" s="289"/>
    </row>
    <row r="58" spans="1:14" ht="20.25" customHeight="1">
      <c r="A58" s="277"/>
      <c r="B58" s="1187"/>
      <c r="C58" s="547" t="s">
        <v>277</v>
      </c>
      <c r="D58" s="527"/>
      <c r="E58" s="528"/>
      <c r="F58" s="391">
        <v>0</v>
      </c>
      <c r="G58" s="997"/>
      <c r="H58" s="392"/>
      <c r="I58" s="997"/>
      <c r="J58" s="392"/>
      <c r="K58" s="392"/>
      <c r="L58" s="1012"/>
      <c r="M58" s="393">
        <v>0</v>
      </c>
      <c r="N58" s="289"/>
    </row>
    <row r="59" spans="1:14" ht="20.25" customHeight="1">
      <c r="A59" s="277"/>
      <c r="B59" s="1188"/>
      <c r="C59" s="547" t="s">
        <v>424</v>
      </c>
      <c r="D59" s="527"/>
      <c r="E59" s="528"/>
      <c r="F59" s="391">
        <v>0</v>
      </c>
      <c r="G59" s="997"/>
      <c r="H59" s="392"/>
      <c r="I59" s="997"/>
      <c r="J59" s="392"/>
      <c r="K59" s="392"/>
      <c r="L59" s="1012"/>
      <c r="M59" s="393">
        <v>0</v>
      </c>
      <c r="N59" s="289"/>
    </row>
    <row r="60" spans="1:14" ht="20.25" customHeight="1">
      <c r="A60" s="277"/>
      <c r="B60" s="68" t="s">
        <v>425</v>
      </c>
      <c r="C60" s="118"/>
      <c r="D60" s="118"/>
      <c r="E60" s="556"/>
      <c r="F60" s="571">
        <v>12</v>
      </c>
      <c r="G60" s="1000"/>
      <c r="H60" s="572"/>
      <c r="I60" s="1000"/>
      <c r="J60" s="572"/>
      <c r="K60" s="572"/>
      <c r="L60" s="1015"/>
      <c r="M60" s="778">
        <v>12</v>
      </c>
      <c r="N60" s="289"/>
    </row>
    <row r="61" spans="1:14" ht="20.25" customHeight="1">
      <c r="A61" s="277"/>
      <c r="B61" s="575" t="s">
        <v>426</v>
      </c>
      <c r="C61" s="550"/>
      <c r="D61" s="550"/>
      <c r="E61" s="551"/>
      <c r="F61" s="576">
        <v>57</v>
      </c>
      <c r="G61" s="1001"/>
      <c r="H61" s="577"/>
      <c r="I61" s="1001"/>
      <c r="J61" s="577"/>
      <c r="K61" s="1001"/>
      <c r="L61" s="1016"/>
      <c r="M61" s="779">
        <v>57</v>
      </c>
      <c r="N61" s="289"/>
    </row>
    <row r="62" spans="1:14" ht="20.25" customHeight="1">
      <c r="A62" s="277"/>
      <c r="B62" s="67" t="s">
        <v>427</v>
      </c>
      <c r="C62" s="117"/>
      <c r="D62" s="116"/>
      <c r="E62" s="284"/>
      <c r="F62" s="120">
        <v>4</v>
      </c>
      <c r="G62" s="1002"/>
      <c r="H62" s="16"/>
      <c r="I62" s="1002"/>
      <c r="J62" s="16"/>
      <c r="K62" s="1002"/>
      <c r="L62" s="1017"/>
      <c r="M62" s="780">
        <v>4</v>
      </c>
      <c r="N62" s="289"/>
    </row>
    <row r="63" spans="1:14" ht="20.25" customHeight="1">
      <c r="A63" s="277"/>
      <c r="B63" s="67" t="s">
        <v>428</v>
      </c>
      <c r="C63" s="117"/>
      <c r="D63" s="116"/>
      <c r="E63" s="284"/>
      <c r="F63" s="120">
        <v>13</v>
      </c>
      <c r="G63" s="1002"/>
      <c r="H63" s="16"/>
      <c r="I63" s="1002"/>
      <c r="J63" s="16"/>
      <c r="K63" s="1002"/>
      <c r="L63" s="1017"/>
      <c r="M63" s="780">
        <v>13</v>
      </c>
      <c r="N63" s="289"/>
    </row>
    <row r="64" spans="1:14" ht="20.25" customHeight="1">
      <c r="A64" s="277"/>
      <c r="B64" s="67" t="s">
        <v>429</v>
      </c>
      <c r="C64" s="117"/>
      <c r="D64" s="116"/>
      <c r="E64" s="284"/>
      <c r="F64" s="120">
        <v>16</v>
      </c>
      <c r="G64" s="1002"/>
      <c r="H64" s="16"/>
      <c r="I64" s="1002"/>
      <c r="J64" s="16"/>
      <c r="K64" s="1002"/>
      <c r="L64" s="1017"/>
      <c r="M64" s="780">
        <v>16</v>
      </c>
      <c r="N64" s="289"/>
    </row>
    <row r="65" spans="1:14" ht="20.25" customHeight="1">
      <c r="A65" s="277"/>
      <c r="B65" s="578" t="s">
        <v>489</v>
      </c>
      <c r="C65" s="579"/>
      <c r="D65" s="519"/>
      <c r="E65" s="520"/>
      <c r="F65" s="580">
        <v>26</v>
      </c>
      <c r="G65" s="1003"/>
      <c r="H65" s="581"/>
      <c r="I65" s="1003"/>
      <c r="J65" s="581"/>
      <c r="K65" s="1003"/>
      <c r="L65" s="1018"/>
      <c r="M65" s="781">
        <v>26</v>
      </c>
      <c r="N65" s="289"/>
    </row>
    <row r="66" spans="1:14" ht="20.25" customHeight="1" thickBot="1">
      <c r="A66" s="286"/>
      <c r="B66" s="565" t="s">
        <v>430</v>
      </c>
      <c r="C66" s="566"/>
      <c r="D66" s="566"/>
      <c r="E66" s="567"/>
      <c r="F66" s="573">
        <v>317</v>
      </c>
      <c r="G66" s="1004"/>
      <c r="H66" s="574"/>
      <c r="I66" s="1004"/>
      <c r="J66" s="574"/>
      <c r="K66" s="1004"/>
      <c r="L66" s="1019"/>
      <c r="M66" s="782">
        <v>317</v>
      </c>
      <c r="N66" s="289"/>
    </row>
    <row r="67" spans="1:13" ht="20.25" customHeight="1">
      <c r="A67" s="277" t="s">
        <v>431</v>
      </c>
      <c r="B67" s="118"/>
      <c r="C67" s="118"/>
      <c r="D67" s="117"/>
      <c r="E67" s="285"/>
      <c r="F67" s="846"/>
      <c r="G67" s="847"/>
      <c r="H67" s="847"/>
      <c r="I67" s="847"/>
      <c r="J67" s="847"/>
      <c r="K67" s="847"/>
      <c r="L67" s="848"/>
      <c r="M67" s="845"/>
    </row>
    <row r="68" spans="1:13" ht="20.25" customHeight="1">
      <c r="A68" s="277"/>
      <c r="B68" s="517" t="s">
        <v>432</v>
      </c>
      <c r="C68" s="518"/>
      <c r="D68" s="519"/>
      <c r="E68" s="520"/>
      <c r="F68" s="521">
        <v>898296</v>
      </c>
      <c r="G68" s="522"/>
      <c r="H68" s="522"/>
      <c r="I68" s="522"/>
      <c r="J68" s="522"/>
      <c r="K68" s="522"/>
      <c r="L68" s="523"/>
      <c r="M68" s="524">
        <v>898296</v>
      </c>
    </row>
    <row r="69" spans="1:13" ht="20.25" customHeight="1">
      <c r="A69" s="277"/>
      <c r="B69" s="525" t="s">
        <v>433</v>
      </c>
      <c r="C69" s="526"/>
      <c r="D69" s="527"/>
      <c r="E69" s="528"/>
      <c r="F69" s="529">
        <v>2186320</v>
      </c>
      <c r="G69" s="530"/>
      <c r="H69" s="530"/>
      <c r="I69" s="530"/>
      <c r="J69" s="530"/>
      <c r="K69" s="530"/>
      <c r="L69" s="531"/>
      <c r="M69" s="532">
        <v>2186320</v>
      </c>
    </row>
    <row r="70" spans="1:13" ht="20.25" customHeight="1" thickBot="1">
      <c r="A70" s="286"/>
      <c r="B70" s="533" t="s">
        <v>434</v>
      </c>
      <c r="C70" s="534"/>
      <c r="D70" s="535"/>
      <c r="E70" s="536"/>
      <c r="F70" s="537">
        <v>250</v>
      </c>
      <c r="G70" s="538"/>
      <c r="H70" s="538"/>
      <c r="I70" s="538"/>
      <c r="J70" s="538"/>
      <c r="K70" s="538"/>
      <c r="L70" s="539"/>
      <c r="M70" s="540">
        <v>250</v>
      </c>
    </row>
    <row r="71" spans="1:13" ht="20.25" customHeight="1">
      <c r="A71" s="278" t="s">
        <v>298</v>
      </c>
      <c r="B71" s="118"/>
      <c r="C71" s="118"/>
      <c r="D71" s="117"/>
      <c r="E71" s="285"/>
      <c r="F71" s="846"/>
      <c r="G71" s="847"/>
      <c r="H71" s="847"/>
      <c r="I71" s="847"/>
      <c r="J71" s="847"/>
      <c r="K71" s="847"/>
      <c r="L71" s="848"/>
      <c r="M71" s="845"/>
    </row>
    <row r="72" spans="1:13" ht="20.25" customHeight="1">
      <c r="A72" s="278"/>
      <c r="B72" s="517" t="s">
        <v>299</v>
      </c>
      <c r="C72" s="518"/>
      <c r="D72" s="519"/>
      <c r="E72" s="520"/>
      <c r="F72" s="521">
        <v>0</v>
      </c>
      <c r="G72" s="522"/>
      <c r="H72" s="522"/>
      <c r="I72" s="522"/>
      <c r="J72" s="522"/>
      <c r="K72" s="522"/>
      <c r="L72" s="523"/>
      <c r="M72" s="524">
        <v>0</v>
      </c>
    </row>
    <row r="73" spans="1:13" ht="20.25" customHeight="1">
      <c r="A73" s="278"/>
      <c r="B73" s="525" t="s">
        <v>300</v>
      </c>
      <c r="C73" s="526"/>
      <c r="D73" s="527"/>
      <c r="E73" s="528"/>
      <c r="F73" s="529">
        <v>7430</v>
      </c>
      <c r="G73" s="530"/>
      <c r="H73" s="530"/>
      <c r="I73" s="530"/>
      <c r="J73" s="530"/>
      <c r="K73" s="530"/>
      <c r="L73" s="531"/>
      <c r="M73" s="532">
        <v>7430</v>
      </c>
    </row>
    <row r="74" spans="1:13" ht="20.25" customHeight="1" thickBot="1">
      <c r="A74" s="279"/>
      <c r="B74" s="533" t="s">
        <v>301</v>
      </c>
      <c r="C74" s="534"/>
      <c r="D74" s="535"/>
      <c r="E74" s="536"/>
      <c r="F74" s="1079">
        <v>7430</v>
      </c>
      <c r="G74" s="538"/>
      <c r="H74" s="538"/>
      <c r="I74" s="538"/>
      <c r="J74" s="538"/>
      <c r="K74" s="538"/>
      <c r="L74" s="539"/>
      <c r="M74" s="540">
        <v>7430</v>
      </c>
    </row>
    <row r="75" spans="5:13" ht="13.5">
      <c r="E75" s="273"/>
      <c r="F75" s="273"/>
      <c r="G75" s="273"/>
      <c r="H75" s="273"/>
      <c r="I75" s="273"/>
      <c r="J75" s="273"/>
      <c r="K75" s="273"/>
      <c r="L75" s="273"/>
      <c r="M75" s="273"/>
    </row>
    <row r="76" spans="5:13" ht="13.5">
      <c r="E76" s="273"/>
      <c r="F76" s="273"/>
      <c r="G76" s="273"/>
      <c r="H76" s="273"/>
      <c r="I76" s="273"/>
      <c r="J76" s="273"/>
      <c r="K76" s="273"/>
      <c r="L76" s="273"/>
      <c r="M76" s="273"/>
    </row>
    <row r="77" spans="5:13" ht="13.5">
      <c r="E77" s="273"/>
      <c r="F77" s="273"/>
      <c r="G77" s="273"/>
      <c r="H77" s="273"/>
      <c r="I77" s="273"/>
      <c r="J77" s="273"/>
      <c r="K77" s="273"/>
      <c r="L77" s="273"/>
      <c r="M77" s="273"/>
    </row>
    <row r="78" spans="5:13" ht="13.5">
      <c r="E78" s="273"/>
      <c r="F78" s="273"/>
      <c r="G78" s="273"/>
      <c r="H78" s="273"/>
      <c r="I78" s="273"/>
      <c r="J78" s="273"/>
      <c r="K78" s="273"/>
      <c r="L78" s="273"/>
      <c r="M78" s="273"/>
    </row>
    <row r="79" spans="5:13" ht="13.5">
      <c r="E79" s="273"/>
      <c r="F79" s="273"/>
      <c r="G79" s="273"/>
      <c r="H79" s="273"/>
      <c r="I79" s="273"/>
      <c r="J79" s="273"/>
      <c r="K79" s="273"/>
      <c r="L79" s="273"/>
      <c r="M79" s="273"/>
    </row>
    <row r="80" spans="5:13" ht="13.5">
      <c r="E80" s="273"/>
      <c r="F80" s="273"/>
      <c r="G80" s="273"/>
      <c r="H80" s="273"/>
      <c r="I80" s="273"/>
      <c r="J80" s="273"/>
      <c r="K80" s="273"/>
      <c r="L80" s="273"/>
      <c r="M80" s="273"/>
    </row>
    <row r="81" spans="5:13" ht="13.5">
      <c r="E81" s="273"/>
      <c r="F81" s="273"/>
      <c r="G81" s="273"/>
      <c r="H81" s="273"/>
      <c r="I81" s="273"/>
      <c r="J81" s="273"/>
      <c r="K81" s="273"/>
      <c r="L81" s="273"/>
      <c r="M81" s="273"/>
    </row>
    <row r="82" spans="5:13" ht="13.5">
      <c r="E82" s="273"/>
      <c r="F82" s="273"/>
      <c r="G82" s="273"/>
      <c r="H82" s="273"/>
      <c r="I82" s="273"/>
      <c r="J82" s="273"/>
      <c r="K82" s="273"/>
      <c r="L82" s="273"/>
      <c r="M82" s="273"/>
    </row>
    <row r="83" spans="5:13" ht="13.5">
      <c r="E83" s="273"/>
      <c r="F83" s="273"/>
      <c r="G83" s="273"/>
      <c r="H83" s="273"/>
      <c r="I83" s="273"/>
      <c r="J83" s="273"/>
      <c r="K83" s="273"/>
      <c r="L83" s="273"/>
      <c r="M83" s="273"/>
    </row>
    <row r="84" spans="6:13" ht="13.5">
      <c r="F84" s="273"/>
      <c r="G84" s="273"/>
      <c r="H84" s="273"/>
      <c r="I84" s="273"/>
      <c r="J84" s="273"/>
      <c r="K84" s="273"/>
      <c r="L84" s="273"/>
      <c r="M84" s="273"/>
    </row>
    <row r="85" spans="6:13" ht="13.5">
      <c r="F85" s="273"/>
      <c r="G85" s="273"/>
      <c r="H85" s="273"/>
      <c r="I85" s="273"/>
      <c r="J85" s="273"/>
      <c r="K85" s="273"/>
      <c r="L85" s="273"/>
      <c r="M85" s="273"/>
    </row>
    <row r="86" spans="6:13" ht="13.5">
      <c r="F86" s="273"/>
      <c r="G86" s="273"/>
      <c r="H86" s="273"/>
      <c r="I86" s="273"/>
      <c r="J86" s="273"/>
      <c r="K86" s="273"/>
      <c r="L86" s="273"/>
      <c r="M86" s="273"/>
    </row>
    <row r="87" spans="6:13" ht="13.5">
      <c r="F87" s="273"/>
      <c r="G87" s="273"/>
      <c r="H87" s="273"/>
      <c r="I87" s="273"/>
      <c r="J87" s="273"/>
      <c r="K87" s="273"/>
      <c r="L87" s="273"/>
      <c r="M87" s="273"/>
    </row>
  </sheetData>
  <sheetProtection/>
  <mergeCells count="8">
    <mergeCell ref="B57:B59"/>
    <mergeCell ref="M2:M3"/>
    <mergeCell ref="A3:B3"/>
    <mergeCell ref="C2:E2"/>
    <mergeCell ref="B49:C52"/>
    <mergeCell ref="D49:D50"/>
    <mergeCell ref="D51:D52"/>
    <mergeCell ref="C31:E31"/>
  </mergeCells>
  <conditionalFormatting sqref="D51 B34:B49 B1:B2 D25:E30 C34:C48 D3:E10 B4:B10 C1:C10 D32:E32 D34:D49 F25:M32 F5:M10 O5:IV74 E34:M74 D1:IV1 F4:IV4 G2:IV3 A1:A10 A25:C32 A33:M33 A11:M24 E75:IV65536 B53:D65536 A34:A65536">
    <cfRule type="cellIs" priority="2" dxfId="22" operator="equal" stopIfTrue="1">
      <formula>0</formula>
    </cfRule>
  </conditionalFormatting>
  <conditionalFormatting sqref="N5:N74">
    <cfRule type="cellIs" priority="1" dxfId="22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93"/>
  <sheetViews>
    <sheetView showZeros="0" view="pageBreakPreview" zoomScaleNormal="75" zoomScaleSheetLayoutView="100" zoomScalePageLayoutView="0" workbookViewId="0" topLeftCell="A1">
      <pane xSplit="5" ySplit="3" topLeftCell="F7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25390625" style="74" customWidth="1"/>
    <col min="2" max="2" width="2.50390625" style="74" customWidth="1"/>
    <col min="3" max="3" width="5.625" style="74" customWidth="1"/>
    <col min="4" max="4" width="6.625" style="74" customWidth="1"/>
    <col min="5" max="5" width="25.125" style="25" customWidth="1"/>
    <col min="6" max="6" width="16.375" style="25" customWidth="1"/>
    <col min="7" max="12" width="16.375" style="25" hidden="1" customWidth="1"/>
    <col min="13" max="13" width="16.375" style="25" customWidth="1"/>
    <col min="14" max="61" width="10.625" style="74" customWidth="1"/>
    <col min="62" max="16384" width="9.00390625" style="74" customWidth="1"/>
  </cols>
  <sheetData>
    <row r="1" spans="1:13" ht="16.5" customHeight="1" thickBot="1">
      <c r="A1" s="1" t="s">
        <v>252</v>
      </c>
      <c r="B1" s="1"/>
      <c r="H1" s="48"/>
      <c r="M1" s="48" t="s">
        <v>307</v>
      </c>
    </row>
    <row r="2" spans="1:13" ht="10.5" customHeight="1">
      <c r="A2" s="168"/>
      <c r="B2" s="169"/>
      <c r="C2" s="169"/>
      <c r="D2" s="169"/>
      <c r="E2" s="363" t="s">
        <v>304</v>
      </c>
      <c r="F2" s="1090">
        <v>87500</v>
      </c>
      <c r="G2" s="219"/>
      <c r="H2" s="220"/>
      <c r="I2" s="220"/>
      <c r="J2" s="219"/>
      <c r="K2" s="219"/>
      <c r="L2" s="919"/>
      <c r="M2" s="1147" t="s">
        <v>196</v>
      </c>
    </row>
    <row r="3" spans="1:13" ht="12.75" customHeight="1" thickBot="1">
      <c r="A3" s="178"/>
      <c r="B3" s="134"/>
      <c r="C3" s="134" t="s">
        <v>199</v>
      </c>
      <c r="D3" s="134"/>
      <c r="E3" s="271"/>
      <c r="F3" s="207" t="s">
        <v>555</v>
      </c>
      <c r="G3" s="166"/>
      <c r="H3" s="166"/>
      <c r="I3" s="166"/>
      <c r="J3" s="166"/>
      <c r="K3" s="166"/>
      <c r="L3" s="904"/>
      <c r="M3" s="1148"/>
    </row>
    <row r="4" spans="1:15" ht="12" customHeight="1">
      <c r="A4" s="246" t="s">
        <v>215</v>
      </c>
      <c r="B4" s="247"/>
      <c r="C4" s="247"/>
      <c r="D4" s="247"/>
      <c r="E4" s="619"/>
      <c r="F4" s="860"/>
      <c r="G4" s="861"/>
      <c r="H4" s="861"/>
      <c r="I4" s="861"/>
      <c r="J4" s="861"/>
      <c r="K4" s="861"/>
      <c r="L4" s="862"/>
      <c r="M4" s="863"/>
      <c r="N4" s="983"/>
      <c r="O4" s="983"/>
    </row>
    <row r="5" spans="1:13" ht="12" customHeight="1">
      <c r="A5" s="1215"/>
      <c r="B5" s="1216"/>
      <c r="C5" s="50" t="s">
        <v>632</v>
      </c>
      <c r="D5" s="51"/>
      <c r="E5" s="620"/>
      <c r="F5" s="39">
        <v>0</v>
      </c>
      <c r="G5" s="582"/>
      <c r="H5" s="582"/>
      <c r="I5" s="582"/>
      <c r="J5" s="582"/>
      <c r="K5" s="582"/>
      <c r="L5" s="37"/>
      <c r="M5" s="482">
        <v>0</v>
      </c>
    </row>
    <row r="6" spans="1:13" ht="12" customHeight="1">
      <c r="A6" s="1215"/>
      <c r="B6" s="1216"/>
      <c r="C6" s="52"/>
      <c r="D6" s="595" t="s">
        <v>629</v>
      </c>
      <c r="E6" s="621"/>
      <c r="F6" s="615">
        <v>0</v>
      </c>
      <c r="G6" s="587"/>
      <c r="H6" s="587"/>
      <c r="I6" s="587"/>
      <c r="J6" s="587"/>
      <c r="K6" s="587"/>
      <c r="L6" s="470"/>
      <c r="M6" s="486">
        <v>0</v>
      </c>
    </row>
    <row r="7" spans="1:13" ht="12" customHeight="1">
      <c r="A7" s="1215"/>
      <c r="B7" s="1216"/>
      <c r="C7" s="21"/>
      <c r="D7" s="590" t="s">
        <v>217</v>
      </c>
      <c r="E7" s="622"/>
      <c r="F7" s="616">
        <v>0</v>
      </c>
      <c r="G7" s="583"/>
      <c r="H7" s="583"/>
      <c r="I7" s="583"/>
      <c r="J7" s="583"/>
      <c r="K7" s="583"/>
      <c r="L7" s="609"/>
      <c r="M7" s="490">
        <v>0</v>
      </c>
    </row>
    <row r="8" spans="1:13" ht="12" customHeight="1">
      <c r="A8" s="1215"/>
      <c r="B8" s="1216"/>
      <c r="C8" s="23" t="s">
        <v>630</v>
      </c>
      <c r="D8" s="22"/>
      <c r="E8" s="623"/>
      <c r="F8" s="36">
        <v>176815</v>
      </c>
      <c r="G8" s="45"/>
      <c r="H8" s="45"/>
      <c r="I8" s="45"/>
      <c r="J8" s="45"/>
      <c r="K8" s="45"/>
      <c r="L8" s="35"/>
      <c r="M8" s="233">
        <v>176815</v>
      </c>
    </row>
    <row r="9" spans="1:13" ht="11.25" customHeight="1">
      <c r="A9" s="1215"/>
      <c r="B9" s="1216"/>
      <c r="C9" s="23" t="s">
        <v>631</v>
      </c>
      <c r="D9" s="22"/>
      <c r="E9" s="623"/>
      <c r="F9" s="36">
        <v>0</v>
      </c>
      <c r="G9" s="45"/>
      <c r="H9" s="45"/>
      <c r="I9" s="45"/>
      <c r="J9" s="45"/>
      <c r="K9" s="45"/>
      <c r="L9" s="35"/>
      <c r="M9" s="233">
        <v>0</v>
      </c>
    </row>
    <row r="10" spans="1:13" ht="11.25" customHeight="1">
      <c r="A10" s="1215"/>
      <c r="B10" s="1216"/>
      <c r="C10" s="23" t="s">
        <v>633</v>
      </c>
      <c r="D10" s="22"/>
      <c r="E10" s="623"/>
      <c r="F10" s="36">
        <v>0</v>
      </c>
      <c r="G10" s="45"/>
      <c r="H10" s="45"/>
      <c r="I10" s="45"/>
      <c r="J10" s="45"/>
      <c r="K10" s="45"/>
      <c r="L10" s="35"/>
      <c r="M10" s="233">
        <v>0</v>
      </c>
    </row>
    <row r="11" spans="1:13" ht="11.25" customHeight="1">
      <c r="A11" s="1215"/>
      <c r="B11" s="1216"/>
      <c r="C11" s="23" t="s">
        <v>634</v>
      </c>
      <c r="D11" s="22"/>
      <c r="E11" s="623"/>
      <c r="F11" s="36">
        <v>0</v>
      </c>
      <c r="G11" s="45"/>
      <c r="H11" s="45"/>
      <c r="I11" s="45"/>
      <c r="J11" s="45"/>
      <c r="K11" s="45"/>
      <c r="L11" s="35"/>
      <c r="M11" s="233">
        <v>0</v>
      </c>
    </row>
    <row r="12" spans="1:13" ht="12" customHeight="1">
      <c r="A12" s="1215"/>
      <c r="B12" s="1216"/>
      <c r="C12" s="23" t="s">
        <v>635</v>
      </c>
      <c r="D12" s="22"/>
      <c r="E12" s="623"/>
      <c r="F12" s="36">
        <v>0</v>
      </c>
      <c r="G12" s="45"/>
      <c r="H12" s="45"/>
      <c r="I12" s="45"/>
      <c r="J12" s="45"/>
      <c r="K12" s="45"/>
      <c r="L12" s="35"/>
      <c r="M12" s="233">
        <v>0</v>
      </c>
    </row>
    <row r="13" spans="1:13" ht="12" customHeight="1">
      <c r="A13" s="1215"/>
      <c r="B13" s="1216"/>
      <c r="C13" s="23" t="s">
        <v>636</v>
      </c>
      <c r="D13" s="22"/>
      <c r="E13" s="623"/>
      <c r="F13" s="36">
        <v>0</v>
      </c>
      <c r="G13" s="45"/>
      <c r="H13" s="45"/>
      <c r="I13" s="45"/>
      <c r="J13" s="45"/>
      <c r="K13" s="45"/>
      <c r="L13" s="35"/>
      <c r="M13" s="233">
        <v>0</v>
      </c>
    </row>
    <row r="14" spans="1:13" ht="12" customHeight="1">
      <c r="A14" s="1215"/>
      <c r="B14" s="1216"/>
      <c r="C14" s="23" t="s">
        <v>637</v>
      </c>
      <c r="D14" s="22"/>
      <c r="E14" s="623"/>
      <c r="F14" s="36">
        <v>0</v>
      </c>
      <c r="G14" s="45"/>
      <c r="H14" s="45"/>
      <c r="I14" s="45"/>
      <c r="J14" s="45"/>
      <c r="K14" s="45"/>
      <c r="L14" s="35"/>
      <c r="M14" s="233">
        <v>0</v>
      </c>
    </row>
    <row r="15" spans="1:13" ht="12" customHeight="1">
      <c r="A15" s="1215"/>
      <c r="B15" s="1216"/>
      <c r="C15" s="23" t="s">
        <v>638</v>
      </c>
      <c r="D15" s="22"/>
      <c r="E15" s="623"/>
      <c r="F15" s="36">
        <v>176815</v>
      </c>
      <c r="G15" s="45"/>
      <c r="H15" s="45"/>
      <c r="I15" s="45"/>
      <c r="J15" s="45"/>
      <c r="K15" s="45"/>
      <c r="L15" s="35"/>
      <c r="M15" s="233">
        <v>176815</v>
      </c>
    </row>
    <row r="16" spans="1:13" ht="12" customHeight="1">
      <c r="A16" s="1215"/>
      <c r="B16" s="1216"/>
      <c r="C16" s="1210" t="s">
        <v>297</v>
      </c>
      <c r="D16" s="1211"/>
      <c r="E16" s="1212"/>
      <c r="F16" s="36">
        <v>0</v>
      </c>
      <c r="G16" s="45"/>
      <c r="H16" s="45"/>
      <c r="I16" s="45"/>
      <c r="J16" s="45"/>
      <c r="K16" s="45"/>
      <c r="L16" s="35"/>
      <c r="M16" s="233">
        <v>0</v>
      </c>
    </row>
    <row r="17" spans="1:13" ht="12" customHeight="1">
      <c r="A17" s="1215"/>
      <c r="B17" s="1216"/>
      <c r="C17" s="23" t="s">
        <v>4</v>
      </c>
      <c r="D17" s="22"/>
      <c r="E17" s="623"/>
      <c r="F17" s="36">
        <v>0</v>
      </c>
      <c r="G17" s="45"/>
      <c r="H17" s="45"/>
      <c r="I17" s="45"/>
      <c r="J17" s="45"/>
      <c r="K17" s="45"/>
      <c r="L17" s="35"/>
      <c r="M17" s="233">
        <v>0</v>
      </c>
    </row>
    <row r="18" spans="1:13" ht="12" customHeight="1" thickBot="1">
      <c r="A18" s="1217"/>
      <c r="B18" s="1218"/>
      <c r="C18" s="249" t="s">
        <v>218</v>
      </c>
      <c r="D18" s="250"/>
      <c r="E18" s="624"/>
      <c r="F18" s="202">
        <v>176815</v>
      </c>
      <c r="G18" s="201"/>
      <c r="H18" s="201"/>
      <c r="I18" s="201"/>
      <c r="J18" s="201"/>
      <c r="K18" s="201"/>
      <c r="L18" s="272"/>
      <c r="M18" s="235">
        <v>176815</v>
      </c>
    </row>
    <row r="19" spans="1:13" ht="12" customHeight="1">
      <c r="A19" s="246" t="s">
        <v>219</v>
      </c>
      <c r="B19" s="247"/>
      <c r="C19" s="247"/>
      <c r="D19" s="247"/>
      <c r="E19" s="619"/>
      <c r="F19" s="860">
        <v>0</v>
      </c>
      <c r="G19" s="861"/>
      <c r="H19" s="861"/>
      <c r="I19" s="861"/>
      <c r="J19" s="861"/>
      <c r="K19" s="861"/>
      <c r="L19" s="862"/>
      <c r="M19" s="868">
        <v>0</v>
      </c>
    </row>
    <row r="20" spans="1:13" ht="12" customHeight="1">
      <c r="A20" s="1215"/>
      <c r="B20" s="1216"/>
      <c r="C20" s="50" t="s">
        <v>220</v>
      </c>
      <c r="D20" s="51"/>
      <c r="E20" s="620"/>
      <c r="F20" s="617">
        <v>0</v>
      </c>
      <c r="G20" s="584"/>
      <c r="H20" s="584"/>
      <c r="I20" s="584"/>
      <c r="J20" s="584"/>
      <c r="K20" s="584"/>
      <c r="L20" s="610"/>
      <c r="M20" s="476">
        <v>0</v>
      </c>
    </row>
    <row r="21" spans="1:13" ht="12" customHeight="1">
      <c r="A21" s="1215"/>
      <c r="B21" s="1216"/>
      <c r="C21" s="600" t="s">
        <v>221</v>
      </c>
      <c r="D21" s="595" t="s">
        <v>222</v>
      </c>
      <c r="E21" s="621"/>
      <c r="F21" s="615">
        <v>0</v>
      </c>
      <c r="G21" s="587"/>
      <c r="H21" s="587"/>
      <c r="I21" s="587"/>
      <c r="J21" s="587"/>
      <c r="K21" s="587"/>
      <c r="L21" s="470"/>
      <c r="M21" s="486">
        <v>0</v>
      </c>
    </row>
    <row r="22" spans="1:13" ht="12" customHeight="1">
      <c r="A22" s="1215"/>
      <c r="B22" s="1216"/>
      <c r="C22" s="601"/>
      <c r="D22" s="595" t="s">
        <v>223</v>
      </c>
      <c r="E22" s="621"/>
      <c r="F22" s="615">
        <v>0</v>
      </c>
      <c r="G22" s="587"/>
      <c r="H22" s="587"/>
      <c r="I22" s="587"/>
      <c r="J22" s="587"/>
      <c r="K22" s="587"/>
      <c r="L22" s="470"/>
      <c r="M22" s="486">
        <v>0</v>
      </c>
    </row>
    <row r="23" spans="1:13" ht="12" customHeight="1">
      <c r="A23" s="1215"/>
      <c r="B23" s="1216"/>
      <c r="C23" s="52" t="s">
        <v>221</v>
      </c>
      <c r="D23" s="602" t="s">
        <v>224</v>
      </c>
      <c r="E23" s="619"/>
      <c r="F23" s="615">
        <v>0</v>
      </c>
      <c r="G23" s="587"/>
      <c r="H23" s="587"/>
      <c r="I23" s="587"/>
      <c r="J23" s="587"/>
      <c r="K23" s="587"/>
      <c r="L23" s="470"/>
      <c r="M23" s="486">
        <v>0</v>
      </c>
    </row>
    <row r="24" spans="1:13" ht="12" customHeight="1">
      <c r="A24" s="1215"/>
      <c r="B24" s="1216"/>
      <c r="C24" s="52"/>
      <c r="D24" s="603"/>
      <c r="E24" s="625" t="s">
        <v>225</v>
      </c>
      <c r="F24" s="615">
        <v>0</v>
      </c>
      <c r="G24" s="587"/>
      <c r="H24" s="587"/>
      <c r="I24" s="587"/>
      <c r="J24" s="587"/>
      <c r="K24" s="587"/>
      <c r="L24" s="470"/>
      <c r="M24" s="486">
        <v>0</v>
      </c>
    </row>
    <row r="25" spans="1:13" ht="12" customHeight="1">
      <c r="A25" s="1215"/>
      <c r="B25" s="1216"/>
      <c r="C25" s="52"/>
      <c r="D25" s="593" t="s">
        <v>226</v>
      </c>
      <c r="E25" s="619"/>
      <c r="F25" s="615">
        <v>0</v>
      </c>
      <c r="G25" s="587"/>
      <c r="H25" s="587"/>
      <c r="I25" s="587"/>
      <c r="J25" s="587"/>
      <c r="K25" s="587"/>
      <c r="L25" s="470"/>
      <c r="M25" s="486">
        <v>0</v>
      </c>
    </row>
    <row r="26" spans="1:13" ht="12" customHeight="1">
      <c r="A26" s="1215"/>
      <c r="B26" s="1216"/>
      <c r="C26" s="52"/>
      <c r="D26" s="592"/>
      <c r="E26" s="626" t="s">
        <v>225</v>
      </c>
      <c r="F26" s="615">
        <v>0</v>
      </c>
      <c r="G26" s="587"/>
      <c r="H26" s="587"/>
      <c r="I26" s="587"/>
      <c r="J26" s="587"/>
      <c r="K26" s="587"/>
      <c r="L26" s="470"/>
      <c r="M26" s="486">
        <v>0</v>
      </c>
    </row>
    <row r="27" spans="1:13" ht="12" customHeight="1">
      <c r="A27" s="1215"/>
      <c r="B27" s="1216"/>
      <c r="C27" s="604" t="s">
        <v>227</v>
      </c>
      <c r="D27" s="247" t="s">
        <v>228</v>
      </c>
      <c r="E27" s="625" t="s">
        <v>523</v>
      </c>
      <c r="F27" s="615">
        <v>0</v>
      </c>
      <c r="G27" s="587"/>
      <c r="H27" s="587"/>
      <c r="I27" s="587"/>
      <c r="J27" s="587"/>
      <c r="K27" s="587"/>
      <c r="L27" s="470"/>
      <c r="M27" s="486">
        <v>0</v>
      </c>
    </row>
    <row r="28" spans="1:13" ht="12" customHeight="1">
      <c r="A28" s="1215"/>
      <c r="B28" s="1216"/>
      <c r="C28" s="605"/>
      <c r="D28" s="247"/>
      <c r="E28" s="625" t="s">
        <v>524</v>
      </c>
      <c r="F28" s="615">
        <v>0</v>
      </c>
      <c r="G28" s="587"/>
      <c r="H28" s="587"/>
      <c r="I28" s="587"/>
      <c r="J28" s="587"/>
      <c r="K28" s="587"/>
      <c r="L28" s="470"/>
      <c r="M28" s="486">
        <v>0</v>
      </c>
    </row>
    <row r="29" spans="1:13" ht="12" customHeight="1">
      <c r="A29" s="1215"/>
      <c r="B29" s="1216"/>
      <c r="C29" s="605"/>
      <c r="D29" s="247"/>
      <c r="E29" s="625" t="s">
        <v>229</v>
      </c>
      <c r="F29" s="615">
        <v>0</v>
      </c>
      <c r="G29" s="587"/>
      <c r="H29" s="587"/>
      <c r="I29" s="587"/>
      <c r="J29" s="587"/>
      <c r="K29" s="587"/>
      <c r="L29" s="470"/>
      <c r="M29" s="486">
        <v>0</v>
      </c>
    </row>
    <row r="30" spans="1:13" ht="12" customHeight="1">
      <c r="A30" s="1215"/>
      <c r="B30" s="1216"/>
      <c r="C30" s="605"/>
      <c r="D30" s="602" t="s">
        <v>230</v>
      </c>
      <c r="E30" s="619"/>
      <c r="F30" s="615">
        <v>0</v>
      </c>
      <c r="G30" s="587"/>
      <c r="H30" s="587"/>
      <c r="I30" s="587"/>
      <c r="J30" s="587"/>
      <c r="K30" s="587"/>
      <c r="L30" s="470"/>
      <c r="M30" s="486">
        <v>0</v>
      </c>
    </row>
    <row r="31" spans="1:13" ht="12" customHeight="1">
      <c r="A31" s="1215"/>
      <c r="B31" s="1216"/>
      <c r="C31" s="605"/>
      <c r="D31" s="595" t="s">
        <v>231</v>
      </c>
      <c r="E31" s="621"/>
      <c r="F31" s="615">
        <v>0</v>
      </c>
      <c r="G31" s="587"/>
      <c r="H31" s="587"/>
      <c r="I31" s="587"/>
      <c r="J31" s="587"/>
      <c r="K31" s="587"/>
      <c r="L31" s="470"/>
      <c r="M31" s="486">
        <v>0</v>
      </c>
    </row>
    <row r="32" spans="1:13" ht="12" customHeight="1">
      <c r="A32" s="1215"/>
      <c r="B32" s="1216"/>
      <c r="C32" s="605"/>
      <c r="D32" s="595" t="s">
        <v>232</v>
      </c>
      <c r="E32" s="621"/>
      <c r="F32" s="615">
        <v>0</v>
      </c>
      <c r="G32" s="587"/>
      <c r="H32" s="587"/>
      <c r="I32" s="587"/>
      <c r="J32" s="587"/>
      <c r="K32" s="587"/>
      <c r="L32" s="470"/>
      <c r="M32" s="486">
        <v>0</v>
      </c>
    </row>
    <row r="33" spans="1:13" ht="12" customHeight="1">
      <c r="A33" s="1215"/>
      <c r="B33" s="1216"/>
      <c r="C33" s="605"/>
      <c r="D33" s="595" t="s">
        <v>233</v>
      </c>
      <c r="E33" s="621"/>
      <c r="F33" s="615">
        <v>0</v>
      </c>
      <c r="G33" s="587"/>
      <c r="H33" s="587"/>
      <c r="I33" s="587"/>
      <c r="J33" s="587"/>
      <c r="K33" s="587"/>
      <c r="L33" s="470"/>
      <c r="M33" s="486">
        <v>0</v>
      </c>
    </row>
    <row r="34" spans="1:13" ht="12" customHeight="1">
      <c r="A34" s="1215"/>
      <c r="B34" s="1216"/>
      <c r="C34" s="606"/>
      <c r="D34" s="590" t="s">
        <v>229</v>
      </c>
      <c r="E34" s="622"/>
      <c r="F34" s="616">
        <v>0</v>
      </c>
      <c r="G34" s="583"/>
      <c r="H34" s="583"/>
      <c r="I34" s="583"/>
      <c r="J34" s="583"/>
      <c r="K34" s="583"/>
      <c r="L34" s="609"/>
      <c r="M34" s="490">
        <v>0</v>
      </c>
    </row>
    <row r="35" spans="1:13" ht="12" customHeight="1">
      <c r="A35" s="1215"/>
      <c r="B35" s="1216"/>
      <c r="C35" s="50" t="s">
        <v>639</v>
      </c>
      <c r="D35" s="51"/>
      <c r="E35" s="620"/>
      <c r="F35" s="39">
        <v>0</v>
      </c>
      <c r="G35" s="582"/>
      <c r="H35" s="582"/>
      <c r="I35" s="582"/>
      <c r="J35" s="582"/>
      <c r="K35" s="582"/>
      <c r="L35" s="37"/>
      <c r="M35" s="482">
        <v>0</v>
      </c>
    </row>
    <row r="36" spans="1:13" ht="12" customHeight="1">
      <c r="A36" s="1215"/>
      <c r="B36" s="1216"/>
      <c r="C36" s="52"/>
      <c r="D36" s="607" t="s">
        <v>234</v>
      </c>
      <c r="E36" s="625" t="s">
        <v>235</v>
      </c>
      <c r="F36" s="615">
        <v>0</v>
      </c>
      <c r="G36" s="587"/>
      <c r="H36" s="587"/>
      <c r="I36" s="587"/>
      <c r="J36" s="587"/>
      <c r="K36" s="587"/>
      <c r="L36" s="470"/>
      <c r="M36" s="486">
        <v>0</v>
      </c>
    </row>
    <row r="37" spans="1:13" ht="12" customHeight="1">
      <c r="A37" s="1215"/>
      <c r="B37" s="1216"/>
      <c r="C37" s="52"/>
      <c r="D37" s="608"/>
      <c r="E37" s="777" t="s">
        <v>525</v>
      </c>
      <c r="F37" s="615">
        <v>0</v>
      </c>
      <c r="G37" s="587"/>
      <c r="H37" s="587"/>
      <c r="I37" s="587"/>
      <c r="J37" s="587"/>
      <c r="K37" s="587"/>
      <c r="L37" s="470"/>
      <c r="M37" s="486">
        <v>0</v>
      </c>
    </row>
    <row r="38" spans="1:13" ht="12" customHeight="1">
      <c r="A38" s="1215"/>
      <c r="B38" s="1216"/>
      <c r="C38" s="52"/>
      <c r="D38" s="603"/>
      <c r="E38" s="625" t="s">
        <v>236</v>
      </c>
      <c r="F38" s="615">
        <v>0</v>
      </c>
      <c r="G38" s="587"/>
      <c r="H38" s="587"/>
      <c r="I38" s="587"/>
      <c r="J38" s="587"/>
      <c r="K38" s="587"/>
      <c r="L38" s="470"/>
      <c r="M38" s="486">
        <v>0</v>
      </c>
    </row>
    <row r="39" spans="1:13" ht="12" customHeight="1">
      <c r="A39" s="1215"/>
      <c r="B39" s="1216"/>
      <c r="C39" s="52"/>
      <c r="D39" s="595" t="s">
        <v>216</v>
      </c>
      <c r="E39" s="621"/>
      <c r="F39" s="615">
        <v>0</v>
      </c>
      <c r="G39" s="587"/>
      <c r="H39" s="587"/>
      <c r="I39" s="587"/>
      <c r="J39" s="587"/>
      <c r="K39" s="587"/>
      <c r="L39" s="470"/>
      <c r="M39" s="486">
        <v>0</v>
      </c>
    </row>
    <row r="40" spans="1:13" ht="12" customHeight="1">
      <c r="A40" s="1215"/>
      <c r="B40" s="1216"/>
      <c r="C40" s="21"/>
      <c r="D40" s="590" t="s">
        <v>217</v>
      </c>
      <c r="E40" s="622"/>
      <c r="F40" s="616">
        <v>0</v>
      </c>
      <c r="G40" s="583"/>
      <c r="H40" s="583"/>
      <c r="I40" s="583"/>
      <c r="J40" s="583"/>
      <c r="K40" s="583"/>
      <c r="L40" s="609"/>
      <c r="M40" s="490">
        <v>0</v>
      </c>
    </row>
    <row r="41" spans="1:13" ht="12" customHeight="1">
      <c r="A41" s="1215"/>
      <c r="B41" s="1216"/>
      <c r="C41" s="23" t="s">
        <v>604</v>
      </c>
      <c r="D41" s="22"/>
      <c r="E41" s="623"/>
      <c r="F41" s="36">
        <v>176815</v>
      </c>
      <c r="G41" s="45"/>
      <c r="H41" s="45"/>
      <c r="I41" s="45"/>
      <c r="J41" s="45"/>
      <c r="K41" s="45"/>
      <c r="L41" s="35"/>
      <c r="M41" s="233">
        <v>176815</v>
      </c>
    </row>
    <row r="42" spans="1:13" ht="12" customHeight="1">
      <c r="A42" s="1215"/>
      <c r="B42" s="1216"/>
      <c r="C42" s="23" t="s">
        <v>640</v>
      </c>
      <c r="D42" s="22"/>
      <c r="E42" s="623"/>
      <c r="F42" s="36">
        <v>0</v>
      </c>
      <c r="G42" s="45"/>
      <c r="H42" s="45"/>
      <c r="I42" s="45"/>
      <c r="J42" s="45"/>
      <c r="K42" s="45"/>
      <c r="L42" s="35"/>
      <c r="M42" s="233">
        <v>0</v>
      </c>
    </row>
    <row r="43" spans="1:13" ht="12" customHeight="1" thickBot="1">
      <c r="A43" s="1217"/>
      <c r="B43" s="1218"/>
      <c r="C43" s="249" t="s">
        <v>641</v>
      </c>
      <c r="D43" s="250"/>
      <c r="E43" s="624"/>
      <c r="F43" s="202">
        <v>176815</v>
      </c>
      <c r="G43" s="201"/>
      <c r="H43" s="201"/>
      <c r="I43" s="201"/>
      <c r="J43" s="201"/>
      <c r="K43" s="201"/>
      <c r="L43" s="272"/>
      <c r="M43" s="235">
        <v>176815</v>
      </c>
    </row>
    <row r="44" spans="1:13" ht="12" customHeight="1">
      <c r="A44" s="246" t="s">
        <v>237</v>
      </c>
      <c r="B44" s="247"/>
      <c r="C44" s="247"/>
      <c r="D44" s="247" t="s">
        <v>502</v>
      </c>
      <c r="E44" s="619"/>
      <c r="F44" s="860">
        <v>0</v>
      </c>
      <c r="G44" s="861"/>
      <c r="H44" s="861"/>
      <c r="I44" s="861"/>
      <c r="J44" s="861"/>
      <c r="K44" s="861"/>
      <c r="L44" s="862"/>
      <c r="M44" s="868">
        <v>0</v>
      </c>
    </row>
    <row r="45" spans="1:13" ht="12" customHeight="1">
      <c r="A45" s="1215"/>
      <c r="B45" s="1216"/>
      <c r="C45" s="597" t="s">
        <v>238</v>
      </c>
      <c r="D45" s="598"/>
      <c r="E45" s="627"/>
      <c r="F45" s="617">
        <v>0</v>
      </c>
      <c r="G45" s="584"/>
      <c r="H45" s="584"/>
      <c r="I45" s="584"/>
      <c r="J45" s="584"/>
      <c r="K45" s="584"/>
      <c r="L45" s="610"/>
      <c r="M45" s="476">
        <v>0</v>
      </c>
    </row>
    <row r="46" spans="1:13" ht="12" customHeight="1">
      <c r="A46" s="1219"/>
      <c r="B46" s="1220"/>
      <c r="C46" s="21" t="s">
        <v>239</v>
      </c>
      <c r="D46" s="599"/>
      <c r="E46" s="628" t="s">
        <v>240</v>
      </c>
      <c r="F46" s="49">
        <v>0</v>
      </c>
      <c r="G46" s="238"/>
      <c r="H46" s="238"/>
      <c r="I46" s="238"/>
      <c r="J46" s="238"/>
      <c r="K46" s="238"/>
      <c r="L46" s="60"/>
      <c r="M46" s="232">
        <v>0</v>
      </c>
    </row>
    <row r="47" spans="1:13" ht="12" customHeight="1">
      <c r="A47" s="246" t="s">
        <v>241</v>
      </c>
      <c r="B47" s="247"/>
      <c r="C47" s="247"/>
      <c r="D47" s="247"/>
      <c r="E47" s="619"/>
      <c r="F47" s="864">
        <v>0</v>
      </c>
      <c r="G47" s="865"/>
      <c r="H47" s="865"/>
      <c r="I47" s="865"/>
      <c r="J47" s="865"/>
      <c r="K47" s="865"/>
      <c r="L47" s="866"/>
      <c r="M47" s="867">
        <v>0</v>
      </c>
    </row>
    <row r="48" spans="1:13" ht="11.25" customHeight="1">
      <c r="A48" s="1215"/>
      <c r="B48" s="1221"/>
      <c r="C48" s="595" t="s">
        <v>242</v>
      </c>
      <c r="D48" s="596"/>
      <c r="E48" s="621"/>
      <c r="F48" s="615">
        <v>0</v>
      </c>
      <c r="G48" s="587"/>
      <c r="H48" s="587"/>
      <c r="I48" s="587"/>
      <c r="J48" s="587"/>
      <c r="K48" s="587"/>
      <c r="L48" s="470"/>
      <c r="M48" s="486">
        <v>0</v>
      </c>
    </row>
    <row r="49" spans="1:13" ht="11.25" customHeight="1">
      <c r="A49" s="1215"/>
      <c r="B49" s="1221"/>
      <c r="C49" s="595" t="s">
        <v>243</v>
      </c>
      <c r="D49" s="596"/>
      <c r="E49" s="621"/>
      <c r="F49" s="615">
        <v>0</v>
      </c>
      <c r="G49" s="587"/>
      <c r="H49" s="587"/>
      <c r="I49" s="587"/>
      <c r="J49" s="587"/>
      <c r="K49" s="587"/>
      <c r="L49" s="470"/>
      <c r="M49" s="486">
        <v>0</v>
      </c>
    </row>
    <row r="50" spans="1:13" ht="11.25" customHeight="1">
      <c r="A50" s="1215"/>
      <c r="B50" s="1221"/>
      <c r="C50" s="595" t="s">
        <v>244</v>
      </c>
      <c r="D50" s="596"/>
      <c r="E50" s="621"/>
      <c r="F50" s="615">
        <v>0</v>
      </c>
      <c r="G50" s="587"/>
      <c r="H50" s="587"/>
      <c r="I50" s="587"/>
      <c r="J50" s="587"/>
      <c r="K50" s="587"/>
      <c r="L50" s="470"/>
      <c r="M50" s="486">
        <v>0</v>
      </c>
    </row>
    <row r="51" spans="1:13" ht="11.25" customHeight="1">
      <c r="A51" s="1215"/>
      <c r="B51" s="1221"/>
      <c r="C51" s="595" t="s">
        <v>245</v>
      </c>
      <c r="D51" s="596"/>
      <c r="E51" s="621"/>
      <c r="F51" s="615">
        <v>0</v>
      </c>
      <c r="G51" s="587"/>
      <c r="H51" s="587"/>
      <c r="I51" s="587"/>
      <c r="J51" s="587"/>
      <c r="K51" s="587"/>
      <c r="L51" s="470"/>
      <c r="M51" s="486">
        <v>0</v>
      </c>
    </row>
    <row r="52" spans="1:13" ht="11.25" customHeight="1">
      <c r="A52" s="1215"/>
      <c r="B52" s="1221"/>
      <c r="C52" s="595" t="s">
        <v>246</v>
      </c>
      <c r="D52" s="596"/>
      <c r="E52" s="621"/>
      <c r="F52" s="615">
        <v>0</v>
      </c>
      <c r="G52" s="587"/>
      <c r="H52" s="587"/>
      <c r="I52" s="587"/>
      <c r="J52" s="587"/>
      <c r="K52" s="587"/>
      <c r="L52" s="470"/>
      <c r="M52" s="486">
        <v>0</v>
      </c>
    </row>
    <row r="53" spans="1:13" ht="11.25" customHeight="1">
      <c r="A53" s="1215"/>
      <c r="B53" s="1221"/>
      <c r="C53" s="595" t="s">
        <v>247</v>
      </c>
      <c r="D53" s="596"/>
      <c r="E53" s="621"/>
      <c r="F53" s="615">
        <v>0</v>
      </c>
      <c r="G53" s="587"/>
      <c r="H53" s="587"/>
      <c r="I53" s="587"/>
      <c r="J53" s="587"/>
      <c r="K53" s="587"/>
      <c r="L53" s="470"/>
      <c r="M53" s="486">
        <v>0</v>
      </c>
    </row>
    <row r="54" spans="1:13" ht="12" customHeight="1">
      <c r="A54" s="1215"/>
      <c r="B54" s="1221"/>
      <c r="C54" s="593" t="s">
        <v>248</v>
      </c>
      <c r="D54" s="247"/>
      <c r="E54" s="619"/>
      <c r="F54" s="44">
        <v>0</v>
      </c>
      <c r="G54" s="594"/>
      <c r="H54" s="594"/>
      <c r="I54" s="594"/>
      <c r="J54" s="594"/>
      <c r="K54" s="594"/>
      <c r="L54" s="34"/>
      <c r="M54" s="613">
        <v>0</v>
      </c>
    </row>
    <row r="55" spans="1:13" ht="12" customHeight="1">
      <c r="A55" s="1215"/>
      <c r="B55" s="1221"/>
      <c r="C55" s="592"/>
      <c r="D55" s="1213" t="s">
        <v>249</v>
      </c>
      <c r="E55" s="1214"/>
      <c r="F55" s="618">
        <v>0</v>
      </c>
      <c r="G55" s="589"/>
      <c r="H55" s="589"/>
      <c r="I55" s="589"/>
      <c r="J55" s="589"/>
      <c r="K55" s="589"/>
      <c r="L55" s="611"/>
      <c r="M55" s="499">
        <v>0</v>
      </c>
    </row>
    <row r="56" spans="1:13" ht="12" customHeight="1">
      <c r="A56" s="1219"/>
      <c r="B56" s="1222"/>
      <c r="C56" s="590" t="s">
        <v>250</v>
      </c>
      <c r="D56" s="591"/>
      <c r="E56" s="622"/>
      <c r="F56" s="616">
        <v>0</v>
      </c>
      <c r="G56" s="583"/>
      <c r="H56" s="583"/>
      <c r="I56" s="583"/>
      <c r="J56" s="583"/>
      <c r="K56" s="583"/>
      <c r="L56" s="609"/>
      <c r="M56" s="490">
        <v>0</v>
      </c>
    </row>
    <row r="57" spans="1:13" ht="11.25" customHeight="1">
      <c r="A57" s="245" t="s">
        <v>251</v>
      </c>
      <c r="B57" s="22"/>
      <c r="C57" s="22"/>
      <c r="D57" s="22"/>
      <c r="E57" s="623"/>
      <c r="F57" s="36">
        <v>0</v>
      </c>
      <c r="G57" s="45"/>
      <c r="H57" s="45"/>
      <c r="I57" s="45"/>
      <c r="J57" s="45"/>
      <c r="K57" s="45"/>
      <c r="L57" s="35"/>
      <c r="M57" s="233">
        <v>0</v>
      </c>
    </row>
    <row r="58" spans="1:13" ht="11.25" customHeight="1" thickBot="1">
      <c r="A58" s="251" t="s">
        <v>490</v>
      </c>
      <c r="B58" s="250"/>
      <c r="C58" s="250"/>
      <c r="D58" s="250"/>
      <c r="E58" s="624"/>
      <c r="F58" s="202">
        <v>0</v>
      </c>
      <c r="G58" s="201"/>
      <c r="H58" s="201"/>
      <c r="I58" s="201"/>
      <c r="J58" s="201"/>
      <c r="K58" s="201"/>
      <c r="L58" s="272"/>
      <c r="M58" s="235">
        <v>0</v>
      </c>
    </row>
    <row r="59" spans="1:16" s="25" customFormat="1" ht="12" customHeight="1">
      <c r="A59" s="770" t="s">
        <v>642</v>
      </c>
      <c r="B59" s="771"/>
      <c r="C59" s="771"/>
      <c r="D59" s="771"/>
      <c r="E59" s="619"/>
      <c r="F59" s="49">
        <v>176815</v>
      </c>
      <c r="G59" s="238"/>
      <c r="H59" s="238"/>
      <c r="I59" s="238"/>
      <c r="J59" s="238"/>
      <c r="K59" s="238"/>
      <c r="L59" s="60"/>
      <c r="M59" s="232">
        <v>176815</v>
      </c>
      <c r="N59" s="74"/>
      <c r="O59" s="74"/>
      <c r="P59" s="74"/>
    </row>
    <row r="60" spans="1:16" s="25" customFormat="1" ht="12" customHeight="1">
      <c r="A60" s="236"/>
      <c r="B60" s="237"/>
      <c r="C60" s="239" t="s">
        <v>583</v>
      </c>
      <c r="D60" s="240"/>
      <c r="E60" s="623"/>
      <c r="F60" s="36">
        <v>117877</v>
      </c>
      <c r="G60" s="45"/>
      <c r="H60" s="45"/>
      <c r="I60" s="45"/>
      <c r="J60" s="45"/>
      <c r="K60" s="45"/>
      <c r="L60" s="35"/>
      <c r="M60" s="233">
        <v>117877</v>
      </c>
      <c r="N60" s="74"/>
      <c r="O60" s="74"/>
      <c r="P60" s="74"/>
    </row>
    <row r="61" spans="1:16" s="25" customFormat="1" ht="12" customHeight="1">
      <c r="A61" s="236"/>
      <c r="B61" s="237"/>
      <c r="C61" s="241" t="s">
        <v>584</v>
      </c>
      <c r="D61" s="237"/>
      <c r="E61" s="619"/>
      <c r="F61" s="39">
        <v>58938</v>
      </c>
      <c r="G61" s="582"/>
      <c r="H61" s="582"/>
      <c r="I61" s="582"/>
      <c r="J61" s="582"/>
      <c r="K61" s="582"/>
      <c r="L61" s="37"/>
      <c r="M61" s="482">
        <v>58938</v>
      </c>
      <c r="N61" s="74"/>
      <c r="O61" s="74"/>
      <c r="P61" s="74"/>
    </row>
    <row r="62" spans="1:16" s="25" customFormat="1" ht="12" customHeight="1">
      <c r="A62" s="236"/>
      <c r="B62" s="237"/>
      <c r="C62" s="241"/>
      <c r="D62" s="586" t="s">
        <v>168</v>
      </c>
      <c r="E62" s="621"/>
      <c r="F62" s="615">
        <v>58938</v>
      </c>
      <c r="G62" s="587"/>
      <c r="H62" s="587"/>
      <c r="I62" s="587"/>
      <c r="J62" s="587"/>
      <c r="K62" s="587"/>
      <c r="L62" s="470"/>
      <c r="M62" s="486">
        <v>58938</v>
      </c>
      <c r="N62" s="74"/>
      <c r="O62" s="74"/>
      <c r="P62" s="74"/>
    </row>
    <row r="63" spans="1:16" s="25" customFormat="1" ht="12" customHeight="1">
      <c r="A63" s="242"/>
      <c r="B63" s="243"/>
      <c r="C63" s="244"/>
      <c r="D63" s="588" t="s">
        <v>169</v>
      </c>
      <c r="E63" s="622"/>
      <c r="F63" s="616">
        <v>0</v>
      </c>
      <c r="G63" s="583"/>
      <c r="H63" s="583"/>
      <c r="I63" s="583"/>
      <c r="J63" s="583"/>
      <c r="K63" s="583"/>
      <c r="L63" s="609"/>
      <c r="M63" s="490">
        <v>0</v>
      </c>
      <c r="N63" s="74"/>
      <c r="O63" s="74"/>
      <c r="P63" s="74"/>
    </row>
    <row r="64" spans="1:16" s="25" customFormat="1" ht="12" customHeight="1">
      <c r="A64" s="1203" t="s">
        <v>253</v>
      </c>
      <c r="B64" s="1204"/>
      <c r="C64" s="1205"/>
      <c r="D64" s="1205"/>
      <c r="E64" s="629" t="s">
        <v>312</v>
      </c>
      <c r="F64" s="39">
        <v>117877</v>
      </c>
      <c r="G64" s="582"/>
      <c r="H64" s="582"/>
      <c r="I64" s="582"/>
      <c r="J64" s="582"/>
      <c r="K64" s="582"/>
      <c r="L64" s="37"/>
      <c r="M64" s="482">
        <v>117877</v>
      </c>
      <c r="N64" s="74"/>
      <c r="O64" s="74"/>
      <c r="P64" s="74"/>
    </row>
    <row r="65" spans="1:16" s="25" customFormat="1" ht="12" customHeight="1">
      <c r="A65" s="1206"/>
      <c r="B65" s="1207"/>
      <c r="C65" s="1207"/>
      <c r="D65" s="1207"/>
      <c r="E65" s="630" t="s">
        <v>313</v>
      </c>
      <c r="F65" s="616">
        <v>176815</v>
      </c>
      <c r="G65" s="583"/>
      <c r="H65" s="583"/>
      <c r="I65" s="583"/>
      <c r="J65" s="583"/>
      <c r="K65" s="583"/>
      <c r="L65" s="609"/>
      <c r="M65" s="490">
        <v>176815</v>
      </c>
      <c r="N65" s="74"/>
      <c r="O65" s="74"/>
      <c r="P65" s="74"/>
    </row>
    <row r="66" spans="1:16" s="25" customFormat="1" ht="12" customHeight="1">
      <c r="A66" s="1203" t="s">
        <v>254</v>
      </c>
      <c r="B66" s="1204"/>
      <c r="C66" s="1205"/>
      <c r="D66" s="1205"/>
      <c r="E66" s="631" t="s">
        <v>312</v>
      </c>
      <c r="F66" s="617">
        <v>9574</v>
      </c>
      <c r="G66" s="584"/>
      <c r="H66" s="584"/>
      <c r="I66" s="584"/>
      <c r="J66" s="584"/>
      <c r="K66" s="584"/>
      <c r="L66" s="610"/>
      <c r="M66" s="476">
        <v>9574</v>
      </c>
      <c r="N66" s="74"/>
      <c r="O66" s="74"/>
      <c r="P66" s="74"/>
    </row>
    <row r="67" spans="1:16" s="25" customFormat="1" ht="12" customHeight="1">
      <c r="A67" s="1206"/>
      <c r="B67" s="1207"/>
      <c r="C67" s="1207"/>
      <c r="D67" s="1207"/>
      <c r="E67" s="630" t="s">
        <v>313</v>
      </c>
      <c r="F67" s="616">
        <v>14361</v>
      </c>
      <c r="G67" s="583"/>
      <c r="H67" s="583"/>
      <c r="I67" s="583"/>
      <c r="J67" s="583"/>
      <c r="K67" s="583"/>
      <c r="L67" s="609"/>
      <c r="M67" s="490">
        <v>14361</v>
      </c>
      <c r="N67" s="74"/>
      <c r="O67" s="74"/>
      <c r="P67" s="74"/>
    </row>
    <row r="68" spans="1:16" s="25" customFormat="1" ht="12" customHeight="1">
      <c r="A68" s="1203" t="s">
        <v>255</v>
      </c>
      <c r="B68" s="1204"/>
      <c r="C68" s="1205"/>
      <c r="D68" s="1205"/>
      <c r="E68" s="631" t="s">
        <v>312</v>
      </c>
      <c r="F68" s="617">
        <v>127451</v>
      </c>
      <c r="G68" s="584"/>
      <c r="H68" s="584"/>
      <c r="I68" s="584"/>
      <c r="J68" s="584"/>
      <c r="K68" s="584"/>
      <c r="L68" s="610"/>
      <c r="M68" s="476">
        <v>127451</v>
      </c>
      <c r="N68" s="74"/>
      <c r="O68" s="74"/>
      <c r="P68" s="74"/>
    </row>
    <row r="69" spans="1:16" s="25" customFormat="1" ht="12" customHeight="1" thickBot="1">
      <c r="A69" s="1208"/>
      <c r="B69" s="1209"/>
      <c r="C69" s="1209"/>
      <c r="D69" s="1209"/>
      <c r="E69" s="632" t="s">
        <v>313</v>
      </c>
      <c r="F69" s="248">
        <v>191176</v>
      </c>
      <c r="G69" s="585"/>
      <c r="H69" s="585"/>
      <c r="I69" s="585"/>
      <c r="J69" s="585"/>
      <c r="K69" s="585"/>
      <c r="L69" s="612"/>
      <c r="M69" s="614">
        <v>191176</v>
      </c>
      <c r="N69" s="74"/>
      <c r="O69" s="74"/>
      <c r="P69" s="74"/>
    </row>
    <row r="70" spans="5:13" ht="13.5">
      <c r="E70" s="74"/>
      <c r="F70" s="74"/>
      <c r="G70" s="74"/>
      <c r="H70" s="74"/>
      <c r="I70" s="74"/>
      <c r="J70" s="74"/>
      <c r="K70" s="74"/>
      <c r="L70" s="74"/>
      <c r="M70" s="74"/>
    </row>
    <row r="71" spans="5:13" ht="13.5">
      <c r="E71" s="74"/>
      <c r="F71" s="74"/>
      <c r="G71" s="74"/>
      <c r="H71" s="74"/>
      <c r="I71" s="74"/>
      <c r="J71" s="74"/>
      <c r="K71" s="74"/>
      <c r="L71" s="74"/>
      <c r="M71" s="74"/>
    </row>
    <row r="72" spans="5:13" ht="13.5">
      <c r="E72" s="74"/>
      <c r="F72" s="74"/>
      <c r="G72" s="74"/>
      <c r="H72" s="74"/>
      <c r="I72" s="74"/>
      <c r="J72" s="74"/>
      <c r="K72" s="74"/>
      <c r="L72" s="74"/>
      <c r="M72" s="74"/>
    </row>
    <row r="73" spans="5:13" ht="13.5">
      <c r="E73" s="74"/>
      <c r="F73" s="74"/>
      <c r="G73" s="74"/>
      <c r="H73" s="74"/>
      <c r="I73" s="74"/>
      <c r="J73" s="74"/>
      <c r="K73" s="74"/>
      <c r="L73" s="74"/>
      <c r="M73" s="74"/>
    </row>
    <row r="74" spans="5:13" ht="13.5">
      <c r="E74" s="74"/>
      <c r="F74" s="74"/>
      <c r="G74" s="74"/>
      <c r="H74" s="74"/>
      <c r="I74" s="74"/>
      <c r="J74" s="74"/>
      <c r="K74" s="74"/>
      <c r="L74" s="74"/>
      <c r="M74" s="74"/>
    </row>
    <row r="75" spans="5:13" ht="13.5">
      <c r="E75" s="74"/>
      <c r="F75" s="74"/>
      <c r="G75" s="74"/>
      <c r="H75" s="74"/>
      <c r="I75" s="74"/>
      <c r="J75" s="74"/>
      <c r="K75" s="74"/>
      <c r="L75" s="74"/>
      <c r="M75" s="74"/>
    </row>
    <row r="76" spans="5:13" ht="13.5">
      <c r="E76" s="74"/>
      <c r="F76" s="74"/>
      <c r="G76" s="74"/>
      <c r="H76" s="74"/>
      <c r="I76" s="74"/>
      <c r="J76" s="74"/>
      <c r="K76" s="74"/>
      <c r="L76" s="74"/>
      <c r="M76" s="74"/>
    </row>
    <row r="77" spans="5:13" ht="13.5">
      <c r="E77" s="74"/>
      <c r="F77" s="74"/>
      <c r="G77" s="74"/>
      <c r="H77" s="74"/>
      <c r="I77" s="74"/>
      <c r="J77" s="74"/>
      <c r="K77" s="74"/>
      <c r="L77" s="74"/>
      <c r="M77" s="74"/>
    </row>
    <row r="78" spans="5:13" ht="13.5">
      <c r="E78" s="74"/>
      <c r="F78" s="74"/>
      <c r="G78" s="74"/>
      <c r="H78" s="74"/>
      <c r="I78" s="74"/>
      <c r="J78" s="74"/>
      <c r="K78" s="74"/>
      <c r="L78" s="74"/>
      <c r="M78" s="74"/>
    </row>
    <row r="79" spans="5:13" ht="13.5">
      <c r="E79" s="74"/>
      <c r="F79" s="74"/>
      <c r="G79" s="74"/>
      <c r="H79" s="74"/>
      <c r="I79" s="74"/>
      <c r="J79" s="74"/>
      <c r="K79" s="74"/>
      <c r="L79" s="74"/>
      <c r="M79" s="74"/>
    </row>
    <row r="80" spans="5:13" ht="13.5">
      <c r="E80" s="74"/>
      <c r="F80" s="74"/>
      <c r="G80" s="74"/>
      <c r="H80" s="74"/>
      <c r="I80" s="74"/>
      <c r="J80" s="74"/>
      <c r="K80" s="74"/>
      <c r="L80" s="74"/>
      <c r="M80" s="74"/>
    </row>
    <row r="81" spans="5:13" ht="13.5">
      <c r="E81" s="74"/>
      <c r="F81" s="74"/>
      <c r="G81" s="74"/>
      <c r="H81" s="74"/>
      <c r="I81" s="74"/>
      <c r="J81" s="74"/>
      <c r="K81" s="74"/>
      <c r="L81" s="74"/>
      <c r="M81" s="74"/>
    </row>
    <row r="82" spans="5:13" ht="13.5">
      <c r="E82" s="74"/>
      <c r="F82" s="74"/>
      <c r="G82" s="74"/>
      <c r="H82" s="74"/>
      <c r="I82" s="74"/>
      <c r="J82" s="74"/>
      <c r="K82" s="74"/>
      <c r="L82" s="74"/>
      <c r="M82" s="74"/>
    </row>
    <row r="83" spans="5:13" ht="13.5">
      <c r="E83" s="74"/>
      <c r="F83" s="74"/>
      <c r="G83" s="74"/>
      <c r="H83" s="74"/>
      <c r="I83" s="74"/>
      <c r="J83" s="74"/>
      <c r="K83" s="74"/>
      <c r="L83" s="74"/>
      <c r="M83" s="74"/>
    </row>
    <row r="84" spans="5:13" ht="13.5">
      <c r="E84" s="74"/>
      <c r="F84" s="74"/>
      <c r="G84" s="74"/>
      <c r="H84" s="74"/>
      <c r="I84" s="74"/>
      <c r="J84" s="74"/>
      <c r="K84" s="74"/>
      <c r="L84" s="74"/>
      <c r="M84" s="74"/>
    </row>
    <row r="85" spans="5:13" ht="13.5">
      <c r="E85" s="74"/>
      <c r="F85" s="74"/>
      <c r="G85" s="74"/>
      <c r="H85" s="74"/>
      <c r="I85" s="74"/>
      <c r="J85" s="74"/>
      <c r="K85" s="74"/>
      <c r="L85" s="74"/>
      <c r="M85" s="74"/>
    </row>
    <row r="86" spans="5:13" ht="13.5">
      <c r="E86" s="74"/>
      <c r="F86" s="74"/>
      <c r="G86" s="74"/>
      <c r="H86" s="74"/>
      <c r="I86" s="74"/>
      <c r="J86" s="74"/>
      <c r="K86" s="74"/>
      <c r="L86" s="74"/>
      <c r="M86" s="74"/>
    </row>
    <row r="87" spans="5:13" ht="13.5">
      <c r="E87" s="74"/>
      <c r="F87" s="74"/>
      <c r="G87" s="74"/>
      <c r="H87" s="74"/>
      <c r="I87" s="74"/>
      <c r="J87" s="74"/>
      <c r="K87" s="74"/>
      <c r="L87" s="74"/>
      <c r="M87" s="74"/>
    </row>
    <row r="88" spans="5:13" ht="13.5">
      <c r="E88" s="74"/>
      <c r="F88" s="74"/>
      <c r="G88" s="74"/>
      <c r="H88" s="74"/>
      <c r="I88" s="74"/>
      <c r="J88" s="74"/>
      <c r="K88" s="74"/>
      <c r="L88" s="74"/>
      <c r="M88" s="74"/>
    </row>
    <row r="89" spans="5:13" ht="13.5">
      <c r="E89" s="74"/>
      <c r="F89" s="74"/>
      <c r="G89" s="74"/>
      <c r="H89" s="74"/>
      <c r="I89" s="74"/>
      <c r="J89" s="74"/>
      <c r="K89" s="74"/>
      <c r="L89" s="74"/>
      <c r="M89" s="74"/>
    </row>
    <row r="90" spans="5:13" ht="13.5">
      <c r="E90" s="74"/>
      <c r="F90" s="74"/>
      <c r="G90" s="74"/>
      <c r="H90" s="74"/>
      <c r="I90" s="74"/>
      <c r="J90" s="74"/>
      <c r="K90" s="74"/>
      <c r="L90" s="74"/>
      <c r="M90" s="74"/>
    </row>
    <row r="91" spans="5:13" ht="13.5">
      <c r="E91" s="74"/>
      <c r="F91" s="74"/>
      <c r="G91" s="74"/>
      <c r="H91" s="74"/>
      <c r="I91" s="74"/>
      <c r="J91" s="74"/>
      <c r="K91" s="74"/>
      <c r="L91" s="74"/>
      <c r="M91" s="74"/>
    </row>
    <row r="92" spans="5:13" ht="13.5">
      <c r="E92" s="74"/>
      <c r="F92" s="74"/>
      <c r="G92" s="74"/>
      <c r="H92" s="74"/>
      <c r="I92" s="74"/>
      <c r="J92" s="74"/>
      <c r="K92" s="74"/>
      <c r="L92" s="74"/>
      <c r="M92" s="74"/>
    </row>
    <row r="93" spans="6:13" ht="13.5">
      <c r="F93" s="74"/>
      <c r="G93" s="74"/>
      <c r="H93" s="74"/>
      <c r="I93" s="74"/>
      <c r="J93" s="74"/>
      <c r="K93" s="74"/>
      <c r="L93" s="74"/>
      <c r="M93" s="74"/>
    </row>
  </sheetData>
  <sheetProtection/>
  <mergeCells count="10">
    <mergeCell ref="M2:M3"/>
    <mergeCell ref="A64:D65"/>
    <mergeCell ref="A66:D67"/>
    <mergeCell ref="A68:D69"/>
    <mergeCell ref="C16:E16"/>
    <mergeCell ref="D55:E55"/>
    <mergeCell ref="A5:B18"/>
    <mergeCell ref="A20:B43"/>
    <mergeCell ref="A45:B46"/>
    <mergeCell ref="A48:B56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showZeros="0" view="pageBreakPreview" zoomScaleNormal="75"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2" width="3.25390625" style="878" customWidth="1"/>
    <col min="3" max="3" width="10.125" style="878" customWidth="1"/>
    <col min="4" max="4" width="2.125" style="878" customWidth="1"/>
    <col min="5" max="5" width="18.50390625" style="878" customWidth="1"/>
    <col min="6" max="6" width="16.00390625" style="74" customWidth="1"/>
    <col min="7" max="12" width="16.00390625" style="74" hidden="1" customWidth="1"/>
    <col min="13" max="13" width="16.00390625" style="74" customWidth="1"/>
    <col min="14" max="75" width="10.625" style="74" customWidth="1"/>
    <col min="76" max="16384" width="9.00390625" style="74" customWidth="1"/>
  </cols>
  <sheetData>
    <row r="1" spans="1:13" ht="21" customHeight="1" thickBot="1">
      <c r="A1" s="53" t="s">
        <v>256</v>
      </c>
      <c r="B1" s="53"/>
      <c r="C1" s="54"/>
      <c r="D1" s="54"/>
      <c r="E1" s="53"/>
      <c r="H1" s="41"/>
      <c r="M1" s="41" t="s">
        <v>307</v>
      </c>
    </row>
    <row r="2" spans="1:13" ht="16.5" customHeight="1">
      <c r="A2" s="252"/>
      <c r="B2" s="253"/>
      <c r="C2" s="253"/>
      <c r="D2" s="253"/>
      <c r="E2" s="260" t="s">
        <v>304</v>
      </c>
      <c r="F2" s="1090">
        <v>87500</v>
      </c>
      <c r="G2" s="124"/>
      <c r="H2" s="170"/>
      <c r="I2" s="170"/>
      <c r="J2" s="124"/>
      <c r="K2" s="124"/>
      <c r="L2" s="171"/>
      <c r="M2" s="1106" t="s">
        <v>372</v>
      </c>
    </row>
    <row r="3" spans="1:15" ht="16.5" customHeight="1" thickBot="1">
      <c r="A3" s="128"/>
      <c r="B3" s="20" t="s">
        <v>199</v>
      </c>
      <c r="C3" s="20"/>
      <c r="D3" s="20"/>
      <c r="E3" s="142"/>
      <c r="F3" s="207" t="s">
        <v>555</v>
      </c>
      <c r="G3" s="2"/>
      <c r="H3" s="2"/>
      <c r="I3" s="2"/>
      <c r="J3" s="2"/>
      <c r="K3" s="2"/>
      <c r="L3" s="40"/>
      <c r="M3" s="1229"/>
      <c r="N3" s="983"/>
      <c r="O3" s="983"/>
    </row>
    <row r="4" spans="1:13" ht="16.5" customHeight="1">
      <c r="A4" s="254" t="s">
        <v>257</v>
      </c>
      <c r="B4" s="56"/>
      <c r="C4" s="56"/>
      <c r="D4" s="56"/>
      <c r="E4" s="261"/>
      <c r="F4" s="18">
        <v>6442064</v>
      </c>
      <c r="G4" s="11"/>
      <c r="H4" s="11"/>
      <c r="I4" s="11"/>
      <c r="J4" s="11"/>
      <c r="K4" s="11"/>
      <c r="L4" s="17"/>
      <c r="M4" s="132">
        <v>6442064</v>
      </c>
    </row>
    <row r="5" spans="1:13" ht="16.5" customHeight="1">
      <c r="A5" s="255"/>
      <c r="B5" s="55" t="s">
        <v>258</v>
      </c>
      <c r="C5" s="56"/>
      <c r="D5" s="56"/>
      <c r="E5" s="261"/>
      <c r="F5" s="869">
        <v>0</v>
      </c>
      <c r="G5" s="870"/>
      <c r="H5" s="870"/>
      <c r="I5" s="870"/>
      <c r="J5" s="870"/>
      <c r="K5" s="870"/>
      <c r="L5" s="871"/>
      <c r="M5" s="799"/>
    </row>
    <row r="6" spans="1:13" ht="16.5" customHeight="1">
      <c r="A6" s="255"/>
      <c r="B6" s="57"/>
      <c r="C6" s="1223" t="s">
        <v>259</v>
      </c>
      <c r="D6" s="1224"/>
      <c r="E6" s="634" t="s">
        <v>270</v>
      </c>
      <c r="F6" s="635">
        <v>12744</v>
      </c>
      <c r="G6" s="636"/>
      <c r="H6" s="636"/>
      <c r="I6" s="636"/>
      <c r="J6" s="636"/>
      <c r="K6" s="636"/>
      <c r="L6" s="637"/>
      <c r="M6" s="638">
        <v>12744</v>
      </c>
    </row>
    <row r="7" spans="1:13" ht="16.5" customHeight="1">
      <c r="A7" s="255"/>
      <c r="B7" s="57"/>
      <c r="C7" s="1225"/>
      <c r="D7" s="1226"/>
      <c r="E7" s="639" t="s">
        <v>271</v>
      </c>
      <c r="F7" s="370">
        <v>0</v>
      </c>
      <c r="G7" s="371"/>
      <c r="H7" s="371"/>
      <c r="I7" s="371"/>
      <c r="J7" s="371"/>
      <c r="K7" s="371"/>
      <c r="L7" s="372"/>
      <c r="M7" s="402">
        <v>0</v>
      </c>
    </row>
    <row r="8" spans="1:13" ht="16.5" customHeight="1">
      <c r="A8" s="255"/>
      <c r="B8" s="57"/>
      <c r="C8" s="1227"/>
      <c r="D8" s="1228"/>
      <c r="E8" s="640" t="s">
        <v>272</v>
      </c>
      <c r="F8" s="379">
        <v>0</v>
      </c>
      <c r="G8" s="380"/>
      <c r="H8" s="380"/>
      <c r="I8" s="380"/>
      <c r="J8" s="380"/>
      <c r="K8" s="380"/>
      <c r="L8" s="381"/>
      <c r="M8" s="376">
        <v>0</v>
      </c>
    </row>
    <row r="9" spans="1:13" ht="16.5" customHeight="1">
      <c r="A9" s="255"/>
      <c r="B9" s="57"/>
      <c r="C9" s="58" t="s">
        <v>512</v>
      </c>
      <c r="D9" s="121"/>
      <c r="E9" s="262"/>
      <c r="F9" s="5">
        <v>6429320</v>
      </c>
      <c r="G9" s="10"/>
      <c r="H9" s="10"/>
      <c r="I9" s="10"/>
      <c r="J9" s="10"/>
      <c r="K9" s="10"/>
      <c r="L9" s="3"/>
      <c r="M9" s="132">
        <v>6429320</v>
      </c>
    </row>
    <row r="10" spans="1:13" ht="16.5" customHeight="1">
      <c r="A10" s="255"/>
      <c r="B10" s="57"/>
      <c r="C10" s="58" t="s">
        <v>260</v>
      </c>
      <c r="D10" s="121"/>
      <c r="E10" s="262"/>
      <c r="F10" s="5">
        <v>0</v>
      </c>
      <c r="G10" s="10"/>
      <c r="H10" s="10"/>
      <c r="I10" s="10"/>
      <c r="J10" s="10"/>
      <c r="K10" s="10"/>
      <c r="L10" s="3"/>
      <c r="M10" s="132">
        <v>0</v>
      </c>
    </row>
    <row r="11" spans="1:13" ht="16.5" customHeight="1">
      <c r="A11" s="255"/>
      <c r="B11" s="57"/>
      <c r="C11" s="58" t="s">
        <v>261</v>
      </c>
      <c r="D11" s="121"/>
      <c r="E11" s="262"/>
      <c r="F11" s="5">
        <v>0</v>
      </c>
      <c r="G11" s="10"/>
      <c r="H11" s="10"/>
      <c r="I11" s="10"/>
      <c r="J11" s="10"/>
      <c r="K11" s="10"/>
      <c r="L11" s="3"/>
      <c r="M11" s="132">
        <v>0</v>
      </c>
    </row>
    <row r="12" spans="1:13" ht="16.5" customHeight="1">
      <c r="A12" s="255"/>
      <c r="B12" s="57"/>
      <c r="C12" s="58" t="s">
        <v>262</v>
      </c>
      <c r="D12" s="121"/>
      <c r="E12" s="262"/>
      <c r="F12" s="5">
        <v>0</v>
      </c>
      <c r="G12" s="10"/>
      <c r="H12" s="10"/>
      <c r="I12" s="10"/>
      <c r="J12" s="10"/>
      <c r="K12" s="10"/>
      <c r="L12" s="3"/>
      <c r="M12" s="132">
        <v>0</v>
      </c>
    </row>
    <row r="13" spans="1:13" ht="16.5" customHeight="1">
      <c r="A13" s="255"/>
      <c r="B13" s="57"/>
      <c r="C13" s="58" t="s">
        <v>263</v>
      </c>
      <c r="D13" s="121"/>
      <c r="E13" s="262"/>
      <c r="F13" s="146">
        <v>0</v>
      </c>
      <c r="G13" s="59"/>
      <c r="H13" s="59"/>
      <c r="I13" s="59"/>
      <c r="J13" s="59"/>
      <c r="K13" s="59"/>
      <c r="L13" s="147"/>
      <c r="M13" s="132">
        <v>0</v>
      </c>
    </row>
    <row r="14" spans="1:13" ht="16.5" customHeight="1">
      <c r="A14" s="255"/>
      <c r="B14" s="57"/>
      <c r="C14" s="58" t="s">
        <v>273</v>
      </c>
      <c r="D14" s="121"/>
      <c r="E14" s="262"/>
      <c r="F14" s="5">
        <v>0</v>
      </c>
      <c r="G14" s="10"/>
      <c r="H14" s="10"/>
      <c r="I14" s="10"/>
      <c r="J14" s="10"/>
      <c r="K14" s="10"/>
      <c r="L14" s="3"/>
      <c r="M14" s="132">
        <v>0</v>
      </c>
    </row>
    <row r="15" spans="1:13" ht="16.5" customHeight="1">
      <c r="A15" s="255"/>
      <c r="B15" s="57"/>
      <c r="C15" s="58" t="s">
        <v>274</v>
      </c>
      <c r="D15" s="121"/>
      <c r="E15" s="262"/>
      <c r="F15" s="5">
        <v>0</v>
      </c>
      <c r="G15" s="10"/>
      <c r="H15" s="10"/>
      <c r="I15" s="10"/>
      <c r="J15" s="10"/>
      <c r="K15" s="10"/>
      <c r="L15" s="3"/>
      <c r="M15" s="132">
        <v>0</v>
      </c>
    </row>
    <row r="16" spans="1:13" ht="16.5" customHeight="1" thickBot="1">
      <c r="A16" s="633"/>
      <c r="B16" s="257"/>
      <c r="C16" s="258" t="s">
        <v>275</v>
      </c>
      <c r="D16" s="259"/>
      <c r="E16" s="263"/>
      <c r="F16" s="161">
        <v>0</v>
      </c>
      <c r="G16" s="162"/>
      <c r="H16" s="162"/>
      <c r="I16" s="162"/>
      <c r="J16" s="162"/>
      <c r="K16" s="162"/>
      <c r="L16" s="131"/>
      <c r="M16" s="157">
        <v>0</v>
      </c>
    </row>
    <row r="17" spans="1:13" ht="16.5" customHeight="1">
      <c r="A17" s="255"/>
      <c r="B17" s="57" t="s">
        <v>264</v>
      </c>
      <c r="C17" s="264"/>
      <c r="D17" s="264"/>
      <c r="E17" s="265"/>
      <c r="F17" s="805">
        <v>0</v>
      </c>
      <c r="G17" s="806"/>
      <c r="H17" s="806"/>
      <c r="I17" s="806"/>
      <c r="J17" s="806"/>
      <c r="K17" s="806"/>
      <c r="L17" s="807"/>
      <c r="M17" s="798"/>
    </row>
    <row r="18" spans="1:13" ht="16.5" customHeight="1">
      <c r="A18" s="255"/>
      <c r="B18" s="57"/>
      <c r="C18" s="58" t="s">
        <v>5</v>
      </c>
      <c r="D18" s="121"/>
      <c r="E18" s="262"/>
      <c r="F18" s="5">
        <v>0</v>
      </c>
      <c r="G18" s="10"/>
      <c r="H18" s="10"/>
      <c r="I18" s="10"/>
      <c r="J18" s="10"/>
      <c r="K18" s="10"/>
      <c r="L18" s="3"/>
      <c r="M18" s="132">
        <v>0</v>
      </c>
    </row>
    <row r="19" spans="1:13" ht="16.5" customHeight="1">
      <c r="A19" s="255"/>
      <c r="B19" s="57"/>
      <c r="C19" s="58" t="s">
        <v>7</v>
      </c>
      <c r="D19" s="121"/>
      <c r="E19" s="262"/>
      <c r="F19" s="5">
        <v>6429320</v>
      </c>
      <c r="G19" s="10"/>
      <c r="H19" s="10"/>
      <c r="I19" s="10"/>
      <c r="J19" s="10"/>
      <c r="K19" s="10"/>
      <c r="L19" s="3"/>
      <c r="M19" s="132">
        <v>6429320</v>
      </c>
    </row>
    <row r="20" spans="1:13" ht="16.5" customHeight="1">
      <c r="A20" s="255"/>
      <c r="B20" s="57"/>
      <c r="C20" s="58" t="s">
        <v>8</v>
      </c>
      <c r="D20" s="121"/>
      <c r="E20" s="262"/>
      <c r="F20" s="5">
        <v>0</v>
      </c>
      <c r="G20" s="10"/>
      <c r="H20" s="10"/>
      <c r="I20" s="10"/>
      <c r="J20" s="10"/>
      <c r="K20" s="10"/>
      <c r="L20" s="3"/>
      <c r="M20" s="132">
        <v>0</v>
      </c>
    </row>
    <row r="21" spans="1:13" ht="16.5" customHeight="1">
      <c r="A21" s="255"/>
      <c r="B21" s="57"/>
      <c r="C21" s="58" t="s">
        <v>9</v>
      </c>
      <c r="D21" s="121"/>
      <c r="E21" s="262"/>
      <c r="F21" s="5">
        <v>0</v>
      </c>
      <c r="G21" s="10"/>
      <c r="H21" s="10"/>
      <c r="I21" s="10"/>
      <c r="J21" s="10"/>
      <c r="K21" s="10"/>
      <c r="L21" s="3"/>
      <c r="M21" s="132">
        <v>0</v>
      </c>
    </row>
    <row r="22" spans="1:13" ht="16.5" customHeight="1">
      <c r="A22" s="255"/>
      <c r="B22" s="57"/>
      <c r="C22" s="58" t="s">
        <v>10</v>
      </c>
      <c r="D22" s="121"/>
      <c r="E22" s="262"/>
      <c r="F22" s="5">
        <v>0</v>
      </c>
      <c r="G22" s="10"/>
      <c r="H22" s="10"/>
      <c r="I22" s="10"/>
      <c r="J22" s="10"/>
      <c r="K22" s="10"/>
      <c r="L22" s="3"/>
      <c r="M22" s="132">
        <v>0</v>
      </c>
    </row>
    <row r="23" spans="1:13" ht="16.5" customHeight="1">
      <c r="A23" s="255"/>
      <c r="B23" s="57"/>
      <c r="C23" s="58" t="s">
        <v>11</v>
      </c>
      <c r="D23" s="121"/>
      <c r="E23" s="262"/>
      <c r="F23" s="5">
        <v>0</v>
      </c>
      <c r="G23" s="10"/>
      <c r="H23" s="10"/>
      <c r="I23" s="10"/>
      <c r="J23" s="10"/>
      <c r="K23" s="10"/>
      <c r="L23" s="3"/>
      <c r="M23" s="132">
        <v>0</v>
      </c>
    </row>
    <row r="24" spans="1:13" ht="16.5" customHeight="1">
      <c r="A24" s="255"/>
      <c r="B24" s="57"/>
      <c r="C24" s="58" t="s">
        <v>12</v>
      </c>
      <c r="D24" s="121"/>
      <c r="E24" s="262"/>
      <c r="F24" s="5">
        <v>0</v>
      </c>
      <c r="G24" s="10"/>
      <c r="H24" s="10"/>
      <c r="I24" s="10"/>
      <c r="K24" s="10"/>
      <c r="L24" s="3"/>
      <c r="M24" s="132">
        <v>0</v>
      </c>
    </row>
    <row r="25" spans="1:13" ht="16.5" customHeight="1">
      <c r="A25" s="255"/>
      <c r="B25" s="57"/>
      <c r="C25" s="58" t="s">
        <v>13</v>
      </c>
      <c r="D25" s="121"/>
      <c r="E25" s="262"/>
      <c r="F25" s="5">
        <v>12744</v>
      </c>
      <c r="G25" s="10"/>
      <c r="H25" s="10"/>
      <c r="I25" s="10"/>
      <c r="J25" s="1011"/>
      <c r="K25" s="10"/>
      <c r="L25" s="3"/>
      <c r="M25" s="132">
        <v>12744</v>
      </c>
    </row>
    <row r="26" spans="1:13" ht="16.5" customHeight="1">
      <c r="A26" s="255"/>
      <c r="B26" s="57"/>
      <c r="C26" s="58" t="s">
        <v>14</v>
      </c>
      <c r="D26" s="121"/>
      <c r="E26" s="262"/>
      <c r="F26" s="5">
        <v>0</v>
      </c>
      <c r="G26" s="10"/>
      <c r="H26" s="10"/>
      <c r="I26" s="10"/>
      <c r="J26" s="10"/>
      <c r="K26" s="10"/>
      <c r="L26" s="3"/>
      <c r="M26" s="132">
        <v>0</v>
      </c>
    </row>
    <row r="27" spans="1:13" ht="16.5" customHeight="1">
      <c r="A27" s="255"/>
      <c r="B27" s="57"/>
      <c r="C27" s="58" t="s">
        <v>15</v>
      </c>
      <c r="D27" s="121"/>
      <c r="E27" s="262"/>
      <c r="F27" s="5">
        <v>0</v>
      </c>
      <c r="G27" s="10"/>
      <c r="H27" s="10"/>
      <c r="I27" s="10"/>
      <c r="J27" s="10"/>
      <c r="K27" s="10"/>
      <c r="L27" s="3"/>
      <c r="M27" s="132">
        <v>0</v>
      </c>
    </row>
    <row r="28" spans="1:13" ht="16.5" customHeight="1" thickBot="1">
      <c r="A28" s="256"/>
      <c r="B28" s="257"/>
      <c r="C28" s="258" t="s">
        <v>6</v>
      </c>
      <c r="D28" s="259"/>
      <c r="E28" s="263"/>
      <c r="F28" s="161">
        <v>0</v>
      </c>
      <c r="G28" s="162"/>
      <c r="H28" s="162"/>
      <c r="I28" s="162"/>
      <c r="J28" s="162"/>
      <c r="K28" s="162"/>
      <c r="L28" s="131"/>
      <c r="M28" s="157">
        <v>0</v>
      </c>
    </row>
    <row r="29" ht="16.5" customHeight="1"/>
  </sheetData>
  <sheetProtection/>
  <mergeCells count="2">
    <mergeCell ref="C6:D8"/>
    <mergeCell ref="M2:M3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Windows ユーザー</cp:lastModifiedBy>
  <cp:lastPrinted>2020-03-06T06:04:37Z</cp:lastPrinted>
  <dcterms:created xsi:type="dcterms:W3CDTF">1999-07-27T06:18:02Z</dcterms:created>
  <dcterms:modified xsi:type="dcterms:W3CDTF">2020-03-06T06:04:41Z</dcterms:modified>
  <cp:category/>
  <cp:version/>
  <cp:contentType/>
  <cp:contentStatus/>
</cp:coreProperties>
</file>