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7755" activeTab="0"/>
  </bookViews>
  <sheets>
    <sheet name="第5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'第5表'!$A$1:$S$24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<sst xmlns="http://schemas.openxmlformats.org/spreadsheetml/2006/main" count="50" uniqueCount="33">
  <si>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</si>
  <si>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</si>
  <si>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</si>
  <si>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</si>
  <si>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</si>
  <si>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</si>
  <si>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</si>
  <si>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</si>
  <si>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</si>
  <si>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</si>
  <si>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</si>
  <si>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>第５表　性質別歳出前年度比較（市町村計）</t>
  </si>
  <si>
    <t>18年度</t>
  </si>
  <si>
    <t>17年度</t>
  </si>
  <si>
    <t>（18年度－17年度）</t>
  </si>
  <si>
    <t>（18年度／17年度）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</si>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</sst>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2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100">
    <xf numFmtId="1" fontId="0" fillId="0" borderId="0" xfId="0" applyAlignment="1">
      <alignment/>
    </xf>
    <xf numFmtId="0" fontId="0" fillId="0" borderId="0" xfId="20" applyFont="1" applyAlignment="1" applyProtection="1">
      <alignment vertical="top"/>
      <protection/>
    </xf>
    <xf numFmtId="0" fontId="5" fillId="0" borderId="0" xfId="20" applyFont="1" applyAlignment="1" applyProtection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1" xfId="2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vertical="center"/>
      <protection/>
    </xf>
    <xf numFmtId="0" fontId="5" fillId="0" borderId="3" xfId="20" applyFont="1" applyBorder="1" applyAlignment="1" applyProtection="1">
      <alignment horizontal="center"/>
      <protection/>
    </xf>
    <xf numFmtId="0" fontId="5" fillId="0" borderId="4" xfId="20" applyFont="1" applyBorder="1" applyAlignment="1" applyProtection="1">
      <alignment horizontal="center"/>
      <protection/>
    </xf>
    <xf numFmtId="0" fontId="5" fillId="0" borderId="2" xfId="20" applyFont="1" applyBorder="1" applyAlignment="1" applyProtection="1">
      <alignment horizontal="center"/>
      <protection/>
    </xf>
    <xf numFmtId="0" fontId="5" fillId="0" borderId="4" xfId="20" applyFont="1" applyBorder="1" applyAlignment="1" applyProtection="1">
      <alignment vertical="center"/>
      <protection/>
    </xf>
    <xf numFmtId="181" fontId="5" fillId="0" borderId="2" xfId="20" applyNumberFormat="1" applyFont="1" applyBorder="1" applyAlignment="1" applyProtection="1">
      <alignment vertical="center"/>
      <protection/>
    </xf>
    <xf numFmtId="181" fontId="5" fillId="0" borderId="3" xfId="20" applyNumberFormat="1" applyFont="1" applyBorder="1" applyAlignment="1" applyProtection="1">
      <alignment horizontal="center"/>
      <protection/>
    </xf>
    <xf numFmtId="181" fontId="5" fillId="0" borderId="4" xfId="20" applyNumberFormat="1" applyFont="1" applyBorder="1" applyAlignment="1" applyProtection="1">
      <alignment vertical="center"/>
      <protection/>
    </xf>
    <xf numFmtId="0" fontId="5" fillId="0" borderId="5" xfId="20" applyFont="1" applyBorder="1" applyAlignment="1" applyProtection="1">
      <alignment vertical="center"/>
      <protection/>
    </xf>
    <xf numFmtId="0" fontId="5" fillId="0" borderId="6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10" xfId="20" applyFont="1" applyBorder="1" applyAlignment="1" applyProtection="1">
      <alignment vertical="center"/>
      <protection/>
    </xf>
    <xf numFmtId="0" fontId="5" fillId="0" borderId="11" xfId="20" applyFont="1" applyBorder="1" applyAlignment="1" applyProtection="1">
      <alignment horizontal="center" vertical="center"/>
      <protection/>
    </xf>
    <xf numFmtId="0" fontId="5" fillId="0" borderId="12" xfId="20" applyFont="1" applyBorder="1" applyAlignment="1" applyProtection="1">
      <alignment vertical="center"/>
      <protection/>
    </xf>
    <xf numFmtId="0" fontId="5" fillId="0" borderId="13" xfId="20" applyFont="1" applyBorder="1" applyAlignment="1" applyProtection="1">
      <alignment vertical="center"/>
      <protection/>
    </xf>
    <xf numFmtId="0" fontId="5" fillId="0" borderId="14" xfId="20" applyFont="1" applyBorder="1" applyAlignment="1" applyProtection="1">
      <alignment vertical="center"/>
      <protection/>
    </xf>
    <xf numFmtId="0" fontId="5" fillId="0" borderId="15" xfId="20" applyFont="1" applyBorder="1" applyAlignment="1" applyProtection="1">
      <alignment horizontal="center" vertical="center"/>
      <protection/>
    </xf>
    <xf numFmtId="0" fontId="5" fillId="0" borderId="16" xfId="20" applyFont="1" applyBorder="1" applyAlignment="1" applyProtection="1">
      <alignment horizontal="center" vertical="center"/>
      <protection/>
    </xf>
    <xf numFmtId="0" fontId="5" fillId="0" borderId="17" xfId="20" applyFont="1" applyBorder="1" applyAlignment="1" applyProtection="1">
      <alignment vertical="center"/>
      <protection/>
    </xf>
    <xf numFmtId="37" fontId="5" fillId="0" borderId="15" xfId="20" applyNumberFormat="1" applyFont="1" applyBorder="1" applyAlignment="1" applyProtection="1">
      <alignment vertical="center"/>
      <protection/>
    </xf>
    <xf numFmtId="181" fontId="5" fillId="0" borderId="15" xfId="20" applyNumberFormat="1" applyFont="1" applyBorder="1" applyAlignment="1" applyProtection="1">
      <alignment vertical="center"/>
      <protection/>
    </xf>
    <xf numFmtId="187" fontId="5" fillId="0" borderId="15" xfId="20" applyNumberFormat="1" applyFont="1" applyBorder="1" applyAlignment="1" applyProtection="1">
      <alignment vertical="center"/>
      <protection/>
    </xf>
    <xf numFmtId="185" fontId="5" fillId="0" borderId="15" xfId="20" applyNumberFormat="1" applyFont="1" applyBorder="1" applyAlignment="1" applyProtection="1">
      <alignment vertical="center"/>
      <protection/>
    </xf>
    <xf numFmtId="185" fontId="5" fillId="0" borderId="16" xfId="20" applyNumberFormat="1" applyFont="1" applyBorder="1" applyAlignment="1" applyProtection="1">
      <alignment vertical="center"/>
      <protection/>
    </xf>
    <xf numFmtId="0" fontId="5" fillId="0" borderId="18" xfId="20" applyFont="1" applyBorder="1" applyAlignment="1" applyProtection="1">
      <alignment vertical="center"/>
      <protection/>
    </xf>
    <xf numFmtId="37" fontId="5" fillId="0" borderId="19" xfId="20" applyNumberFormat="1" applyFont="1" applyBorder="1" applyAlignment="1" applyProtection="1">
      <alignment vertical="center"/>
      <protection/>
    </xf>
    <xf numFmtId="181" fontId="5" fillId="0" borderId="19" xfId="20" applyNumberFormat="1" applyFont="1" applyBorder="1" applyAlignment="1" applyProtection="1">
      <alignment vertical="center"/>
      <protection/>
    </xf>
    <xf numFmtId="187" fontId="5" fillId="0" borderId="19" xfId="20" applyNumberFormat="1" applyFont="1" applyBorder="1" applyAlignment="1" applyProtection="1">
      <alignment vertical="center"/>
      <protection/>
    </xf>
    <xf numFmtId="185" fontId="5" fillId="0" borderId="19" xfId="20" applyNumberFormat="1" applyFont="1" applyBorder="1" applyAlignment="1" applyProtection="1">
      <alignment vertical="center"/>
      <protection/>
    </xf>
    <xf numFmtId="185" fontId="5" fillId="0" borderId="19" xfId="20" applyNumberFormat="1" applyFont="1" applyFill="1" applyBorder="1" applyAlignment="1" applyProtection="1">
      <alignment vertical="center"/>
      <protection/>
    </xf>
    <xf numFmtId="185" fontId="5" fillId="0" borderId="20" xfId="20" applyNumberFormat="1" applyFont="1" applyBorder="1" applyAlignment="1" applyProtection="1">
      <alignment vertical="center"/>
      <protection/>
    </xf>
    <xf numFmtId="0" fontId="5" fillId="0" borderId="21" xfId="20" applyFont="1" applyBorder="1" applyAlignment="1" applyProtection="1">
      <alignment vertical="center"/>
      <protection/>
    </xf>
    <xf numFmtId="37" fontId="5" fillId="0" borderId="22" xfId="20" applyNumberFormat="1" applyFont="1" applyBorder="1" applyAlignment="1" applyProtection="1">
      <alignment vertical="center"/>
      <protection/>
    </xf>
    <xf numFmtId="181" fontId="5" fillId="0" borderId="22" xfId="20" applyNumberFormat="1" applyFont="1" applyBorder="1" applyAlignment="1" applyProtection="1">
      <alignment vertical="center"/>
      <protection/>
    </xf>
    <xf numFmtId="187" fontId="5" fillId="0" borderId="22" xfId="20" applyNumberFormat="1" applyFont="1" applyBorder="1" applyAlignment="1" applyProtection="1">
      <alignment vertical="center"/>
      <protection/>
    </xf>
    <xf numFmtId="185" fontId="5" fillId="0" borderId="22" xfId="20" applyNumberFormat="1" applyFont="1" applyBorder="1" applyAlignment="1" applyProtection="1">
      <alignment vertical="center"/>
      <protection/>
    </xf>
    <xf numFmtId="185" fontId="5" fillId="0" borderId="22" xfId="20" applyNumberFormat="1" applyFont="1" applyFill="1" applyBorder="1" applyAlignment="1" applyProtection="1">
      <alignment vertical="center"/>
      <protection/>
    </xf>
    <xf numFmtId="185" fontId="5" fillId="0" borderId="23" xfId="20" applyNumberFormat="1" applyFont="1" applyBorder="1" applyAlignment="1" applyProtection="1">
      <alignment vertical="center"/>
      <protection/>
    </xf>
    <xf numFmtId="0" fontId="5" fillId="0" borderId="24" xfId="20" applyFont="1" applyBorder="1" applyAlignment="1" applyProtection="1">
      <alignment vertical="center"/>
      <protection/>
    </xf>
    <xf numFmtId="37" fontId="5" fillId="0" borderId="25" xfId="20" applyNumberFormat="1" applyFont="1" applyBorder="1" applyAlignment="1" applyProtection="1">
      <alignment vertical="center"/>
      <protection/>
    </xf>
    <xf numFmtId="181" fontId="5" fillId="0" borderId="25" xfId="20" applyNumberFormat="1" applyFont="1" applyBorder="1" applyAlignment="1" applyProtection="1">
      <alignment vertical="center"/>
      <protection/>
    </xf>
    <xf numFmtId="187" fontId="5" fillId="0" borderId="25" xfId="20" applyNumberFormat="1" applyFont="1" applyBorder="1" applyAlignment="1" applyProtection="1">
      <alignment vertical="center"/>
      <protection/>
    </xf>
    <xf numFmtId="185" fontId="5" fillId="0" borderId="25" xfId="20" applyNumberFormat="1" applyFont="1" applyBorder="1" applyAlignment="1" applyProtection="1">
      <alignment vertical="center"/>
      <protection/>
    </xf>
    <xf numFmtId="185" fontId="5" fillId="0" borderId="26" xfId="20" applyNumberFormat="1" applyFont="1" applyBorder="1" applyAlignment="1" applyProtection="1">
      <alignment vertical="center"/>
      <protection/>
    </xf>
    <xf numFmtId="0" fontId="5" fillId="0" borderId="17" xfId="20" applyFont="1" applyFill="1" applyBorder="1" applyAlignment="1" applyProtection="1">
      <alignment vertical="center"/>
      <protection/>
    </xf>
    <xf numFmtId="37" fontId="5" fillId="0" borderId="15" xfId="20" applyNumberFormat="1" applyFont="1" applyFill="1" applyBorder="1" applyAlignment="1" applyProtection="1">
      <alignment vertical="center"/>
      <protection/>
    </xf>
    <xf numFmtId="181" fontId="5" fillId="0" borderId="15" xfId="20" applyNumberFormat="1" applyFont="1" applyFill="1" applyBorder="1" applyAlignment="1" applyProtection="1">
      <alignment vertical="center"/>
      <protection/>
    </xf>
    <xf numFmtId="187" fontId="5" fillId="0" borderId="15" xfId="20" applyNumberFormat="1" applyFont="1" applyFill="1" applyBorder="1" applyAlignment="1" applyProtection="1">
      <alignment vertical="center"/>
      <protection/>
    </xf>
    <xf numFmtId="185" fontId="5" fillId="0" borderId="15" xfId="20" applyNumberFormat="1" applyFont="1" applyFill="1" applyBorder="1" applyAlignment="1" applyProtection="1">
      <alignment vertical="center"/>
      <protection/>
    </xf>
    <xf numFmtId="185" fontId="5" fillId="0" borderId="16" xfId="20" applyNumberFormat="1" applyFont="1" applyFill="1" applyBorder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27" xfId="20" applyFont="1" applyBorder="1" applyAlignment="1" applyProtection="1">
      <alignment vertical="center"/>
      <protection/>
    </xf>
    <xf numFmtId="37" fontId="5" fillId="0" borderId="28" xfId="20" applyNumberFormat="1" applyFont="1" applyBorder="1" applyAlignment="1" applyProtection="1">
      <alignment vertical="center"/>
      <protection/>
    </xf>
    <xf numFmtId="181" fontId="5" fillId="0" borderId="28" xfId="20" applyNumberFormat="1" applyFont="1" applyBorder="1" applyAlignment="1" applyProtection="1">
      <alignment vertical="center"/>
      <protection/>
    </xf>
    <xf numFmtId="187" fontId="5" fillId="0" borderId="28" xfId="20" applyNumberFormat="1" applyFont="1" applyBorder="1" applyAlignment="1" applyProtection="1">
      <alignment vertical="center"/>
      <protection/>
    </xf>
    <xf numFmtId="185" fontId="5" fillId="0" borderId="28" xfId="20" applyNumberFormat="1" applyFont="1" applyBorder="1" applyAlignment="1" applyProtection="1">
      <alignment vertical="center"/>
      <protection/>
    </xf>
    <xf numFmtId="185" fontId="5" fillId="0" borderId="29" xfId="20" applyNumberFormat="1" applyFont="1" applyBorder="1" applyAlignment="1" applyProtection="1">
      <alignment vertical="center"/>
      <protection/>
    </xf>
    <xf numFmtId="0" fontId="5" fillId="0" borderId="30" xfId="20" applyFont="1" applyBorder="1" applyAlignment="1" applyProtection="1">
      <alignment horizontal="center" vertical="center"/>
      <protection/>
    </xf>
    <xf numFmtId="37" fontId="5" fillId="0" borderId="31" xfId="20" applyNumberFormat="1" applyFont="1" applyBorder="1" applyAlignment="1" applyProtection="1">
      <alignment vertical="center"/>
      <protection/>
    </xf>
    <xf numFmtId="181" fontId="5" fillId="0" borderId="31" xfId="20" applyNumberFormat="1" applyFont="1" applyBorder="1" applyAlignment="1" applyProtection="1">
      <alignment vertical="center"/>
      <protection/>
    </xf>
    <xf numFmtId="187" fontId="5" fillId="0" borderId="31" xfId="20" applyNumberFormat="1" applyFont="1" applyBorder="1" applyAlignment="1" applyProtection="1">
      <alignment vertical="center"/>
      <protection/>
    </xf>
    <xf numFmtId="185" fontId="5" fillId="0" borderId="31" xfId="20" applyNumberFormat="1" applyFont="1" applyBorder="1" applyAlignment="1" applyProtection="1">
      <alignment vertical="center"/>
      <protection/>
    </xf>
    <xf numFmtId="185" fontId="5" fillId="0" borderId="32" xfId="20" applyNumberFormat="1" applyFont="1" applyBorder="1" applyAlignment="1" applyProtection="1">
      <alignment vertical="center"/>
      <protection/>
    </xf>
    <xf numFmtId="37" fontId="5" fillId="0" borderId="33" xfId="20" applyNumberFormat="1" applyFont="1" applyBorder="1" applyAlignment="1" applyProtection="1">
      <alignment vertical="center"/>
      <protection/>
    </xf>
    <xf numFmtId="181" fontId="5" fillId="0" borderId="33" xfId="20" applyNumberFormat="1" applyFont="1" applyBorder="1" applyAlignment="1" applyProtection="1">
      <alignment vertical="center"/>
      <protection/>
    </xf>
    <xf numFmtId="187" fontId="5" fillId="0" borderId="33" xfId="20" applyNumberFormat="1" applyFont="1" applyBorder="1" applyAlignment="1" applyProtection="1">
      <alignment vertical="center"/>
      <protection/>
    </xf>
    <xf numFmtId="185" fontId="5" fillId="0" borderId="33" xfId="20" applyNumberFormat="1" applyFont="1" applyBorder="1" applyAlignment="1" applyProtection="1">
      <alignment vertical="center"/>
      <protection/>
    </xf>
    <xf numFmtId="185" fontId="5" fillId="0" borderId="34" xfId="20" applyNumberFormat="1" applyFont="1" applyBorder="1" applyAlignment="1" applyProtection="1">
      <alignment vertical="center"/>
      <protection/>
    </xf>
    <xf numFmtId="0" fontId="5" fillId="0" borderId="35" xfId="20" applyFont="1" applyBorder="1" applyAlignment="1" applyProtection="1">
      <alignment vertical="center"/>
      <protection/>
    </xf>
    <xf numFmtId="37" fontId="5" fillId="0" borderId="36" xfId="20" applyNumberFormat="1" applyFont="1" applyBorder="1" applyAlignment="1" applyProtection="1">
      <alignment vertical="center"/>
      <protection/>
    </xf>
    <xf numFmtId="181" fontId="5" fillId="0" borderId="36" xfId="20" applyNumberFormat="1" applyFont="1" applyBorder="1" applyAlignment="1" applyProtection="1">
      <alignment vertical="center"/>
      <protection/>
    </xf>
    <xf numFmtId="187" fontId="5" fillId="0" borderId="36" xfId="20" applyNumberFormat="1" applyFont="1" applyBorder="1" applyAlignment="1" applyProtection="1">
      <alignment vertical="center"/>
      <protection/>
    </xf>
    <xf numFmtId="185" fontId="5" fillId="0" borderId="36" xfId="20" applyNumberFormat="1" applyFont="1" applyBorder="1" applyAlignment="1" applyProtection="1">
      <alignment vertical="center"/>
      <protection/>
    </xf>
    <xf numFmtId="185" fontId="5" fillId="0" borderId="37" xfId="20" applyNumberFormat="1" applyFont="1" applyBorder="1" applyAlignment="1" applyProtection="1">
      <alignment vertical="center"/>
      <protection/>
    </xf>
    <xf numFmtId="0" fontId="5" fillId="0" borderId="0" xfId="20" applyFont="1" applyProtection="1">
      <alignment/>
      <protection/>
    </xf>
    <xf numFmtId="38" fontId="5" fillId="0" borderId="0" xfId="20" applyNumberFormat="1" applyFont="1" applyProtection="1">
      <alignment/>
      <protection/>
    </xf>
    <xf numFmtId="0" fontId="5" fillId="0" borderId="0" xfId="20" applyFont="1">
      <alignment/>
      <protection/>
    </xf>
    <xf numFmtId="181" fontId="5" fillId="0" borderId="0" xfId="20" applyNumberFormat="1" applyFont="1" applyProtection="1">
      <alignment/>
      <protection/>
    </xf>
    <xf numFmtId="188" fontId="5" fillId="0" borderId="0" xfId="20" applyNumberFormat="1" applyFont="1" applyProtection="1">
      <alignment/>
      <protection/>
    </xf>
    <xf numFmtId="0" fontId="5" fillId="0" borderId="0" xfId="20" applyFont="1" applyFill="1" applyProtection="1">
      <alignment/>
      <protection/>
    </xf>
    <xf numFmtId="0" fontId="5" fillId="0" borderId="0" xfId="20" applyFont="1" applyFill="1">
      <alignment/>
      <protection/>
    </xf>
    <xf numFmtId="0" fontId="5" fillId="0" borderId="38" xfId="20" applyFont="1" applyBorder="1" applyAlignment="1" applyProtection="1">
      <alignment horizontal="center" vertical="center"/>
      <protection/>
    </xf>
    <xf numFmtId="0" fontId="5" fillId="0" borderId="39" xfId="20" applyFont="1" applyBorder="1" applyAlignment="1" applyProtection="1">
      <alignment horizontal="center" vertical="center"/>
      <protection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41" xfId="20" applyFont="1" applyBorder="1" applyAlignment="1" applyProtection="1">
      <alignment horizontal="center" vertical="center"/>
      <protection/>
    </xf>
    <xf numFmtId="181" fontId="5" fillId="0" borderId="39" xfId="20" applyNumberFormat="1" applyFont="1" applyBorder="1" applyAlignment="1" applyProtection="1">
      <alignment horizontal="center" vertical="center"/>
      <protection/>
    </xf>
    <xf numFmtId="181" fontId="5" fillId="0" borderId="40" xfId="20" applyNumberFormat="1" applyFont="1" applyBorder="1" applyAlignment="1" applyProtection="1">
      <alignment horizontal="center" vertical="center"/>
      <protection/>
    </xf>
    <xf numFmtId="181" fontId="5" fillId="0" borderId="41" xfId="20" applyNumberFormat="1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19&#24180;&#24230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19&#24180;&#24230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O31"/>
  <sheetViews>
    <sheetView tabSelected="1" defaultGridColor="0" zoomScale="75" zoomScaleNormal="75" zoomScaleSheetLayoutView="75" colorId="22" workbookViewId="0" topLeftCell="A1">
      <pane xSplit="1" ySplit="4" topLeftCell="B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13.5" defaultRowHeight="18"/>
  <cols>
    <col min="1" max="1" width="17.91015625" style="87" customWidth="1"/>
    <col min="2" max="2" width="9.91015625" style="87" customWidth="1"/>
    <col min="3" max="3" width="10.08203125" style="87" customWidth="1"/>
    <col min="4" max="4" width="11.5" style="87" customWidth="1"/>
    <col min="5" max="6" width="9.91015625" style="87" customWidth="1"/>
    <col min="7" max="7" width="11.58203125" style="87" bestFit="1" customWidth="1"/>
    <col min="8" max="10" width="12" style="87" customWidth="1"/>
    <col min="11" max="13" width="6.91015625" style="87" customWidth="1"/>
    <col min="14" max="19" width="5.33203125" style="87" customWidth="1"/>
    <col min="20" max="16384" width="13.5" style="87" customWidth="1"/>
  </cols>
  <sheetData>
    <row r="1" spans="1:171" s="3" customFormat="1" ht="39.75" customHeight="1" thickBo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9" t="s">
        <v>0</v>
      </c>
      <c r="R1" s="99"/>
      <c r="S1" s="9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16" customFormat="1" ht="30" customHeight="1">
      <c r="A2" s="4"/>
      <c r="B2" s="5"/>
      <c r="C2" s="6" t="s">
        <v>12</v>
      </c>
      <c r="D2" s="7"/>
      <c r="E2" s="8"/>
      <c r="F2" s="6" t="s">
        <v>13</v>
      </c>
      <c r="G2" s="9"/>
      <c r="H2" s="5"/>
      <c r="I2" s="6" t="s">
        <v>1</v>
      </c>
      <c r="J2" s="9"/>
      <c r="K2" s="10"/>
      <c r="L2" s="11" t="s">
        <v>2</v>
      </c>
      <c r="M2" s="12"/>
      <c r="N2" s="13"/>
      <c r="O2" s="92" t="s">
        <v>3</v>
      </c>
      <c r="P2" s="92"/>
      <c r="Q2" s="92"/>
      <c r="R2" s="92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</row>
    <row r="3" spans="1:171" s="16" customFormat="1" ht="30" customHeight="1">
      <c r="A3" s="17" t="s">
        <v>4</v>
      </c>
      <c r="B3" s="18"/>
      <c r="C3" s="19"/>
      <c r="D3" s="20"/>
      <c r="E3" s="18"/>
      <c r="F3" s="19"/>
      <c r="G3" s="20"/>
      <c r="H3" s="93" t="s">
        <v>14</v>
      </c>
      <c r="I3" s="94"/>
      <c r="J3" s="95"/>
      <c r="K3" s="96" t="s">
        <v>15</v>
      </c>
      <c r="L3" s="97"/>
      <c r="M3" s="98"/>
      <c r="N3" s="21"/>
      <c r="O3" s="22" t="s">
        <v>12</v>
      </c>
      <c r="P3" s="23"/>
      <c r="Q3" s="21"/>
      <c r="R3" s="22" t="s">
        <v>13</v>
      </c>
      <c r="S3" s="2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</row>
    <row r="4" spans="1:171" s="16" customFormat="1" ht="30" customHeight="1">
      <c r="A4" s="25"/>
      <c r="B4" s="26" t="s">
        <v>5</v>
      </c>
      <c r="C4" s="26" t="s">
        <v>6</v>
      </c>
      <c r="D4" s="26" t="s">
        <v>7</v>
      </c>
      <c r="E4" s="26" t="s">
        <v>5</v>
      </c>
      <c r="F4" s="26" t="s">
        <v>6</v>
      </c>
      <c r="G4" s="26" t="s">
        <v>7</v>
      </c>
      <c r="H4" s="26" t="s">
        <v>5</v>
      </c>
      <c r="I4" s="26" t="s">
        <v>6</v>
      </c>
      <c r="J4" s="26" t="s">
        <v>7</v>
      </c>
      <c r="K4" s="26" t="s">
        <v>5</v>
      </c>
      <c r="L4" s="26" t="s">
        <v>6</v>
      </c>
      <c r="M4" s="26" t="s">
        <v>7</v>
      </c>
      <c r="N4" s="26" t="s">
        <v>5</v>
      </c>
      <c r="O4" s="26" t="s">
        <v>6</v>
      </c>
      <c r="P4" s="26" t="s">
        <v>7</v>
      </c>
      <c r="Q4" s="26" t="s">
        <v>5</v>
      </c>
      <c r="R4" s="26" t="s">
        <v>6</v>
      </c>
      <c r="S4" s="27" t="s">
        <v>7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</row>
    <row r="5" spans="1:171" s="16" customFormat="1" ht="42" customHeight="1">
      <c r="A5" s="28" t="s">
        <v>16</v>
      </c>
      <c r="B5" s="29">
        <v>190615471</v>
      </c>
      <c r="C5" s="29">
        <v>23649854</v>
      </c>
      <c r="D5" s="29">
        <v>214265325</v>
      </c>
      <c r="E5" s="29">
        <v>192539071</v>
      </c>
      <c r="F5" s="29">
        <v>24001390</v>
      </c>
      <c r="G5" s="29">
        <v>216540461</v>
      </c>
      <c r="H5" s="30">
        <v>-1923600</v>
      </c>
      <c r="I5" s="30">
        <v>-351536</v>
      </c>
      <c r="J5" s="30">
        <v>-2275136</v>
      </c>
      <c r="K5" s="31">
        <v>-0.9990699498077458</v>
      </c>
      <c r="L5" s="31">
        <v>-1.4646485057740406</v>
      </c>
      <c r="M5" s="31">
        <v>-1.0506747743554494</v>
      </c>
      <c r="N5" s="32">
        <v>22.7</v>
      </c>
      <c r="O5" s="32">
        <v>24.2</v>
      </c>
      <c r="P5" s="32">
        <v>22.8</v>
      </c>
      <c r="Q5" s="32">
        <v>22.9</v>
      </c>
      <c r="R5" s="32">
        <v>24</v>
      </c>
      <c r="S5" s="33">
        <v>23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s="16" customFormat="1" ht="42" customHeight="1">
      <c r="A6" s="28" t="s">
        <v>17</v>
      </c>
      <c r="B6" s="29">
        <v>112870135</v>
      </c>
      <c r="C6" s="29">
        <v>13775328</v>
      </c>
      <c r="D6" s="29">
        <v>126645463</v>
      </c>
      <c r="E6" s="29">
        <v>118893611</v>
      </c>
      <c r="F6" s="29">
        <v>14282609</v>
      </c>
      <c r="G6" s="29">
        <v>133176220</v>
      </c>
      <c r="H6" s="30">
        <v>-6023476</v>
      </c>
      <c r="I6" s="30">
        <v>-507281</v>
      </c>
      <c r="J6" s="30">
        <v>-6530757</v>
      </c>
      <c r="K6" s="31">
        <v>-5.066273914415805</v>
      </c>
      <c r="L6" s="31">
        <v>-3.5517390415154546</v>
      </c>
      <c r="M6" s="31">
        <v>-4.903846197166431</v>
      </c>
      <c r="N6" s="32">
        <v>13.4</v>
      </c>
      <c r="O6" s="32">
        <v>14.1</v>
      </c>
      <c r="P6" s="32">
        <v>13.5</v>
      </c>
      <c r="Q6" s="32">
        <v>14.1</v>
      </c>
      <c r="R6" s="32">
        <v>14.3</v>
      </c>
      <c r="S6" s="33">
        <v>14.1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s="16" customFormat="1" ht="42" customHeight="1">
      <c r="A7" s="28" t="s">
        <v>18</v>
      </c>
      <c r="B7" s="29">
        <v>8448633</v>
      </c>
      <c r="C7" s="29">
        <v>762674</v>
      </c>
      <c r="D7" s="29">
        <v>9211307</v>
      </c>
      <c r="E7" s="29">
        <v>8939638</v>
      </c>
      <c r="F7" s="29">
        <v>857293</v>
      </c>
      <c r="G7" s="29">
        <v>9796931</v>
      </c>
      <c r="H7" s="30">
        <v>-491005</v>
      </c>
      <c r="I7" s="30">
        <v>-94619</v>
      </c>
      <c r="J7" s="30">
        <v>-585624</v>
      </c>
      <c r="K7" s="31">
        <v>-5.492448351935503</v>
      </c>
      <c r="L7" s="31">
        <v>-11.036950027586833</v>
      </c>
      <c r="M7" s="31">
        <v>-5.977627075254485</v>
      </c>
      <c r="N7" s="32">
        <v>1</v>
      </c>
      <c r="O7" s="32">
        <v>0.8</v>
      </c>
      <c r="P7" s="32">
        <v>1</v>
      </c>
      <c r="Q7" s="32">
        <v>1.1</v>
      </c>
      <c r="R7" s="32">
        <v>0.9</v>
      </c>
      <c r="S7" s="33">
        <v>1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</row>
    <row r="8" spans="1:171" s="16" customFormat="1" ht="42" customHeight="1">
      <c r="A8" s="28" t="s">
        <v>19</v>
      </c>
      <c r="B8" s="29">
        <v>107391487</v>
      </c>
      <c r="C8" s="29">
        <v>7820711</v>
      </c>
      <c r="D8" s="29">
        <v>115212198</v>
      </c>
      <c r="E8" s="29">
        <v>98926986</v>
      </c>
      <c r="F8" s="29">
        <v>7515227</v>
      </c>
      <c r="G8" s="29">
        <v>106442213</v>
      </c>
      <c r="H8" s="30">
        <v>8464501</v>
      </c>
      <c r="I8" s="30">
        <v>305484</v>
      </c>
      <c r="J8" s="30">
        <v>8769985</v>
      </c>
      <c r="K8" s="31">
        <v>8.55631141941391</v>
      </c>
      <c r="L8" s="31">
        <v>4.064867235547243</v>
      </c>
      <c r="M8" s="31">
        <v>8.239198296262405</v>
      </c>
      <c r="N8" s="32">
        <v>12.8</v>
      </c>
      <c r="O8" s="32">
        <v>8</v>
      </c>
      <c r="P8" s="32">
        <v>12.3</v>
      </c>
      <c r="Q8" s="32">
        <v>11.8</v>
      </c>
      <c r="R8" s="32">
        <v>7.5</v>
      </c>
      <c r="S8" s="33">
        <v>11.3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1:171" s="16" customFormat="1" ht="42" customHeight="1">
      <c r="A9" s="28" t="s">
        <v>20</v>
      </c>
      <c r="B9" s="29">
        <v>85689011</v>
      </c>
      <c r="C9" s="29">
        <v>11774417</v>
      </c>
      <c r="D9" s="29">
        <v>97463428</v>
      </c>
      <c r="E9" s="29">
        <v>89543550</v>
      </c>
      <c r="F9" s="29">
        <v>11416508</v>
      </c>
      <c r="G9" s="29">
        <v>100960058</v>
      </c>
      <c r="H9" s="30">
        <v>-3854539</v>
      </c>
      <c r="I9" s="30">
        <v>357909</v>
      </c>
      <c r="J9" s="30">
        <v>-3496630</v>
      </c>
      <c r="K9" s="31">
        <v>-4.304652875611923</v>
      </c>
      <c r="L9" s="31">
        <v>3.1350129128801902</v>
      </c>
      <c r="M9" s="31">
        <v>-3.463379547583065</v>
      </c>
      <c r="N9" s="32">
        <v>10.2</v>
      </c>
      <c r="O9" s="32">
        <v>12</v>
      </c>
      <c r="P9" s="32">
        <v>10.4</v>
      </c>
      <c r="Q9" s="32">
        <v>10.6</v>
      </c>
      <c r="R9" s="32">
        <v>11.4</v>
      </c>
      <c r="S9" s="33">
        <v>10.7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s="16" customFormat="1" ht="42" customHeight="1">
      <c r="A10" s="34" t="s">
        <v>21</v>
      </c>
      <c r="B10" s="35">
        <v>108645128</v>
      </c>
      <c r="C10" s="35">
        <v>11528975</v>
      </c>
      <c r="D10" s="35">
        <v>120174103</v>
      </c>
      <c r="E10" s="35">
        <v>110313784</v>
      </c>
      <c r="F10" s="35">
        <v>12779635</v>
      </c>
      <c r="G10" s="35">
        <v>123093419</v>
      </c>
      <c r="H10" s="36">
        <v>-1668656</v>
      </c>
      <c r="I10" s="36">
        <v>-1250660</v>
      </c>
      <c r="J10" s="36">
        <v>-2919316</v>
      </c>
      <c r="K10" s="37">
        <v>-1.5126450562152778</v>
      </c>
      <c r="L10" s="37">
        <v>-9.786351488129357</v>
      </c>
      <c r="M10" s="37">
        <v>-2.3716263823982335</v>
      </c>
      <c r="N10" s="38">
        <v>12.9</v>
      </c>
      <c r="O10" s="38">
        <v>11.8</v>
      </c>
      <c r="P10" s="38">
        <v>12.8</v>
      </c>
      <c r="Q10" s="39">
        <v>13.1</v>
      </c>
      <c r="R10" s="38">
        <v>12.8</v>
      </c>
      <c r="S10" s="40">
        <v>13.1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</row>
    <row r="11" spans="1:171" s="16" customFormat="1" ht="42" customHeight="1">
      <c r="A11" s="41" t="s">
        <v>22</v>
      </c>
      <c r="B11" s="42">
        <v>37456054</v>
      </c>
      <c r="C11" s="42">
        <v>3079864</v>
      </c>
      <c r="D11" s="42">
        <v>40535918</v>
      </c>
      <c r="E11" s="42">
        <v>33408432</v>
      </c>
      <c r="F11" s="42">
        <v>3506613</v>
      </c>
      <c r="G11" s="42">
        <v>36915045</v>
      </c>
      <c r="H11" s="43">
        <v>4047622</v>
      </c>
      <c r="I11" s="43">
        <v>-426749</v>
      </c>
      <c r="J11" s="43">
        <v>3620873</v>
      </c>
      <c r="K11" s="44">
        <v>12.115570105175843</v>
      </c>
      <c r="L11" s="44">
        <v>-12.16983453834227</v>
      </c>
      <c r="M11" s="44">
        <v>9.808664732766816</v>
      </c>
      <c r="N11" s="45">
        <v>4.5</v>
      </c>
      <c r="O11" s="45">
        <v>3.2</v>
      </c>
      <c r="P11" s="45">
        <v>4.3</v>
      </c>
      <c r="Q11" s="46">
        <v>4</v>
      </c>
      <c r="R11" s="45">
        <v>3.5</v>
      </c>
      <c r="S11" s="47">
        <v>3.9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</row>
    <row r="12" spans="1:171" s="16" customFormat="1" ht="42" customHeight="1">
      <c r="A12" s="41" t="s">
        <v>23</v>
      </c>
      <c r="B12" s="42">
        <v>67058129</v>
      </c>
      <c r="C12" s="42">
        <v>7700452</v>
      </c>
      <c r="D12" s="42">
        <v>74758581</v>
      </c>
      <c r="E12" s="42">
        <v>71815906</v>
      </c>
      <c r="F12" s="42">
        <v>8443461</v>
      </c>
      <c r="G12" s="42">
        <v>80259367</v>
      </c>
      <c r="H12" s="43">
        <v>-4757777</v>
      </c>
      <c r="I12" s="43">
        <v>-743009</v>
      </c>
      <c r="J12" s="43">
        <v>-5500786</v>
      </c>
      <c r="K12" s="44">
        <v>-6.624962720654112</v>
      </c>
      <c r="L12" s="44">
        <v>-8.799815620632344</v>
      </c>
      <c r="M12" s="44">
        <v>-6.853762003879248</v>
      </c>
      <c r="N12" s="45">
        <v>8</v>
      </c>
      <c r="O12" s="45">
        <v>7.9</v>
      </c>
      <c r="P12" s="45">
        <v>8</v>
      </c>
      <c r="Q12" s="46">
        <v>8.5</v>
      </c>
      <c r="R12" s="45">
        <v>8.5</v>
      </c>
      <c r="S12" s="47">
        <v>8.5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</row>
    <row r="13" spans="1:171" s="16" customFormat="1" ht="42" customHeight="1">
      <c r="A13" s="48" t="s">
        <v>24</v>
      </c>
      <c r="B13" s="49">
        <v>4130945</v>
      </c>
      <c r="C13" s="49">
        <v>748659</v>
      </c>
      <c r="D13" s="49">
        <v>4879604</v>
      </c>
      <c r="E13" s="49">
        <v>5089446</v>
      </c>
      <c r="F13" s="49">
        <v>829561</v>
      </c>
      <c r="G13" s="49">
        <v>5919007</v>
      </c>
      <c r="H13" s="50">
        <v>-958501</v>
      </c>
      <c r="I13" s="50">
        <v>-80902</v>
      </c>
      <c r="J13" s="50">
        <v>-1039403</v>
      </c>
      <c r="K13" s="51">
        <v>-18.83311071578321</v>
      </c>
      <c r="L13" s="51">
        <v>-9.75238710595122</v>
      </c>
      <c r="M13" s="51">
        <v>-17.560428632708156</v>
      </c>
      <c r="N13" s="52">
        <v>0.5</v>
      </c>
      <c r="O13" s="52">
        <v>0.8</v>
      </c>
      <c r="P13" s="52">
        <v>0.4</v>
      </c>
      <c r="Q13" s="52">
        <v>0.6</v>
      </c>
      <c r="R13" s="52">
        <v>0.8</v>
      </c>
      <c r="S13" s="53">
        <v>0.5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</row>
    <row r="14" spans="1:171" s="16" customFormat="1" ht="42" customHeight="1">
      <c r="A14" s="28" t="s">
        <v>25</v>
      </c>
      <c r="B14" s="29">
        <v>273682</v>
      </c>
      <c r="C14" s="29">
        <v>8415</v>
      </c>
      <c r="D14" s="29">
        <v>282097</v>
      </c>
      <c r="E14" s="29">
        <v>120239</v>
      </c>
      <c r="F14" s="29">
        <v>47153</v>
      </c>
      <c r="G14" s="29">
        <v>167392</v>
      </c>
      <c r="H14" s="30">
        <v>153443</v>
      </c>
      <c r="I14" s="30">
        <v>-38738</v>
      </c>
      <c r="J14" s="30">
        <v>114705</v>
      </c>
      <c r="K14" s="31">
        <v>127.61500012475153</v>
      </c>
      <c r="L14" s="31">
        <v>-82.15383962844358</v>
      </c>
      <c r="M14" s="31">
        <v>68.52478015675779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</row>
    <row r="15" spans="1:171" s="61" customFormat="1" ht="42" customHeight="1">
      <c r="A15" s="54" t="s">
        <v>26</v>
      </c>
      <c r="B15" s="55">
        <v>0</v>
      </c>
      <c r="C15" s="55">
        <v>0</v>
      </c>
      <c r="D15" s="29">
        <v>0</v>
      </c>
      <c r="E15" s="55">
        <v>0</v>
      </c>
      <c r="F15" s="55">
        <v>0</v>
      </c>
      <c r="G15" s="55">
        <v>0</v>
      </c>
      <c r="H15" s="56">
        <v>0</v>
      </c>
      <c r="I15" s="56">
        <v>0</v>
      </c>
      <c r="J15" s="56">
        <v>0</v>
      </c>
      <c r="K15" s="57">
        <v>0</v>
      </c>
      <c r="L15" s="57">
        <v>0</v>
      </c>
      <c r="M15" s="57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9">
        <v>0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</row>
    <row r="16" spans="1:171" s="16" customFormat="1" ht="42" customHeight="1">
      <c r="A16" s="28" t="s">
        <v>27</v>
      </c>
      <c r="B16" s="29">
        <v>103147514</v>
      </c>
      <c r="C16" s="29">
        <v>12084424</v>
      </c>
      <c r="D16" s="29">
        <v>115231938</v>
      </c>
      <c r="E16" s="29">
        <v>103050073</v>
      </c>
      <c r="F16" s="29">
        <v>11298109</v>
      </c>
      <c r="G16" s="29">
        <v>114348182</v>
      </c>
      <c r="H16" s="30">
        <v>97441</v>
      </c>
      <c r="I16" s="30">
        <v>786315</v>
      </c>
      <c r="J16" s="30">
        <v>883756</v>
      </c>
      <c r="K16" s="31">
        <v>0.09455694417606089</v>
      </c>
      <c r="L16" s="31">
        <v>6.959704495681534</v>
      </c>
      <c r="M16" s="31">
        <v>0.7728640583022125</v>
      </c>
      <c r="N16" s="32">
        <v>12.3</v>
      </c>
      <c r="O16" s="32">
        <v>12.4</v>
      </c>
      <c r="P16" s="32">
        <v>12.3</v>
      </c>
      <c r="Q16" s="32">
        <v>12.2</v>
      </c>
      <c r="R16" s="32">
        <v>11.3</v>
      </c>
      <c r="S16" s="33">
        <v>12.1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</row>
    <row r="17" spans="1:171" s="16" customFormat="1" ht="42" customHeight="1">
      <c r="A17" s="28" t="s">
        <v>28</v>
      </c>
      <c r="B17" s="29">
        <v>21692840</v>
      </c>
      <c r="C17" s="29">
        <v>3920021</v>
      </c>
      <c r="D17" s="29">
        <v>25612861</v>
      </c>
      <c r="E17" s="29">
        <v>16966909</v>
      </c>
      <c r="F17" s="29">
        <v>4075810</v>
      </c>
      <c r="G17" s="29">
        <v>21042719</v>
      </c>
      <c r="H17" s="30">
        <v>4725931</v>
      </c>
      <c r="I17" s="30">
        <v>-155789</v>
      </c>
      <c r="J17" s="30">
        <v>4570142</v>
      </c>
      <c r="K17" s="31">
        <v>27.85381238267972</v>
      </c>
      <c r="L17" s="31">
        <v>-3.8222831780676723</v>
      </c>
      <c r="M17" s="31">
        <v>21.718400554605136</v>
      </c>
      <c r="N17" s="32">
        <v>2.6</v>
      </c>
      <c r="O17" s="32">
        <v>4</v>
      </c>
      <c r="P17" s="32">
        <v>2.7</v>
      </c>
      <c r="Q17" s="32">
        <v>2</v>
      </c>
      <c r="R17" s="32">
        <v>4.1</v>
      </c>
      <c r="S17" s="33">
        <v>2.2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</row>
    <row r="18" spans="1:171" s="16" customFormat="1" ht="42" customHeight="1">
      <c r="A18" s="28" t="s">
        <v>29</v>
      </c>
      <c r="B18" s="29">
        <v>1699635</v>
      </c>
      <c r="C18" s="29">
        <v>151353</v>
      </c>
      <c r="D18" s="29">
        <v>1850988</v>
      </c>
      <c r="E18" s="29">
        <v>1329166</v>
      </c>
      <c r="F18" s="29">
        <v>1462974</v>
      </c>
      <c r="G18" s="29">
        <v>2792140</v>
      </c>
      <c r="H18" s="30">
        <v>370469</v>
      </c>
      <c r="I18" s="30">
        <v>-1311621</v>
      </c>
      <c r="J18" s="30">
        <v>-941152</v>
      </c>
      <c r="K18" s="31">
        <v>27.87228984190086</v>
      </c>
      <c r="L18" s="31">
        <v>-89.65442994885761</v>
      </c>
      <c r="M18" s="31">
        <v>-33.70719233276269</v>
      </c>
      <c r="N18" s="32">
        <v>0.2</v>
      </c>
      <c r="O18" s="32">
        <v>0.2</v>
      </c>
      <c r="P18" s="32">
        <v>0.2</v>
      </c>
      <c r="Q18" s="32">
        <v>0.2</v>
      </c>
      <c r="R18" s="32">
        <v>1.5</v>
      </c>
      <c r="S18" s="33">
        <v>0.3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</row>
    <row r="19" spans="1:171" s="16" customFormat="1" ht="42" customHeight="1">
      <c r="A19" s="28" t="s">
        <v>30</v>
      </c>
      <c r="B19" s="29">
        <v>8093102</v>
      </c>
      <c r="C19" s="29">
        <v>216248</v>
      </c>
      <c r="D19" s="29">
        <v>8309350</v>
      </c>
      <c r="E19" s="29">
        <v>8073416</v>
      </c>
      <c r="F19" s="29">
        <v>229402</v>
      </c>
      <c r="G19" s="29">
        <v>8302818</v>
      </c>
      <c r="H19" s="30">
        <v>19686</v>
      </c>
      <c r="I19" s="30">
        <v>-13154</v>
      </c>
      <c r="J19" s="30">
        <v>6532</v>
      </c>
      <c r="K19" s="31">
        <v>0.24383730505154202</v>
      </c>
      <c r="L19" s="31">
        <v>-5.734038936016251</v>
      </c>
      <c r="M19" s="31">
        <v>0.0786720845862212</v>
      </c>
      <c r="N19" s="32">
        <v>1</v>
      </c>
      <c r="O19" s="32">
        <v>0.2</v>
      </c>
      <c r="P19" s="32">
        <v>0.9</v>
      </c>
      <c r="Q19" s="32">
        <v>1</v>
      </c>
      <c r="R19" s="32">
        <v>0.2</v>
      </c>
      <c r="S19" s="33">
        <v>0.9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</row>
    <row r="20" spans="1:171" s="16" customFormat="1" ht="42" customHeight="1">
      <c r="A20" s="28" t="s">
        <v>31</v>
      </c>
      <c r="B20" s="29">
        <v>91524319</v>
      </c>
      <c r="C20" s="29">
        <v>12046148</v>
      </c>
      <c r="D20" s="29">
        <v>103570467</v>
      </c>
      <c r="E20" s="29">
        <v>92910942</v>
      </c>
      <c r="F20" s="29">
        <v>11914435</v>
      </c>
      <c r="G20" s="29">
        <v>104825377</v>
      </c>
      <c r="H20" s="30">
        <v>-1386623</v>
      </c>
      <c r="I20" s="30">
        <v>131713</v>
      </c>
      <c r="J20" s="30">
        <v>-1254910</v>
      </c>
      <c r="K20" s="31">
        <v>-1.4924216353333282</v>
      </c>
      <c r="L20" s="31">
        <v>1.105490944388047</v>
      </c>
      <c r="M20" s="31">
        <v>-1.1971433215069667</v>
      </c>
      <c r="N20" s="32">
        <v>10.9</v>
      </c>
      <c r="O20" s="32">
        <v>12.3</v>
      </c>
      <c r="P20" s="32">
        <v>11</v>
      </c>
      <c r="Q20" s="32">
        <v>11</v>
      </c>
      <c r="R20" s="32">
        <v>11.9</v>
      </c>
      <c r="S20" s="33">
        <v>11.1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</row>
    <row r="21" spans="1:171" s="16" customFormat="1" ht="42" customHeight="1" thickBot="1">
      <c r="A21" s="62" t="s">
        <v>32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  <c r="I21" s="64">
        <v>0</v>
      </c>
      <c r="J21" s="64">
        <v>0</v>
      </c>
      <c r="K21" s="65">
        <v>0</v>
      </c>
      <c r="L21" s="65">
        <v>0</v>
      </c>
      <c r="M21" s="65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7"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</row>
    <row r="22" spans="1:171" s="16" customFormat="1" ht="42" customHeight="1" thickBot="1">
      <c r="A22" s="68" t="s">
        <v>8</v>
      </c>
      <c r="B22" s="69">
        <v>840090957</v>
      </c>
      <c r="C22" s="69">
        <v>97738568</v>
      </c>
      <c r="D22" s="69">
        <v>937829525</v>
      </c>
      <c r="E22" s="69">
        <v>841607385</v>
      </c>
      <c r="F22" s="69">
        <v>99880545</v>
      </c>
      <c r="G22" s="69">
        <v>941487930</v>
      </c>
      <c r="H22" s="70">
        <v>-1516428</v>
      </c>
      <c r="I22" s="70">
        <v>-2141977</v>
      </c>
      <c r="J22" s="70">
        <v>-3658405</v>
      </c>
      <c r="K22" s="71">
        <v>-0.18018235426962181</v>
      </c>
      <c r="L22" s="71">
        <v>-2.144538758774294</v>
      </c>
      <c r="M22" s="71">
        <v>-0.38857694118287844</v>
      </c>
      <c r="N22" s="72">
        <v>100</v>
      </c>
      <c r="O22" s="72">
        <v>100</v>
      </c>
      <c r="P22" s="72">
        <v>100</v>
      </c>
      <c r="Q22" s="72">
        <v>100</v>
      </c>
      <c r="R22" s="72">
        <v>100</v>
      </c>
      <c r="S22" s="73">
        <v>100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</row>
    <row r="23" spans="1:171" s="16" customFormat="1" ht="42" customHeight="1">
      <c r="A23" s="25" t="s">
        <v>9</v>
      </c>
      <c r="B23" s="74">
        <v>401154472</v>
      </c>
      <c r="C23" s="74">
        <v>43554989</v>
      </c>
      <c r="D23" s="74">
        <v>444709461</v>
      </c>
      <c r="E23" s="74">
        <v>394516130</v>
      </c>
      <c r="F23" s="74">
        <v>42814726</v>
      </c>
      <c r="G23" s="74">
        <v>437330856</v>
      </c>
      <c r="H23" s="75">
        <v>6638342</v>
      </c>
      <c r="I23" s="75">
        <v>740263</v>
      </c>
      <c r="J23" s="75">
        <v>7378605</v>
      </c>
      <c r="K23" s="76">
        <v>1.6826541414162204</v>
      </c>
      <c r="L23" s="76">
        <v>1.7289915623890717</v>
      </c>
      <c r="M23" s="76">
        <v>1.6871905786588266</v>
      </c>
      <c r="N23" s="77">
        <v>47.8</v>
      </c>
      <c r="O23" s="77">
        <v>44.6</v>
      </c>
      <c r="P23" s="77">
        <v>47.4</v>
      </c>
      <c r="Q23" s="77">
        <v>46.9</v>
      </c>
      <c r="R23" s="77">
        <v>42.9</v>
      </c>
      <c r="S23" s="78">
        <v>46.5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</row>
    <row r="24" spans="1:171" s="16" customFormat="1" ht="42" customHeight="1" thickBot="1">
      <c r="A24" s="79" t="s">
        <v>10</v>
      </c>
      <c r="B24" s="80">
        <v>108918810</v>
      </c>
      <c r="C24" s="80">
        <v>11537390</v>
      </c>
      <c r="D24" s="80">
        <v>120456200</v>
      </c>
      <c r="E24" s="80">
        <v>110434023</v>
      </c>
      <c r="F24" s="80">
        <v>12826788</v>
      </c>
      <c r="G24" s="80">
        <v>123260811</v>
      </c>
      <c r="H24" s="81">
        <v>-1515213</v>
      </c>
      <c r="I24" s="81">
        <v>-1289398</v>
      </c>
      <c r="J24" s="81">
        <v>-2804611</v>
      </c>
      <c r="K24" s="82">
        <v>-1.3720527051703986</v>
      </c>
      <c r="L24" s="82">
        <v>-10.052384119859157</v>
      </c>
      <c r="M24" s="82">
        <v>-2.2753468659231846</v>
      </c>
      <c r="N24" s="83">
        <v>13</v>
      </c>
      <c r="O24" s="83">
        <v>11.8</v>
      </c>
      <c r="P24" s="83">
        <v>12.8</v>
      </c>
      <c r="Q24" s="83">
        <v>13.1</v>
      </c>
      <c r="R24" s="83">
        <v>12.8</v>
      </c>
      <c r="S24" s="84">
        <v>13.1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</row>
    <row r="25" spans="1:171" ht="30" customHeight="1">
      <c r="A25" s="85"/>
      <c r="B25" s="86"/>
      <c r="C25" s="86"/>
      <c r="D25" s="86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</row>
    <row r="26" spans="1:171" ht="30" customHeight="1">
      <c r="A26" s="85"/>
      <c r="B26" s="85"/>
      <c r="C26" s="85"/>
      <c r="D26" s="85"/>
      <c r="E26" s="85"/>
      <c r="F26" s="85"/>
      <c r="G26" s="85"/>
      <c r="H26" s="88"/>
      <c r="I26" s="88"/>
      <c r="J26" s="88"/>
      <c r="K26" s="85"/>
      <c r="L26" s="85"/>
      <c r="M26" s="85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</row>
    <row r="27" spans="1:171" ht="30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</row>
    <row r="28" spans="1:171" ht="30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</row>
    <row r="29" spans="1:171" s="91" customFormat="1" ht="30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</row>
    <row r="30" spans="1:171" s="91" customFormat="1" ht="30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</row>
    <row r="31" spans="1:171" s="91" customFormat="1" ht="30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</row>
    <row r="32" s="91" customFormat="1" ht="30" customHeight="1"/>
  </sheetData>
  <mergeCells count="4">
    <mergeCell ref="O2:R2"/>
    <mergeCell ref="H3:J3"/>
    <mergeCell ref="K3:M3"/>
    <mergeCell ref="Q1:S1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dcterms:created xsi:type="dcterms:W3CDTF">2010-01-06T01:31:37Z</dcterms:created>
  <dcterms:modified xsi:type="dcterms:W3CDTF">2010-03-26T08:22:49Z</dcterms:modified>
  <cp:category/>
  <cp:version/>
  <cp:contentType/>
  <cp:contentStatus/>
</cp:coreProperties>
</file>